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e\Desktop\Python\pythoncheatsheets\python_projects\Lead_scoring\archive\"/>
    </mc:Choice>
  </mc:AlternateContent>
  <xr:revisionPtr revIDLastSave="0" documentId="13_ncr:1_{869E5E08-A1A8-4BB8-BB3C-47D15569228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ivot" sheetId="2" r:id="rId1"/>
    <sheet name="Dat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<sst xmlns="http://schemas.openxmlformats.org/spreadsheetml/2006/main" count="73800" uniqueCount="5758">
  <si>
    <t>Prospect ID</t>
  </si>
  <si>
    <t>Lead Origin</t>
  </si>
  <si>
    <t>Lead Source</t>
  </si>
  <si>
    <t>Do Not Email</t>
  </si>
  <si>
    <t>Do Not Call</t>
  </si>
  <si>
    <t>Converted</t>
  </si>
  <si>
    <t>TotalVisits</t>
  </si>
  <si>
    <t>Total Time Spent on Website</t>
  </si>
  <si>
    <t>Page Views Per Visit</t>
  </si>
  <si>
    <t>Last Activity</t>
  </si>
  <si>
    <t>Specialization</t>
  </si>
  <si>
    <t>Search</t>
  </si>
  <si>
    <t>Get updates on DM Content</t>
  </si>
  <si>
    <t>City</t>
  </si>
  <si>
    <t>I agree to pay the amount through cheque</t>
  </si>
  <si>
    <t>A free copy of Mastering The Interview</t>
  </si>
  <si>
    <t>Last Notable Activity</t>
  </si>
  <si>
    <t>2a272436-5132-4136-86fa-dcc88c88f482</t>
  </si>
  <si>
    <t>API</t>
  </si>
  <si>
    <t>Organic Search</t>
  </si>
  <si>
    <t>No</t>
  </si>
  <si>
    <t>Email Opened</t>
  </si>
  <si>
    <t>Select</t>
  </si>
  <si>
    <t>8cc8c611-a219-4f35-ad23-fdfd2656bd8a</t>
  </si>
  <si>
    <t>Landing Page Submission</t>
  </si>
  <si>
    <t>Direct Traffic</t>
  </si>
  <si>
    <t>Business Administration</t>
  </si>
  <si>
    <t>Mumbai</t>
  </si>
  <si>
    <t>Yes</t>
  </si>
  <si>
    <t>0cc2df48-7cf4-4e39-9de9-19797f9b38cc</t>
  </si>
  <si>
    <t>Unreachable</t>
  </si>
  <si>
    <t>Media and Advertising</t>
  </si>
  <si>
    <t>Modified</t>
  </si>
  <si>
    <t>3256f628-e534-4826-9d63-4a8b88782852</t>
  </si>
  <si>
    <t>Google</t>
  </si>
  <si>
    <t>Converted to Lead</t>
  </si>
  <si>
    <t>9fae7df4-169d-489b-afe4-0f3d752542ed</t>
  </si>
  <si>
    <t>Supply Chain Management</t>
  </si>
  <si>
    <t>cfa0128c-a0da-4656-9d47-0aa4e67bf690</t>
  </si>
  <si>
    <t>IT Projects Management</t>
  </si>
  <si>
    <t>Thane &amp; Outskirts</t>
  </si>
  <si>
    <t>af465dfc-7204-4130-9e05-33231863c4b5</t>
  </si>
  <si>
    <t>Finance Management</t>
  </si>
  <si>
    <t>2a369e35-ca95-4ca9-9e4f-9d27175aa320</t>
  </si>
  <si>
    <t>Travel and Tourism</t>
  </si>
  <si>
    <t>Other Metro Cities</t>
  </si>
  <si>
    <t>9bc8ce93-6144-49e0-9f9d-080fc980f83c</t>
  </si>
  <si>
    <t>Page Visited on Website</t>
  </si>
  <si>
    <t>Human Resource Management</t>
  </si>
  <si>
    <t>8bf76a52-2478-476b-8618-1688e07874ad</t>
  </si>
  <si>
    <t>Marketing Management</t>
  </si>
  <si>
    <t>88867067-3750-4753-8d33-1c7d1db53b5e</t>
  </si>
  <si>
    <t>a8531c22-fcf1-48f8-a711-fb5abf98ad87</t>
  </si>
  <si>
    <t>Email Bounced</t>
  </si>
  <si>
    <t>25f4ac14-ff4b-4cd2-9c61-b44c85e19c8f</t>
  </si>
  <si>
    <t>e5c3beca-a0b6-4b3f-8c01-0919fb9ca3f2</t>
  </si>
  <si>
    <t>Referral Sites</t>
  </si>
  <si>
    <t>Email Link Clicked</t>
  </si>
  <si>
    <t>82cb5fb0-2d97-4a39-a630-ab5fe2e7f18c</t>
  </si>
  <si>
    <t>4512c16a-e96a-4459-b9ec-c7d8fe8c4880</t>
  </si>
  <si>
    <t>c4419c99-b002-408b-a6fd-fa100716592c</t>
  </si>
  <si>
    <t>fd71ab5b-53b8-4105-9960-efedc44962fa</t>
  </si>
  <si>
    <t>8fd38b83-5c32-4277-bcfb-499f34a01c56</t>
  </si>
  <si>
    <t>Banking, Investment And Insurance</t>
  </si>
  <si>
    <t>ecbc6e69-29a9-44bf-804a-13079ef301bc</t>
  </si>
  <si>
    <t>ecd117ca-375f-49ea-afd6-b52b84d00c69</t>
  </si>
  <si>
    <t>31c326f0-4a9b-43a6-9006-99d3830fbcae</t>
  </si>
  <si>
    <t>Form Submitted on Website</t>
  </si>
  <si>
    <t>c494aca4-8c8e-4081-9784-41eb6346015e</t>
  </si>
  <si>
    <t>Other Cities</t>
  </si>
  <si>
    <t>6d143c0e-abae-425f-a2c0-52c2946cbd45</t>
  </si>
  <si>
    <t>8247051c-f838-4a41-b39c-1f0b44c3d5e6</t>
  </si>
  <si>
    <t>b3455e2e-8236-478a-b1aa-666ad3381722</t>
  </si>
  <si>
    <t>International Business</t>
  </si>
  <si>
    <t>da8c5ce5-52b5-4a4e-bf75-e533d2aca52c</t>
  </si>
  <si>
    <t>d2055a36-b268-43a0-beeb-9a715f6a660d</t>
  </si>
  <si>
    <t>c7d82991-3477-40ca-a616-db2d09228a55</t>
  </si>
  <si>
    <t>bc19e116-132c-4e00-a3fa-caa1ddda2f4e</t>
  </si>
  <si>
    <t>E-COMMERCE</t>
  </si>
  <si>
    <t>30422ea1-36fe-465e-9e68-41ee190fefb3</t>
  </si>
  <si>
    <t>a8ecfc52-9988-498a-9a21-df747891b847</t>
  </si>
  <si>
    <t>Operations Management</t>
  </si>
  <si>
    <t>e60a54bc-0816-430e-a99a-019a8b5a27e5</t>
  </si>
  <si>
    <t>e50b7515-b5a5-4691-a450-5e28ba99b472</t>
  </si>
  <si>
    <t>d6686032-c65e-4495-a0f4-ba7471209356</t>
  </si>
  <si>
    <t>Other Cities of Maharashtra</t>
  </si>
  <si>
    <t>daebea93-20bd-48be-b89b-85c7711ca0d7</t>
  </si>
  <si>
    <t>3ec75559-60f8-46f0-9198-bd3d05c464aa</t>
  </si>
  <si>
    <t>Unsubscribed</t>
  </si>
  <si>
    <t>Retail Management</t>
  </si>
  <si>
    <t>d262e52a-b8e1-4164-b869-bb199ddf75a9</t>
  </si>
  <si>
    <t>abc432ac-7393-4312-b49f-c43702397416</t>
  </si>
  <si>
    <t>85195b85-b384-4745-8e50-719566f70f52</t>
  </si>
  <si>
    <t>fd31b6df-f961-43ba-8e81-618ce5aabfe5</t>
  </si>
  <si>
    <t>18633077-5162-4cc6-8728-bc25f7a32fd1</t>
  </si>
  <si>
    <t>86681269-67b1-4909-90c0-216136535815</t>
  </si>
  <si>
    <t>1f13cede-ebf7-4e65-84ee-7d76e86a9094</t>
  </si>
  <si>
    <t>8597dacd-0b33-4b4f-ad9e-a9df020afd48</t>
  </si>
  <si>
    <t>165a8ed0-7155-4b32-bb21-b356c51e0412</t>
  </si>
  <si>
    <t>59e722da-edff-43d9-af61-f5c8bcc986c4</t>
  </si>
  <si>
    <t>171defdc-6c7b-4486-9a3b-527de447d2d5</t>
  </si>
  <si>
    <t>d93bfdc0-4719-4f0a-ad6b-31070823dfbb</t>
  </si>
  <si>
    <t>d22bfe40-a444-4e97-b6b7-ccf40117710b</t>
  </si>
  <si>
    <t>Services Excellence</t>
  </si>
  <si>
    <t>b90b70b9-5e60-41a5-87da-5eb753fc3391</t>
  </si>
  <si>
    <t>0327a12a-51cb-4782-a029-cc824e614833</t>
  </si>
  <si>
    <t>3ee81e25-e280-428d-94a8-af0178917bf5</t>
  </si>
  <si>
    <t>a66b2a39-2f12-4eb4-b6e3-065d88ccf980</t>
  </si>
  <si>
    <t>Hospitality Management</t>
  </si>
  <si>
    <t>ee859f2e-a35f-4d2e-980e-8163da8ca667</t>
  </si>
  <si>
    <t>Had a Phone Conversation</t>
  </si>
  <si>
    <t>671f2615-8210-4792-abdd-a1588060cd27</t>
  </si>
  <si>
    <t>ac430bc0-d235-4f54-9c2b-3d1b7e52849e</t>
  </si>
  <si>
    <t>fe6dff62-8217-428b-876a-ec931f251f63</t>
  </si>
  <si>
    <t>f8497fef-9593-4bb7-898c-9f736a3b67f8</t>
  </si>
  <si>
    <t>2cd9ea36-23d7-49c3-b255-a9361a4fa81b</t>
  </si>
  <si>
    <t>0a943ad9-f3d5-46d7-aca0-3fdab53da0e7</t>
  </si>
  <si>
    <t>a739f33a-7d4d-4c4e-9c9c-3c30e1f48940</t>
  </si>
  <si>
    <t>1f9032cd-77f4-453c-b84b-edd1aea26b70</t>
  </si>
  <si>
    <t>d4d4ee0a-fea2-4680-b2ea-b24de9fcf0be</t>
  </si>
  <si>
    <t>ecbf9b02-90a1-4b16-b330-6d958dcfcdb2</t>
  </si>
  <si>
    <t>0ab2ba94-a0f8-4f6b-adb9-6dd94d301b6e</t>
  </si>
  <si>
    <t>523131a0-5e9d-4f8e-9ca7-ea9e964e5788</t>
  </si>
  <si>
    <t>0fc49a08-63d2-4fef-98c1-244bfd6d12a9</t>
  </si>
  <si>
    <t>db6bd360-ffc9-453d-b109-b4f0cfa6749c</t>
  </si>
  <si>
    <t>Rural and Agribusiness</t>
  </si>
  <si>
    <t>3f42389c-2201-4890-ae77-4958ae8982ad</t>
  </si>
  <si>
    <t>e126d601-facc-4e75-b0fa-eea89ecfdea9</t>
  </si>
  <si>
    <t>Olark Chat</t>
  </si>
  <si>
    <t>72064169-4b55-4279-a9b9-340872379f12</t>
  </si>
  <si>
    <t>40e72a2f-b7bb-4a10-9c2c-45d9bedb0dde</t>
  </si>
  <si>
    <t>Healthcare Management</t>
  </si>
  <si>
    <t>076801dc-eba3-4c64-b165-dda70397aa19</t>
  </si>
  <si>
    <t>62b4ee1c-1071-42bb-b50d-16412c2acce2</t>
  </si>
  <si>
    <t>7f0c404f-3b2d-4d0e-b5e6-cc5bb0bab65d</t>
  </si>
  <si>
    <t>bc35eede-4208-461c-827e-11108a378df7</t>
  </si>
  <si>
    <t>Olark Chat Conversation</t>
  </si>
  <si>
    <t>35d515d8-e851-4629-803e-492c6b576bd6</t>
  </si>
  <si>
    <t>a3f6393c-fcdf-4cb4-8d29-6da3d62ae88f</t>
  </si>
  <si>
    <t>d103d8be-52e8-41aa-850a-6651f10641c6</t>
  </si>
  <si>
    <t>95f1c454-9f9a-40ef-b521-6fc791f103fb</t>
  </si>
  <si>
    <t>e8950460-899c-434f-9a69-3b01e3e4b94c</t>
  </si>
  <si>
    <t>cf98ed96-ea4f-49cd-985e-028b7916a564</t>
  </si>
  <si>
    <t>1cf3a8ad-24b9-4420-a87e-8fd1640174b6</t>
  </si>
  <si>
    <t>d5aa5934-4930-464e-8c9d-f7b2ea2cd3a3</t>
  </si>
  <si>
    <t>2b742281-ef6f-49ad-8a44-b3a21c60b945</t>
  </si>
  <si>
    <t>67bc9f1f-53c0-49be-96f9-1d549f0a8717</t>
  </si>
  <si>
    <t>25b8e642-c1f1-4e49-8557-71d2c78adada</t>
  </si>
  <si>
    <t>1de92462-5b3f-401e-b84f-935bb92898f9</t>
  </si>
  <si>
    <t>cb28ce2a-61b5-4a41-aa99-b593c7d2ed81</t>
  </si>
  <si>
    <t>eecf3981-028f-4a83-9801-afa36545a53c</t>
  </si>
  <si>
    <t>cad6cccb-88a4-49bf-b4a0-9ec37e8a176c</t>
  </si>
  <si>
    <t>5f3d729d-de5a-4056-843e-42d23c973b65</t>
  </si>
  <si>
    <t>1eb0358a-62e8-4fcb-bd7a-1d8189ebfa21</t>
  </si>
  <si>
    <t>d78841e2-ac17-4986-aaab-ad2796c2a4e6</t>
  </si>
  <si>
    <t>80182a5a-1a04-49db-acc7-0a3bbea6b88b</t>
  </si>
  <si>
    <t>b2c0f21b-97b3-4d4e-ad9c-9af95f2654f3</t>
  </si>
  <si>
    <t>c311a2fd-e180-411d-8eb6-b80f6a8c7c05</t>
  </si>
  <si>
    <t>be27249b-9677-4397-8158-f795d95fbfd8</t>
  </si>
  <si>
    <t>2b25a3e9-72a7-43e5-8c54-7e8405cc0ed3</t>
  </si>
  <si>
    <t>adc01aa8-ee1b-4fc2-9cc7-bf29117241b0</t>
  </si>
  <si>
    <t>01502bf8-d062-4a90-9119-15597dc4a950</t>
  </si>
  <si>
    <t>73413bd6-e089-4b8f-9359-ad5825101790</t>
  </si>
  <si>
    <t>42976847-bdd7-4472-8c0a-5d4489fd20fb</t>
  </si>
  <si>
    <t>cd4c2dd2-0bf1-475a-a0ed-09ffd030dcb7</t>
  </si>
  <si>
    <t>8bfdab74-6fe6-4288-8baa-a4223216ec5b</t>
  </si>
  <si>
    <t>6998487c-062f-4844-967b-4a632b6878d3</t>
  </si>
  <si>
    <t>4cc6f35b-bba3-4e7a-90fa-a2a1764a10bb</t>
  </si>
  <si>
    <t>2b5fb07b-5930-4e1f-a1f6-21f8a333ee2c</t>
  </si>
  <si>
    <t>google</t>
  </si>
  <si>
    <t>2bfbd79b-c942-4c0f-bed9-704ccf4f4c8e</t>
  </si>
  <si>
    <t>d23140e8-765b-4a84-9719-35574580cd57</t>
  </si>
  <si>
    <t>b12f165c-f720-46d7-afbc-5ac794cec646</t>
  </si>
  <si>
    <t>08424302-ffe0-4c2d-be4f-d099f75a3eb5</t>
  </si>
  <si>
    <t>1c104d9a-49f9-4daf-a133-15c73efedbd3</t>
  </si>
  <si>
    <t>2e314eed-ab56-4594-b12f-2402b355eca6</t>
  </si>
  <si>
    <t>cf302bc1-ca65-40d3-a354-a7166f68e6e9</t>
  </si>
  <si>
    <t>e210e543-584e-42a1-a5ed-7011ced14ef8</t>
  </si>
  <si>
    <t>95ba6ee3-ebfa-4e88-be00-059e87ec079b</t>
  </si>
  <si>
    <t>1450cd7f-806e-4bad-be80-652a6022218b</t>
  </si>
  <si>
    <t>90e1a6ea-7c76-436c-8a0a-01c632c99343</t>
  </si>
  <si>
    <t>48834d26-b7d1-46c6-be16-a27e14f9ff33</t>
  </si>
  <si>
    <t>068d0803-43ba-45bb-9d32-21d8ec3bebba</t>
  </si>
  <si>
    <t>5c9a62e5-9d75-4088-ac5a-a5f5e0a1a35d</t>
  </si>
  <si>
    <t>a1ab0aaa-505e-48dc-9be1-5df466c3f14a</t>
  </si>
  <si>
    <t>2d09fce2-eab7-4d6a-b668-eb739cfc5d2d</t>
  </si>
  <si>
    <t>0921ad51-b2bc-4abb-bb66-e9357b16c306</t>
  </si>
  <si>
    <t>1a95a0ed-5b9b-46d4-8b2c-aff31756523c</t>
  </si>
  <si>
    <t>6402d606-839e-4fbd-b1c1-b50a433814c1</t>
  </si>
  <si>
    <t>a732de28-542e-48c4-abe1-af4067853627</t>
  </si>
  <si>
    <t>34f5a0cf-b70f-460e-a4ac-26e892d39666</t>
  </si>
  <si>
    <t>2d366179-1380-4078-a855-74faf409cfc4</t>
  </si>
  <si>
    <t>516cef54-19f1-4f7a-93ae-bc739f870903</t>
  </si>
  <si>
    <t>ba13e654-406e-4d3f-9fc1-0803087a41eb</t>
  </si>
  <si>
    <t>31479eef-bdb8-45d9-a394-8134ed57256b</t>
  </si>
  <si>
    <t>ced562dd-a390-4369-b233-04313cc5fa90</t>
  </si>
  <si>
    <t>22296e35-116d-435d-b323-580f066c1d8c</t>
  </si>
  <si>
    <t>0371849d-b964-4473-b41c-a1a3f56ad1b5</t>
  </si>
  <si>
    <t>608e26ab-09fb-4fcb-a394-570dbed2504d</t>
  </si>
  <si>
    <t>69b83452-22e4-40e1-83f5-a988b69c7f87</t>
  </si>
  <si>
    <t>116549d5-2b2b-441f-9528-5662e2b1e7d8</t>
  </si>
  <si>
    <t>0f0e596b-c91f-449c-8923-bbf51f896687</t>
  </si>
  <si>
    <t>850fe660-b18e-4ea0-80bf-54f16ffe018a</t>
  </si>
  <si>
    <t>d7e939fb-2e60-4293-a0c8-d0202db10096</t>
  </si>
  <si>
    <t>97874d2b-8b23-4b0d-9bb8-0a0494792743</t>
  </si>
  <si>
    <t>6e8bdab7-5f9d-4c68-bea2-5f49795487bc</t>
  </si>
  <si>
    <t>b7c0a6d5-a592-4ea1-b273-8d35b1810dc8</t>
  </si>
  <si>
    <t>80448da8-326b-49c7-a617-0bbcde5807fe</t>
  </si>
  <si>
    <t>371264b3-10ad-4959-a767-30b8b1cd57a8</t>
  </si>
  <si>
    <t>7fc3270e-5e92-441a-b792-cc6d75981b19</t>
  </si>
  <si>
    <t>a996259c-fab6-4fb6-bf41-7c68fbb22114</t>
  </si>
  <si>
    <t>c693a352-3702-4165-a1f9-fa96a34c9bf3</t>
  </si>
  <si>
    <t>7dae25b8-239c-49e5-a7d1-d5822325c795</t>
  </si>
  <si>
    <t>6bce3c47-8c97-44b8-90d6-f952358e441f</t>
  </si>
  <si>
    <t>e870b3a1-4c5c-492f-8f86-f7be1077040c</t>
  </si>
  <si>
    <t>fad4be87-d418-4746-b951-cd405a98b631</t>
  </si>
  <si>
    <t>c95394c1-e004-4a89-91f7-c5475a21d0f9</t>
  </si>
  <si>
    <t>5266bf8f-ee44-4847-a8cc-19d49e30dfa9</t>
  </si>
  <si>
    <t>c800a9c6-9f91-42f4-88e7-c4f9023d6f88</t>
  </si>
  <si>
    <t>f942f0fe-55e2-4e23-bae8-346c55278fb0</t>
  </si>
  <si>
    <t>226edbbb-fd4d-4522-a59a-dc53bf6318bf</t>
  </si>
  <si>
    <t>82b11e37-cba7-4757-bd73-0cfa33665dba</t>
  </si>
  <si>
    <t>603532ad-117d-436a-82c3-cca41f4c8470</t>
  </si>
  <si>
    <t>E-Business</t>
  </si>
  <si>
    <t>ea973fef-e4bc-4286-ac5c-84de3a780850</t>
  </si>
  <si>
    <t>15594d8b-eee1-4d03-a6bc-05454972c1b6</t>
  </si>
  <si>
    <t>9fb9f131-2b4d-42c2-83b7-0575da86974b</t>
  </si>
  <si>
    <t>0e3d5534-5cee-4977-a3ec-871a1077bdba</t>
  </si>
  <si>
    <t>0a3ed7ff-5eb6-4985-a3c1-510f9d3b01a9</t>
  </si>
  <si>
    <t>038dc19c-b7ea-4cc3-a95b-9a13e477c4b1</t>
  </si>
  <si>
    <t>a18c6be1-8a7b-4ed1-b1c2-bdd2de83bcc5</t>
  </si>
  <si>
    <t>cd6bf86f-0fb0-486c-8e82-dcc3c1e2c431</t>
  </si>
  <si>
    <t>80ffbb0e-a3e7-4afe-905d-0172fdd48a15</t>
  </si>
  <si>
    <t>2c165c73-6832-4e15-ada3-e91b1c44b9bd</t>
  </si>
  <si>
    <t>1a3dfc00-2e7c-4747-9d79-62e2761880a2</t>
  </si>
  <si>
    <t>c6afd99a-116a-403c-8f23-7022e2836891</t>
  </si>
  <si>
    <t>683f89b7-cf5c-48e5-8761-d64d103ca63a</t>
  </si>
  <si>
    <t>127541b0-6d5b-4549-a6af-3502f227a815</t>
  </si>
  <si>
    <t>9a6688f4-798f-4efc-96f7-dddd677263d3</t>
  </si>
  <si>
    <t>7292063e-29d8-49e3-be44-f50008df769f</t>
  </si>
  <si>
    <t>e0c1f7c8-b696-4d97-ae42-d3974bccdcb4</t>
  </si>
  <si>
    <t>4416c20d-11b7-4e8c-b4c9-7b27dd0f94f1</t>
  </si>
  <si>
    <t>dbf6d8a7-eab9-4f92-96d3-f5005db1fa42</t>
  </si>
  <si>
    <t>eff492d9-4b36-445a-9f55-b68fe533d3e5</t>
  </si>
  <si>
    <t>2de32d4e-8972-4fca-a8cc-93c1f8b30d23</t>
  </si>
  <si>
    <t>daa67295-da02-4a6e-ad57-37533c13cecd</t>
  </si>
  <si>
    <t>e15342a3-ca98-4401-8a76-a7ff920546c7</t>
  </si>
  <si>
    <t>d22d10d8-5ce1-4014-8d29-08fec7c8658e</t>
  </si>
  <si>
    <t>41bed798-480f-4714-822b-5d5d6a93ea6e</t>
  </si>
  <si>
    <t>35794cc5-0e3d-4fd9-85c9-2a863007e898</t>
  </si>
  <si>
    <t>355ab34b-e625-48f2-b8bd-f58368552dd8</t>
  </si>
  <si>
    <t>cc487e97-dc1e-426a-99bf-bf751a7dd740</t>
  </si>
  <si>
    <t>Tier II Cities</t>
  </si>
  <si>
    <t>c79ff501-0004-4dfb-aa66-d32835891dca</t>
  </si>
  <si>
    <t>b032c3eb-5aaa-461a-91b8-c4262b51742c</t>
  </si>
  <si>
    <t>d608267d-2bbf-4d78-b6c1-a563bbe38c83</t>
  </si>
  <si>
    <t>f3eceef5-79a4-4d4b-8e5c-0562fb19a553</t>
  </si>
  <si>
    <t>be383482-dc8e-4cee-b9ab-4d0949d0fd07</t>
  </si>
  <si>
    <t>0dcca9d7-5c32-442c-b115-d13465015b6d</t>
  </si>
  <si>
    <t>29d73a75-3d92-4ecc-ac96-32a3c05add24</t>
  </si>
  <si>
    <t>20418574-d6a1-405b-8afb-e6f47933e833</t>
  </si>
  <si>
    <t>014b3eac-a050-4596-b0ad-0be984086a6c</t>
  </si>
  <si>
    <t>a7cfe398-727f-4d16-9dda-02b3e35e8eb0</t>
  </si>
  <si>
    <t>2f4e048a-af10-42a8-a895-f3de17ecfaec</t>
  </si>
  <si>
    <t>45d95d55-024b-4e8a-991f-e2a710cc8d96</t>
  </si>
  <si>
    <t>988b81fb-a186-4163-8513-2f187adaf678</t>
  </si>
  <si>
    <t>65a06b69-76c5-41f6-9fc1-47d7871721dc</t>
  </si>
  <si>
    <t>9dd9a91b-c030-4766-9839-400601696e09</t>
  </si>
  <si>
    <t>e3cd2172-9187-46a2-9414-45e4af314c63</t>
  </si>
  <si>
    <t>d9ed7525-5cf0-45ba-87c2-ca2bca521874</t>
  </si>
  <si>
    <t>4beec5ec-bdea-4ecd-ab89-345060e38bc2</t>
  </si>
  <si>
    <t>144f76c0-2a6b-4590-99ec-39e36e9d55d9</t>
  </si>
  <si>
    <t>bbcfddcc-1bc8-4c30-b036-9782b3526f7c</t>
  </si>
  <si>
    <t>74a3ad16-d561-401c-a0f2-53867b481bf6</t>
  </si>
  <si>
    <t>c9074146-8978-48f4-8bc4-186c516d7c75</t>
  </si>
  <si>
    <t>064154e9-6e99-47fc-aa0c-c24462169fcf</t>
  </si>
  <si>
    <t>e39a98aa-32f7-4b8c-a4bc-f88474e6945c</t>
  </si>
  <si>
    <t>3e8f18de-294c-4765-8ac5-b3035299fb07</t>
  </si>
  <si>
    <t>ce80e8fa-008e-48d3-b5db-f5a110129305</t>
  </si>
  <si>
    <t>78b1f3e6-2490-4536-9976-feecd3201bbd</t>
  </si>
  <si>
    <t>3ae390c4-9cc1-4908-b301-ab66cdbc0959</t>
  </si>
  <si>
    <t>2dd8dc62-7e5b-48d4-a34e-c176ed0f0f02</t>
  </si>
  <si>
    <t>b4372d6d-0072-42ee-94fd-a0723c257b64</t>
  </si>
  <si>
    <t>4550a11d-5516-4d07-8fae-0b05298eff86</t>
  </si>
  <si>
    <t>89604a7c-c70e-4ce7-9341-f982ed4b83de</t>
  </si>
  <si>
    <t>148a8258-5e36-4935-85a5-9f544e2dc600</t>
  </si>
  <si>
    <t>55c7a6d7-5fbc-445a-a853-a86ac1fd9b30</t>
  </si>
  <si>
    <t>97a7ab58-d7ce-4686-ab2f-ca95f327ea4b</t>
  </si>
  <si>
    <t>352e5985-f3f2-4188-943c-332ca95e8d09</t>
  </si>
  <si>
    <t>292178c7-d5fa-4a05-9b94-d0189dfc75d9</t>
  </si>
  <si>
    <t>dde267d0-e06d-4eb8-a6ab-f667e6ed602a</t>
  </si>
  <si>
    <t>20e7d610-e4ff-404c-9874-0320035afe4e</t>
  </si>
  <si>
    <t>362badd1-befe-4dde-a3ab-84a9ff5a644a</t>
  </si>
  <si>
    <t>e1bce895-94ee-4a63-bb05-4b0627ee9092</t>
  </si>
  <si>
    <t>f11eba6e-f398-4dd1-9e6a-1f52b1df22f8</t>
  </si>
  <si>
    <t>f4c0bf69-e037-416a-b989-d28576a50ba3</t>
  </si>
  <si>
    <t>66a9b6ce-db45-4442-ae41-638412352b71</t>
  </si>
  <si>
    <t>48d600e0-35b9-430d-b699-8d21e503d4c3</t>
  </si>
  <si>
    <t>d4dd872b-14e7-4e2e-81ad-52e62ef19ce3</t>
  </si>
  <si>
    <t>88a53c2e-98be-4b2e-886d-ce6be3a19f63</t>
  </si>
  <si>
    <t>360558c9-5f2d-4244-8984-a4b5c34bfcf9</t>
  </si>
  <si>
    <t>ea031f99-d52d-44eb-8241-bfed82c893b2</t>
  </si>
  <si>
    <t>80df0d02-675e-42bf-9fc0-43c651c63aab</t>
  </si>
  <si>
    <t>b852d04d-932a-4afd-8ab6-5be1b22ca1cf</t>
  </si>
  <si>
    <t>f84b9a55-321d-488e-a4da-80a37dd121f1</t>
  </si>
  <si>
    <t>89d928e8-5f20-41dd-8f28-6dae88ceed31</t>
  </si>
  <si>
    <t>9db9110d-56f9-455e-96d6-5159029eb5cb</t>
  </si>
  <si>
    <t>ed5424c5-2f0e-43aa-8350-5cb02342d716</t>
  </si>
  <si>
    <t>6783ec7d-1455-403e-9022-63c7e0709c2f</t>
  </si>
  <si>
    <t>ea8cff4f-7ddb-4d66-bb10-8b71027539ef</t>
  </si>
  <si>
    <t>c28b318b-d869-46e5-81a3-a76e62c10ff4</t>
  </si>
  <si>
    <t>2980f6dc-bde8-4f6b-baa9-8644dc0de0a5</t>
  </si>
  <si>
    <t>2cb43f59-8a5f-4204-adea-70530bdcf878</t>
  </si>
  <si>
    <t>b967b0c5-e38d-4d25-9f68-ccea5a003ad1</t>
  </si>
  <si>
    <t>8d249e78-208b-4c63-8717-0eaa9b63572e</t>
  </si>
  <si>
    <t>1e765aa6-2eb0-47bf-be58-0f9f8b3a312d</t>
  </si>
  <si>
    <t>2c8bc57c-7383-467a-b061-d291e4bbc0db</t>
  </si>
  <si>
    <t>04c37c47-dc04-4b96-9bdf-8fd044a8acc5</t>
  </si>
  <si>
    <t>23911ee3-0be8-4985-9ef6-a372791eecf0</t>
  </si>
  <si>
    <t>7c282676-3f74-4a4f-8a8a-9691be6bf35a</t>
  </si>
  <si>
    <t>b3b2c6e7-2a26-412b-a091-888aaeb2997a</t>
  </si>
  <si>
    <t>93c84518-710f-458d-b15b-0169a9e80294</t>
  </si>
  <si>
    <t>06feb89a-fb00-48b2-9ee8-71e69ec328fd</t>
  </si>
  <si>
    <t>0481b169-304f-4814-85bf-65af5688b954</t>
  </si>
  <si>
    <t>635caffb-d1fe-4a3f-9882-7ef45a8c8c14</t>
  </si>
  <si>
    <t>f4f94e42-16f3-47b5-946a-11b7909421f0</t>
  </si>
  <si>
    <t>c701c0d5-c497-4346-a5ca-a69be1dbe9ec</t>
  </si>
  <si>
    <t>2ee8433e-85ff-4179-9b49-4002a5d0d842</t>
  </si>
  <si>
    <t>bbfb5e1a-886f-4a84-b5f3-fd63d3e52445</t>
  </si>
  <si>
    <t>cd34872c-0078-4b7b-809a-309bd99c6603</t>
  </si>
  <si>
    <t>4cfd87b1-527d-4599-829f-767b779afb3c</t>
  </si>
  <si>
    <t>7cb89209-b105-4858-8126-08d27c4b33d5</t>
  </si>
  <si>
    <t>5390c5fe-b12c-4f6e-ae92-908672abb0a1</t>
  </si>
  <si>
    <t>79726e87-c950-4b81-b423-78d62171b9ee</t>
  </si>
  <si>
    <t>6502a725-3dad-4693-a5ae-8c36801fb3f4</t>
  </si>
  <si>
    <t>5f1d08c3-186f-43dd-9eec-e50cedda41cf</t>
  </si>
  <si>
    <t>86b1826e-b891-42f6-b345-8399a4d85a43</t>
  </si>
  <si>
    <t>e1682465-4844-469c-a422-56fa3391dc72</t>
  </si>
  <si>
    <t>ea240e4c-331b-4c80-b241-6664161126a8</t>
  </si>
  <si>
    <t>14ddbdb8-3aa0-4aed-bf65-a2b8907c226a</t>
  </si>
  <si>
    <t>3d7a9ce4-745f-4c78-aac3-58b427049fb3</t>
  </si>
  <si>
    <t>7fd75aea-71f1-43b2-86e3-ff38ab9f8ed6</t>
  </si>
  <si>
    <t>0a8a1065-09bb-4f40-8286-c614c4f63daf</t>
  </si>
  <si>
    <t>8a850005-f951-4164-8671-70281f39b698</t>
  </si>
  <si>
    <t>b1a4a304-eb14-4cfe-ab5c-95d1a35c9061</t>
  </si>
  <si>
    <t>a3a534b4-6c28-4c22-85cf-83786af71fa1</t>
  </si>
  <si>
    <t>066bce44-12bd-4dfb-b69e-4294b6080d9f</t>
  </si>
  <si>
    <t>19a4a1ae-3250-4758-aa69-30009d13c3d0</t>
  </si>
  <si>
    <t>SMS Sent</t>
  </si>
  <si>
    <t>ffa02d68-b6aa-4309-a45e-587da057280e</t>
  </si>
  <si>
    <t>ab95807d-974c-4b2b-b1a0-939703474db7</t>
  </si>
  <si>
    <t>c9438200-1510-4bfa-9654-659dad071a10</t>
  </si>
  <si>
    <t>eae23d93-8dfe-4ba0-bf50-21fcd02a3237</t>
  </si>
  <si>
    <t>a6df2f36-d8c0-43c7-9581-b241f34787e2</t>
  </si>
  <si>
    <t>fb1ea0fb-5340-4565-9d50-df30d828447c</t>
  </si>
  <si>
    <t>48ef69a5-c666-4e43-932f-2ca404e5252d</t>
  </si>
  <si>
    <t>7e715ad4-a78e-40b6-a917-b435dfc5b4c2</t>
  </si>
  <si>
    <t>a9e70d47-d58d-4e94-959d-9cf4e3635b71</t>
  </si>
  <si>
    <t>3f78a489-a8f9-43d7-b169-2b35c318f338</t>
  </si>
  <si>
    <t>fe7f9c4b-8501-4c6e-ac5d-9f4152249d19</t>
  </si>
  <si>
    <t>795d9313-67ba-4de3-9a62-40d2179b5077</t>
  </si>
  <si>
    <t>3525909d-0d79-4ca6-a4af-1fe7f80d711d</t>
  </si>
  <si>
    <t>4f66f79f-d0e1-4419-974f-a2bbfee06a6f</t>
  </si>
  <si>
    <t>073fb427-f92a-4c5f-b421-bf7ffbd767d8</t>
  </si>
  <si>
    <t>7833ba89-7ab2-45ce-b982-2a9bc398aea3</t>
  </si>
  <si>
    <t>4db44a30-2fd7-4029-8c9e-866dbf9eaef4</t>
  </si>
  <si>
    <t>77d95b1e-fde7-493a-a4fd-a38bacccbb95</t>
  </si>
  <si>
    <t>4d0b7d91-cdcc-42e6-9595-9c5e1fbdf55f</t>
  </si>
  <si>
    <t>0ced3e0c-fc8e-40a7-bd0d-b66fabd7ee18</t>
  </si>
  <si>
    <t>2bd46918-b606-476d-aac7-f4d4e5708802</t>
  </si>
  <si>
    <t>d7097804-22b1-4869-97f1-49eff52c2888</t>
  </si>
  <si>
    <t>e39b2e93-99e3-4c13-abd0-f08e5ca0f416</t>
  </si>
  <si>
    <t>b28952e5-503c-43f4-ac1f-cbf14f621a5b</t>
  </si>
  <si>
    <t>bdd6b101-7d26-4152-ac93-5296dd592306</t>
  </si>
  <si>
    <t>41e4a490-eedd-4e9f-aa79-1af14b8debab</t>
  </si>
  <si>
    <t>5e2436a2-a011-4ac6-8165-b7300cc81fd4</t>
  </si>
  <si>
    <t>ae843ab0-8b6a-407c-91b2-bddc29922dd1</t>
  </si>
  <si>
    <t>f96e32ee-20e7-41c3-8b6c-42b1edf685d3</t>
  </si>
  <si>
    <t>23bc786b-2602-4cbc-af05-f3ad50e32b37</t>
  </si>
  <si>
    <t>276cd600-8f00-4349-9cf5-e21a84318aea</t>
  </si>
  <si>
    <t>549f44ca-7d3d-42ee-9868-cf00b86265af</t>
  </si>
  <si>
    <t>1e515b45-a44a-42a5-8957-804583656d1d</t>
  </si>
  <si>
    <t>426b1fac-fb53-4637-a48f-4b74c825d0d7</t>
  </si>
  <si>
    <t>f8818666-4b2a-4ef6-903a-97676076137e</t>
  </si>
  <si>
    <t>4aa35fe3-2ae3-419f-bc3b-df62cc6dafae</t>
  </si>
  <si>
    <t>f9e4f9dc-6418-46b4-a627-2cfc4363e70b</t>
  </si>
  <si>
    <t>d4267185-919c-425b-93c1-063aaa8873e0</t>
  </si>
  <si>
    <t>687b5349-7603-4bf6-8810-6f3ef04c8a94</t>
  </si>
  <si>
    <t>1ea9d6f6-28d7-4708-8f26-fb81a0261448</t>
  </si>
  <si>
    <t>02736de1-78b0-47f3-8158-dd50e799a01d</t>
  </si>
  <si>
    <t>3630421e-e43e-439d-acd1-3eb890b77791</t>
  </si>
  <si>
    <t>3a093550-a5ce-43e5-bd6c-2496a4f943bb</t>
  </si>
  <si>
    <t>7bdfa655-5f03-4b3f-8a69-50dfe68a41ad</t>
  </si>
  <si>
    <t>3b12a993-0e75-4281-aa3c-69f3df5165e9</t>
  </si>
  <si>
    <t>e5ac518d-b4f0-471c-a6ad-94771b7ce093</t>
  </si>
  <si>
    <t>547d174e-fc4f-4015-9eaf-738f6905d260</t>
  </si>
  <si>
    <t>ef9dee6a-62fe-4dee-be9e-7c262cc11dc7</t>
  </si>
  <si>
    <t>66dbe8b8-ffc9-4eb1-9d49-79c8dc6eb8f8</t>
  </si>
  <si>
    <t>0f7f4062-a574-4390-8ee1-790bba34003e</t>
  </si>
  <si>
    <t>9dd206e6-411d-4bc6-a949-5b50181e9976</t>
  </si>
  <si>
    <t>00e62cbc-572b-4d23-bac8-785d27af9111</t>
  </si>
  <si>
    <t>14190324-cbde-4fa9-86e6-b78f5c9cbf9b</t>
  </si>
  <si>
    <t>5c2cedc4-9e82-476a-88ca-c0c2b7a7964f</t>
  </si>
  <si>
    <t>6fcb3881-c986-4490-8f05-4526dbb868cb</t>
  </si>
  <si>
    <t>66e19c86-7070-49e1-acd3-0d2df1be3643</t>
  </si>
  <si>
    <t>4f302af5-698e-4a87-9c8c-5d2d2cf3d943</t>
  </si>
  <si>
    <t>a1e2f86e-b265-47ca-a82b-acd45d61066f</t>
  </si>
  <si>
    <t>3ae07743-278b-42bf-a07c-65b53a57a493</t>
  </si>
  <si>
    <t>faae7fe3-00b2-4124-b47a-6c1b17e99f76</t>
  </si>
  <si>
    <t>7d95c5a0-8f74-4cc4-8bcd-9d2519c561fd</t>
  </si>
  <si>
    <t>248b41d6-cf6c-49aa-8983-a110f8033b08</t>
  </si>
  <si>
    <t>b229fdc2-6869-4fc0-b5aa-5944455d64b9</t>
  </si>
  <si>
    <t>6578585b-fd38-4f36-8bfb-35e531848e63</t>
  </si>
  <si>
    <t>9aec0955-3732-44d2-9f89-e63ecf831a2c</t>
  </si>
  <si>
    <t>9de2a54a-09c5-478d-ae3c-ed0683cfaab4</t>
  </si>
  <si>
    <t>bfb2f958-5683-4061-8474-42ed87bf5a44</t>
  </si>
  <si>
    <t>eb3eb57f-5f3c-42ed-a605-d3b0129f8a48</t>
  </si>
  <si>
    <t>7d93ae99-5c9c-4b1c-8355-023287de1991</t>
  </si>
  <si>
    <t>8f12e9b9-1056-4815-817c-6bc802f0d356</t>
  </si>
  <si>
    <t>715d0d1a-a2df-40da-83f6-790f33c5c762</t>
  </si>
  <si>
    <t>a1859e22-5e1b-43f2-804e-34ff5353e9a0</t>
  </si>
  <si>
    <t>cc7e4d5a-dab8-41f0-8adc-299993853406</t>
  </si>
  <si>
    <t>a96b336f-e92a-4526-bb4d-1cc570fcd694</t>
  </si>
  <si>
    <t>67c9ecd9-0429-4b90-8d42-53d27e217ac7</t>
  </si>
  <si>
    <t>8677c3b6-f974-42f9-a4dd-a62fae8718ae</t>
  </si>
  <si>
    <t>e398a850-325c-4034-bfda-9b900786164b</t>
  </si>
  <si>
    <t>bcb6fb76-c704-45f7-88c0-638093a65089</t>
  </si>
  <si>
    <t>000104b9-23e4-4ddc-8caa-8629fe8ad7f4</t>
  </si>
  <si>
    <t>c6b11191-4aec-482d-80c9-b7e656d3faa0</t>
  </si>
  <si>
    <t>48e3c83d-04cc-4ee9-b10c-31e4791b9496</t>
  </si>
  <si>
    <t>f9342a22-20fb-4f2e-80f6-084ea6fc8d41</t>
  </si>
  <si>
    <t>b4066145-fe5f-4816-b640-797f3fc852f3</t>
  </si>
  <si>
    <t>7c519ed2-5d80-4d7b-a095-52f5b09af6fc</t>
  </si>
  <si>
    <t>2cc428d1-6991-4609-818e-257c3c6fefb5</t>
  </si>
  <si>
    <t>6dbcc61e-3d8f-46b8-8c07-71f6b433eee4</t>
  </si>
  <si>
    <t>56003d67-9085-45fc-9e77-9906e6840e80</t>
  </si>
  <si>
    <t>f914fac6-2cb5-466b-b995-274fe75747ac</t>
  </si>
  <si>
    <t>3ccf7bff-d401-4e16-9240-5f800d880092</t>
  </si>
  <si>
    <t>f79af288-f2ee-41d0-b394-4a88595067f1</t>
  </si>
  <si>
    <t>3efc5a9e-98ce-4743-9108-5336269a08bb</t>
  </si>
  <si>
    <t>6aed9d66-e7e2-4fc1-bf2b-2842205dab32</t>
  </si>
  <si>
    <t>5189abf3-bd34-4885-a01e-9a1690a080d5</t>
  </si>
  <si>
    <t>80d51025-850f-4de1-a382-c3a70b3b406c</t>
  </si>
  <si>
    <t>51edf783-a7d4-454a-821a-631a9017a278</t>
  </si>
  <si>
    <t>33265b8a-8e00-44fb-b7e4-774c05bc12e7</t>
  </si>
  <si>
    <t>74af60a7-2488-4ab8-871c-1b4e62b3fdb3</t>
  </si>
  <si>
    <t>224db710-8508-4f14-abff-550ceeeb23c3</t>
  </si>
  <si>
    <t>57dc2c71-89db-4541-8890-d227dc717745</t>
  </si>
  <si>
    <t>eda6996c-7d0b-46ce-ad60-f2ee9c85c148</t>
  </si>
  <si>
    <t>803f9e6f-b336-45f8-ba9b-6566e455af24</t>
  </si>
  <si>
    <t>ae76e2ab-f3c1-4f9a-9bc7-ed70f695ee6a</t>
  </si>
  <si>
    <t>340717e1-5204-4b49-a568-9140eace0f4c</t>
  </si>
  <si>
    <t>458b9ce3-898b-4d5d-852f-ae7a59abcea0</t>
  </si>
  <si>
    <t>2d58fd94-2aae-47aa-a3ca-5805266503cd</t>
  </si>
  <si>
    <t>ee3ee673-2778-4072-9b14-ce549ef109f4</t>
  </si>
  <si>
    <t>758ed6e9-5092-4638-8b73-396eca59913c</t>
  </si>
  <si>
    <t>e58d2ddd-fbf3-465d-90b8-a22495af3d63</t>
  </si>
  <si>
    <t>4daf1783-7f4f-4dbf-8b3f-c7a8d9910cbf</t>
  </si>
  <si>
    <t>49f589bc-e091-4aab-b787-e5255e9a8f07</t>
  </si>
  <si>
    <t>5aeeaf92-1d02-4e69-904d-66ef38100b15</t>
  </si>
  <si>
    <t>5c31385a-070b-41a9-bc77-0d6f83b23749</t>
  </si>
  <si>
    <t>15c16425-0c3f-4edb-b266-b7bd312dca26</t>
  </si>
  <si>
    <t>b5d3c71c-5375-4e28-bd55-028f5cba7cb3</t>
  </si>
  <si>
    <t>bdb046bb-216f-498f-8f84-b36456473ca9</t>
  </si>
  <si>
    <t>65ce5db8-628d-4678-891a-dfdd85c7ec81</t>
  </si>
  <si>
    <t>599cc8e9-5d78-401e-b40f-adacbdacd51a</t>
  </si>
  <si>
    <t>960e7c96-fc6d-4126-baa4-41e71b88bdb7</t>
  </si>
  <si>
    <t>ff8daf82-a795-4276-8443-67437cec918c</t>
  </si>
  <si>
    <t>38f1be2c-ff94-411a-8fe9-b0e4a433e1fa</t>
  </si>
  <si>
    <t>b38eb639-ce0a-4244-b0aa-408766e35496</t>
  </si>
  <si>
    <t>be315a3d-77d8-444a-ac9a-939535e98c6c</t>
  </si>
  <si>
    <t>af7de9f5-a8c4-4453-b57d-d45e235941e0</t>
  </si>
  <si>
    <t>85fe6e63-56a0-466f-8049-3f313c860491</t>
  </si>
  <si>
    <t>22cc0df4-8078-451e-afbf-ecf51cb62ebb</t>
  </si>
  <si>
    <t>086ca890-6680-45eb-9925-93b856712985</t>
  </si>
  <si>
    <t>5a3aa671-7ee4-4ac2-824e-357471cc9d6f</t>
  </si>
  <si>
    <t>6d7eb270-2d59-4d40-aa97-00129f893984</t>
  </si>
  <si>
    <t>1ec33db0-c10a-4642-a086-80df07d1476c</t>
  </si>
  <si>
    <t>7157c311-7cae-46a6-ae9f-cf967ca06519</t>
  </si>
  <si>
    <t>8ec273c5-40e7-4231-8a09-ff137a0f4e86</t>
  </si>
  <si>
    <t>65be287b-f755-49e2-b4b9-e85d0501c6bf</t>
  </si>
  <si>
    <t>0158f879-f2ba-4df3-9d7a-4c7911b88977</t>
  </si>
  <si>
    <t>df2094b2-3498-4908-a4e2-9700235573e4</t>
  </si>
  <si>
    <t>76c4b65c-1a11-43a2-895e-89529dda3ec9</t>
  </si>
  <si>
    <t>6387796c-fd6d-41b2-988d-9e7361f0ca9e</t>
  </si>
  <si>
    <t>24f4ee74-463c-4f34-984f-4acd0725d85f</t>
  </si>
  <si>
    <t>f45f8039-d948-4004-9e1b-c56efbab9747</t>
  </si>
  <si>
    <t>aef6dfa8-a12c-432e-b29a-85bb2dd4a19d</t>
  </si>
  <si>
    <t>87be8497-2aea-48f2-ad1c-77242719b26c</t>
  </si>
  <si>
    <t>89afce44-1064-4da3-87ee-3d90822f1007</t>
  </si>
  <si>
    <t>04dc59fe-0b35-4c37-bcac-58f7b5db52f9</t>
  </si>
  <si>
    <t>cd051131-a637-48a7-b629-e49d98b9d084</t>
  </si>
  <si>
    <t>1fb2c62f-401c-47c2-acc3-ce34d89f4e7d</t>
  </si>
  <si>
    <t>d95f0584-4e20-4ad1-b3af-7b8dacb4aa23</t>
  </si>
  <si>
    <t>5434ccf3-9de6-4c72-8dd6-66c2829d0ee2</t>
  </si>
  <si>
    <t>c188919b-cf20-44fe-8737-fb399d2d3de7</t>
  </si>
  <si>
    <t>6ca84b0d-a8a8-47b2-8089-4e7f86673b8a</t>
  </si>
  <si>
    <t>85347e60-fb6b-4f2f-87e1-0b5be1c33a59</t>
  </si>
  <si>
    <t>eaecfa88-1d6d-48b6-be9a-bafde2835aa9</t>
  </si>
  <si>
    <t>dc8c8714-73f8-4425-99a2-aac7e654bcb3</t>
  </si>
  <si>
    <t>20b22657-df2c-4ad6-bf4f-3b1181060306</t>
  </si>
  <si>
    <t>a993bdd5-a36e-4bed-aeac-08ce89ecba77</t>
  </si>
  <si>
    <t>4b023dec-40b8-455b-8ac3-06aaa05973ad</t>
  </si>
  <si>
    <t>f876362d-085a-487b-9a43-44d642308f73</t>
  </si>
  <si>
    <t>e68e2ea2-3cad-4678-88bf-22979eebcd9e</t>
  </si>
  <si>
    <t>966ae65d-99a5-44f5-8b5d-7cc05865eff6</t>
  </si>
  <si>
    <t>1c6bd735-d520-4f61-b1ef-372acaf885eb</t>
  </si>
  <si>
    <t>fa96aa84-0370-4a54-9e0a-95681081c70d</t>
  </si>
  <si>
    <t>eec2daa1-0864-42aa-8255-a3c4037ecc32</t>
  </si>
  <si>
    <t>14d90cba-83b5-482f-a1f8-31990974ae03</t>
  </si>
  <si>
    <t>f3a13be5-9efe-46e0-bf49-0188972c1502</t>
  </si>
  <si>
    <t>bb20672c-6320-4060-96af-b9bd3013162a</t>
  </si>
  <si>
    <t>21fad069-f4b9-4718-849e-797ee552b00d</t>
  </si>
  <si>
    <t>22d5ff8b-67b3-4f78-9830-b0ab3604122d</t>
  </si>
  <si>
    <t>c9bd7c7c-4096-4c18-9e0b-d9b1d98d7cb5</t>
  </si>
  <si>
    <t>2bd65d70-73ea-4897-8096-9d046d684470</t>
  </si>
  <si>
    <t>07b33b59-5255-41d1-a9a8-2de1627f9574</t>
  </si>
  <si>
    <t>4d00b9be-fa39-44fd-8a9f-ed5960d80c77</t>
  </si>
  <si>
    <t>3e725134-38de-451b-9bc3-f90c6d8348f0</t>
  </si>
  <si>
    <t>848fef69-c5fe-4973-839e-863307cdc5bb</t>
  </si>
  <si>
    <t>122a1c7b-7e93-471a-b800-f012f8ffa3b0</t>
  </si>
  <si>
    <t>cd16da52-333d-43b7-9fa6-97464be6a29f</t>
  </si>
  <si>
    <t>1f63f671-6c0d-4e10-a48e-0926f63e5114</t>
  </si>
  <si>
    <t>57e75e79-c9e9-4c06-b3f5-9efa3bb20531</t>
  </si>
  <si>
    <t>6da85bec-7ebb-4b4e-917e-3c13a3d53f35</t>
  </si>
  <si>
    <t>e513b4c2-444d-43b9-98aa-7c23db19b665</t>
  </si>
  <si>
    <t>d03c8a90-212a-49f2-961f-bbe0c0b85013</t>
  </si>
  <si>
    <t>f2dc2569-9a9b-4461-b2d2-b745221eab7c</t>
  </si>
  <si>
    <t>e8dc8737-159d-42a1-acba-6322c2bf4da6</t>
  </si>
  <si>
    <t>56a8fdd1-0aac-449f-9bc1-2ee49cb35aa2</t>
  </si>
  <si>
    <t>37a153b1-8198-42c7-865e-7314ab78c8f2</t>
  </si>
  <si>
    <t>3ba78b72-9178-48d7-90e4-99b5269b9c2a</t>
  </si>
  <si>
    <t>eb7aa007-30b3-42bf-94f5-d11acc2bd304</t>
  </si>
  <si>
    <t>13873f77-40fa-4bce-a003-039e18b94cfc</t>
  </si>
  <si>
    <t>76de0596-35df-49b8-b0a9-9fa00392eb08</t>
  </si>
  <si>
    <t>65fb8bd5-8640-4428-9838-016231d82863</t>
  </si>
  <si>
    <t>7995a0f7-1ccf-4ed2-ab58-84ead32cef00</t>
  </si>
  <si>
    <t>6de1dbac-93c4-408d-b835-ca4dd0adabfc</t>
  </si>
  <si>
    <t>0006d10a-eb01-4ba9-92e2-ad78588b2a40</t>
  </si>
  <si>
    <t>7a35e17e-9f9b-4a0a-ade5-cc1c3f47ead9</t>
  </si>
  <si>
    <t>16a997f7-a382-4cb5-b382-6a27c0a3d068</t>
  </si>
  <si>
    <t>facbd0ac-58fe-407b-9778-60ae8b5ff12a</t>
  </si>
  <si>
    <t>76bf5867-9c2b-48d2-afed-109799e93cb2</t>
  </si>
  <si>
    <t>c1d6887d-1979-4665-8937-1eaee7c9333c</t>
  </si>
  <si>
    <t>9f27df1d-8059-45d0-9dc6-cd966ba7e2b2</t>
  </si>
  <si>
    <t>fb568566-74c7-4c3c-b476-78c1a8f2966b</t>
  </si>
  <si>
    <t>78e4dbb1-cef6-4905-817f-2a5946e371b3</t>
  </si>
  <si>
    <t>76d6c186-bb42-4d0b-8782-421158f26919</t>
  </si>
  <si>
    <t>810262a9-338c-4146-b726-fa51395ce1f1</t>
  </si>
  <si>
    <t>5ebcc1a8-7c88-4098-83b0-f50d785774a7</t>
  </si>
  <si>
    <t>6dd508f0-f193-41da-b9b9-e523878245fa</t>
  </si>
  <si>
    <t>4d326e21-3851-4f19-ba4d-66d82112bde6</t>
  </si>
  <si>
    <t>7ff640a5-4909-411f-a63b-2b66bfd26912</t>
  </si>
  <si>
    <t>4c86a0b5-59a4-418a-9cf8-8a6ad3ed2331</t>
  </si>
  <si>
    <t>01d0e5ed-bd8c-4b0d-a33f-7d59dc0fc528</t>
  </si>
  <si>
    <t>91d6d68b-393f-4345-8f0a-66db653f3ee2</t>
  </si>
  <si>
    <t>9b7ac744-aa49-4b69-b286-6432332984c3</t>
  </si>
  <si>
    <t>c43139b7-1bf2-4f04-a089-9298abd59621</t>
  </si>
  <si>
    <t>427bcec5-4598-439c-b78f-47d89a7d385b</t>
  </si>
  <si>
    <t>1adcdfff-19db-4855-9f41-ddd14b9da43f</t>
  </si>
  <si>
    <t>2dcf9f51-1ab0-499c-ac01-5f606dfc85f6</t>
  </si>
  <si>
    <t>b6d35d6a-a5e8-4ef8-8c16-63de7d06188a</t>
  </si>
  <si>
    <t>71abbcb0-ea53-4e29-affd-7ab4151a41a8</t>
  </si>
  <si>
    <t>acd055c8-8cdc-437f-b725-89da182500ee</t>
  </si>
  <si>
    <t>f445613b-089f-4715-9d4d-def14fb26bdc</t>
  </si>
  <si>
    <t>69402df3-ec49-4e3d-95f7-4b60034e1168</t>
  </si>
  <si>
    <t>d65b9f53-4519-463a-8671-8a58edaa953b</t>
  </si>
  <si>
    <t>b2b5c39c-1c13-4714-87ac-8fd4fcbace6e</t>
  </si>
  <si>
    <t>a3e9d54a-8968-4f95-aac0-caa3f8e55b73</t>
  </si>
  <si>
    <t>8b366481-fab0-42c7-bfa2-e8ebccc070ae</t>
  </si>
  <si>
    <t>ad5bc28c-0aaa-4cad-adf5-ff7b6670c645</t>
  </si>
  <si>
    <t>d450836a-cb34-48b7-bad7-9acb7da45843</t>
  </si>
  <si>
    <t>4e30d5ad-97b3-4fdb-bb8a-fb1e83cfe655</t>
  </si>
  <si>
    <t>db85c73a-b1ec-419c-aba3-8d4035961bae</t>
  </si>
  <si>
    <t>782f5ce4-d64d-4458-9f15-ab099ca3f6c4</t>
  </si>
  <si>
    <t>2c7a9f29-25da-4729-a4a3-fc5583ca1cd7</t>
  </si>
  <si>
    <t>124ef272-0629-40bf-8faa-a0e10b69e076</t>
  </si>
  <si>
    <t>50750f97-0901-418d-bc4d-0d085fc7cb1c</t>
  </si>
  <si>
    <t>a50571c2-a35f-42e4-9cfb-0308c0c05e4a</t>
  </si>
  <si>
    <t>120b8625-5b67-4ab7-8150-c26658211237</t>
  </si>
  <si>
    <t>8ef0bad7-e2e2-40cf-ba3f-a8390b8c024e</t>
  </si>
  <si>
    <t>1be2f9f8-6c6b-49ba-ada1-79b90a8bab3e</t>
  </si>
  <si>
    <t>47a07ea2-1f05-4805-8196-3836d3b26680</t>
  </si>
  <si>
    <t>499b989d-6151-4c90-97dc-ec3958a79818</t>
  </si>
  <si>
    <t>2b8ff598-58ef-40af-b2ee-c734f844c965</t>
  </si>
  <si>
    <t>dc7b3ff1-42b3-43f6-8daf-f67ca286d53d</t>
  </si>
  <si>
    <t>570cefed-7494-4221-817a-22a8f8922c6b</t>
  </si>
  <si>
    <t>3f39d271-b9e8-4de4-8b0a-9dc1ca31bb53</t>
  </si>
  <si>
    <t>8e2a6a89-feb8-4e6a-ad92-156fe2ab14a3</t>
  </si>
  <si>
    <t>60fa08e4-6b7e-4543-8f40-03358f54cdc7</t>
  </si>
  <si>
    <t>863b4764-b6fa-4164-98e7-b45d92259c32</t>
  </si>
  <si>
    <t>1e8b9333-dcac-4e7b-8ff1-6cdbe9726db0</t>
  </si>
  <si>
    <t>31394183-a555-4a94-8595-5429cec4bdf0</t>
  </si>
  <si>
    <t>41756e8c-ec38-4190-8751-e24c1042f54c</t>
  </si>
  <si>
    <t>44cf6fee-4967-43ec-91b4-346f1108b46c</t>
  </si>
  <si>
    <t>9f7b3110-8259-4fa1-85c8-68cbcba02396</t>
  </si>
  <si>
    <t>638fecaf-4479-4dd0-8785-cfb9e492d817</t>
  </si>
  <si>
    <t>3c72ca59-a9f5-4723-afaa-263948196e31</t>
  </si>
  <si>
    <t>1d00ce3a-3f2d-4478-b88c-1517ecc35247</t>
  </si>
  <si>
    <t>39937239-829a-4741-aced-a7edc27822e7</t>
  </si>
  <si>
    <t>7e942f06-0d42-4444-bb24-dcf5f76c7e2c</t>
  </si>
  <si>
    <t>b67b2aef-02c7-4d47-970a-b84b2ef8d15a</t>
  </si>
  <si>
    <t>1802e701-ab49-448f-88a3-46db31b42e71</t>
  </si>
  <si>
    <t>bac211dd-6c27-4b17-bd5d-8892f6763fbb</t>
  </si>
  <si>
    <t>132cf967-6862-4e27-a343-2ca332083dec</t>
  </si>
  <si>
    <t>39972c87-418f-4291-89f1-f6496cd4ef9c</t>
  </si>
  <si>
    <t>82af59c3-32ae-4174-975a-872b88526a08</t>
  </si>
  <si>
    <t>6dd62538-2a50-482a-a2d8-6a8a753f1e48</t>
  </si>
  <si>
    <t>a7b064a7-1901-4ca4-8bac-5c5ab0a6bf15</t>
  </si>
  <si>
    <t>65fcfe84-c16d-4ad0-8a93-0bd38590dce7</t>
  </si>
  <si>
    <t>403e80b7-da91-486d-981a-a3db2acd267d</t>
  </si>
  <si>
    <t>35427186-edd5-470e-a386-47ae4fd6fe19</t>
  </si>
  <si>
    <t>2cb66fac-4933-452e-8afe-daa9cf778401</t>
  </si>
  <si>
    <t>176276e4-0127-47bd-b1d2-e79a6da5dda6</t>
  </si>
  <si>
    <t>d638f2b3-bb29-4a6f-b4ea-8caa2ee15dee</t>
  </si>
  <si>
    <t>ae009311-e20b-4df0-9124-eb13f31d0b08</t>
  </si>
  <si>
    <t>188edb43-a4c9-48e3-9b8b-bbddc32a419c</t>
  </si>
  <si>
    <t>7f3dbe48-0ba6-46bc-8c63-13b5a21152d9</t>
  </si>
  <si>
    <t>cbc292d8-752f-47ea-92c6-07d4247638d5</t>
  </si>
  <si>
    <t>52362ee9-2e5c-41cf-802f-c17642f8a6d2</t>
  </si>
  <si>
    <t>a2097a67-8144-4e1e-a2a2-7f7f8e355765</t>
  </si>
  <si>
    <t>d73236a1-1564-488c-ae10-caf8d1b47371</t>
  </si>
  <si>
    <t>61f9826b-2916-46ff-9b3a-6ac37582ff5f</t>
  </si>
  <si>
    <t>f2366dee-0d24-4656-9613-c1cc5ffebc3f</t>
  </si>
  <si>
    <t>34a7a87b-b2b8-4881-99f9-8db3ca96bbcb</t>
  </si>
  <si>
    <t>2ddb1ac9-7afa-457f-9fc6-976281d5e75e</t>
  </si>
  <si>
    <t>81346bcb-3515-4ce7-be65-dbe71881005f</t>
  </si>
  <si>
    <t>a570e684-cc6b-442e-880e-90ac83d156b3</t>
  </si>
  <si>
    <t>6cba258f-5987-4522-a54b-333cf536bb58</t>
  </si>
  <si>
    <t>26f0b61c-b971-4dde-b6fa-b09a7748bf92</t>
  </si>
  <si>
    <t>1cd0f766-86cb-4264-90e3-0b3a6c94db34</t>
  </si>
  <si>
    <t>93f9fdc6-8a85-40f2-b9ef-19ecf0e3dd1b</t>
  </si>
  <si>
    <t>3bfccb90-3df4-4ebe-9a4e-8557e09327a0</t>
  </si>
  <si>
    <t>2a03aea0-e2d1-4cc7-966a-9e23d4b64109</t>
  </si>
  <si>
    <t>45f09215-9028-40cf-b8be-67c5cec92695</t>
  </si>
  <si>
    <t>0de4e0f3-ef93-4d7f-9de5-e7caa32b7628</t>
  </si>
  <si>
    <t>dbcde5e4-cc6b-4057-9b38-1da8da311e99</t>
  </si>
  <si>
    <t>56cdd459-8c24-4340-87d7-c778f39ee108</t>
  </si>
  <si>
    <t>7d71dc29-8305-4e2b-b503-c67aa42caa11</t>
  </si>
  <si>
    <t>9379f0da-25a6-4b47-a192-b7e4eb6b04a8</t>
  </si>
  <si>
    <t>da29a16f-2c08-445f-a211-eed649a68c11</t>
  </si>
  <si>
    <t>49ba50c5-0f66-4c9f-bcf8-ab64a79dd9ba</t>
  </si>
  <si>
    <t>27d1ebd2-606c-4e03-9424-70fa440b4478</t>
  </si>
  <si>
    <t>67439ead-a956-4cfb-b088-99f43aab67ea</t>
  </si>
  <si>
    <t>1dea243c-52f5-4410-86db-8d1ef8b9be2c</t>
  </si>
  <si>
    <t>9160a406-6fce-44d7-b2cf-01d5689578cc</t>
  </si>
  <si>
    <t>4377b169-87ec-484c-abf8-c06b3ec21e65</t>
  </si>
  <si>
    <t>252f001b-f0c4-4323-8315-7f0ed545a4b2</t>
  </si>
  <si>
    <t>88a022f6-5541-44a5-bd24-93704ed19295</t>
  </si>
  <si>
    <t>435cb827-db56-4301-9f5e-14e1be5a9ffd</t>
  </si>
  <si>
    <t>63a3d091-41ab-45a8-ad0b-3efdb4647a42</t>
  </si>
  <si>
    <t>baeb2f65-f796-4269-8cf1-54601cb1edcc</t>
  </si>
  <si>
    <t>3fe5e40b-545d-42ae-bb84-181bc4d45ebe</t>
  </si>
  <si>
    <t>66cc8cf6-0689-4a1c-845a-aeaf9143650c</t>
  </si>
  <si>
    <t>629098ae-dde2-4ba4-a7c1-7343dd7f2a17</t>
  </si>
  <si>
    <t>daa35566-8fc8-47d2-9b2b-9aa9fd23523c</t>
  </si>
  <si>
    <t>0020b1d4-5bce-49b2-b8e3-0e04b5b0be5a</t>
  </si>
  <si>
    <t>209f2abd-fe9b-4707-9556-1a86d2ebce91</t>
  </si>
  <si>
    <t>0a80f999-708f-4abb-8508-591f6ef2829d</t>
  </si>
  <si>
    <t>521b12d0-b8ff-42f9-9ce1-ac6daa07797f</t>
  </si>
  <si>
    <t>ceb2b9e9-9a24-47e8-bf2b-9dadcd3f8e46</t>
  </si>
  <si>
    <t>d61d6410-bad1-4bc2-a3a3-78a3c3c02bad</t>
  </si>
  <si>
    <t>465a6156-4ea4-47e4-85fe-7e8afa1c916e</t>
  </si>
  <si>
    <t>4ab47065-196e-445e-8080-95d39045a487</t>
  </si>
  <si>
    <t>6c958747-6f43-45ae-aec2-546de11e4711</t>
  </si>
  <si>
    <t>e2f5af78-449c-4d9f-b5fd-de82f0db7224</t>
  </si>
  <si>
    <t>ea7e2a1e-be23-4050-b1f3-996ac151a5c8</t>
  </si>
  <si>
    <t>002da94e-b168-4e27-bdeb-a0da92666434</t>
  </si>
  <si>
    <t>096fbe99-99be-48a1-90b2-f7ff9f9755f2</t>
  </si>
  <si>
    <t>67c56daa-f6b1-4e64-bcea-8fe0b2a3e36d</t>
  </si>
  <si>
    <t>25bd7bd2-e2b8-4017-8691-c81e35c9fa8e</t>
  </si>
  <si>
    <t>059777fc-6c68-45a3-b24c-1fd12fe99460</t>
  </si>
  <si>
    <t>8be83f50-f153-47d4-872a-d84667f1fe2c</t>
  </si>
  <si>
    <t>ecac6752-d6a4-4dda-a7e5-6464fb71ad5e</t>
  </si>
  <si>
    <t>4bae149e-3b30-4262-8f78-50685d52125b</t>
  </si>
  <si>
    <t>20149054-88d0-4d18-9573-8cf3d657da89</t>
  </si>
  <si>
    <t>bc752f87-cc7e-4885-9211-68259fde2541</t>
  </si>
  <si>
    <t>bf1dbdcf-7ad6-469e-804b-2c17e6edaa53</t>
  </si>
  <si>
    <t>Visited Booth in Tradeshow</t>
  </si>
  <si>
    <t>9c3671b3-b4d0-40cc-ada9-aba0a3b9a456</t>
  </si>
  <si>
    <t>dcfeff2a-9cc8-460a-8db0-00da20a1bc9b</t>
  </si>
  <si>
    <t>6d398ad4-8a00-46e1-b244-f58eed706525</t>
  </si>
  <si>
    <t>01b9f473-3609-4846-a0e4-ddcd1f6170ae</t>
  </si>
  <si>
    <t>52fe1b3c-c00a-4039-8811-b9eb2a1b8ac4</t>
  </si>
  <si>
    <t>70b2eb1c-5df5-46b6-b785-d95cd6b5885d</t>
  </si>
  <si>
    <t>11aaf317-3767-4056-82a5-fc14569838d1</t>
  </si>
  <si>
    <t>9a02fe20-be3d-4a67-a7a5-e8ce6ae0393c</t>
  </si>
  <si>
    <t>48af1f76-3059-4848-9dd2-d787a77285e9</t>
  </si>
  <si>
    <t>ce3d4eb1-667e-420f-b4b3-70eddc93efab</t>
  </si>
  <si>
    <t>216c0927-2b47-47c6-ae15-fc54a05ecf9b</t>
  </si>
  <si>
    <t>777d2515-994d-418d-8a2a-cc6188dd66d4</t>
  </si>
  <si>
    <t>b250f92d-dff2-4639-8b71-ea9e73cdc518</t>
  </si>
  <si>
    <t>967e5613-3979-4907-915a-fd978a7dd1be</t>
  </si>
  <si>
    <t>af0169cd-29c7-4c25-b7eb-8acd22a234e9</t>
  </si>
  <si>
    <t>df85d4d8-34f0-4aaf-b1ec-0bbd7f5cb59e</t>
  </si>
  <si>
    <t>17bb350a-00a5-4812-8bdd-9e82f22fab7a</t>
  </si>
  <si>
    <t>1253283c-60bd-47a0-99a1-54e8bf31ac53</t>
  </si>
  <si>
    <t>3db9d1cc-ee83-4ba4-b73d-60056c6f40ad</t>
  </si>
  <si>
    <t>930ff3a2-aa35-4a4d-9f27-04423d302af4</t>
  </si>
  <si>
    <t>891e04ef-6ac2-4d6e-a308-f1d2517daee5</t>
  </si>
  <si>
    <t>4269dc79-4abb-4347-9a0c-09b92fd6d258</t>
  </si>
  <si>
    <t>01ca067f-a6a4-4ce3-9f88-df4898ea8288</t>
  </si>
  <si>
    <t>2dd5d2a1-ca8f-4d5f-88eb-07ba9e954de2</t>
  </si>
  <si>
    <t>44ae4200-b63d-483a-b85b-41eb4bd4ae24</t>
  </si>
  <si>
    <t>47ebd3e1-e440-42e3-9459-481af2f6b1b4</t>
  </si>
  <si>
    <t>31ae03c9-dbb6-4919-9938-8ab0b7f47ba9</t>
  </si>
  <si>
    <t>fa36d090-868a-4199-979f-8984312f72a0</t>
  </si>
  <si>
    <t>309310a5-49a7-4fbe-bede-50658e705797</t>
  </si>
  <si>
    <t>57293d6d-49f6-4089-b6d1-f854b5d2b6e1</t>
  </si>
  <si>
    <t>bce62a14-f2ba-4bc1-84b3-6d276fc6206b</t>
  </si>
  <si>
    <t>Pay per Click Ads</t>
  </si>
  <si>
    <t>8215ed59-3dd2-480d-bda3-1851d9722d34</t>
  </si>
  <si>
    <t>915cc24a-3e2d-4223-8855-641c814334d1</t>
  </si>
  <si>
    <t>7a0ad8e1-f7e2-40c2-8fb0-c739ceffd448</t>
  </si>
  <si>
    <t>53e64fef-c5c6-4d03-b07a-8ccde69a6218</t>
  </si>
  <si>
    <t>4be34033-2944-4cd7-ae88-30beb30fed6c</t>
  </si>
  <si>
    <t>e4dd87f1-4643-4ec0-9a2a-8ace56740a0a</t>
  </si>
  <si>
    <t>cbdda29e-8c78-4387-8bac-df23ba6d191e</t>
  </si>
  <si>
    <t>7b2932c6-bf52-42a7-b92a-1b684e6f80c6</t>
  </si>
  <si>
    <t>b746971e-1bbb-4516-ba8f-0cb75cd5207d</t>
  </si>
  <si>
    <t>84d6b32a-7f79-43d6-965c-cb74fd857bf1</t>
  </si>
  <si>
    <t>1f4da243-d1d4-4596-b070-98af25f3d2e9</t>
  </si>
  <si>
    <t>5173d78a-c78c-4aaa-91ee-4e2181337746</t>
  </si>
  <si>
    <t>2bd01dce-c0ca-4994-b024-ec462a444656</t>
  </si>
  <si>
    <t>d1b54285-80f1-4feb-8947-14d03cdc2c56</t>
  </si>
  <si>
    <t>7f3192d6-67d9-4659-a29d-f92a77538c71</t>
  </si>
  <si>
    <t>84537d75-3a28-4542-aff9-dd6e9c41ed20</t>
  </si>
  <si>
    <t>fb78dbb4-bade-4306-be6c-ee043e419090</t>
  </si>
  <si>
    <t>ffc0dd6d-71f7-4e0f-a267-fecd916be3f7</t>
  </si>
  <si>
    <t>bd880c44-280e-4245-b171-d97a14504a27</t>
  </si>
  <si>
    <t>9e05aecc-8893-410e-bfb0-98d79622cdfa</t>
  </si>
  <si>
    <t>8b0aca17-e73f-4366-94a8-954cf560e42b</t>
  </si>
  <si>
    <t>3c9ececf-6393-4002-adc0-032e4c6d37ed</t>
  </si>
  <si>
    <t>ff3f7363-3da2-4028-aa6d-f15f30be46b8</t>
  </si>
  <si>
    <t>57cd696f-f8ab-4281-a8ca-a2dc261d803e</t>
  </si>
  <si>
    <t>dc8e73e0-c435-4571-b795-1b476be86fd0</t>
  </si>
  <si>
    <t>8a7bdd1b-01db-4d61-a4fd-caee29430d96</t>
  </si>
  <si>
    <t>0d17fd16-850f-4550-836d-911cad5dcbc6</t>
  </si>
  <si>
    <t>7183abef-3e97-4f51-8ccb-86412961f08e</t>
  </si>
  <si>
    <t>565022d7-9bfa-4dbf-a44b-ec0bfa2733b3</t>
  </si>
  <si>
    <t>fc2ca3b9-755c-47cc-98f1-668d4ffce08f</t>
  </si>
  <si>
    <t>3126fae7-18eb-41c9-96d9-f485806de032</t>
  </si>
  <si>
    <t>37602d4e-4dea-4c37-a403-5025e62a7a72</t>
  </si>
  <si>
    <t>f0394a54-df8b-4c84-a39f-f13451eb4923</t>
  </si>
  <si>
    <t>61f8df43-6e68-43bb-b9c7-12b3b78b880c</t>
  </si>
  <si>
    <t>1ecd610a-492f-42cc-895f-5db08a5efcae</t>
  </si>
  <si>
    <t>dca2d16f-f678-4f62-b2af-f7bbdb64fad6</t>
  </si>
  <si>
    <t>ce68ad09-cc22-4a59-bf1f-dafdb572d1af</t>
  </si>
  <si>
    <t>85e1022c-528e-4922-a2f6-080753a64fd6</t>
  </si>
  <si>
    <t>4765201f-2aca-4082-a7f1-0f5f59478987</t>
  </si>
  <si>
    <t>ec4d41ab-a057-468a-be42-d2ac4cdee483</t>
  </si>
  <si>
    <t>d7fe8334-2cc6-4263-957d-f657d30b9f59</t>
  </si>
  <si>
    <t>33bfc01d-6467-4336-b2b9-943faa30b866</t>
  </si>
  <si>
    <t>ca85f037-250b-40e4-bd0d-fab5a335495f</t>
  </si>
  <si>
    <t>dee6568d-c998-4fca-a79d-09fd7a29b799</t>
  </si>
  <si>
    <t>024257f9-1c88-4e5b-b02d-32bbbb9fedb5</t>
  </si>
  <si>
    <t>eca1b512-8536-49b8-9043-f1c41a92a861</t>
  </si>
  <si>
    <t>baaa0f5a-e5f7-407c-b8a7-1ac69aa384a9</t>
  </si>
  <si>
    <t>28ebc68b-83f7-4fb7-a874-1a2a7c84cde0</t>
  </si>
  <si>
    <t>d36f6554-42d7-4e78-9200-816643a9c543</t>
  </si>
  <si>
    <t>a973c595-96d2-4963-a20e-e025da18a4cf</t>
  </si>
  <si>
    <t>a25b920f-1801-4384-a8ad-429730bfcdd1</t>
  </si>
  <si>
    <t>c92f7ee5-c9df-4d52-b49f-5517f27440b0</t>
  </si>
  <si>
    <t>4f10d048-dd5f-4563-9b41-21c8f645e77c</t>
  </si>
  <si>
    <t>810ab69c-424e-444f-8961-bfc835b9984a</t>
  </si>
  <si>
    <t>390aab7c-32d3-49b4-b9d2-bc76cb907d52</t>
  </si>
  <si>
    <t>e77c6cb5-147a-4a04-b633-9ea56e6cd148</t>
  </si>
  <si>
    <t>5020235d-bbd4-4566-b54c-73210c8384df</t>
  </si>
  <si>
    <t>0adb324b-c2a3-4880-a928-6e1589914ab4</t>
  </si>
  <si>
    <t>48c8dc0d-06e7-4e09-b86d-9dc591bd625a</t>
  </si>
  <si>
    <t>6957921a-0d65-4d27-9366-715c00e65db2</t>
  </si>
  <si>
    <t>4a2f8610-dbb7-4ff5-a5aa-5772f8f38932</t>
  </si>
  <si>
    <t>b7a48b8c-dcf4-48d8-a301-b575e4431b8c</t>
  </si>
  <si>
    <t>6faa6e95-6dbc-49dd-8e56-09ca83a931ca</t>
  </si>
  <si>
    <t>7ef6843d-ae2e-416e-878b-95d4cae0c25d</t>
  </si>
  <si>
    <t>a71729bb-0250-4fa4-af36-182a23a699b2</t>
  </si>
  <si>
    <t>d399b62e-3799-4aa6-ab80-cd33a70f5323</t>
  </si>
  <si>
    <t>b8432324-ce6b-4b4f-b21d-8a2d4a3cca88</t>
  </si>
  <si>
    <t>8a77bc3f-65e9-494f-8141-d475eca13766</t>
  </si>
  <si>
    <t>206c600d-3795-4a51-8a92-5d4babe86d0e</t>
  </si>
  <si>
    <t>173fdb7e-e17d-4515-a5c9-0ec7625902b9</t>
  </si>
  <si>
    <t>ff4626d3-d81f-4230-89de-5c9aafb65e20</t>
  </si>
  <si>
    <t>cb9736f3-88e2-4dab-9ed5-f38461b5a29a</t>
  </si>
  <si>
    <t>3328c9e8-5161-4d47-9258-ea1db0bc1e7a</t>
  </si>
  <si>
    <t>f70306c2-ad37-4c22-89c6-7209d730887b</t>
  </si>
  <si>
    <t>eac5d9e5-b7aa-4601-9bcd-f26050eddcf6</t>
  </si>
  <si>
    <t>61314214-b313-40ff-b95e-ae5a7d079d3a</t>
  </si>
  <si>
    <t>3309d790-af02-4246-aa32-d5a43bed3e9d</t>
  </si>
  <si>
    <t>7d7e76fe-e2b7-4084-867e-ac99287f5fa6</t>
  </si>
  <si>
    <t>18d01624-b646-4e0b-b06e-963bfae60776</t>
  </si>
  <si>
    <t>7d3358fc-f64f-4aab-b5fc-36f5af83749a</t>
  </si>
  <si>
    <t>a2960860-76de-43b7-952f-c5f9cc705f37</t>
  </si>
  <si>
    <t>87cc69e8-21fd-4e4e-9fa7-aaa5ac22771a</t>
  </si>
  <si>
    <t>d7f88f61-238a-4c48-82aa-7ab92f7bcdd8</t>
  </si>
  <si>
    <t>18678c43-29f7-4876-b618-5e4ab7cadf5b</t>
  </si>
  <si>
    <t>c849b45f-5434-442c-85f4-43e7797e4557</t>
  </si>
  <si>
    <t>f5ce8122-75ca-4e53-87af-19d2ea2d30d3</t>
  </si>
  <si>
    <t>62439620-cc17-4742-b3db-293348c36872</t>
  </si>
  <si>
    <t>a7de9d7d-762f-4db5-918c-15cc3777dcad</t>
  </si>
  <si>
    <t>e4642442-a260-4a2f-921f-fdbc8f1e34a6</t>
  </si>
  <si>
    <t>54d8b3a3-d847-4888-9a9e-39720a56a775</t>
  </si>
  <si>
    <t>8b6918d7-20da-49f3-bd4e-91b67fb09a4a</t>
  </si>
  <si>
    <t>9470a0d0-582c-4ab0-91c2-740524a3dc1a</t>
  </si>
  <si>
    <t>9158228d-48a7-4381-9cac-9d0721c43aac</t>
  </si>
  <si>
    <t>8ec3cc63-f417-48cb-96c3-bf64e08bf969</t>
  </si>
  <si>
    <t>315f78bd-019a-4d1f-be0a-8f0dcbddcd53</t>
  </si>
  <si>
    <t>6cb04035-c393-43e8-8392-ac347bf56b93</t>
  </si>
  <si>
    <t>aa9b208a-31f7-456f-8968-beee2b2ab2c7</t>
  </si>
  <si>
    <t>0a96b73b-7b51-48da-857c-d25d40560803</t>
  </si>
  <si>
    <t>281ff4ad-d7a7-4abf-ba7e-29e5c63cea4d</t>
  </si>
  <si>
    <t>5551d1a0-25b4-4ce6-98c3-838dd46ecb1d</t>
  </si>
  <si>
    <t>6fd5bf5c-e818-403c-96a2-07b641c8810b</t>
  </si>
  <si>
    <t>364ce559-e55f-4c6b-8782-146ba1c8d21f</t>
  </si>
  <si>
    <t>1e330b62-4aa7-4f11-9f6c-c741d650aa67</t>
  </si>
  <si>
    <t>b8e0e632-8791-41dd-bb0f-cd40de7e7f57</t>
  </si>
  <si>
    <t>653afed3-5c0a-4237-ab68-35d7ff21bee9</t>
  </si>
  <si>
    <t>3b898236-9ec7-4558-8755-5e16b7e51f26</t>
  </si>
  <si>
    <t>06b0873b-e674-4998-a08e-ea548f6ccc30</t>
  </si>
  <si>
    <t>9f9fed8b-b08b-4fcb-9530-73e59f948eb1</t>
  </si>
  <si>
    <t>c7748892-cd82-4023-810f-f00ba97154ad</t>
  </si>
  <si>
    <t>94448d21-2d18-4e77-98a6-8e817b82362d</t>
  </si>
  <si>
    <t>6598764d-e6cc-464a-8d64-802087eda236</t>
  </si>
  <si>
    <t>774546d3-bfb2-483d-92aa-22c8f702d023</t>
  </si>
  <si>
    <t>f2b9ea56-11d7-4c82-b781-bdddd2375cf7</t>
  </si>
  <si>
    <t>8464d269-35e8-4340-aa08-c7e978fbd243</t>
  </si>
  <si>
    <t>bdb3f06b-f6b0-4598-ba66-bdeab199fbba</t>
  </si>
  <si>
    <t>1ec43f39-c087-450a-9f9b-fb5a31f2bf2d</t>
  </si>
  <si>
    <t>85d67be7-172b-4ed6-9ff5-edfd7e2cd052</t>
  </si>
  <si>
    <t>c181a0c0-2cdc-4ca6-b372-110c65de3af3</t>
  </si>
  <si>
    <t>13329228-3032-4ada-a82a-0fd10cefd655</t>
  </si>
  <si>
    <t>12a98653-d85c-4b90-bacc-791ffc7fdcb7</t>
  </si>
  <si>
    <t>424e4ffd-efc9-4dc8-8cd2-5cf3b3e56223</t>
  </si>
  <si>
    <t>b2f03c61-ca4d-40d1-adbf-596e1c6073f8</t>
  </si>
  <si>
    <t>b3f49cb1-e71b-4e1e-9a76-24056a848315</t>
  </si>
  <si>
    <t>64f14856-8793-41d8-b40a-654b313f9dff</t>
  </si>
  <si>
    <t>9ba83c4b-2937-42eb-968c-86131da2ffc2</t>
  </si>
  <si>
    <t>534f474c-5743-4378-b672-10eafb7003fc</t>
  </si>
  <si>
    <t>73ac6d51-9661-4db7-9407-f42423f0c72f</t>
  </si>
  <si>
    <t>Approached upfront</t>
  </si>
  <si>
    <t>4a0c5b19-f07e-4e4f-84ca-ce00f922bd88</t>
  </si>
  <si>
    <t>f4ed584c-828a-4b8d-b998-67dc82af4a97</t>
  </si>
  <si>
    <t>2a0caa09-ff85-47c6-b4dd-b240986b01c7</t>
  </si>
  <si>
    <t>71335ed6-fa55-44dd-91eb-8caa82fda04a</t>
  </si>
  <si>
    <t>c57cf0c1-bed3-43f8-a9cb-dd9d8b155850</t>
  </si>
  <si>
    <t>6775174e-d36f-411f-a634-4378e4281854</t>
  </si>
  <si>
    <t>a26259e7-51e3-4b47-a5fb-6de61951bb64</t>
  </si>
  <si>
    <t>30cc0f42-daec-4c13-ad4b-ffb511687da3</t>
  </si>
  <si>
    <t>cc7c1a7c-f0f1-460f-908f-623bae5c0590</t>
  </si>
  <si>
    <t>a178c356-53a5-47a4-ae6d-dd9c53bba839</t>
  </si>
  <si>
    <t>871f12e4-5e0e-4f4a-bdde-32e1eca32657</t>
  </si>
  <si>
    <t>109e8c51-09a2-4af0-8542-b80098a632c3</t>
  </si>
  <si>
    <t>ef25284e-812e-48c1-9c53-829ea05c3a90</t>
  </si>
  <si>
    <t>92cf83a0-8ec8-43d1-8893-f940aab4eb3f</t>
  </si>
  <si>
    <t>82e78164-82ee-422a-a117-c00f495209f1</t>
  </si>
  <si>
    <t>ddf860db-ad5b-4f23-b324-35f9818d3cbf</t>
  </si>
  <si>
    <t>6c68b627-287f-4558-a300-030811c99e5e</t>
  </si>
  <si>
    <t>6b74c48f-78de-48be-b5f4-5304880b2877</t>
  </si>
  <si>
    <t>d3ac3309-008b-41fe-8eb5-4efee4f7007b</t>
  </si>
  <si>
    <t>1bb09094-386f-49ac-ae86-ccf5fa89eaf8</t>
  </si>
  <si>
    <t>b8032ffc-6a6b-48cc-a156-c70666b496d6</t>
  </si>
  <si>
    <t>fcd636dc-58b7-4110-85a2-2bd923d3696c</t>
  </si>
  <si>
    <t>28080408-51de-4af7-9393-ac59b1a67494</t>
  </si>
  <si>
    <t>ca51467b-b562-4db5-8623-6011af18f12e</t>
  </si>
  <si>
    <t>0a744ea9-fcd8-464a-895e-bb247143e082</t>
  </si>
  <si>
    <t>c9c3f903-5311-4253-93e5-7a54c638fc98</t>
  </si>
  <si>
    <t>387fec4b-4426-4a28-b063-9d5c380228c0</t>
  </si>
  <si>
    <t>8deabea9-a946-40ac-94af-788486541712</t>
  </si>
  <si>
    <t>02f8c168-997a-4291-b59b-00efa59b8acf</t>
  </si>
  <si>
    <t>96f242aa-ee87-49a8-a442-1a2e64f73669</t>
  </si>
  <si>
    <t>02d11117-9d5d-43a5-bb2d-cccdff9fc7b7</t>
  </si>
  <si>
    <t>12f8e621-59ff-4e10-a455-4ee0055a83f2</t>
  </si>
  <si>
    <t>483b7ade-6325-4954-97ad-c64c44cdaa94</t>
  </si>
  <si>
    <t>7dcf1380-f6c4-4991-9432-eebd8fd15973</t>
  </si>
  <si>
    <t>25b42209-53e9-4818-8c62-55d545dc4d18</t>
  </si>
  <si>
    <t>04c545a6-4e90-4ef5-8be8-c8cdf768e1ba</t>
  </si>
  <si>
    <t>55e52c85-acf4-4e5d-bd01-d11b9149285a</t>
  </si>
  <si>
    <t>bing</t>
  </si>
  <si>
    <t>d6802b02-94e4-41b5-8a44-bc403baa9758</t>
  </si>
  <si>
    <t>94893aaa-d4ea-47d3-b121-a9e23a77c41c</t>
  </si>
  <si>
    <t>9e876add-e187-44c6-9bcc-d8c433a71100</t>
  </si>
  <si>
    <t>a1170939-f986-4959-9651-f6665905f4e7</t>
  </si>
  <si>
    <t>39325f2e-0553-4b56-ae10-2d87aeae9a83</t>
  </si>
  <si>
    <t>5b12c653-b52e-4e34-b3d0-27b9c178fa88</t>
  </si>
  <si>
    <t>f7c18240-6eff-4401-879c-8f2c78285b24</t>
  </si>
  <si>
    <t>81c31e4a-2ec2-4110-89e3-db34aa957e5f</t>
  </si>
  <si>
    <t>fe778fb5-9e2a-4cc5-a879-1a27c5170716</t>
  </si>
  <si>
    <t>68a1fb75-3bc3-48b2-a4a9-dc154979702d</t>
  </si>
  <si>
    <t>6f797a6b-19b6-4433-982e-28b71c361305</t>
  </si>
  <si>
    <t>6d32df9b-dba7-43f8-ba79-7428678c9a95</t>
  </si>
  <si>
    <t>109915fc-349b-4403-869a-17739f883752</t>
  </si>
  <si>
    <t>612382e2-ff30-4ba2-82fe-883d57a9324f</t>
  </si>
  <si>
    <t>7a37f0c1-a37e-49e8-9a5c-0d0c69eb8e3d</t>
  </si>
  <si>
    <t>e62cf5df-bd08-4e4e-b0cb-45d88de35c58</t>
  </si>
  <si>
    <t>be402ff3-e61e-4b0a-bd9c-95dfffdc7f67</t>
  </si>
  <si>
    <t>d34a7917-bdc9-43c1-a0b1-90210d79e368</t>
  </si>
  <si>
    <t>c777e2ce-faa7-4461-8a58-93bf4ad0d4e4</t>
  </si>
  <si>
    <t>99d7e3bc-a765-4739-b7ca-cfd59c3d41ed</t>
  </si>
  <si>
    <t>cec90a29-00d9-4fac-80f4-8590274a2904</t>
  </si>
  <si>
    <t>609ab580-1f19-4dc8-ae28-3bdce94a1116</t>
  </si>
  <si>
    <t>798c7f7c-bd83-4e1f-927f-459ec8103968</t>
  </si>
  <si>
    <t>3810cca2-f1b5-4f45-baf5-ef0615752bd7</t>
  </si>
  <si>
    <t>b986c444-9afb-4706-ab06-3c471941e2e1</t>
  </si>
  <si>
    <t>417b38e7-9ed3-4213-b168-4188effb4458</t>
  </si>
  <si>
    <t>4cb6abf3-3e71-4834-98ff-724267b2c4dc</t>
  </si>
  <si>
    <t>f024072e-e5aa-40de-be80-0c58fc1dbb32</t>
  </si>
  <si>
    <t>3180774d-9900-445c-8430-bd77181177a7</t>
  </si>
  <si>
    <t>74e6a134-c5f8-498b-881c-09bf19b8678c</t>
  </si>
  <si>
    <t>7ba1e51e-b1cd-4569-b03b-4afce0dce5f5</t>
  </si>
  <si>
    <t>ff9028a4-96b7-40ba-b615-f69054cccd07</t>
  </si>
  <si>
    <t>74679840-e928-45d3-8844-d36f284e0c4a</t>
  </si>
  <si>
    <t>4c56cbd7-98ee-49d0-bfe9-87bbb702f76a</t>
  </si>
  <si>
    <t>fc27596d-153a-4421-9948-ab0e0da63921</t>
  </si>
  <si>
    <t>b2ba2f0d-b339-4df3-b30e-4012612a602b</t>
  </si>
  <si>
    <t>fefb0c70-497b-46d2-9dc2-095379258fd9</t>
  </si>
  <si>
    <t>c01f94f6-ec7b-450c-a384-7b977731c490</t>
  </si>
  <si>
    <t>81d2a653-70af-4016-91e7-efd293b5255a</t>
  </si>
  <si>
    <t>fde4f024-0840-441f-933b-aa7747186d61</t>
  </si>
  <si>
    <t>306db92e-b560-4a8e-98fa-13f1a942d0a5</t>
  </si>
  <si>
    <t>53953744-234a-4cb9-9af4-bcc47eb472f4</t>
  </si>
  <si>
    <t>f267ece7-39db-49e2-8656-adc64e9e7a76</t>
  </si>
  <si>
    <t>62afaa7d-cf2b-4605-b89b-7a4b282d9eb1</t>
  </si>
  <si>
    <t>121410b2-937c-4f73-8275-e82913aa4664</t>
  </si>
  <si>
    <t>6dbf1011-4366-419c-b323-c29159634871</t>
  </si>
  <si>
    <t>dd7f46e0-fb8c-4eaf-81a1-fdcf41b49768</t>
  </si>
  <si>
    <t>d0e2b61d-741c-462a-99ac-4b9fe7336501</t>
  </si>
  <si>
    <t>56b406f1-4afd-4931-922b-999d0c9380e9</t>
  </si>
  <si>
    <t>e0065601-75e6-44e1-bd89-529dc204a5c8</t>
  </si>
  <si>
    <t>797891c0-801f-44e4-b23b-7905791d43b7</t>
  </si>
  <si>
    <t>7a5315d2-5aa0-4cc9-93ab-38883b758a4f</t>
  </si>
  <si>
    <t>293a719a-0e17-42dc-b3a9-05e4a3a615df</t>
  </si>
  <si>
    <t>0a4bf660-9950-4545-abf4-5c33b789c667</t>
  </si>
  <si>
    <t>84a7c6cc-022f-49d4-8121-64ed9ce42f41</t>
  </si>
  <si>
    <t>295e8bcd-650e-47b0-8a2a-4e5ad10fbd71</t>
  </si>
  <si>
    <t>bf3c643a-8374-41f3-a363-c4f11d2b9846</t>
  </si>
  <si>
    <t>d7ca374b-a1a5-439c-bf24-12bcb6a0e147</t>
  </si>
  <si>
    <t>a4fa4e1e-3432-472b-b5b9-8e30cf4362bd</t>
  </si>
  <si>
    <t>cd17fea6-5cd5-4c40-8ede-4cada69cf711</t>
  </si>
  <si>
    <t>df1379f3-eb11-49ab-a8a2-08af11ebe10b</t>
  </si>
  <si>
    <t>db3374bc-d64f-40ea-9475-cce8e7d1aaa0</t>
  </si>
  <si>
    <t>86f9297f-3cbb-4ace-ad5b-6193fbb4ec58</t>
  </si>
  <si>
    <t>bf4b0953-3334-47d5-b2f1-a47f0473b8e9</t>
  </si>
  <si>
    <t>5de3065a-7d85-432e-bb88-a81ea7af51f5</t>
  </si>
  <si>
    <t>cf4d2416-1cfb-4f30-97c7-e6c93cbdad41</t>
  </si>
  <si>
    <t>e6ccd9b9-0023-480a-9548-e3239c4c3c82</t>
  </si>
  <si>
    <t>eff53099-21b1-4522-8aeb-258a6a539af5</t>
  </si>
  <si>
    <t>cee32d2b-9a23-48f1-ac89-b525f3c97703</t>
  </si>
  <si>
    <t>93c95e22-22f7-4cb9-8c25-1ae422d31d6d</t>
  </si>
  <si>
    <t>e16f1abc-7ce6-4bb7-ae46-4f9d7a71c5f1</t>
  </si>
  <si>
    <t>279b250e-ae14-47ac-b42c-4150bf115b03</t>
  </si>
  <si>
    <t>14541906-1023-4b80-8b7b-3e07764f0e83</t>
  </si>
  <si>
    <t>ac1e6639-d381-4543-b565-294617303449</t>
  </si>
  <si>
    <t>30ba64e9-d091-4fd8-812f-f0d37608d900</t>
  </si>
  <si>
    <t>774e7a4e-e871-4a67-aaa1-4609f2bf2cea</t>
  </si>
  <si>
    <t>f160ab34-6b4a-4024-bf1d-831c8eee7f71</t>
  </si>
  <si>
    <t>fa35c281-50d3-4450-a9bc-3e66e980552b</t>
  </si>
  <si>
    <t>dac2f6a1-6a92-4096-936e-0205d807656a</t>
  </si>
  <si>
    <t>ce7249c7-593c-48ca-89d6-99229c92ed27</t>
  </si>
  <si>
    <t>91a67f17-6738-44ea-a552-57e7a353f2d3</t>
  </si>
  <si>
    <t>6d9e0f97-4b7e-436a-a98d-58d07d9e2612</t>
  </si>
  <si>
    <t>899597da-8415-44f9-8a99-b337f2e37bdd</t>
  </si>
  <si>
    <t>01ded72f-1d7f-435d-9076-b03df8e3fc96</t>
  </si>
  <si>
    <t>75371b3e-4821-457c-b140-e14c8c64b07a</t>
  </si>
  <si>
    <t>a201645b-cd79-4b82-9c7e-a01cb573cab7</t>
  </si>
  <si>
    <t>323f9074-0b66-4951-bb24-e199fad97073</t>
  </si>
  <si>
    <t>c65d9ee4-8b13-4c9f-9887-427dabdace4f</t>
  </si>
  <si>
    <t>49b534c4-1de2-4618-bce9-c4ed34ab6c6c</t>
  </si>
  <si>
    <t>e8ace2bb-6e5a-4803-bfce-aec37f252ea1</t>
  </si>
  <si>
    <t>8938006a-84c8-439a-a2c0-c3cb2e235276</t>
  </si>
  <si>
    <t>e469a2a5-2685-4f15-9b7c-cde167c8226d</t>
  </si>
  <si>
    <t>26fb91bd-732e-47fa-8c95-43dfc1539a25</t>
  </si>
  <si>
    <t>2df95f8b-4f7f-4fe7-ad08-1bcc8373f0a5</t>
  </si>
  <si>
    <t>c21030cd-f1b1-4ffd-b405-f31e86d1d904</t>
  </si>
  <si>
    <t>75a6c2f7-9a3b-4acd-90db-7e396a257733</t>
  </si>
  <si>
    <t>24f76885-6703-4f5e-8183-4d2093e34060</t>
  </si>
  <si>
    <t>21181a48-1294-40ca-a393-2a208b5a5711</t>
  </si>
  <si>
    <t>888e48ed-32c8-411f-acda-2ef8551b2e1a</t>
  </si>
  <si>
    <t>bcd6ae64-c2ba-4642-89e7-65c82cfabd2d</t>
  </si>
  <si>
    <t>b60914e2-c145-4dd1-945d-c2ae38159bc1</t>
  </si>
  <si>
    <t>bae120ed-00d3-4000-9092-5bfa0204590a</t>
  </si>
  <si>
    <t>e8c70da0-81e7-4ae8-9f1a-a5b4058f34c1</t>
  </si>
  <si>
    <t>0b2415e0-4170-4ddb-b0c7-3d677f16f1d9</t>
  </si>
  <si>
    <t>a69a81be-f69a-45e0-9857-1f75ec740108</t>
  </si>
  <si>
    <t>765adb3b-1a33-4db8-a1f1-cca50e94c9dc</t>
  </si>
  <si>
    <t>7d1dc2d0-17c0-48e4-8cb7-5bfb53456eaa</t>
  </si>
  <si>
    <t>73d59f5f-3606-4004-895c-503f2c4c5b17</t>
  </si>
  <si>
    <t>e2b7bbc7-b703-483c-b02f-21b479d303c0</t>
  </si>
  <si>
    <t>d3b68394-5d2b-4e6d-bcd7-f83a9bf7279d</t>
  </si>
  <si>
    <t>16041fd6-5e14-4fbd-9396-82ae11a4a505</t>
  </si>
  <si>
    <t>26c2d5c8-ca85-45d3-aa21-0ff1a041b945</t>
  </si>
  <si>
    <t>df18c598-d782-429b-be27-2f59ea9828fa</t>
  </si>
  <si>
    <t>a00d2e61-342a-41f5-9210-8cb974dba724</t>
  </si>
  <si>
    <t>4e5cae69-5632-4db3-af8f-7e1b2c9b552e</t>
  </si>
  <si>
    <t>18b995fd-c391-4111-9226-0f996d952c70</t>
  </si>
  <si>
    <t>2e921b45-17e9-4eef-a3b9-2f76c8948c2d</t>
  </si>
  <si>
    <t>340612a5-9297-44b5-98d0-f58ecb189aed</t>
  </si>
  <si>
    <t>057de5d5-de5c-49a2-b905-4ccade9a4125</t>
  </si>
  <si>
    <t>1d5b82bd-61e0-4108-9670-49b74288baa2</t>
  </si>
  <si>
    <t>8defc6e0-febe-4b9c-8599-2bae8ad72821</t>
  </si>
  <si>
    <t>0c5576b8-0de9-414b-becf-7011aa869bfb</t>
  </si>
  <si>
    <t>f7f2077f-1b4e-4bca-9556-bbcc99adce6a</t>
  </si>
  <si>
    <t>e186ebc0-250f-4f4e-a766-f328497bca65</t>
  </si>
  <si>
    <t>0f89008a-3261-4549-80ee-f61502b52a5d</t>
  </si>
  <si>
    <t>9e689c4b-740e-4009-bc47-8a80de600f0a</t>
  </si>
  <si>
    <t>31bbef27-9c89-4d6c-8e87-c76ac277f8d4</t>
  </si>
  <si>
    <t>2f630ec3-7924-448e-9b3b-3b9cfd5de65c</t>
  </si>
  <si>
    <t>a9843c4d-558d-4fd6-9be6-7606ec893f36</t>
  </si>
  <si>
    <t>9d690f70-444d-4b71-b88e-e9ba15eea7ec</t>
  </si>
  <si>
    <t>64392244-db47-4036-9f38-0d4717da511d</t>
  </si>
  <si>
    <t>fbc19f23-c5b0-4f6a-9087-36ffa23a0187</t>
  </si>
  <si>
    <t>7bb2ee05-857e-47b7-bf50-d2332d0ffa26</t>
  </si>
  <si>
    <t>417709cc-043e-47f7-b7eb-7f719cfdea31</t>
  </si>
  <si>
    <t>fe86dbba-5e0f-4bda-85fd-8cc0d9739cca</t>
  </si>
  <si>
    <t>1c611244-0bea-41ef-946c-edffb1338745</t>
  </si>
  <si>
    <t>19fa7417-7a60-4d5f-95a5-5fa4905dd3e6</t>
  </si>
  <si>
    <t>190add95-1305-44a4-b558-48b477b6f9bd</t>
  </si>
  <si>
    <t>9b7806f0-5656-40c6-a51b-77e8eb459539</t>
  </si>
  <si>
    <t>a1b287b7-033a-464f-8037-8b1442d819fd</t>
  </si>
  <si>
    <t>6d55fef8-2a68-4eac-9225-8d4744227bea</t>
  </si>
  <si>
    <t>5990ca58-7548-4292-86e1-6334bd58d565</t>
  </si>
  <si>
    <t>656a1e0b-5751-466a-8e4c-8b4f7071f520</t>
  </si>
  <si>
    <t>eed7d950-7497-4958-86b3-00892a1d682d</t>
  </si>
  <si>
    <t>279035c0-60c4-4b51-b59f-5016146193f8</t>
  </si>
  <si>
    <t>7f5d05f7-099a-4293-a292-7418aab658ef</t>
  </si>
  <si>
    <t>38532617-2d8d-4f69-84d6-787d1cf44ad4</t>
  </si>
  <si>
    <t>c2060bd0-f6e8-4e73-9687-08ca4889c299</t>
  </si>
  <si>
    <t>f60428c6-c566-4f2f-8a19-746c76c9260c</t>
  </si>
  <si>
    <t>4b6a83d3-2d54-4a3a-890c-f1f584727867</t>
  </si>
  <si>
    <t>70b3b9ca-21a6-452c-a402-1192a5d4ae10</t>
  </si>
  <si>
    <t>0fac3cfd-ca29-4d70-b1d4-d925bce1aa32</t>
  </si>
  <si>
    <t>7281c21d-864c-4fe5-843c-5e749ca71cc8</t>
  </si>
  <si>
    <t>0a03dadf-57ef-4646-b5d2-388064539d1c</t>
  </si>
  <si>
    <t>a0159f3e-3725-4d08-8607-42a7fce77271</t>
  </si>
  <si>
    <t>7fdb175d-8cf9-4d7b-8167-e049ee247bc2</t>
  </si>
  <si>
    <t>e82c6e62-29c4-4070-8ef5-16786e35bad0</t>
  </si>
  <si>
    <t>952f291c-e2e2-4714-9b9a-a0b8e864d6f2</t>
  </si>
  <si>
    <t>2c2de880-420f-4ff8-a0e5-b1ae22006258</t>
  </si>
  <si>
    <t>8ce48821-9734-4865-a07b-997c92bacc5a</t>
  </si>
  <si>
    <t>f66fc21b-621d-4dad-a984-dcd0d480da76</t>
  </si>
  <si>
    <t>91301a80-7501-45b4-b91a-1837c2547b21</t>
  </si>
  <si>
    <t>2f3b20c1-fdd4-4455-95de-55e455d25413</t>
  </si>
  <si>
    <t>2bd7dc3c-df9a-449b-b07c-5f5540a55a42</t>
  </si>
  <si>
    <t>ae82160f-921e-4cad-874a-5408ea63dea1</t>
  </si>
  <si>
    <t>02e5134f-5d56-4412-96fd-d02e532e3941</t>
  </si>
  <si>
    <t>add952b1-97f3-4847-93f0-f97cf8e46c80</t>
  </si>
  <si>
    <t>18e51621-cd83-441a-a52e-ce32507f0476</t>
  </si>
  <si>
    <t>062d6201-d7b0-43a1-b153-92ba04ac1966</t>
  </si>
  <si>
    <t>948d93ed-6de9-488c-ac51-90485c2f5532</t>
  </si>
  <si>
    <t>dd47f628-de07-473f-b18e-c7ab1249201d</t>
  </si>
  <si>
    <t>dab616dd-5d5f-4d64-855e-47d6b4b599f8</t>
  </si>
  <si>
    <t>a90f4edc-24da-40f8-85df-fd671686c0fd</t>
  </si>
  <si>
    <t>860dd79d-a9fb-4ec2-b0c4-c13901b5e2da</t>
  </si>
  <si>
    <t>5f89de14-59c4-4ad0-8a8d-2640bdbf638e</t>
  </si>
  <si>
    <t>7c4cf29c-5c1d-4a4b-a846-3553d73ef239</t>
  </si>
  <si>
    <t>8a2495d4-230e-4c65-b050-25992ff37ab2</t>
  </si>
  <si>
    <t>6fb68540-903b-4158-8cc9-241d842926cc</t>
  </si>
  <si>
    <t>5a741a65-8593-4702-a34b-ab937e228810</t>
  </si>
  <si>
    <t>1c3b8c71-a90b-4779-b8d6-4b1a015dec8c</t>
  </si>
  <si>
    <t>8f3ae9a7-1397-493b-a5f8-281bf10d0a59</t>
  </si>
  <si>
    <t>b74979e3-dd05-4542-b093-52c6f6f53431</t>
  </si>
  <si>
    <t>d5fc5ee8-162b-4d99-9741-bd24f4990e83</t>
  </si>
  <si>
    <t>9faee7c6-394f-4702-912f-7ba288bc9c6f</t>
  </si>
  <si>
    <t>afbdb592-b0bf-4551-9c2c-8c1c75406e2a</t>
  </si>
  <si>
    <t>bd2f22db-1599-4fb8-a522-047a0c9ecae1</t>
  </si>
  <si>
    <t>9402c6af-a457-4206-9dda-a037383df7a4</t>
  </si>
  <si>
    <t>9fb317aa-9fb1-4691-b263-f8063564bb21</t>
  </si>
  <si>
    <t>a8b4e742-2cce-4280-8549-a4a7d51a0fe2</t>
  </si>
  <si>
    <t>e72ea1c2-f40e-4b49-8bab-bcb6b7965189</t>
  </si>
  <si>
    <t>6ea29528-7fe4-46cc-94f0-852e98c4f19a</t>
  </si>
  <si>
    <t>af5e7b2c-d40b-4952-b5db-8c512aa36642</t>
  </si>
  <si>
    <t>38c3d4bc-6f8d-4803-9608-73cf8b3441b8</t>
  </si>
  <si>
    <t>88f96e3a-3885-450e-86e3-015ccb7ae528</t>
  </si>
  <si>
    <t>46070f41-372c-46c8-bafd-8b1587e7043b</t>
  </si>
  <si>
    <t>d9efb7a2-29ac-420b-a8ce-a6fa4ca8c59d</t>
  </si>
  <si>
    <t>74c2f218-93cb-4e83-af58-9d676ffa1217</t>
  </si>
  <si>
    <t>916f85f1-b0cf-4210-a8bf-6abd5722c723</t>
  </si>
  <si>
    <t>2d80da4d-e062-4eef-af13-573076af5511</t>
  </si>
  <si>
    <t>70756038-88af-4ca8-9143-17ad80cb4cf3</t>
  </si>
  <si>
    <t>2cdddcde-6d53-4721-9b7a-e1c59e277718</t>
  </si>
  <si>
    <t>862a1de1-c663-4d0a-bc27-2b9b94898510</t>
  </si>
  <si>
    <t>fd9ccf70-1591-4272-b361-1a7cdd1de56a</t>
  </si>
  <si>
    <t>24450f53-b189-48b4-9403-6b62f9bfe470</t>
  </si>
  <si>
    <t>77192db9-0bd7-42e5-83e8-fbdf143d87c3</t>
  </si>
  <si>
    <t>e80e9214-2648-412d-876a-db4b670e7e62</t>
  </si>
  <si>
    <t>57847910-96b8-4d39-8bfd-f7883f7c89ea</t>
  </si>
  <si>
    <t>b7366764-087c-4de5-8108-ecdce84747f0</t>
  </si>
  <si>
    <t>23b8490f-0922-4a8e-9511-6a5836e17170</t>
  </si>
  <si>
    <t>913413e2-978c-44b1-9e6d-9991bcba0fba</t>
  </si>
  <si>
    <t>4faa6b62-046c-4814-b263-1aca4425ca06</t>
  </si>
  <si>
    <t>c2ed75ee-d57a-4b34-a148-03a76d0b239a</t>
  </si>
  <si>
    <t>34a8ad95-b6ea-45dd-abd4-3b7b97efec84</t>
  </si>
  <si>
    <t>cd6943e3-a99c-4fa4-96a6-95c054f569eb</t>
  </si>
  <si>
    <t>b69a27c6-d0f4-4676-8beb-4af3550e2278</t>
  </si>
  <si>
    <t>0dbcf937-2e15-4ecb-a796-a5a8e824fd1f</t>
  </si>
  <si>
    <t>be7f2cf1-1821-438d-83ab-ab18c44dce86</t>
  </si>
  <si>
    <t>0918c483-3947-4cc0-99e6-56d29483f56b</t>
  </si>
  <si>
    <t>51563510-2ed9-4382-aeef-be4b83963d5b</t>
  </si>
  <si>
    <t>c091eb4e-4cd4-47c7-bd6c-b1acc80606f0</t>
  </si>
  <si>
    <t>4b3a075d-6cfc-4cb3-bd11-8621b20906b6</t>
  </si>
  <si>
    <t>8cdb848f-a689-4fe9-bc36-4c9dac8cccfe</t>
  </si>
  <si>
    <t>View in browser link Clicked</t>
  </si>
  <si>
    <t>af334ec6-bfff-4de7-b59d-d8c2fae37795</t>
  </si>
  <si>
    <t>75b60756-f117-40d3-8d24-fff8a4cffbce</t>
  </si>
  <si>
    <t>cb88de9e-545d-4d99-9147-529842216f6f</t>
  </si>
  <si>
    <t>8c43114d-8cc2-40a4-b8d0-b787c693e5a4</t>
  </si>
  <si>
    <t>0b804455-f51b-459e-bc2c-1bddb8da688f</t>
  </si>
  <si>
    <t>1400b971-1ada-4a7c-a067-9e44eb595033</t>
  </si>
  <si>
    <t>4feef19d-6a2f-4499-a081-c5762145de04</t>
  </si>
  <si>
    <t>1e8e66a7-de8b-40af-b7e1-345ec21ab4f7</t>
  </si>
  <si>
    <t>bad10c18-0408-421f-82fd-23d11a62ce36</t>
  </si>
  <si>
    <t>889acd06-8a50-4906-a379-955fb67d9df3</t>
  </si>
  <si>
    <t>43bb0c05-1f42-4bb6-9340-cb0ea32dfd80</t>
  </si>
  <si>
    <t>41b4eda5-445c-4176-bddb-d3785c6e0c9d</t>
  </si>
  <si>
    <t>fe8423f7-bd52-4afd-98be-decc1aefee6b</t>
  </si>
  <si>
    <t>1ca14420-3c7b-4b49-8a38-e2ccd2251a8a</t>
  </si>
  <si>
    <t>2611e818-addd-489b-a41e-0841b501fba8</t>
  </si>
  <si>
    <t>8957cc84-12cf-4fc4-a0ba-a365d69b4ab4</t>
  </si>
  <si>
    <t>Social Media</t>
  </si>
  <si>
    <t>786ddcee-868c-4814-bdaa-30dc0e6cd68e</t>
  </si>
  <si>
    <t>e0032a65-ae4e-4221-b8c2-7650899f73ae</t>
  </si>
  <si>
    <t>4f08abe2-b9c3-4088-b5e4-8876e023b705</t>
  </si>
  <si>
    <t>ff8bc336-6906-4d43-9480-60808bf8dae0</t>
  </si>
  <si>
    <t>8375adf8-f8fb-4985-9692-5c3d37419b70</t>
  </si>
  <si>
    <t>af964fca-a43b-4aad-bfba-e70f12b88505</t>
  </si>
  <si>
    <t>74878c4b-50d7-4a13-9ec2-754360fb5dd0</t>
  </si>
  <si>
    <t>a3a011d2-3f26-4be7-b678-570ac9bf4b88</t>
  </si>
  <si>
    <t>Lead Add Form</t>
  </si>
  <si>
    <t>Reference</t>
  </si>
  <si>
    <t>aa978022-96be-45b7-bf9c-e00fec32734e</t>
  </si>
  <si>
    <t>d3f18d64-291d-4d7c-baef-e3647d102121</t>
  </si>
  <si>
    <t>d2028e62-0189-4e3e-8653-a4822d98eb56</t>
  </si>
  <si>
    <t>84922ebc-1cfe-4869-b644-4751b22f2633</t>
  </si>
  <si>
    <t>71780758-175f-46f3-8d23-055674333b51</t>
  </si>
  <si>
    <t>b081f88e-11e8-4605-a2a0-4f5b1e8a1ff1</t>
  </si>
  <si>
    <t>5917a308-6fcd-4c53-89e5-17044d54f151</t>
  </si>
  <si>
    <t>dfd05558-cfb0-4c95-b0d1-bd15f13ea791</t>
  </si>
  <si>
    <t>668847f3-71b7-4561-b4e3-67178d977223</t>
  </si>
  <si>
    <t>c6faad91-2a68-4ef9-b9ea-8bb6926ad57e</t>
  </si>
  <si>
    <t>a6a860d3-5772-4f74-82dc-275d47d8254d</t>
  </si>
  <si>
    <t>02903c65-5918-41a9-86cc-991e13c3ff17</t>
  </si>
  <si>
    <t>4f0eee1c-2b48-43b1-b1da-4a259d5d5cf9</t>
  </si>
  <si>
    <t>0ca87aef-fa6a-4b3c-acf7-36c1520e8a53</t>
  </si>
  <si>
    <t>553dd3ce-4d54-49c5-a1f9-ae8f448e32bf</t>
  </si>
  <si>
    <t>9d2d7baa-239e-49c2-87bd-e716bb0bc7fc</t>
  </si>
  <si>
    <t>57108632-9332-4bda-8cd9-fd63d5b68064</t>
  </si>
  <si>
    <t>232f7d3b-ee3b-4987-8ef4-a84e8fdecedf</t>
  </si>
  <si>
    <t>6ecb98a0-9a5f-422d-bb4d-b5d33c34b9f6</t>
  </si>
  <si>
    <t>334ca78b-f055-4a39-aa7c-7637dd5b231d</t>
  </si>
  <si>
    <t>9d7f1d00-382b-4415-a08e-eee4ef0abfc6</t>
  </si>
  <si>
    <t>2c6577be-36e0-437c-8103-e6dd56b55010</t>
  </si>
  <si>
    <t>81b118fd-d762-4791-aca6-df8488f6c378</t>
  </si>
  <si>
    <t>11bd3f67-c7bf-4814-a7b5-80b121f4658d</t>
  </si>
  <si>
    <t>f1e206f0-37a0-48ac-8b20-5484f93589f8</t>
  </si>
  <si>
    <t>91d58e6b-f2ab-4845-b21d-a564a6256ac1</t>
  </si>
  <si>
    <t>63926df7-6111-4983-83d9-0ccf2cb5f66d</t>
  </si>
  <si>
    <t>4faca952-de43-453a-8fdd-b697e364d6f7</t>
  </si>
  <si>
    <t>97a5c0eb-02b5-462b-b31f-8b04d6dc097f</t>
  </si>
  <si>
    <t>fce72ab2-0424-480c-a9d5-a09ef343ed77</t>
  </si>
  <si>
    <t>53409339-355c-4c22-bbe5-8eadc98a985e</t>
  </si>
  <si>
    <t>5aaa6f89-d36c-4078-af82-5c1c70f6a7c1</t>
  </si>
  <si>
    <t>c8998352-a39e-42ae-85cd-661c9c1a34b4</t>
  </si>
  <si>
    <t>7fffe2d8-4570-4413-b3b9-f55854e3fb2a</t>
  </si>
  <si>
    <t>ebdc54e1-445a-40fc-8b6e-d952230787db</t>
  </si>
  <si>
    <t>2a8fcd14-f2f1-4af7-85fd-65215d8d3468</t>
  </si>
  <si>
    <t>Welingak Website</t>
  </si>
  <si>
    <t>a4daca14-9c2b-4198-b391-befdfa978ded</t>
  </si>
  <si>
    <t>a053056a-a75d-4aa5-858d-0e2381837b32</t>
  </si>
  <si>
    <t>6d7b3783-fa4b-46fc-88aa-5602052ae692</t>
  </si>
  <si>
    <t>3c6c8850-c560-4a58-b58c-c3424d7170b1</t>
  </si>
  <si>
    <t>1b283e06-4ed8-450d-9e70-116b163f2eca</t>
  </si>
  <si>
    <t>7db723d3-56dc-40b8-bfad-31b17dc9a58f</t>
  </si>
  <si>
    <t>01825b19-c264-4229-80a8-b6ef25f71ef3</t>
  </si>
  <si>
    <t>f6ff4abf-8861-4800-8dfe-811f5cd7a49a</t>
  </si>
  <si>
    <t>5c1603b9-5a60-4bcc-bfba-2d675b941a03</t>
  </si>
  <si>
    <t>4210dc90-ab95-4158-acfa-2760189112be</t>
  </si>
  <si>
    <t>ff1f908b-8168-4f19-8a0e-4ec50a31b719</t>
  </si>
  <si>
    <t>cac35105-9c05-433c-8f2c-78e6ef3e53b4</t>
  </si>
  <si>
    <t>b8b36555-9605-465d-839a-970f30537f47</t>
  </si>
  <si>
    <t>31b98c1c-9795-4bfd-aaad-20cfeb54d024</t>
  </si>
  <si>
    <t>WeLearn</t>
  </si>
  <si>
    <t>975cf98a-9688-4165-b22b-dff911e160bf</t>
  </si>
  <si>
    <t>55526654-391d-4b55-b812-40b72920a6e7</t>
  </si>
  <si>
    <t>e4d7db64-1d04-46d3-b2ab-efef1359b16c</t>
  </si>
  <si>
    <t>52330b83-a2d6-40ca-bd7a-b4ad38049a0a</t>
  </si>
  <si>
    <t>14f65545-a240-480f-8882-f94db79d4454</t>
  </si>
  <si>
    <t>8a6284f3-ec03-4d65-a6e8-42f6d4a6395e</t>
  </si>
  <si>
    <t>3ec9b447-c2c5-4768-bc80-fff9bc18b610</t>
  </si>
  <si>
    <t>ffb7ba6c-4a95-43b4-bfeb-e3029025a03a</t>
  </si>
  <si>
    <t>1d7fe74e-2a6a-4321-90d0-a6544f800465</t>
  </si>
  <si>
    <t>60dabbc2-6439-4d34-8aa8-7e0d00dea607</t>
  </si>
  <si>
    <t>925ef020-c145-483d-a916-b69760a1575f</t>
  </si>
  <si>
    <t>a46fa0ba-3ed8-41ad-8f80-97a0f13ea143</t>
  </si>
  <si>
    <t>983aeea0-7665-4044-995e-e62053fcf3b1</t>
  </si>
  <si>
    <t>3b7695d3-f19a-464d-9608-3cc254546e4a</t>
  </si>
  <si>
    <t>ba7f4007-6d26-4862-bd13-2897bf30eebb</t>
  </si>
  <si>
    <t>82fada2d-8afd-4d02-9f68-ed79432d3697</t>
  </si>
  <si>
    <t>d9fe46ed-250f-459b-b865-1fde7bd91fe5</t>
  </si>
  <si>
    <t>264b9c84-e4f6-45e9-9caa-93aa4ed8facc</t>
  </si>
  <si>
    <t>59e989b8-8d43-48be-90cd-1d779e7fe2be</t>
  </si>
  <si>
    <t>6ea8674b-9222-4b73-a193-1f64cecb216c</t>
  </si>
  <si>
    <t>5dfc2dbc-9cee-405a-b348-d003c7f464e2</t>
  </si>
  <si>
    <t>18f6eb1f-3edc-407b-bd69-e6ad40b5abd7</t>
  </si>
  <si>
    <t>2507e618-5c94-4029-9308-60d4ead480a9</t>
  </si>
  <si>
    <t>067a268f-97d2-47a6-83cf-dcd69a9bbda0</t>
  </si>
  <si>
    <t>65bbef4f-6220-4aad-8365-ea244ce4dde3</t>
  </si>
  <si>
    <t>41c06005-6da8-4e82-a58c-73825b35fe83</t>
  </si>
  <si>
    <t>e720d909-348e-4b54-9a72-222f83ce8344</t>
  </si>
  <si>
    <t>5363bd79-576c-48ed-83e4-024c81ea00c5</t>
  </si>
  <si>
    <t>7211d363-f4e7-4d36-b2f5-7ba34c502062</t>
  </si>
  <si>
    <t>6c051f55-859a-4cb5-983f-0038b0f644ea</t>
  </si>
  <si>
    <t>b4de77b4-075e-4841-842d-1fb2bfa39b3f</t>
  </si>
  <si>
    <t>0a9b1a0a-265f-49a7-9099-8890f7e5df85</t>
  </si>
  <si>
    <t>6c9522f8-878d-4840-897c-bacc0cd44905</t>
  </si>
  <si>
    <t>548ac2f7-3664-48d9-8fd6-eeb0938c3585</t>
  </si>
  <si>
    <t>6b32b1b4-c541-4aea-9649-79335e2f0692</t>
  </si>
  <si>
    <t>144ad3c6-3426-444b-ad36-9c42a320a8b5</t>
  </si>
  <si>
    <t>8fc3de14-9b83-40ff-bfc2-04db30ae4c79</t>
  </si>
  <si>
    <t>25582744-b766-4588-8587-8f14c6da2f30</t>
  </si>
  <si>
    <t>70a90a79-9677-4257-b5cd-55d88e20b6d3</t>
  </si>
  <si>
    <t>2fe7945b-3ab8-4a52-9439-d79672b1fa92</t>
  </si>
  <si>
    <t>5e18312b-f869-4922-a8fa-a2527e757664</t>
  </si>
  <si>
    <t>e6fcc497-90f5-42ad-891f-ecb73f0f1e40</t>
  </si>
  <si>
    <t>ec6ad2d7-2251-4668-a741-f75839d867cc</t>
  </si>
  <si>
    <t>0fc94092-43aa-4718-8ce3-b8b2da20ae32</t>
  </si>
  <si>
    <t>11ecbb44-5e94-42ce-bca5-507126c0d299</t>
  </si>
  <si>
    <t>1ea9cb6c-85c1-4896-88eb-29716cecbb97</t>
  </si>
  <si>
    <t>7cfb3e6d-e7e7-4f54-8909-22262d05849e</t>
  </si>
  <si>
    <t>edbf6c16-fa3a-44d5-9994-dd32875c430a</t>
  </si>
  <si>
    <t>12fcbd80-953e-40fb-aaf2-96f5ff7b2961</t>
  </si>
  <si>
    <t>730391d4-e93c-4fd6-89c7-00782872a8c5</t>
  </si>
  <si>
    <t>14c9bd2d-e654-4df4-a68e-3491014d4c7c</t>
  </si>
  <si>
    <t>86cec3b8-d094-455c-9d84-13293a4c5d6b</t>
  </si>
  <si>
    <t>a956d879-09eb-4a7b-a991-27ccb5726f95</t>
  </si>
  <si>
    <t>484bb746-882a-43b1-9549-7ddad94bc025</t>
  </si>
  <si>
    <t>1fc1f191-807c-4f3a-995b-d09e82f22891</t>
  </si>
  <si>
    <t>121a8c8e-3b13-4cb1-9545-11531bda8a9c</t>
  </si>
  <si>
    <t>095d2da5-1d58-4519-8a31-ee4287f32c99</t>
  </si>
  <si>
    <t>bd1fdef0-fd54-4d1e-80f8-8640ad078b78</t>
  </si>
  <si>
    <t>c9d59a3a-7f23-4de2-916f-cfd4083aaf97</t>
  </si>
  <si>
    <t>24dbeeba-f719-4152-b90b-a7a525b22541</t>
  </si>
  <si>
    <t>3a9bdbef-856b-4d92-bc31-c78a6a03b4ab</t>
  </si>
  <si>
    <t>1c43dbd9-b98f-4066-bfea-61466031e530</t>
  </si>
  <si>
    <t>15400e7f-1771-4440-864e-7b229132c3b2</t>
  </si>
  <si>
    <t>c1681d21-84e2-4f12-aae0-501b9ae45cb8</t>
  </si>
  <si>
    <t>eee137c4-d528-4fc3-8036-845a85d8d32c</t>
  </si>
  <si>
    <t>26755ab9-e527-4137-9140-07b2529bd384</t>
  </si>
  <si>
    <t>d8d15b44-3e4c-42b0-ae86-b6e9cbac9043</t>
  </si>
  <si>
    <t>b00a85a0-cb15-4cd5-b563-b3dc9210b071</t>
  </si>
  <si>
    <t>7521b235-506d-4b28-b5a8-a4fd5fc49b08</t>
  </si>
  <si>
    <t>798fe5c0-216e-4c8b-83e0-b45366e5e401</t>
  </si>
  <si>
    <t>f2e9807e-475b-49e9-b958-698c57484912</t>
  </si>
  <si>
    <t>db9312a1-c65f-4a0c-a1e9-e82c65bb74b2</t>
  </si>
  <si>
    <t>97a50974-e726-49d3-bd55-6a1368bde820</t>
  </si>
  <si>
    <t>945a6d76-6f80-4305-afa6-7eacf79cc04a</t>
  </si>
  <si>
    <t>da04f422-9364-47ff-b6d0-be997d3e01aa</t>
  </si>
  <si>
    <t>c6834e22-978b-45b6-9ff4-bcbb4202fc6f</t>
  </si>
  <si>
    <t>b0447dbc-b9be-4f35-a7b9-a6058af9fb4f</t>
  </si>
  <si>
    <t>8cd87057-136c-4ac1-9cb1-7a86cba3bfbd</t>
  </si>
  <si>
    <t>85b71b01-6d01-4714-bbc8-b7cd43c206b7</t>
  </si>
  <si>
    <t>843c0269-5eae-4f55-bcfd-a3a553640f75</t>
  </si>
  <si>
    <t>c838cd76-fcb9-4f59-92cc-0dbe4cf732d7</t>
  </si>
  <si>
    <t>c4bcfd09-2144-4c88-8fd3-df5012af9217</t>
  </si>
  <si>
    <t>270c704d-6a49-405f-aa18-4fb619f47e04</t>
  </si>
  <si>
    <t>659b321e-eeea-4728-ad64-607867ddb697</t>
  </si>
  <si>
    <t>df2edf95-8acb-42df-a9ed-bd4a4679fe11</t>
  </si>
  <si>
    <t>8bb6be2e-04ec-4ecb-bd12-cdc837fa1375</t>
  </si>
  <si>
    <t>74dd7c9a-c363-481c-beb5-358d02c70ea7</t>
  </si>
  <si>
    <t>585b92f2-5754-49d9-8473-88b74fd86c33</t>
  </si>
  <si>
    <t>bea76eeb-0d4c-4ae2-ae68-83cb5516910e</t>
  </si>
  <si>
    <t>92a89963-caf1-4b62-a002-51c75eb6271c</t>
  </si>
  <si>
    <t>9958f720-0d02-4e53-acd3-c9feb1b95c0f</t>
  </si>
  <si>
    <t>eef7a072-f60c-4ba2-b892-dfddd2a5e646</t>
  </si>
  <si>
    <t>948edb0d-33f0-4464-8f5d-c450cfa70eb3</t>
  </si>
  <si>
    <t>02483b04-5fb9-4484-bb68-0fccdb237559</t>
  </si>
  <si>
    <t>18dd123f-8f38-4606-a7c7-497b1e435da4</t>
  </si>
  <si>
    <t>880b5fab-1d67-42ce-81c1-d21b3056e043</t>
  </si>
  <si>
    <t>fec60561-899e-43e3-ac2c-bc78e654619a</t>
  </si>
  <si>
    <t>28157e7a-156d-4f46-8863-80d5d675cfe0</t>
  </si>
  <si>
    <t>0036610c-a13a-4719-b0d2-5a1408600dec</t>
  </si>
  <si>
    <t>8fe6e4c6-3f17-4851-9417-d0374e03601a</t>
  </si>
  <si>
    <t>05d1b0d6-b253-49ff-897f-6112bdfbbac3</t>
  </si>
  <si>
    <t>36249219-6c3f-4e9f-a977-ae2b2cc17bc5</t>
  </si>
  <si>
    <t>8b25e565-33bb-4219-8c37-da44daf5b4ce</t>
  </si>
  <si>
    <t>79bdf37f-8263-41b0-8510-9d1b51f0ac6b</t>
  </si>
  <si>
    <t>3d6239ad-f532-4d0d-8367-3f46408ea71a</t>
  </si>
  <si>
    <t>8e07776b-a0eb-4d0b-921e-542baafa632d</t>
  </si>
  <si>
    <t>9e0f9320-0a03-44b1-915e-213e0027bd05</t>
  </si>
  <si>
    <t>3e52dfb1-33e1-42ba-86b6-26cab8bddba3</t>
  </si>
  <si>
    <t>5f5c9a0c-eb69-4704-a70d-9864df7fc25c</t>
  </si>
  <si>
    <t>21728e61-e345-4587-a62b-b56c0f98355f</t>
  </si>
  <si>
    <t>9e85441e-b71a-4656-9a52-9ccf4b0d80d5</t>
  </si>
  <si>
    <t>cab05457-6ecb-4034-b9e4-cd36cf7931db</t>
  </si>
  <si>
    <t>96cf044c-2431-4bc9-ad10-ea1e4716bb92</t>
  </si>
  <si>
    <t>0041d12d-224e-4b59-8f04-bb79b7035408</t>
  </si>
  <si>
    <t>8fe92f1a-1d93-472e-9ab3-91d0d9ac4f62</t>
  </si>
  <si>
    <t>43ed8409-e707-4c54-a35b-3a6cfaea7efa</t>
  </si>
  <si>
    <t>4a8d25e6-034c-4a13-8bc4-d4dd1de1a495</t>
  </si>
  <si>
    <t>53eb261a-c8a8-410b-9110-3025d9ac5d22</t>
  </si>
  <si>
    <t>efc0e08e-b83f-4e11-94f3-5e3bb6869905</t>
  </si>
  <si>
    <t>12141b50-237c-44b0-9a2c-a9ae0403db80</t>
  </si>
  <si>
    <t>ab7109ae-d6c8-4f82-971b-b363d4c9b939</t>
  </si>
  <si>
    <t>055cf2ac-2ed9-4505-9972-a4ce80b8bf89</t>
  </si>
  <si>
    <t>cb2a224d-79ea-4a66-a150-61ad81abcec9</t>
  </si>
  <si>
    <t>230d7033-ebc0-48dc-9975-f2a1d045b302</t>
  </si>
  <si>
    <t>b84e06ba-8fa3-4087-b54c-c8e34fb5e589</t>
  </si>
  <si>
    <t>7e002798-43de-4c55-9ccb-6c2bebf7a8a7</t>
  </si>
  <si>
    <t>19d0e9d4-b0e0-4308-ae77-0313251f4f3f</t>
  </si>
  <si>
    <t>0d7ff86f-8b22-477c-a429-335b2edbb3b4</t>
  </si>
  <si>
    <t>69645f76-e023-47d8-8ebc-528e250cbd30</t>
  </si>
  <si>
    <t>f82ba06c-77de-469f-aa14-daf916e138a5</t>
  </si>
  <si>
    <t>0273d7ea-a5fb-4b7f-8c60-d57a846b273d</t>
  </si>
  <si>
    <t>c798a92a-117e-4d26-acd3-f8a31897e8bc</t>
  </si>
  <si>
    <t>e3d7f9af-1593-41e8-9682-c6ddfb9ee1b7</t>
  </si>
  <si>
    <t>b3c94e33-69da-4163-a97e-a4825e233f95</t>
  </si>
  <si>
    <t>ff31e840-8fc7-45d0-a399-59accdb1f7dc</t>
  </si>
  <si>
    <t>1451a32b-16de-482e-825e-8cef8c017064</t>
  </si>
  <si>
    <t>8aa2c934-3345-44ec-90b9-536676b8c991</t>
  </si>
  <si>
    <t>263b90ba-5fc2-4422-a917-b323864605e1</t>
  </si>
  <si>
    <t>6ebbcea0-8fe9-433f-9372-bac440f7a0d4</t>
  </si>
  <si>
    <t>e14ec4a1-bac1-4159-b474-6a038bd1ff7d</t>
  </si>
  <si>
    <t>cb998f04-8bc4-404a-a547-75f320f98e5a</t>
  </si>
  <si>
    <t>7eaa2c93-4594-41ea-95df-1f76b247794b</t>
  </si>
  <si>
    <t>9a944bab-dd79-41e6-b09d-3653474ee8cd</t>
  </si>
  <si>
    <t>e4ffd86d-576d-4141-b737-bc2369899d5d</t>
  </si>
  <si>
    <t>1e88ed63-b10c-4884-a970-8f6fc2d5ed56</t>
  </si>
  <si>
    <t>f075d791-e8e8-4bb1-b728-cde02475e534</t>
  </si>
  <si>
    <t>589c2db6-53d7-4022-8fdf-4d86fd432292</t>
  </si>
  <si>
    <t>853a4eda-6b40-4b78-b568-2745c79c555b</t>
  </si>
  <si>
    <t>f3dfabd6-1fd3-4127-a995-b39a70b61ac7</t>
  </si>
  <si>
    <t>1b83f36c-540c-4ae6-9aa2-8a5830a1794f</t>
  </si>
  <si>
    <t>7e5e87b6-5681-4db4-be93-2b552a152417</t>
  </si>
  <si>
    <t>b6f9e995-91ec-4dd2-8a07-db7c80d015d6</t>
  </si>
  <si>
    <t>984edf60-b0d6-4909-afe5-201ace5ef839</t>
  </si>
  <si>
    <t>Click2call</t>
  </si>
  <si>
    <t>87702bc3-ec57-495c-9029-3a4e895e1aca</t>
  </si>
  <si>
    <t>0cb30e55-42e9-486a-a4fa-4c900c6f3389</t>
  </si>
  <si>
    <t>7cdaadc4-0d7f-4525-b8af-049f0e2379bc</t>
  </si>
  <si>
    <t>f43a6791-8904-41af-a48a-25b6f208713b</t>
  </si>
  <si>
    <t>d338bbe4-ef5d-4a6e-9b02-9cec2bfb36cd</t>
  </si>
  <si>
    <t>c97187ac-4fc7-48a4-ad99-c45475ab17eb</t>
  </si>
  <si>
    <t>670f10d8-d5db-4121-b27b-78bc20ce3d5e</t>
  </si>
  <si>
    <t>b6459518-c4b4-4a5b-aef6-1480b7f78286</t>
  </si>
  <si>
    <t>3372c73e-8af8-443c-89dc-1a7423bc2859</t>
  </si>
  <si>
    <t>1dbb330c-3427-4672-b651-3ede9db1f849</t>
  </si>
  <si>
    <t>f687e4f3-1d55-4083-ba1e-9b40501339df</t>
  </si>
  <si>
    <t>8cb6d153-b70d-4def-b8e6-d247ab9f6161</t>
  </si>
  <si>
    <t>9baa348a-eb24-4690-b4ca-7d2954479123</t>
  </si>
  <si>
    <t>2a2f4333-d3ce-4f85-9194-b5570d3c84ab</t>
  </si>
  <si>
    <t>19565e20-3607-491b-969d-71b40ddbc950</t>
  </si>
  <si>
    <t>1574a399-3a4b-4a48-9ff9-db87e8c53c75</t>
  </si>
  <si>
    <t>ec616356-2379-4311-b28f-1ffc7825666a</t>
  </si>
  <si>
    <t>cda4edfc-68bf-4765-907e-145169e91d3f</t>
  </si>
  <si>
    <t>726565c6-64ad-40b9-a224-ef2a404c92e9</t>
  </si>
  <si>
    <t>c5e3534b-e56b-4e2b-9aac-27bc397f38ad</t>
  </si>
  <si>
    <t>67254b56-324a-4ac9-8dce-fd40d722008a</t>
  </si>
  <si>
    <t>39a024b1-3535-4ce5-aa18-81a80291bf3e</t>
  </si>
  <si>
    <t>3167169d-7a0a-42b6-9e20-7819c81ae5e9</t>
  </si>
  <si>
    <t>29ba6560-78b1-4fa5-922e-061e4f8ea3ab</t>
  </si>
  <si>
    <t>de50fcfc-818b-46ec-afd3-8b1bebe2c82b</t>
  </si>
  <si>
    <t>fdb72c0d-49fd-489f-b635-321dbe6a93cb</t>
  </si>
  <si>
    <t>00fed49d-440c-411f-bfef-bc689f3e5c7e</t>
  </si>
  <si>
    <t>c4f2ccdd-045c-4b4e-a860-dfce1012b1c3</t>
  </si>
  <si>
    <t>f046b768-ccd9-480a-87e0-14d3bd4ae0fd</t>
  </si>
  <si>
    <t>d1293b76-4ed1-43be-97ff-63cb3fe66489</t>
  </si>
  <si>
    <t>26fa3c57-3b92-4fbf-91bc-7501236172c9</t>
  </si>
  <si>
    <t>65979174-21ab-4ff7-a306-2550fe7276f8</t>
  </si>
  <si>
    <t>293f26f2-bf37-4615-899a-b94ef4176f78</t>
  </si>
  <si>
    <t>fad41d0e-9682-479a-a6f7-e36bfe2119ce</t>
  </si>
  <si>
    <t>c2b1a2de-99f2-4483-a057-1f99dbb78790</t>
  </si>
  <si>
    <t>2f2ce7fe-904b-4426-b495-4d0c25513f12</t>
  </si>
  <si>
    <t>a7b1d47b-167b-4b03-a2dd-235cf1f50b61</t>
  </si>
  <si>
    <t>e3fd8d81-9e92-4348-ba74-58106918b925</t>
  </si>
  <si>
    <t>2542d70a-1c2e-4b88-be85-1ff12d7c9de6</t>
  </si>
  <si>
    <t>45dcb4d2-6f44-4ec9-a972-b1718918f143</t>
  </si>
  <si>
    <t>e4e4a832-52d0-4097-b27e-c106e46a9407</t>
  </si>
  <si>
    <t>7ce4ef36-702e-426d-8150-cca7fa5a2d40</t>
  </si>
  <si>
    <t>15cd7942-3a59-4102-8f18-cfbffb7052b1</t>
  </si>
  <si>
    <t>029d8a9e-6d0a-4238-b5b7-26f460f99480</t>
  </si>
  <si>
    <t>bd5e6d5f-38d3-46a9-b8bb-898af05146df</t>
  </si>
  <si>
    <t>9b3981a0-23fb-4b62-8375-209079d82f4c</t>
  </si>
  <si>
    <t>628e9830-4ec8-43c3-a7c6-747de071801d</t>
  </si>
  <si>
    <t>03ccc6c9-80b5-4e69-8317-0c45e7c3a30f</t>
  </si>
  <si>
    <t>d4f5b6f7-ef39-42d5-80fa-bfc762ee817f</t>
  </si>
  <si>
    <t>9936e0cb-7358-4f07-9c06-ace8e6563e77</t>
  </si>
  <si>
    <t>712055c7-9c5a-420c-b2ac-c9e53e3b7b59</t>
  </si>
  <si>
    <t>bdec12de-5701-4c4d-8952-75f974b8c235</t>
  </si>
  <si>
    <t>adeaed00-e818-4f18-bdc2-316f2c7e9bbd</t>
  </si>
  <si>
    <t>d81451ea-4a54-4c9b-b6c1-2fe841266e9f</t>
  </si>
  <si>
    <t>a3f4a3ce-e6d5-4d38-9c2f-5ae9164bc96e</t>
  </si>
  <si>
    <t>bdfc8c07-32e7-485a-9a8d-5e9c384ff61d</t>
  </si>
  <si>
    <t>c94181bc-6a7e-4271-837b-129134f2f54c</t>
  </si>
  <si>
    <t>0f17ffc1-9ddb-46cb-9b56-814d760888b8</t>
  </si>
  <si>
    <t>ed869468-e7b2-424e-b75d-016a9086620d</t>
  </si>
  <si>
    <t>2e78bb85-8eed-46ed-a22f-25300afec646</t>
  </si>
  <si>
    <t>2b00b660-24d5-4a74-bab6-4419c78a4b1b</t>
  </si>
  <si>
    <t>a36fa2d9-0458-4c9f-9a32-c2313170bcb5</t>
  </si>
  <si>
    <t>db638451-95bb-447a-b582-82abb4c2e912</t>
  </si>
  <si>
    <t>ed91d766-cd13-47ff-993c-1a9fdbd7826e</t>
  </si>
  <si>
    <t>9269a8c9-96eb-439f-8cff-717d5bd596b9</t>
  </si>
  <si>
    <t>9a58781a-9495-4273-8026-74338dbfb203</t>
  </si>
  <si>
    <t>dbede599-8b21-4a63-b21b-32f7dbda997b</t>
  </si>
  <si>
    <t>72bf64d4-df91-4a55-85ed-d11be0f76dae</t>
  </si>
  <si>
    <t>faa43523-ce8d-4404-a1a6-ed66a924fa66</t>
  </si>
  <si>
    <t>04e561d0-a90d-4f4e-b960-19c02002aed0</t>
  </si>
  <si>
    <t>72027c75-b219-4df1-894a-777986040e47</t>
  </si>
  <si>
    <t>e2089bd4-0bf0-4efa-96fe-c4472c5f2bd3</t>
  </si>
  <si>
    <t>5aec0788-0231-4ee7-ace2-68b08df37d0b</t>
  </si>
  <si>
    <t>23e2a663-98ac-4e4e-8aa1-fb4441c56c0c</t>
  </si>
  <si>
    <t>037934ec-d69c-4c75-9974-b8d8ccd1cb05</t>
  </si>
  <si>
    <t>49871db3-ebf6-47ef-b670-1ba8cda1a44b</t>
  </si>
  <si>
    <t>d36acc33-3cda-462c-8770-e4cfd5fc645f</t>
  </si>
  <si>
    <t>468de7b0-e59b-43df-8327-9df9ae7833b4</t>
  </si>
  <si>
    <t>6ec754a0-3bd9-4dd6-b48f-bbcc6fa21c23</t>
  </si>
  <si>
    <t>58e1d43b-8c87-41cb-a502-f5a98204269d</t>
  </si>
  <si>
    <t>8877d5b6-e205-4d82-81d1-a3f4077f1f7a</t>
  </si>
  <si>
    <t>85389c7a-68aa-4a6e-b1fa-6128042b2f7f</t>
  </si>
  <si>
    <t>c0b099d8-3e41-406f-8f57-40d841197590</t>
  </si>
  <si>
    <t>13da7f5d-43cf-48fa-90c7-84d20e7c978d</t>
  </si>
  <si>
    <t>528e9c7c-0cd1-448b-b41b-c23b98f97941</t>
  </si>
  <si>
    <t>7fc2e400-76f2-4cfd-a456-d1eefedf12d1</t>
  </si>
  <si>
    <t>9084b3c1-05da-47c0-8f91-7d13bc9e5180</t>
  </si>
  <si>
    <t>0ba1c57d-87ab-4ae6-9c48-b94e24da84e3</t>
  </si>
  <si>
    <t>380b68e2-5b34-4636-ab5f-5c674fdfba4b</t>
  </si>
  <si>
    <t>89f64bd5-5796-4262-abaa-784685b53a25</t>
  </si>
  <si>
    <t>d64b99df-19da-4f8b-a539-818e1e8111f6</t>
  </si>
  <si>
    <t>b149359e-7673-4d2c-8b11-b468728a21e9</t>
  </si>
  <si>
    <t>d41b76fd-e215-463c-a9be-6dcfc2440e90</t>
  </si>
  <si>
    <t>77b04f34-7bad-4022-a7a9-655ea3da89d3</t>
  </si>
  <si>
    <t>dd85c121-f94b-4d77-8810-5d456308c920</t>
  </si>
  <si>
    <t>54ccbb30-97f2-4161-b3d2-9eceda53bdb7</t>
  </si>
  <si>
    <t>586b4107-107c-4e75-9756-0fc8f31345ec</t>
  </si>
  <si>
    <t>00e44407-79f1-470b-931d-ad2a8588aa1c</t>
  </si>
  <si>
    <t>9fac8673-0bab-46b1-9494-e367befe2cf1</t>
  </si>
  <si>
    <t>d64b12e7-50a3-4b29-b32d-cc9f9321810f</t>
  </si>
  <si>
    <t>b7340237-e41b-4aad-bbfb-8b6aacbeb2af</t>
  </si>
  <si>
    <t>ede9bbc5-8db3-443e-a984-e1fcd2a636b7</t>
  </si>
  <si>
    <t>e2d9a6b3-110c-4edb-8e7f-176532e6d264</t>
  </si>
  <si>
    <t>8ff5ecfb-cd75-4957-8c4d-76561886c3db</t>
  </si>
  <si>
    <t>af7c7fd6-e5c3-4e17-819f-2eb55e534dd2</t>
  </si>
  <si>
    <t>81781fc9-f2f4-4568-9733-fc9de7a2a687</t>
  </si>
  <si>
    <t>09f4e67b-c462-48a2-9c15-5d707364b8a9</t>
  </si>
  <si>
    <t>5474d1a2-6fa1-4a27-b013-e7a5fad6efe1</t>
  </si>
  <si>
    <t>2a9dae43-c851-435b-8072-a212d5e27123</t>
  </si>
  <si>
    <t>c24960e2-36f9-48d4-a3c8-3d1deb682362</t>
  </si>
  <si>
    <t>ddc45182-af2c-4831-8ab0-bed64a9e508f</t>
  </si>
  <si>
    <t>0e15e3d4-696d-48f7-9287-fbaab98c72cb</t>
  </si>
  <si>
    <t>6f082167-caf3-4074-b0f8-50f205f7de61</t>
  </si>
  <si>
    <t>b4804770-1d93-43ea-97fb-c33fbc2d5457</t>
  </si>
  <si>
    <t>77ff20ad-4a83-4016-82f2-838db123753e</t>
  </si>
  <si>
    <t>b8e4ab48-ca50-4f03-aec2-08d266b10d0c</t>
  </si>
  <si>
    <t>231be3f4-e223-42e7-928f-00127c6b1906</t>
  </si>
  <si>
    <t>af64b984-5e5d-4f0d-b853-4b35ee8e16ae</t>
  </si>
  <si>
    <t>554ceab0-fb2b-4c6e-b8d3-d4cfc93172c9</t>
  </si>
  <si>
    <t>534fae52-7316-4baf-b145-4512192f4911</t>
  </si>
  <si>
    <t>fb8dd4c0-7507-4c34-9bef-674057bb769e</t>
  </si>
  <si>
    <t>48381801-a549-4962-bfc4-7ae6dc2ee7f0</t>
  </si>
  <si>
    <t>c6fd6a4e-52d0-4e7d-84b9-825c0efed10f</t>
  </si>
  <si>
    <t>d8198fc5-de22-40d5-8e5f-f6a7498ca519</t>
  </si>
  <si>
    <t>30f5e1a5-5849-4079-842c-63d2a333e406</t>
  </si>
  <si>
    <t>d2930567-8641-4fc3-a601-05cc098a6a17</t>
  </si>
  <si>
    <t>bc76e9ca-f2bc-42d3-b987-122736622040</t>
  </si>
  <si>
    <t>755f6951-dcf7-478e-8bd5-dc81e99a8c45</t>
  </si>
  <si>
    <t>1866a4e4-a95e-43d5-833a-589a82c706e6</t>
  </si>
  <si>
    <t>23f7ade4-97d7-4d82-b12a-88a6a9f9a9f9</t>
  </si>
  <si>
    <t>c268e6bb-2964-4568-b0f5-09c10c85f12b</t>
  </si>
  <si>
    <t>b7c97d7a-10e4-45fa-ba15-58e2b610b2b8</t>
  </si>
  <si>
    <t>a393dd4b-a186-42ce-aead-b943aa70494d</t>
  </si>
  <si>
    <t>411befd4-a6e8-42fd-9635-b5ab30ede64c</t>
  </si>
  <si>
    <t>c54ed9d9-94af-4413-a57e-4c39c40c7d69</t>
  </si>
  <si>
    <t>6b87b94b-4ff2-4543-b559-ec2cad8bd99c</t>
  </si>
  <si>
    <t>5629347c-5767-427a-b01f-9b259fe56941</t>
  </si>
  <si>
    <t>02c53731-058f-459e-87dd-ac2d806b3c4c</t>
  </si>
  <si>
    <t>b2711961-6a1f-4ed8-9ef7-80df7b31ea05</t>
  </si>
  <si>
    <t>2b17cef2-d7b7-4c89-9426-465c75f2a466</t>
  </si>
  <si>
    <t>8b711a3a-2409-4523-b262-e5a2d9670906</t>
  </si>
  <si>
    <t>fea00034-65c0-499f-8423-84daba74c7e3</t>
  </si>
  <si>
    <t>2252f23e-b679-4710-887d-910b93ddd661</t>
  </si>
  <si>
    <t>bbde6fc3-babe-44eb-971f-17e8f5218f05</t>
  </si>
  <si>
    <t>d546d19c-b105-49ba-b478-a69c19cd2abd</t>
  </si>
  <si>
    <t>047d3e91-4df4-433b-97dc-27a4f3e7ce1b</t>
  </si>
  <si>
    <t>9b1eab82-096b-4d25-965e-a980854c930b</t>
  </si>
  <si>
    <t>a857faa9-5356-44fb-8eaa-0baf9bc17275</t>
  </si>
  <si>
    <t>f50f98db-9c40-449f-9673-903a7b5d05b5</t>
  </si>
  <si>
    <t>f90c3f5a-1c51-460a-b381-d0586afc5565</t>
  </si>
  <si>
    <t>fd59d710-35e2-49f0-9565-7eaadc1347b6</t>
  </si>
  <si>
    <t>7f3ace82-0644-4790-80e7-1553e73b32ef</t>
  </si>
  <si>
    <t>848302e1-4a95-46aa-b68d-2156a88b42df</t>
  </si>
  <si>
    <t>3e6bae8c-8654-4758-b15f-73e63e0e5394</t>
  </si>
  <si>
    <t>f5f40ced-5fb0-46d5-b647-9b502076d793</t>
  </si>
  <si>
    <t>58b43303-ecd6-424c-a6aa-88b160c7c746</t>
  </si>
  <si>
    <t>88659966-224f-4cc9-99d9-934828f2ecfc</t>
  </si>
  <si>
    <t>94b60093-49cd-41f5-be6e-ebc3c009ae54</t>
  </si>
  <si>
    <t>38b6498f-3a1b-4294-b289-db2b155bf7cf</t>
  </si>
  <si>
    <t>2b66deec-f5e0-4115-865e-1406639ac9cb</t>
  </si>
  <si>
    <t>128e8835-5740-48ed-be39-b27890b2ef13</t>
  </si>
  <si>
    <t>1896c6af-234d-4dd8-a00e-673dcacc2c2c</t>
  </si>
  <si>
    <t>80a100f1-650b-4457-957d-fca6917d364e</t>
  </si>
  <si>
    <t>90b6366b-35aa-4d4f-9770-ac61883ca7e0</t>
  </si>
  <si>
    <t>dacb8ac8-04ac-401e-8f82-28e6f757e539</t>
  </si>
  <si>
    <t>e3840e9a-b5e8-486e-b522-9ef677bfae08</t>
  </si>
  <si>
    <t>315f771a-b1c7-4e5f-93bc-c6c158a477ee</t>
  </si>
  <si>
    <t>b76fa087-84c4-4f76-8723-861451da786e</t>
  </si>
  <si>
    <t>c128ffcc-6d14-4e01-80f5-19497c1edbe8</t>
  </si>
  <si>
    <t>d23c9ae0-2926-4f07-a4f2-ed8cb48449fa</t>
  </si>
  <si>
    <t>f994659f-56f3-4698-8e16-7cd2d185b9b6</t>
  </si>
  <si>
    <t>12229772-a904-4f5a-93ee-3cbdd41b8e33</t>
  </si>
  <si>
    <t>8076461b-b575-44c5-9f23-fcefca5794a3</t>
  </si>
  <si>
    <t>99048327-74b2-4502-993d-5deacd095aed</t>
  </si>
  <si>
    <t>f2902ad3-9cc2-4f45-b095-b8b509233cd4</t>
  </si>
  <si>
    <t>4515b358-a64c-4252-8f6b-ae35cc2b09b2</t>
  </si>
  <si>
    <t>ffe36030-d068-4372-8172-9c0ddec4b011</t>
  </si>
  <si>
    <t>b9c929da-cc4b-46a9-b6f5-a6a4683e3641</t>
  </si>
  <si>
    <t>d27154d0-6ac5-462a-ab33-0d5fe91f8790</t>
  </si>
  <si>
    <t>b6fa82dc-e10b-4f8a-ba5c-575c17d97024</t>
  </si>
  <si>
    <t>5b723c56-8c9a-4ec9-aa36-68137dd79831</t>
  </si>
  <si>
    <t>a5a26a3b-aa32-4a5e-9502-27d23492c9f3</t>
  </si>
  <si>
    <t>26624c42-4644-4c52-b4a0-bb72fabc3236</t>
  </si>
  <si>
    <t>5469864a-7972-4f37-9d3a-4fdbc4c5b4e8</t>
  </si>
  <si>
    <t>7d5bf9d3-175b-4aa2-ba54-c29f15e6c1b1</t>
  </si>
  <si>
    <t>deb5c8b3-8af4-47ae-adca-9680643a16cb</t>
  </si>
  <si>
    <t>65c8f628-c1d6-4c6d-9646-aee5904398d8</t>
  </si>
  <si>
    <t>9cb03fe8-ec64-4f08-9b66-4f64fac7f6ed</t>
  </si>
  <si>
    <t>a8c500ac-a2bc-48b6-8cf8-b8e4201f0432</t>
  </si>
  <si>
    <t>b99658d8-95a9-426e-ad9a-71fa7c5111a8</t>
  </si>
  <si>
    <t>4ecc637c-0c7d-4fa9-bd79-6bde1ecfafce</t>
  </si>
  <si>
    <t>58073de8-3edf-434d-87bf-cda478b48d6c</t>
  </si>
  <si>
    <t>a5a04bfd-1364-4836-96d9-b15031a98b19</t>
  </si>
  <si>
    <t>a437107b-de3e-45e1-8b04-ea88930d855d</t>
  </si>
  <si>
    <t>04405beb-af8e-46eb-81a4-10cf147c3cb5</t>
  </si>
  <si>
    <t>47519276-4824-4766-ab78-907a88ebca45</t>
  </si>
  <si>
    <t>1bbea362-018a-434d-800e-70c0055cc6b2</t>
  </si>
  <si>
    <t>ef747208-ecf6-4689-a97a-62f9bbd12228</t>
  </si>
  <si>
    <t>5935f917-83ff-4ae7-8a7f-7f11db37b78a</t>
  </si>
  <si>
    <t>de2ac4ad-a5a2-4be1-b836-652b0f471f69</t>
  </si>
  <si>
    <t>aab6143a-424d-4a19-993e-03065412c420</t>
  </si>
  <si>
    <t>e6f75b33-d5a4-4971-a4fa-07d70dc4c706</t>
  </si>
  <si>
    <t>a961b83a-0ff9-477e-9640-908d6d753b1b</t>
  </si>
  <si>
    <t>39b0a3f4-a5af-4b16-b0f1-e23f0420afb3</t>
  </si>
  <si>
    <t>c9b1c1d2-5bd8-4c24-8fb0-f384ebbaba28</t>
  </si>
  <si>
    <t>8282c44e-fca5-48a0-969d-158ba64530a5</t>
  </si>
  <si>
    <t>123fd8a8-2916-4453-b25f-4ca786a48d67</t>
  </si>
  <si>
    <t>0e4c0711-6cb5-455d-8e0d-7f9f2cc4f895</t>
  </si>
  <si>
    <t>8011d481-08bb-4f4f-a7dd-be98528caee2</t>
  </si>
  <si>
    <t>e070140f-8f00-4acd-a1fa-79cc5d442c7a</t>
  </si>
  <si>
    <t>2211633a-0543-4add-b7ac-59a02dfc49fe</t>
  </si>
  <si>
    <t>886cb9c9-e7cf-414d-bfd9-03844e5abb92</t>
  </si>
  <si>
    <t>fb240769-8db1-4572-ae96-1ef4ca9187cd</t>
  </si>
  <si>
    <t>8d67be10-3421-400f-8264-9b6552981c5e</t>
  </si>
  <si>
    <t>474e3292-00f7-4b79-aafa-18ef54c0b67d</t>
  </si>
  <si>
    <t>c8005d89-6e9b-416d-bb67-3ff611ecce35</t>
  </si>
  <si>
    <t>f0b1bf45-9556-4141-aacc-4a20fc50ab2d</t>
  </si>
  <si>
    <t>c26b7bae-01ce-42ec-8c9f-78859dd70e02</t>
  </si>
  <si>
    <t>d413bc27-b9a0-401a-abf1-b89b933437de</t>
  </si>
  <si>
    <t>1b310cf1-1eba-4cb8-bdbc-a42827609a14</t>
  </si>
  <si>
    <t>62d1fca2-b20e-4b6c-b506-2a4cd1c35ef1</t>
  </si>
  <si>
    <t>c15d039c-559c-4e9a-890d-74b08d62dff7</t>
  </si>
  <si>
    <t>5fe7762b-2963-4d1c-844d-eb2d04de4913</t>
  </si>
  <si>
    <t>ef5facbc-eb9a-4101-b302-a30220c719d6</t>
  </si>
  <si>
    <t>ed1e4958-8371-4c2a-9770-820a7bc3c8ee</t>
  </si>
  <si>
    <t>ef858d3c-217c-45a1-b24a-e608fc30e4f3</t>
  </si>
  <si>
    <t>eec09875-4966-4955-b64b-77f0cf9397dd</t>
  </si>
  <si>
    <t>efac4acc-739f-454d-a314-b3a79755a0ec</t>
  </si>
  <si>
    <t>83609d31-0b4e-4d19-bfd7-63895b65b7ac</t>
  </si>
  <si>
    <t>7652dfc4-6cf4-4e0c-9623-e13aa0b66720</t>
  </si>
  <si>
    <t>3ad5e561-1b7d-464a-bf92-f1ba298e8de8</t>
  </si>
  <si>
    <t>2f18dbbc-f863-43dc-a99e-ea1267e54fce</t>
  </si>
  <si>
    <t>86a346da-0adc-4061-80f4-5832240bd56f</t>
  </si>
  <si>
    <t>63ab1f3d-2ab7-4cea-b42f-a8120642df4f</t>
  </si>
  <si>
    <t>ef56287d-5e57-4907-9b7a-fa071670aa14</t>
  </si>
  <si>
    <t>60f6fe47-82b0-4b05-97c8-566f1de48ff1</t>
  </si>
  <si>
    <t>07957223-071c-4674-8cb1-baf4cd56f6a6</t>
  </si>
  <si>
    <t>d9afdda0-9315-4827-8db9-8ca0cc6081c4</t>
  </si>
  <si>
    <t>9853c589-97d9-49b8-b905-7b1936798351</t>
  </si>
  <si>
    <t>7ff18522-a3b3-4c7b-94f5-8a18bcb8fd80</t>
  </si>
  <si>
    <t>5a9df2e7-b9b2-4bae-873c-7e7f15ff346c</t>
  </si>
  <si>
    <t>d1e7a138-cb19-4669-a014-b7342964b8cb</t>
  </si>
  <si>
    <t>ef6ab1b4-d791-4c66-afd2-3a9fbca1c5f4</t>
  </si>
  <si>
    <t>51b746bc-244d-4933-983e-e78799b7faad</t>
  </si>
  <si>
    <t>78ca81d1-128e-4987-9e2b-5cdd612de612</t>
  </si>
  <si>
    <t>5464e56f-d39b-49a4-881c-8c6f75f2bbc7</t>
  </si>
  <si>
    <t>8136361c-5fcb-4213-832d-5f0e488af8a2</t>
  </si>
  <si>
    <t>3908d248-cafa-4bf4-9f8d-454addbae372</t>
  </si>
  <si>
    <t>6a6f022c-f42e-4267-8582-6881e173dbed</t>
  </si>
  <si>
    <t>baa9e237-fe59-4a81-ada3-2272543516b1</t>
  </si>
  <si>
    <t>6a463a83-3c5e-42e5-bb0e-e8e65f19b930</t>
  </si>
  <si>
    <t>76740a1b-670b-4242-9b6c-410bb0035c09</t>
  </si>
  <si>
    <t>f6248b17-c94e-4c5d-bcc6-04f8bfead0cd</t>
  </si>
  <si>
    <t>913b7c82-8883-44f0-a7e1-be3196249df3</t>
  </si>
  <si>
    <t>1dfe1f39-98ce-484e-bd72-37efb03722a8</t>
  </si>
  <si>
    <t>6e1bb023-ae3c-47c0-b826-fa53e1a15b8c</t>
  </si>
  <si>
    <t>2e0a0a7f-9d52-4efe-9fd3-698ffff26739</t>
  </si>
  <si>
    <t>9a5f03c8-8be1-4623-9e26-1c5982a79691</t>
  </si>
  <si>
    <t>381b906c-9874-4232-874b-0b2e0695a1b4</t>
  </si>
  <si>
    <t>db7530f6-44d4-4065-842a-a72f933c06f7</t>
  </si>
  <si>
    <t>33dd9020-a199-47ba-8e5c-15f6a6a1c70a</t>
  </si>
  <si>
    <t>a502cddd-42ee-47a3-8851-682433ebec56</t>
  </si>
  <si>
    <t>6450191f-fd3c-4f91-8cdc-ab8c26a50e1a</t>
  </si>
  <si>
    <t>86b80537-fa99-4a07-935b-d8c1c0e61f0c</t>
  </si>
  <si>
    <t>36c00261-632b-45dc-9e30-412bbd97e34b</t>
  </si>
  <si>
    <t>af1f9adf-7d83-45d6-8e75-125ce0c14d8a</t>
  </si>
  <si>
    <t>a475872a-9e52-4d2d-aee2-39f51f7a21c6</t>
  </si>
  <si>
    <t>7ac057ce-1234-4827-9e6a-307d17996d9a</t>
  </si>
  <si>
    <t>d2d89821-2b35-4802-aa76-a9849d670ad5</t>
  </si>
  <si>
    <t>a55f774e-675c-4023-8a4f-1d47849fd962</t>
  </si>
  <si>
    <t>682225cc-ce90-4999-b72a-963ee34259cf</t>
  </si>
  <si>
    <t>1af2e8bf-75c7-4a96-a337-c5d045057df3</t>
  </si>
  <si>
    <t>9a24743c-0d7f-46fc-ad2f-4aa5f9d99bb7</t>
  </si>
  <si>
    <t>06e26dfb-64f7-4fe0-808f-816412e8cc3a</t>
  </si>
  <si>
    <t>cb0763b8-da8b-4990-be6e-622994e26a32</t>
  </si>
  <si>
    <t>61727e15-109e-44f3-b22c-cac758f22048</t>
  </si>
  <si>
    <t>e2f78d4a-de43-4a15-8eb2-902f8a2fdadf</t>
  </si>
  <si>
    <t>04982de7-75e0-4121-b466-af4eee961458</t>
  </si>
  <si>
    <t>082ee6a1-e140-4d68-b88e-2a062e075e50</t>
  </si>
  <si>
    <t>0d1eb873-f7f2-4326-a0a7-3e3004600972</t>
  </si>
  <si>
    <t>cebb57f4-b891-48d8-99fb-b6614e9183f6</t>
  </si>
  <si>
    <t>d622d3a2-3789-4839-a8be-eb0c13c16ce6</t>
  </si>
  <si>
    <t>dd099d91-aa66-4038-b9d6-38079d91dcb9</t>
  </si>
  <si>
    <t>f7a1b63a-3a1b-47a1-856d-c771b53a91e6</t>
  </si>
  <si>
    <t>3ee3f186-3cd2-4fa1-9c0a-b845d460ff25</t>
  </si>
  <si>
    <t>079882c4-cdcb-4dbd-abfd-cd2ef7b118dd</t>
  </si>
  <si>
    <t>89986163-0f5c-4f2b-a003-17311ac2a363</t>
  </si>
  <si>
    <t>2fd27c5c-fc54-4912-a296-0860dbe9ea0c</t>
  </si>
  <si>
    <t>f0ecf3ee-a932-4389-a614-233d0bc57c42</t>
  </si>
  <si>
    <t>be8bc9ee-a912-4b2c-be12-f4983bba4c38</t>
  </si>
  <si>
    <t>86883a4c-55ad-40ac-87cb-8bc5a81b197e</t>
  </si>
  <si>
    <t>4fdb76d9-860c-43da-8273-6e4195202aee</t>
  </si>
  <si>
    <t>a96e2939-4d90-4029-9103-7db7acc73906</t>
  </si>
  <si>
    <t>23f45ed6-f34c-4015-9b0a-581cf7fb79ee</t>
  </si>
  <si>
    <t>942272a8-c206-4e7c-ac53-ac33a30c1b4c</t>
  </si>
  <si>
    <t>31f88339-a9d5-4d1f-80a4-38a0aec28f3a</t>
  </si>
  <si>
    <t>e7580fe2-4c0d-4f45-80e6-69732951e571</t>
  </si>
  <si>
    <t>a4cfe6c8-1116-4a3d-823d-c674c2eaf4b8</t>
  </si>
  <si>
    <t>3931ac0e-878f-48d9-9771-197185306681</t>
  </si>
  <si>
    <t>6a3fa5b3-195d-492e-b488-f463fb61ccae</t>
  </si>
  <si>
    <t>fa341eff-a22f-4f3e-a24a-35cceac36771</t>
  </si>
  <si>
    <t>9ee35741-746a-437f-a25c-411ff958faa0</t>
  </si>
  <si>
    <t>76483ae4-18d6-4847-82ca-128ad76e9d44</t>
  </si>
  <si>
    <t>e80edb41-cd6c-48fb-bc9a-5c23d2342848</t>
  </si>
  <si>
    <t>272696ed-4aff-4b42-8829-b63f122493d9</t>
  </si>
  <si>
    <t>342dae00-4302-4c63-a891-7fc61ff0ea15</t>
  </si>
  <si>
    <t>48709667-920b-4b30-b50f-66aab59e8c88</t>
  </si>
  <si>
    <t>89cb6653-6e70-4abe-90a4-45be3636d303</t>
  </si>
  <si>
    <t>061ccd31-4494-42d3-bb39-690417569099</t>
  </si>
  <si>
    <t>4a9c6f06-87fe-4b8c-bf48-08cc7619ff14</t>
  </si>
  <si>
    <t>e7fd29e3-5d3d-49d4-9ed6-4fdfe9834214</t>
  </si>
  <si>
    <t>ff657a53-e718-4ca9-8305-243c5bf2a349</t>
  </si>
  <si>
    <t>d9fabab9-f42b-4a75-aab5-ce07fce367cd</t>
  </si>
  <si>
    <t>fb341723-1b94-4156-b186-42f984cddd67</t>
  </si>
  <si>
    <t>9306f838-b4f0-4689-8151-9b069dfe1b6d</t>
  </si>
  <si>
    <t>dfa8a8ca-b2c5-4c64-9e62-9d47ecbe1e41</t>
  </si>
  <si>
    <t>3c145c1b-006c-403e-bd62-317f240f67a6</t>
  </si>
  <si>
    <t>105fcb95-515b-42de-b70b-18311113ef0f</t>
  </si>
  <si>
    <t>67df6047-79b6-44ce-991c-d533cc996d41</t>
  </si>
  <si>
    <t>49ff349e-eb79-4b97-abc1-f552a6b7b482</t>
  </si>
  <si>
    <t>8af372bf-60de-4811-aced-cd17054dbb70</t>
  </si>
  <si>
    <t>b84c84a4-8b3b-4fc0-9a86-f2d1df486de5</t>
  </si>
  <si>
    <t>11758d09-bc67-459e-81dd-93ca85625ff8</t>
  </si>
  <si>
    <t>7ba67e28-daf2-4684-9e2c-64c04c50d40a</t>
  </si>
  <si>
    <t>ee8e15bc-67b9-429a-821f-babafb619e09</t>
  </si>
  <si>
    <t>54984c7c-a7a1-4720-a34d-55e0f6e6b5c8</t>
  </si>
  <si>
    <t>1d5c22e0-2cd2-4937-919d-3a4dbf31191f</t>
  </si>
  <si>
    <t>60ce90d3-3cb7-4aa4-a2cf-8c9e6d30868c</t>
  </si>
  <si>
    <t>cab94083-8343-48c5-acbf-9d246c2bbe07</t>
  </si>
  <si>
    <t>68536987-27a9-4425-b8de-46c63774b936</t>
  </si>
  <si>
    <t>a771de9b-465d-4a5d-8c4e-29d34297e0d2</t>
  </si>
  <si>
    <t>34c1ada2-e54a-44d4-bc2b-7aea24a36c3b</t>
  </si>
  <si>
    <t>68b3866a-06dd-422f-8291-bfa48a05ba50</t>
  </si>
  <si>
    <t>ad95849a-fb61-46c1-9102-6bb13902dcc0</t>
  </si>
  <si>
    <t>e467041f-deb9-40a6-a116-705bfcf27fce</t>
  </si>
  <si>
    <t>0c458843-3969-479a-973d-4e2aee60bf94</t>
  </si>
  <si>
    <t>e72fabfe-ba0e-48d1-95fc-557e54d3e66d</t>
  </si>
  <si>
    <t>7d2dea75-a85a-4138-b149-1f30a6122191</t>
  </si>
  <si>
    <t>9992e419-a3ec-4ddd-864c-af5e43c44b8a</t>
  </si>
  <si>
    <t>8ff353ab-1207-4608-a8cc-8172ea7c12eb</t>
  </si>
  <si>
    <t>b1e45a91-f425-4b90-a38c-5d16278a6bee</t>
  </si>
  <si>
    <t>03e7650c-b965-4a08-b987-a98a6073bfe2</t>
  </si>
  <si>
    <t>013a035d-72c5-4277-be61-27550621c4d2</t>
  </si>
  <si>
    <t>1fe36198-1960-41c5-8f78-cc10873632c4</t>
  </si>
  <si>
    <t>b3f954ae-4ce2-4dda-9171-442a74c3b784</t>
  </si>
  <si>
    <t>174a3af5-f277-472d-ac49-414cf8d023af</t>
  </si>
  <si>
    <t>37ac3796-72e3-4146-9533-d00ebadfcc7b</t>
  </si>
  <si>
    <t>293f9287-4262-4953-9974-5bc5d9d5c880</t>
  </si>
  <si>
    <t>c0c6af0d-fef2-46b3-a902-28905d3b82df</t>
  </si>
  <si>
    <t>d19c0db7-9eff-4b6c-8250-740e84d855b0</t>
  </si>
  <si>
    <t>6f4c986e-0974-4d81-94ab-33fd65a74576</t>
  </si>
  <si>
    <t>5b1ce940-ef7c-4872-8a45-6ebaf99066f2</t>
  </si>
  <si>
    <t>5bbdf6c4-f0e7-4fb4-83f5-9686b92d1ac1</t>
  </si>
  <si>
    <t>c347a50a-0970-44d0-ab53-9a92a39516b9</t>
  </si>
  <si>
    <t>d4decde5-81ba-46b7-8504-3d513651eb63</t>
  </si>
  <si>
    <t>98a678b6-3475-466c-8a2e-eab4e269c665</t>
  </si>
  <si>
    <t>313c8f47-f32f-4375-b99a-45c5cf4e5bc8</t>
  </si>
  <si>
    <t>eba3410b-fd03-4034-a175-79c8521ca4bb</t>
  </si>
  <si>
    <t>74aa9855-6b3d-4490-aa59-f1137589bd2b</t>
  </si>
  <si>
    <t>a0e851dc-5a26-4ba2-a694-7522c9a07052</t>
  </si>
  <si>
    <t>9b84a409-bdf4-469a-bbd8-614ca19e4ea6</t>
  </si>
  <si>
    <t>5b672318-3107-4797-9801-bfa07a33eba0</t>
  </si>
  <si>
    <t>051c08ac-8cc3-4d63-b4aa-16c596e2bdc2</t>
  </si>
  <si>
    <t>5a5644cc-2003-4072-bbad-b11386187172</t>
  </si>
  <si>
    <t>57f80fec-8003-4de4-acff-1db6007dfe77</t>
  </si>
  <si>
    <t>fb75889f-6664-428c-a697-28934634f03a</t>
  </si>
  <si>
    <t>5a10099c-a917-4b84-86b8-8c1b29a183f0</t>
  </si>
  <si>
    <t>f61f2ef5-a46c-4720-b213-ecaec46a8730</t>
  </si>
  <si>
    <t>fbe89bfb-6c53-4052-bd45-62216751c4b3</t>
  </si>
  <si>
    <t>914c1189-25f7-4a5c-95f7-b30c7b8bb98e</t>
  </si>
  <si>
    <t>c6bb7f05-3c40-42d1-a88d-dde098ff405e</t>
  </si>
  <si>
    <t>b3be463c-367f-42df-8903-97c28f719eef</t>
  </si>
  <si>
    <t>c138ca6e-095e-4547-9023-4926ac4fda1b</t>
  </si>
  <si>
    <t>6d568b5b-ddaf-4ead-94b9-fb3981e2d403</t>
  </si>
  <si>
    <t>135a6d59-9a05-44d5-84d7-cb1c5829a4cd</t>
  </si>
  <si>
    <t>b6c7a141-4ea8-4056-a003-1f9b58c78382</t>
  </si>
  <si>
    <t>4c5de4ee-42a1-46f2-bdaf-1310eea5b05c</t>
  </si>
  <si>
    <t>2007b74a-e22a-40a0-bc0e-7fc396b9eff3</t>
  </si>
  <si>
    <t>f81ecc96-5355-402d-9127-e908e3f24d60</t>
  </si>
  <si>
    <t>4d6a313b-b16d-4615-832d-b9336e0d65e8</t>
  </si>
  <si>
    <t>5180af31-82ef-4090-b298-b80c7cc3fe63</t>
  </si>
  <si>
    <t>b68dbcc1-11f9-452c-ba6a-4bfafde751df</t>
  </si>
  <si>
    <t>8b12ca5e-00b1-48a4-8c4b-65672ef523d2</t>
  </si>
  <si>
    <t>c0943a42-21b6-4c6a-8c8e-923af13be7b1</t>
  </si>
  <si>
    <t>309048ee-729e-40f8-907f-83e5ee1cfde3</t>
  </si>
  <si>
    <t>b5682168-4f39-45b3-a737-3673e602c598</t>
  </si>
  <si>
    <t>91962642-7df3-4b2d-a981-c7c2a3af51bb</t>
  </si>
  <si>
    <t>4413850e-32a9-4f72-bf5c-eabb0934efe5</t>
  </si>
  <si>
    <t>93a82db1-b2b8-4dff-a204-e017908341c1</t>
  </si>
  <si>
    <t>41969c2a-eb95-4aa1-a9c5-d6aacfdcb96b</t>
  </si>
  <si>
    <t>8ff83185-786d-43b9-8b66-d09eac3178ca</t>
  </si>
  <si>
    <t>d8a1a4f5-e987-496b-bfa9-ea9a9231a6c9</t>
  </si>
  <si>
    <t>b29f1681-7033-452c-8a78-ad525dafd2c5</t>
  </si>
  <si>
    <t>936995c9-0e10-4dfa-964d-032bef2d34c5</t>
  </si>
  <si>
    <t>54238b21-65ce-4304-98c6-0f8a6b9671e3</t>
  </si>
  <si>
    <t>d3d1caba-109c-4acc-a578-58ac2e1f4817</t>
  </si>
  <si>
    <t>ac38569f-d28f-4c04-a31d-31535b5f467e</t>
  </si>
  <si>
    <t>b061aa07-adfe-4fd4-a879-d9038ea3482f</t>
  </si>
  <si>
    <t>6ba97f19-89a6-43d3-b5fe-b7aae842afd5</t>
  </si>
  <si>
    <t>23f41d1f-986e-4513-94eb-1803cc88d399</t>
  </si>
  <si>
    <t>f551090e-50fe-4970-ad58-08758e27e50c</t>
  </si>
  <si>
    <t>07df0761-a570-4f2a-91ac-9bae71b64178</t>
  </si>
  <si>
    <t>2fce19f1-b41f-4e32-8311-4326126ec7cd</t>
  </si>
  <si>
    <t>12258a2c-7e58-4f69-bc62-fa5f1efd34ad</t>
  </si>
  <si>
    <t>ae1e7ec5-1462-46d7-b237-0bba91186ad1</t>
  </si>
  <si>
    <t>6038980b-a6a5-4816-b848-ae366aba8561</t>
  </si>
  <si>
    <t>158b6387-78f2-4030-b7d1-c6e8030bc6b7</t>
  </si>
  <si>
    <t>688b7ac7-2fbd-4109-a2d8-f7a5919f4d7e</t>
  </si>
  <si>
    <t>7232bb65-34f8-45bb-8000-4974609a6b32</t>
  </si>
  <si>
    <t>0e25f0e0-5322-49ce-a217-5b830f2dab2e</t>
  </si>
  <si>
    <t>19b85e12-0c37-4a8f-bc73-7da73f6c046a</t>
  </si>
  <si>
    <t>a53c3703-dbf9-4bdd-8276-cc091ba1e45e</t>
  </si>
  <si>
    <t>f3c3987b-99c1-4f01-aca2-20290be6c719</t>
  </si>
  <si>
    <t>f23d4d1d-f52f-4baa-87a4-d68e175aca16</t>
  </si>
  <si>
    <t>f6692334-473f-4f4f-9b32-05353fa047e8</t>
  </si>
  <si>
    <t>3f044d46-c6d5-4d85-8af9-9fc6651bf17e</t>
  </si>
  <si>
    <t>d2acf2ea-99cc-46d7-bf8d-db004baceb77</t>
  </si>
  <si>
    <t>e5fb32dd-b3b7-4fbf-972d-c13d2cfc6866</t>
  </si>
  <si>
    <t>152e75cf-21cb-4d74-a13e-573499ab3dac</t>
  </si>
  <si>
    <t>9bfaa74a-ba64-42e2-b56e-2e495ce99532</t>
  </si>
  <si>
    <t>023fa0b2-091f-4171-8f7f-069e7d39b8b7</t>
  </si>
  <si>
    <t>0fced7d9-80fb-45fd-ae24-9b81431800c9</t>
  </si>
  <si>
    <t>608cdd24-01f3-460f-9d05-601b473821db</t>
  </si>
  <si>
    <t>72a72aa4-bb64-47a6-9085-f8c10643c4a3</t>
  </si>
  <si>
    <t>7789a374-41a1-4ba5-8f69-5ea7395986d9</t>
  </si>
  <si>
    <t>9acc7799-aa99-49fa-b012-6c926eeb1836</t>
  </si>
  <si>
    <t>5aad0fb5-f576-4d5c-a6e8-54b8dd938594</t>
  </si>
  <si>
    <t>e3c953f5-b757-471e-bb7d-7503a100046c</t>
  </si>
  <si>
    <t>795e78cb-a8b1-4ad3-84a3-8a9db512b7e3</t>
  </si>
  <si>
    <t>bea43903-b3d0-4ea5-be84-751e271d84d6</t>
  </si>
  <si>
    <t>31c3877c-b41e-44aa-a9b2-9e56c788c87b</t>
  </si>
  <si>
    <t>c0856353-5b9f-4219-b544-dd3b27e0472e</t>
  </si>
  <si>
    <t>06364896-9bd0-47fb-a894-9c198420bf76</t>
  </si>
  <si>
    <t>a3635718-e614-44e9-92b6-d9cfd727eb0d</t>
  </si>
  <si>
    <t>728c42d6-4061-4083-9deb-91abefa4c7fa</t>
  </si>
  <si>
    <t>db76c8dc-d6af-484f-ac83-df03b4678295</t>
  </si>
  <si>
    <t>8f9de95b-1d94-44ba-8e0d-e6d0756e482d</t>
  </si>
  <si>
    <t>950d73d4-c7c1-4576-b791-7f0d2b8cb8fe</t>
  </si>
  <si>
    <t>eaa1b3f4-4c10-4a3f-8c16-8a7ed54ba898</t>
  </si>
  <si>
    <t>5d0efd89-0a6f-42c6-91fd-93ea87e4d753</t>
  </si>
  <si>
    <t>86a57bf2-3880-476d-8cab-58a6439f2da5</t>
  </si>
  <si>
    <t>47713dd4-88e2-4a6e-97a2-4ddff6f5ce62</t>
  </si>
  <si>
    <t>a37be853-5d9b-43dc-b8c0-07b12257cb56</t>
  </si>
  <si>
    <t>f61c3ec9-4807-4ba5-9d90-3aab7005e070</t>
  </si>
  <si>
    <t>92c86fae-b711-46ff-abcb-5440e86c8e6d</t>
  </si>
  <si>
    <t>669dc0e3-c987-4378-9dcf-96f83a7a5e71</t>
  </si>
  <si>
    <t>6836d63b-3b70-4960-9ee6-825eaaec46f5</t>
  </si>
  <si>
    <t>4b7973c9-c7b2-4d06-bd8c-0837af884a58</t>
  </si>
  <si>
    <t>77527571-a0eb-471f-9d2d-3f86e55dc249</t>
  </si>
  <si>
    <t>48e94be1-7228-4c98-82a2-860d742d3515</t>
  </si>
  <si>
    <t>7278f0c8-6a8e-4ab7-8a8e-9241482afd15</t>
  </si>
  <si>
    <t>bc6fb9f5-95b2-45d6-8451-dbb3f96d2353</t>
  </si>
  <si>
    <t>8b2891a1-4d88-4a7b-99e7-e3c8ceb053eb</t>
  </si>
  <si>
    <t>1837d828-52a9-41f2-92cd-afe04d74a763</t>
  </si>
  <si>
    <t>206c6fc4-1e47-44a0-93b5-fd0c2957c0fd</t>
  </si>
  <si>
    <t>7ab84995-e818-4494-be42-38a739f03893</t>
  </si>
  <si>
    <t>7d193341-10f7-49b4-979a-b016b78e5594</t>
  </si>
  <si>
    <t>b6a8ef9d-16ae-40e0-9aab-b648aa144efd</t>
  </si>
  <si>
    <t>df906b70-1b5a-4b8e-abf8-15d25a559840</t>
  </si>
  <si>
    <t>ccd0f62b-f1aa-41f9-baf4-e5e38b300e21</t>
  </si>
  <si>
    <t>3a56d2e6-aa4f-4577-8e76-04eb014ca9f0</t>
  </si>
  <si>
    <t>c8701a97-8f45-447d-9e67-258c5341234b</t>
  </si>
  <si>
    <t>3a4f7903-119b-48d4-a564-5cb70ceea4bb</t>
  </si>
  <si>
    <t>c0abb011-77e7-44ce-9a31-df872d570782</t>
  </si>
  <si>
    <t>ccfd48ba-b5ce-4028-be18-c1f63de1a82d</t>
  </si>
  <si>
    <t>b6249bc9-4839-4ce3-93cd-2827c73eb968</t>
  </si>
  <si>
    <t>ce04a5a0-e2ad-4281-9b8f-32ad6b184a80</t>
  </si>
  <si>
    <t>c670af6f-3211-455a-a0fe-93b82dbd1a68</t>
  </si>
  <si>
    <t>2f560182-beb3-4225-86c9-d9314f8b0bf5</t>
  </si>
  <si>
    <t>47eadc99-a34c-47b9-aa4b-dfdd3ca724c3</t>
  </si>
  <si>
    <t>d0108398-6470-4f12-9608-463cf340e156</t>
  </si>
  <si>
    <t>1134ad2d-bc21-4a5e-9ed5-b7d3e048f32f</t>
  </si>
  <si>
    <t>3bc68d79-fd65-4d30-8a9a-4af921864cc3</t>
  </si>
  <si>
    <t>cedc7d7b-4bd9-4a32-b7f1-0e615e159b2c</t>
  </si>
  <si>
    <t>678dc815-03c9-4f8f-a351-9e7f38a7e750</t>
  </si>
  <si>
    <t>ea888f99-66a6-48f4-9ceb-92fabfa65ea4</t>
  </si>
  <si>
    <t>263a55ab-7326-408d-bb13-421d382e916a</t>
  </si>
  <si>
    <t>488810a0-4ba7-45bb-9948-bc78ee29ea9a</t>
  </si>
  <si>
    <t>953c87e8-3441-48c0-9c82-ec87279edfe2</t>
  </si>
  <si>
    <t>cff5dee5-5860-480e-a22a-22e9dcbb43f2</t>
  </si>
  <si>
    <t>a8cc6f2c-15e3-499e-b0e8-3893560dd309</t>
  </si>
  <si>
    <t>d79b92a9-9efd-4033-bc92-d94d639a7fe4</t>
  </si>
  <si>
    <t>cdfa4701-f06f-4596-a1a4-51f1610154a5</t>
  </si>
  <si>
    <t>bf72816d-9765-4f31-ba9d-72e46fbb9644</t>
  </si>
  <si>
    <t>97519db7-2f15-4849-b461-640bb677cbc3</t>
  </si>
  <si>
    <t>c8d2c995-df48-42db-a885-96daa1e5a1ac</t>
  </si>
  <si>
    <t>621e94eb-9c60-412f-adcb-fb45888cc00f</t>
  </si>
  <si>
    <t>7ba8d0be-f334-48d8-866f-ad0f20d61465</t>
  </si>
  <si>
    <t>09461af2-1913-4ade-8d3e-87005d0b5b4b</t>
  </si>
  <si>
    <t>42b2a8fe-f489-406c-9080-5298181beba5</t>
  </si>
  <si>
    <t>05a29e16-4550-4c8f-b485-137193641196</t>
  </si>
  <si>
    <t>c6ee01dd-cd3b-40b6-8b83-6f4939457448</t>
  </si>
  <si>
    <t>2f37186e-ae0d-4287-86a3-1078d2178387</t>
  </si>
  <si>
    <t>82eccae5-e43b-4e91-85c6-7525dc13941c</t>
  </si>
  <si>
    <t>a7facb58-a50e-44a4-9c05-5a43fe9d01ca</t>
  </si>
  <si>
    <t>459a5e4f-c271-43ba-9853-7e2c5480a5e9</t>
  </si>
  <si>
    <t>8821ce59-918b-47e2-b4c3-6b217098853d</t>
  </si>
  <si>
    <t>58526373-ac53-4ad4-8b3f-4239b02a3372</t>
  </si>
  <si>
    <t>1d70cf6e-c463-4d05-84ac-063fc6acb673</t>
  </si>
  <si>
    <t>0b6370f0-213b-4853-adff-445ebad3e8d4</t>
  </si>
  <si>
    <t>7e442d66-922c-4bda-b173-a7f0c2a34dd7</t>
  </si>
  <si>
    <t>a0e1b6d0-2981-41be-84b7-df2981440ac6</t>
  </si>
  <si>
    <t>e6c345f8-d6e4-493a-a380-13fe9ddc9247</t>
  </si>
  <si>
    <t>dc53f6d8-29af-4ea1-9eb6-16f8175530e0</t>
  </si>
  <si>
    <t>b8e9de98-5226-4f7b-83be-43ca6b78f04f</t>
  </si>
  <si>
    <t>432c1502-fafe-4dc2-ac3b-f1d993c65370</t>
  </si>
  <si>
    <t>c931f77c-851b-4098-b762-07570bdab4d9</t>
  </si>
  <si>
    <t>12472ea6-dc59-499a-9479-b5e5a965d3ef</t>
  </si>
  <si>
    <t>497f1592-2954-4cac-bea9-eb8299b6bb13</t>
  </si>
  <si>
    <t>49ac58dd-08eb-47ad-afca-b9c75c8a11b6</t>
  </si>
  <si>
    <t>25b23662-2da1-48ae-9cf1-b1a5b2a31bb6</t>
  </si>
  <si>
    <t>68e00577-3978-48c9-a723-de63c19664bf</t>
  </si>
  <si>
    <t>36716d6f-6fe1-42dc-8143-5890ab475049</t>
  </si>
  <si>
    <t>c2c4668c-90e3-4753-baf3-82ff39017d5b</t>
  </si>
  <si>
    <t>5f49e2cf-1f8d-4485-8d03-81fe26510b42</t>
  </si>
  <si>
    <t>c00ed6a5-b70d-4a9d-b324-45b54017a1c1</t>
  </si>
  <si>
    <t>7c31268d-3205-4b2a-9002-5020dc0fff00</t>
  </si>
  <si>
    <t>bacce812-1689-4e4e-a109-db95d97d6cba</t>
  </si>
  <si>
    <t>ff31a653-082a-4fd1-a6fa-e2d4fa19cb11</t>
  </si>
  <si>
    <t>9e2ed79c-5959-44ee-b7a5-0d896d730344</t>
  </si>
  <si>
    <t>01b01543-5f22-4bbe-a8c0-178cfd209926</t>
  </si>
  <si>
    <t>46ec38d7-3e9d-4a24-adb9-4ff4d4549be8</t>
  </si>
  <si>
    <t>ef373a91-2e60-4cb4-9661-f64c348bdca2</t>
  </si>
  <si>
    <t>8eb937b3-c942-4d72-b396-aade01840c45</t>
  </si>
  <si>
    <t>0a2847a1-4d0b-4748-8963-5e346a84ff0a</t>
  </si>
  <si>
    <t>3788de8c-f087-473c-814a-21a7df4dad7d</t>
  </si>
  <si>
    <t>ef149ca6-8147-4f93-9c33-a069e0a70ed1</t>
  </si>
  <si>
    <t>ffa52122-825c-4fee-a24d-2795368ec6cc</t>
  </si>
  <si>
    <t>b8debc36-ee25-4096-99d6-8878b22e141f</t>
  </si>
  <si>
    <t>3edc23ef-e2f6-4733-a985-0c8df253ca8d</t>
  </si>
  <si>
    <t>0c67a2d3-58d8-48ae-b350-eedf39d4fedb</t>
  </si>
  <si>
    <t>fa561da8-69b4-45b6-8bdd-ebdabd1647c4</t>
  </si>
  <si>
    <t>743e4f11-4fb2-44c4-a928-8d717ebe522f</t>
  </si>
  <si>
    <t>ba930bfa-2e1c-4993-b2e9-3a4a166ee8ec</t>
  </si>
  <si>
    <t>33028a4d-c3ad-4b48-a69c-a72c0ac6cd41</t>
  </si>
  <si>
    <t>867ac02d-0507-4ddf-97e4-5f7bb538021f</t>
  </si>
  <si>
    <t>535a2f5b-581c-47c0-9f69-73c3b1ca7c5c</t>
  </si>
  <si>
    <t>71658a38-9e4a-4c53-b10c-97542bda9938</t>
  </si>
  <si>
    <t>b507318e-e636-41c3-aaef-7f1430d6cb05</t>
  </si>
  <si>
    <t>d548459b-dcf4-4ff6-9533-16f32e4d55a3</t>
  </si>
  <si>
    <t>ef57c16d-b473-44e3-9b0c-bf2a42f47876</t>
  </si>
  <si>
    <t>e480505a-4772-4df9-81ae-fd822341026e</t>
  </si>
  <si>
    <t>b31f4d6e-bc6c-44c8-84a8-9a37cbd3c2e8</t>
  </si>
  <si>
    <t>4b428f8f-97d8-4427-ad5a-e1bcf8a2ae8d</t>
  </si>
  <si>
    <t>fd944c47-e186-4980-943b-4c7e05572f4f</t>
  </si>
  <si>
    <t>02f14a17-41db-481a-8330-b8c6f3b51c47</t>
  </si>
  <si>
    <t>e009cee8-c856-4e5b-b071-baa4b72a4850</t>
  </si>
  <si>
    <t>4514f068-9fff-4676-a6d8-467d4072f336</t>
  </si>
  <si>
    <t>79fe04d1-9678-47a0-8347-2f5e89990c39</t>
  </si>
  <si>
    <t>61e487c0-ad39-44d3-86df-9800af069a30</t>
  </si>
  <si>
    <t>bdbf000f-6b25-4864-a853-655409f78b85</t>
  </si>
  <si>
    <t>b9834a8b-9ab8-40b5-9d85-921f00aa6dd9</t>
  </si>
  <si>
    <t>c591dd12-ebb4-4bc7-9421-a105cbb9def5</t>
  </si>
  <si>
    <t>ccf53f94-9237-43f4-959b-700093c04c20</t>
  </si>
  <si>
    <t>675b7dfe-614f-4b54-92f4-aaafa2bcea0f</t>
  </si>
  <si>
    <t>9c6a79b8-0599-4594-aa00-761fde73b344</t>
  </si>
  <si>
    <t>d0901827-659b-4413-969a-ad77f5074a18</t>
  </si>
  <si>
    <t>01ade6a5-8289-49f6-9b31-da56f39664be</t>
  </si>
  <si>
    <t>cf2e3d96-0e44-4b5f-bfdb-41cf49057d80</t>
  </si>
  <si>
    <t>85bb2390-ce3b-4b4d-a3f6-2f6bbc2ffdb6</t>
  </si>
  <si>
    <t>8930db53-7a68-4f45-97cc-93cc47220b86</t>
  </si>
  <si>
    <t>649caa1e-3042-45e3-9eda-abf5354bb2a3</t>
  </si>
  <si>
    <t>32cf29b8-420b-4753-ab0b-1fb4a8a1b3f4</t>
  </si>
  <si>
    <t>47fe467c-0db4-4c4c-bf7c-65432884b2b9</t>
  </si>
  <si>
    <t>380039c6-5d05-41dd-94ff-f22c7e159716</t>
  </si>
  <si>
    <t>0011be30-fa97-465b-8e44-0ae83dff7eed</t>
  </si>
  <si>
    <t>28d51708-d579-4874-976e-7fd5b312ff1f</t>
  </si>
  <si>
    <t>d9d47db3-dc33-4e0b-b6ed-cb140f0a78c5</t>
  </si>
  <si>
    <t>d6279e7a-9739-4c75-8cf9-639ece9afa97</t>
  </si>
  <si>
    <t>2d6dfd20-5677-4acf-97d8-617e4bb8d377</t>
  </si>
  <si>
    <t>9e8c7bc5-2891-4312-8b97-2d8a43aa9ea5</t>
  </si>
  <si>
    <t>91d6d3e6-f336-48ba-b07d-3f621fc850b7</t>
  </si>
  <si>
    <t>0cd0cd55-6755-4630-ae19-dce5b210b226</t>
  </si>
  <si>
    <t>6eb75d96-2dcc-4d24-8496-f5853c06575a</t>
  </si>
  <si>
    <t>41b1393d-de74-4e5a-a7e2-645563c39ddb</t>
  </si>
  <si>
    <t>e8e9ad02-ca96-4813-8b1e-a74d37fd71fa</t>
  </si>
  <si>
    <t>2ca3ad57-29d1-4b70-bf70-4db2c71baa08</t>
  </si>
  <si>
    <t>55c6e8ee-4663-477a-9399-e6252a55c7b9</t>
  </si>
  <si>
    <t>abc5d04a-b058-4fca-bab5-7d8853fef92d</t>
  </si>
  <si>
    <t>d745bcfc-de0f-47c1-873a-e393ef9d9044</t>
  </si>
  <si>
    <t>71c53367-b01e-4642-b1c3-258f38f0f231</t>
  </si>
  <si>
    <t>086d5cd6-c7df-4cc0-a61c-a939bbb80695</t>
  </si>
  <si>
    <t>66d2e24a-1915-4a0a-87b9-04b5def68420</t>
  </si>
  <si>
    <t>55c2c32b-e9d7-45d0-8575-d7eee4e4b6b0</t>
  </si>
  <si>
    <t>1f1e622d-779d-470d-9065-6f8631470c77</t>
  </si>
  <si>
    <t>9abefa62-fd2b-45e6-adf3-9cfd70334514</t>
  </si>
  <si>
    <t>96afa047-8125-4e41-a22b-cd85d6a8624e</t>
  </si>
  <si>
    <t>f40f454e-8ce7-422b-bb9e-5ea2ac9dafdf</t>
  </si>
  <si>
    <t>d235be16-8fb9-4fbd-b01f-62ea13dded05</t>
  </si>
  <si>
    <t>ddb3c5cb-a447-4984-b702-2eaa384ce718</t>
  </si>
  <si>
    <t>b2243ba8-b392-4781-8f23-2ee8d82f1d42</t>
  </si>
  <si>
    <t>3f745707-f08a-465d-9914-d21a8e17bb5f</t>
  </si>
  <si>
    <t>0f4ec7b9-8e24-402f-9a32-1e363e287666</t>
  </si>
  <si>
    <t>af298c86-fe61-495d-a6ef-5d5a36ff7853</t>
  </si>
  <si>
    <t>5da47e40-3b03-4ea1-bbd1-f09bcecee75f</t>
  </si>
  <si>
    <t>a027f88d-d90d-409c-9835-b162089eccaa</t>
  </si>
  <si>
    <t>447d184c-7718-4c0c-9566-bd6089c33d2d</t>
  </si>
  <si>
    <t>fc95b223-667b-4559-ade8-443d74919569</t>
  </si>
  <si>
    <t>c2e99fc1-dcd1-48ba-bb3a-ebf99d4ce4f8</t>
  </si>
  <si>
    <t>d98a592e-a610-4662-a3cc-c5733a9c6302</t>
  </si>
  <si>
    <t>bc591eda-6f9f-4639-95f6-4d8e504c310c</t>
  </si>
  <si>
    <t>9a0e71e6-1a87-4f52-92fd-178327f40dcf</t>
  </si>
  <si>
    <t>cfdae747-8045-4307-8987-bdd71864eabe</t>
  </si>
  <si>
    <t>a380963f-0335-423a-8bb5-fa8d8938093d</t>
  </si>
  <si>
    <t>426c7b9f-a25f-4563-bf71-ec7ddeda50de</t>
  </si>
  <si>
    <t>a01fc373-3b63-4c0d-98a9-a5a9e34725d7</t>
  </si>
  <si>
    <t>8a96719e-abfd-4d54-9445-4bf7e2cdc636</t>
  </si>
  <si>
    <t>93b16874-8436-49a3-96dd-2abd40858699</t>
  </si>
  <si>
    <t>fa30e14f-7816-42f3-a2c1-711776db538b</t>
  </si>
  <si>
    <t>f562750e-8075-45ae-802e-fd2c100c83cc</t>
  </si>
  <si>
    <t>450f8972-17a0-4dbb-ac49-678ca724b4a3</t>
  </si>
  <si>
    <t>0d3ddd75-aa53-4be1-aa89-fe9e589c4d19</t>
  </si>
  <si>
    <t>b9311434-ff02-4100-a773-2f5bd5687067</t>
  </si>
  <si>
    <t>f42a1c5d-ee2e-4047-a06a-a5e2923e63f1</t>
  </si>
  <si>
    <t>8e86903e-7642-46ad-9971-8e77e7d41dd6</t>
  </si>
  <si>
    <t>c8ab4c62-3753-4d0a-8631-28a25052db74</t>
  </si>
  <si>
    <t>93ca59c3-d429-417f-ab3f-46f097a979bb</t>
  </si>
  <si>
    <t>e4fc6647-5327-4879-8bb9-7468944f97a9</t>
  </si>
  <si>
    <t>c09afd73-6d31-428e-8adc-84a600cf6b79</t>
  </si>
  <si>
    <t>884b7c34-d951-497f-b9e6-de959d08d000</t>
  </si>
  <si>
    <t>33409cc3-373e-43c4-bf60-db536e69038e</t>
  </si>
  <si>
    <t>80433283-b83a-4eb5-929c-8f7062745537</t>
  </si>
  <si>
    <t>26b4039b-6f81-4d65-a671-fd0deb6b8666</t>
  </si>
  <si>
    <t>362bbd99-9a5d-4490-9bb8-27640740dd90</t>
  </si>
  <si>
    <t>a7e76161-32fc-44ba-b383-f0a3cd3e7100</t>
  </si>
  <si>
    <t>a6c07ece-8a57-4246-87fa-ee92adff6e0b</t>
  </si>
  <si>
    <t>f10a1d92-7058-4c09-8d45-d2473371ba3c</t>
  </si>
  <si>
    <t>37ad667b-408e-4c06-a24f-d5aad381338b</t>
  </si>
  <si>
    <t>b0ead748-f73a-42a9-b593-6fad528eb514</t>
  </si>
  <si>
    <t>6b8b79ae-015d-4564-a552-a2bbd67a4a4a</t>
  </si>
  <si>
    <t>618dfce9-41eb-4f79-a48a-f7d53e20d7d0</t>
  </si>
  <si>
    <t>2fab37af-6dfe-4490-8f81-1ea0e8576106</t>
  </si>
  <si>
    <t>48ad1239-45ac-444c-b6b0-80119aeef5d5</t>
  </si>
  <si>
    <t>09a5ed95-bda7-4c61-aa80-2ba4e6b8781e</t>
  </si>
  <si>
    <t>26d36f65-156f-409c-9650-a0e3f36c7394</t>
  </si>
  <si>
    <t>247cb0e1-13f9-41b0-94d5-85c4a539f6cd</t>
  </si>
  <si>
    <t>813f39cd-1e6c-48ee-b967-a12c721c5c36</t>
  </si>
  <si>
    <t>9d8da9bb-c182-4b72-9ff8-fdc0eb750276</t>
  </si>
  <si>
    <t>018f3175-256a-4868-9bdd-c435d4ced476</t>
  </si>
  <si>
    <t>18da5ba2-cbe8-4491-984a-a30f24d6c2da</t>
  </si>
  <si>
    <t>5ca6cfae-63e2-4fc5-a07a-f78b0edc4440</t>
  </si>
  <si>
    <t>77a1125d-270b-4b33-a9d6-abc8a397a76f</t>
  </si>
  <si>
    <t>30b1ad0b-3e0e-42a2-99b9-b1ff80e27670</t>
  </si>
  <si>
    <t>988470a6-9910-4a4a-b4b7-f3fefe09e6e1</t>
  </si>
  <si>
    <t>ae2024ff-a696-45ab-b6e4-87f620e2904d</t>
  </si>
  <si>
    <t>12ca486a-82dd-4144-948f-b195aa24bae2</t>
  </si>
  <si>
    <t>7df586e1-b8fc-4932-9f3c-6aa238df55aa</t>
  </si>
  <si>
    <t>ad76d9ee-3ab2-4929-9e7c-0e9e4d599b9e</t>
  </si>
  <si>
    <t>1afcf2a2-e05d-4e7c-8c39-ef0a01cef78b</t>
  </si>
  <si>
    <t>0773c873-ecda-40a1-9b9a-82f8be0428dd</t>
  </si>
  <si>
    <t>68c15b24-0f63-4620-9fef-b4f05774cf1d</t>
  </si>
  <si>
    <t>f2cbbb2e-573d-48b6-a95b-91740abc3386</t>
  </si>
  <si>
    <t>2f93b5df-7a90-4cc4-8790-c50907696f65</t>
  </si>
  <si>
    <t>dc888c15-9a7b-42f0-9843-3a989033071f</t>
  </si>
  <si>
    <t>e2e04b26-aa57-4a3b-b1db-f2e917404f93</t>
  </si>
  <si>
    <t>fc129ffd-fc23-44c4-bac0-b98d2a650572</t>
  </si>
  <si>
    <t>bb0e0dfd-3cd5-48f0-960d-74b8cbe237e8</t>
  </si>
  <si>
    <t>91df22f8-fcb4-4389-b270-0e2259310d48</t>
  </si>
  <si>
    <t>2ff9e754-db1b-43f0-abe0-c6d3b24b1a33</t>
  </si>
  <si>
    <t>70f53f6a-d43f-4e31-a0dc-06bb6b370820</t>
  </si>
  <si>
    <t>60d52931-f925-4771-8144-7db986709201</t>
  </si>
  <si>
    <t>a4065bb8-9e1b-4782-aee2-31c9059234ef</t>
  </si>
  <si>
    <t>0b6a7330-ec01-4cad-afeb-fb6bf621851c</t>
  </si>
  <si>
    <t>fc3fcaf5-cb74-433b-b468-e44112a36267</t>
  </si>
  <si>
    <t>2500b781-458b-484d-8ec8-099bf279d501</t>
  </si>
  <si>
    <t>d9037d60-131f-4630-9c89-f32e9e068bc4</t>
  </si>
  <si>
    <t>8c5ec4ca-ccbd-4f78-b548-53759309e67c</t>
  </si>
  <si>
    <t>welearnblog_Home</t>
  </si>
  <si>
    <t>af999133-0103-43e6-b5b7-8c46f5a59579</t>
  </si>
  <si>
    <t>17177eb2-1862-46ef-9487-41d7a7a1c1e5</t>
  </si>
  <si>
    <t>a8d7dd81-841d-4244-846f-6f9bf3446d41</t>
  </si>
  <si>
    <t>228ab54e-e7f3-435c-9d32-11374cb01821</t>
  </si>
  <si>
    <t>fa1bf610-7a79-48ea-aec9-aefff7f4b779</t>
  </si>
  <si>
    <t>2862014f-cdba-4217-a836-e982b290dd12</t>
  </si>
  <si>
    <t>ee01e5d9-912b-4ddc-a89f-4c6a7fe0d18c</t>
  </si>
  <si>
    <t>ceb23408-677c-4196-b0d8-66e4f4c71952</t>
  </si>
  <si>
    <t>d20a838a-39d8-4d44-8cb9-141f3d8f5d1b</t>
  </si>
  <si>
    <t>34cec34e-dc3c-45e8-b7ae-01b880335224</t>
  </si>
  <si>
    <t>93ab68d8-cc6b-40a7-bfc2-d529981f9b56</t>
  </si>
  <si>
    <t>b4921db7-77a4-4467-a958-7c33db40b82d</t>
  </si>
  <si>
    <t>30a27659-d807-49d8-b7f6-8db8bb144fbb</t>
  </si>
  <si>
    <t>64868dcc-b0f9-4ec9-a584-93b06b1ee890</t>
  </si>
  <si>
    <t>e212f90f-87b5-493f-b1ef-7a45bdc53d84</t>
  </si>
  <si>
    <t>4669c092-0616-46e5-a4c6-c57059da0ad6</t>
  </si>
  <si>
    <t>0c8482f9-abe2-46ac-a93e-f604353f0df4</t>
  </si>
  <si>
    <t>d0905fc2-e232-45fb-acac-ad1d483e1525</t>
  </si>
  <si>
    <t>9c416252-309d-419c-8279-60d90d4341fa</t>
  </si>
  <si>
    <t>8d5dd217-94be-457d-a4d7-9132f7d999ad</t>
  </si>
  <si>
    <t>d73e88e9-e12e-41de-b11b-8c3464b6aff8</t>
  </si>
  <si>
    <t>0e4b50f5-4a4e-4e30-93ae-a0cae3936b5f</t>
  </si>
  <si>
    <t>d6edd084-5075-4177-b200-16496ba1f1bb</t>
  </si>
  <si>
    <t>fa4b25dc-baad-4d08-b4ce-7889c74b799b</t>
  </si>
  <si>
    <t>8752d89e-ea42-47f2-b258-1e85b0c28a66</t>
  </si>
  <si>
    <t>01b4071a-a908-4e84-b24a-c8a5e8111d7a</t>
  </si>
  <si>
    <t>11769da0-737d-4bc8-a219-b44b7b47fd86</t>
  </si>
  <si>
    <t>e0759432-9c27-4f88-82fb-c3d83af8a4b2</t>
  </si>
  <si>
    <t>268c64cd-3729-4df7-900d-c7a1bc4830d3</t>
  </si>
  <si>
    <t>763834b1-4982-4609-a91b-b167b26f1caf</t>
  </si>
  <si>
    <t>04971a20-4a78-4192-9918-dc8c83bf5cde</t>
  </si>
  <si>
    <t>0ead2fbe-23cc-4e06-af43-3760d3d4109c</t>
  </si>
  <si>
    <t>a2203d7e-78df-4b0d-9700-db036414201f</t>
  </si>
  <si>
    <t>c6ed2270-1ec4-469b-a79d-4d8e492c163d</t>
  </si>
  <si>
    <t>2126cbf8-8675-4bf4-9469-abfaef1b71fb</t>
  </si>
  <si>
    <t>6c37b70f-15c4-4ee1-bade-99893baeeeab</t>
  </si>
  <si>
    <t>ab657a51-f2fe-4913-9064-48b94884b810</t>
  </si>
  <si>
    <t>718768b0-f735-420e-b640-ea43afa62151</t>
  </si>
  <si>
    <t>85057e01-5d12-449b-a690-c309855ceacd</t>
  </si>
  <si>
    <t>f6e9278a-1577-492e-9e02-52c89c6c785e</t>
  </si>
  <si>
    <t>bbe4a7bf-104b-468a-9dca-409bb1d3dcc6</t>
  </si>
  <si>
    <t>87776988-46bb-4850-9f47-f2d1209d85d7</t>
  </si>
  <si>
    <t>2f32df46-504d-4249-8052-5b322b5aabcc</t>
  </si>
  <si>
    <t>b9c2c072-ca70-4b35-93f8-2bf163e717d3</t>
  </si>
  <si>
    <t>00dbf55e-899a-42c9-9e2c-244829923138</t>
  </si>
  <si>
    <t>a6be009c-c749-4dec-81ca-9c7542a6d99a</t>
  </si>
  <si>
    <t>1ad9269b-8d72-4730-aea4-46d92e0b8d69</t>
  </si>
  <si>
    <t>f44d5449-dc59-41ea-be95-3b1edbbd1685</t>
  </si>
  <si>
    <t>67d922b6-17a2-4369-b930-a7e7c08b1651</t>
  </si>
  <si>
    <t>30058d1b-fd54-454a-8841-0e05ef385d65</t>
  </si>
  <si>
    <t>83c10034-a3e5-4836-b5b5-d9068ef237cc</t>
  </si>
  <si>
    <t>512718c2-57b4-453b-b5e7-c3e740e9d75d</t>
  </si>
  <si>
    <t>f6c0c94a-fb89-4062-a456-bb9ccc8da829</t>
  </si>
  <si>
    <t>95defd68-480b-4ca1-b0c7-0e1ea8dababf</t>
  </si>
  <si>
    <t>7068e364-7f18-46c3-bf7f-a42701141301</t>
  </si>
  <si>
    <t>1bbb3cbb-eefc-42eb-90f2-55ea01cc7492</t>
  </si>
  <si>
    <t>b5a9ffa3-75e1-43ff-9ebd-f18438cec74e</t>
  </si>
  <si>
    <t>b16630ff-41ef-45a7-800c-d2a641f2287f</t>
  </si>
  <si>
    <t>fd6314e6-6e96-4888-8a5b-b3941ab6bf61</t>
  </si>
  <si>
    <t>359cc402-1b56-498e-9f07-33508fa290eb</t>
  </si>
  <si>
    <t>a857c88f-0995-4f7c-b2e8-89dc0f48b546</t>
  </si>
  <si>
    <t>d7f7e7a5-d40b-487c-8247-d4ac5a98608e</t>
  </si>
  <si>
    <t>896b167e-1368-4c17-9795-672822fd3ac3</t>
  </si>
  <si>
    <t>ef5f2f57-0ff6-4a45-a129-047ab0262451</t>
  </si>
  <si>
    <t>b3d7976e-2125-4a36-869d-02bc84c0e167</t>
  </si>
  <si>
    <t>d45f3a57-cfc3-4333-8761-b2002cf2339c</t>
  </si>
  <si>
    <t>b8f2c89e-9378-415a-a18c-3192c3362c9c</t>
  </si>
  <si>
    <t>9ef4ff5e-30e2-451e-89f0-76a037b245a2</t>
  </si>
  <si>
    <t>5c334824-e6c3-43f2-8e3f-7c5a8764a0f5</t>
  </si>
  <si>
    <t>692991f9-9c6c-4d70-82e8-d59b93d4050b</t>
  </si>
  <si>
    <t>fbe2eb65-608d-4504-a6b4-93e9b3578c7c</t>
  </si>
  <si>
    <t>1566a183-a270-4d56-858d-e723add74ca7</t>
  </si>
  <si>
    <t>715cfaae-34b7-4e3c-8368-dfee9fce004e</t>
  </si>
  <si>
    <t>433b7879-fafa-4a34-8d67-563e62092a72</t>
  </si>
  <si>
    <t>18bd40b0-c674-4495-84b9-5652abbfcbeb</t>
  </si>
  <si>
    <t>22e5f4a3-c8ad-4e06-80c9-ba8f540bee6b</t>
  </si>
  <si>
    <t>260148b0-5988-4ffa-843b-b983f566376d</t>
  </si>
  <si>
    <t>e8b43335-2f3c-4f2c-84d9-a2fd4ad3375f</t>
  </si>
  <si>
    <t>214a9e5d-56ad-44d2-b817-f7aea23a7970</t>
  </si>
  <si>
    <t>c469db3f-f15c-45f5-8ee2-0fb857565d75</t>
  </si>
  <si>
    <t>acc68dd9-d521-48c4-bf28-aef2174ca10c</t>
  </si>
  <si>
    <t>7e0124fd-051a-4a7d-8701-77db014f65af</t>
  </si>
  <si>
    <t>5c0862f6-c6c6-4cf3-8cff-3280a8967131</t>
  </si>
  <si>
    <t>373f0333-45e0-481d-be76-b34ec1f9d76b</t>
  </si>
  <si>
    <t>8239a9ca-faa6-4b1a-a47a-1966a17c7add</t>
  </si>
  <si>
    <t>6b148829-72df-42df-9544-79d1c6b66492</t>
  </si>
  <si>
    <t>2bfc1235-0c81-4bc1-a24f-f89a564ec834</t>
  </si>
  <si>
    <t>f4001944-bee4-4163-a56f-a5991aec5ca0</t>
  </si>
  <si>
    <t>dd5955f4-71f2-450d-9b1a-c291f883dfe6</t>
  </si>
  <si>
    <t>41b6dbc0-d5dc-41fb-8c4f-d6ea6d71a9d9</t>
  </si>
  <si>
    <t>f55cd96c-c46b-4284-89a0-f8fd2ac21225</t>
  </si>
  <si>
    <t>d2ff3e94-c4f3-46f7-be5e-93a2fab7b119</t>
  </si>
  <si>
    <t>36ce6141-54fd-4dbe-bc06-22afb0a6e97d</t>
  </si>
  <si>
    <t>d1843dce-14ff-4170-b37d-b378249fbc4e</t>
  </si>
  <si>
    <t>42a4d521-df88-4b5a-b198-50594a407a2d</t>
  </si>
  <si>
    <t>cbd885a0-9099-4cc2-a38e-8f7d855bc089</t>
  </si>
  <si>
    <t>d0056f7d-5d3e-400b-a768-108ed02b2b66</t>
  </si>
  <si>
    <t>da174428-c274-484c-a369-e3f6ebd48daa</t>
  </si>
  <si>
    <t>b66695d8-a169-4b24-920f-d0b79501e350</t>
  </si>
  <si>
    <t>03a1b609-20c9-4e77-972f-c67dd56ca159</t>
  </si>
  <si>
    <t>546cd87b-26a9-4a3d-bc8c-b1b3e2890f14</t>
  </si>
  <si>
    <t>eb820e9d-a36a-49a4-b727-aac62f5c4182</t>
  </si>
  <si>
    <t>6777da8f-82ce-4e81-8225-17b9bb945ec9</t>
  </si>
  <si>
    <t>55292db2-c76b-4c08-aad5-34c397f8abfe</t>
  </si>
  <si>
    <t>2e00efb3-2a66-4376-a66b-cc5c4b99e092</t>
  </si>
  <si>
    <t>b7ceed88-7bcf-4cd6-a1f7-a4b163dcc8ec</t>
  </si>
  <si>
    <t>4b85fffb-8a5d-4002-b4c4-6c94bcd50d59</t>
  </si>
  <si>
    <t>48df568f-e3cc-4930-babe-240ccaacf859</t>
  </si>
  <si>
    <t>0c032340-564b-4374-92d7-ede70116d5f7</t>
  </si>
  <si>
    <t>68ba7165-5ee5-4f1f-a9ef-a35dbe829e01</t>
  </si>
  <si>
    <t>399fd17c-fef3-43e6-b0b0-7e5b44e03a95</t>
  </si>
  <si>
    <t>8119b6a1-1a59-4aec-9a28-86cdc81609d6</t>
  </si>
  <si>
    <t>636cf6a4-19fc-42d1-8d91-59c996af5e5f</t>
  </si>
  <si>
    <t>534610ec-094a-4b83-9fad-cd23367c3f44</t>
  </si>
  <si>
    <t>d1efbf80-648c-4737-8969-7b08b5f60533</t>
  </si>
  <si>
    <t>aa405742-17ac-4c65-b19e-ab91c241cc53</t>
  </si>
  <si>
    <t>364920c5-3698-4882-9928-e51ede93c18c</t>
  </si>
  <si>
    <t>03509345-8a4d-4432-b5a5-49a17f9fdda2</t>
  </si>
  <si>
    <t>79fa217b-d016-4eb6-be9a-6124dedef3e9</t>
  </si>
  <si>
    <t>81427c2d-5ac9-4227-bb1d-f5556ef2a740</t>
  </si>
  <si>
    <t>0985527f-03d2-45a7-8758-9b9f16c0c0c6</t>
  </si>
  <si>
    <t>589fca96-4c99-4727-8519-8e57b842b49b</t>
  </si>
  <si>
    <t>3f561040-bd78-4d28-9487-0f4d4020467e</t>
  </si>
  <si>
    <t>4a9d1670-f392-4502-9e37-7594495126b8</t>
  </si>
  <si>
    <t>a5a131be-12a8-4c25-8298-b628b7f1a731</t>
  </si>
  <si>
    <t>238528d3-fb09-4625-87e3-f28d64dc7599</t>
  </si>
  <si>
    <t>17f1937a-afc2-466d-a23c-ad8a8f23a875</t>
  </si>
  <si>
    <t>33009d06-2470-4b9e-b8ea-daa788688c6c</t>
  </si>
  <si>
    <t>3a8efe8e-60be-4d0a-ad75-ebc65829d1c6</t>
  </si>
  <si>
    <t>57a0ae64-4c92-46dc-a765-1038af9c7b52</t>
  </si>
  <si>
    <t>c9924843-ec90-48e1-aa3e-337a2246025e</t>
  </si>
  <si>
    <t>96c32d9a-a266-49ea-bc7c-d7064120346b</t>
  </si>
  <si>
    <t>0033009e-57b0-46c7-b84d-2027ce70f1cd</t>
  </si>
  <si>
    <t>490c6bc6-1e02-43fa-ab7e-1ebc8c624cd5</t>
  </si>
  <si>
    <t>17028108-31d6-4897-8214-8996203d76da</t>
  </si>
  <si>
    <t>ff862531-e413-4902-8183-bac7a7a1d9dd</t>
  </si>
  <si>
    <t>249c9f89-6d3f-417c-b46a-fd93b0ec1cd4</t>
  </si>
  <si>
    <t>a34d728d-48f6-4e44-83f0-4f0feb343ad1</t>
  </si>
  <si>
    <t>638a1884-f760-4c5f-b2df-f8f3093fdf68</t>
  </si>
  <si>
    <t>5f07da69-0b4f-4caa-a97e-74b80691bf20</t>
  </si>
  <si>
    <t>9359e5a0-70df-46cf-84ec-ce987f9103f1</t>
  </si>
  <si>
    <t>c2e4f1cd-4a23-42ad-b4f4-88f0c1c1c33f</t>
  </si>
  <si>
    <t>ff1f7582-cb7b-4b94-9cdc-3d0d0afdd9a3</t>
  </si>
  <si>
    <t>644099a2-3da4-4d23-9546-7676340a372b</t>
  </si>
  <si>
    <t>2a093175-415b-4321-9e69-ed8d9df65a3c</t>
  </si>
  <si>
    <t>c66249a3-8500-4c66-a511-312d914573de</t>
  </si>
  <si>
    <t>76b36b1f-59b4-4a21-8a00-84a8b0db1ada</t>
  </si>
  <si>
    <t>f2fa959e-c483-4465-b29d-cdeada18dbea</t>
  </si>
  <si>
    <t>69d86d87-45d2-4b42-b326-8621d120e71b</t>
  </si>
  <si>
    <t>4ffe79d5-b535-4980-9eb8-b87f3e17b951</t>
  </si>
  <si>
    <t>ab49ba38-5ad4-4788-a66c-0a83f69c8983</t>
  </si>
  <si>
    <t>be29cb52-4e92-4773-9ac6-2edfb42d4fb0</t>
  </si>
  <si>
    <t>a998e8e2-2e1c-4b05-a7fa-498fc7691132</t>
  </si>
  <si>
    <t>30ac5953-6b6c-4097-9516-aa1c94fa6140</t>
  </si>
  <si>
    <t>f66151d2-e0b3-4658-a801-4c097ef5dbf2</t>
  </si>
  <si>
    <t>a2e576e3-85d8-4a65-8203-af3cd1875357</t>
  </si>
  <si>
    <t>3fcbb1fc-9bc1-4784-8577-e20cce001269</t>
  </si>
  <si>
    <t>78a9c58c-c287-41e3-a0f5-034061b73343</t>
  </si>
  <si>
    <t>c62678c1-e741-4874-b5cf-500b2e8e2a78</t>
  </si>
  <si>
    <t>bff6c61d-25e3-4b1e-bf17-b634c91f3e2f</t>
  </si>
  <si>
    <t>d27ecc9b-9176-47d5-a281-09a48af38749</t>
  </si>
  <si>
    <t>90832243-b769-483e-a96b-0df24dd5098c</t>
  </si>
  <si>
    <t>02fd70ad-acc2-4ae0-a6dc-856804c3da05</t>
  </si>
  <si>
    <t>c232bcdc-46f9-4ee2-8bd3-b2bfb62e4d0b</t>
  </si>
  <si>
    <t>71f2f216-d751-4ee3-9c83-2ca9f09135cf</t>
  </si>
  <si>
    <t>15b8b16b-b728-4417-b524-bb9d30346a97</t>
  </si>
  <si>
    <t>7aeabc73-17ab-42c6-9915-6cfb6b0ba71e</t>
  </si>
  <si>
    <t>57bcf7eb-a5e5-4c4c-8219-0631a71903fb</t>
  </si>
  <si>
    <t>3b3c86e9-defc-4008-98d4-b2fafa5d26ba</t>
  </si>
  <si>
    <t>92e90905-7317-48b9-aea4-6ed307bf3b80</t>
  </si>
  <si>
    <t>4e7b3ead-5c97-427c-905f-4bcbd88aacf5</t>
  </si>
  <si>
    <t>4fe9f88b-a6a0-4f6b-b569-98c15df604f4</t>
  </si>
  <si>
    <t>7087aed1-9d5c-4c40-a651-6a7320508d14</t>
  </si>
  <si>
    <t>72ccf580-e8b9-4b60-a635-c492ab311cb2</t>
  </si>
  <si>
    <t>70d9b786-c771-41c4-9b8c-58668a98586f</t>
  </si>
  <si>
    <t>b451ae5a-005b-4451-ba89-d5a583b3f24e</t>
  </si>
  <si>
    <t>70c6397d-adab-44a7-a6e4-793988086d4e</t>
  </si>
  <si>
    <t>9bfabccd-6f11-444d-98ed-f846ada0b2af</t>
  </si>
  <si>
    <t>32942885-66e9-4ae9-bad0-b7f1e619999a</t>
  </si>
  <si>
    <t>1d3e0f1d-2518-4985-ba12-a718e0beb18d</t>
  </si>
  <si>
    <t>57372745-6595-4e20-ab83-c9761106976d</t>
  </si>
  <si>
    <t>1fea4e9c-4fd4-44d3-b06f-13f0799a0494</t>
  </si>
  <si>
    <t>17ab2142-9192-4448-88b0-b72fac793b81</t>
  </si>
  <si>
    <t>69eb120d-7816-40c1-b0d3-c3c40f5de770</t>
  </si>
  <si>
    <t>30b673ea-4980-47e2-bd5b-750ec2be468b</t>
  </si>
  <si>
    <t>56154cd7-5218-4f01-bbbd-862fd10ab3c3</t>
  </si>
  <si>
    <t>b3ad17bf-e961-4d53-9eb9-d31dd287148d</t>
  </si>
  <si>
    <t>5fb92c3d-dce7-4bcd-a06c-8b655a1386be</t>
  </si>
  <si>
    <t>05de1460-b835-4c76-988a-ab875e2f7553</t>
  </si>
  <si>
    <t>dc59e95d-0d93-4092-999b-f6e7db64a23c</t>
  </si>
  <si>
    <t>6445b49a-9c34-4dce-9d66-f128da84644f</t>
  </si>
  <si>
    <t>68753914-2216-4495-a383-149f698ab507</t>
  </si>
  <si>
    <t>7f98859c-3867-4fcc-902b-b702bded3d86</t>
  </si>
  <si>
    <t>4c5aa175-6966-459d-8b2d-610f245a1284</t>
  </si>
  <si>
    <t>2c3b373b-68c3-4872-a8e7-5fa96eb0fdca</t>
  </si>
  <si>
    <t>5718e95f-f4af-4cd2-88c2-9a8f1935e1eb</t>
  </si>
  <si>
    <t>f9898c5d-ea4d-4d40-a897-0e6a3873653a</t>
  </si>
  <si>
    <t>216d2ac0-077f-4e65-8c39-598a3282afeb</t>
  </si>
  <si>
    <t>72fb7233-ba78-4a3d-8c83-07ac1725cc6a</t>
  </si>
  <si>
    <t>be8ed098-5821-4e04-b6c2-dbad5f224943</t>
  </si>
  <si>
    <t>06e82840-78ce-4e7d-9076-cc7d2c2211d2</t>
  </si>
  <si>
    <t>9cc1308a-5852-4862-ae67-f29cc9ad1538</t>
  </si>
  <si>
    <t>2137cbbf-3002-4d5c-af2c-8bfc31e448d1</t>
  </si>
  <si>
    <t>2c0a51c6-0191-46b8-a468-7d4a412c6d69</t>
  </si>
  <si>
    <t>86c1c858-6e3d-407a-a817-91c6fd60bea8</t>
  </si>
  <si>
    <t>d7032b43-7b18-403e-a677-ca855c51cd1d</t>
  </si>
  <si>
    <t>119e85e5-5838-4e6a-a3d6-4393f7cfb12c</t>
  </si>
  <si>
    <t>7e016eb1-f63e-43be-9b09-b49c1136f602</t>
  </si>
  <si>
    <t>4a1940f6-a8d2-4b24-917f-9c4853857db2</t>
  </si>
  <si>
    <t>e149e476-1518-444a-a94d-339354f7be5a</t>
  </si>
  <si>
    <t>00abd8bd-47c1-4d5b-8f48-ecce4d6294ed</t>
  </si>
  <si>
    <t>f693004e-815a-4b31-bd50-e9de0f097a6d</t>
  </si>
  <si>
    <t>47a21f7d-7f84-4f41-a22f-874099129f27</t>
  </si>
  <si>
    <t>2c47fa62-c882-49fe-b2fc-b3c8f6924646</t>
  </si>
  <si>
    <t>46ddc9c0-71ef-4913-9033-dab221d01283</t>
  </si>
  <si>
    <t>971c9c41-3964-4756-acd5-e92f720bf6f0</t>
  </si>
  <si>
    <t>857265eb-634e-43c0-955c-fca2c80dc80f</t>
  </si>
  <si>
    <t>2198ffdf-8a6c-40be-9b5b-7ef3a44fd4e7</t>
  </si>
  <si>
    <t>ccc918d7-82dc-4ff1-9abe-def3fff3f0f7</t>
  </si>
  <si>
    <t>27ab2410-91fe-4a0d-9a68-05269e3ebbb7</t>
  </si>
  <si>
    <t>d35675d7-1e06-4625-91c1-706cec311332</t>
  </si>
  <si>
    <t>cbbd456c-0dc4-4ace-b89b-898df00b10a9</t>
  </si>
  <si>
    <t>9e812736-945f-49bb-a73d-5f4c04e27bbc</t>
  </si>
  <si>
    <t>2233c787-ec6c-4472-9330-ba941f74e66e</t>
  </si>
  <si>
    <t>0934d88b-3a2c-4f7f-bc1f-7609ef5fce63</t>
  </si>
  <si>
    <t>fca023d6-d23e-43fa-9d91-2f1642744999</t>
  </si>
  <si>
    <t>11367a58-9530-45c2-9f36-e4f0f06c34c3</t>
  </si>
  <si>
    <t>cb665c65-561f-487b-84b6-6f4ce8eb01e0</t>
  </si>
  <si>
    <t>2e49d7ab-0a68-4d6b-8d60-2e67d723a311</t>
  </si>
  <si>
    <t>9f69cf6f-5775-4b23-a1f0-d46fa2177ea0</t>
  </si>
  <si>
    <t>e813ab12-f57d-4c4d-8ee1-fb5b39bb0993</t>
  </si>
  <si>
    <t>38ab82b5-aab5-484c-8e81-618a78420c23</t>
  </si>
  <si>
    <t>cb1f9a72-3028-4139-bc39-79ecac226eeb</t>
  </si>
  <si>
    <t>9a6d9a24-2044-4628-8f48-c5c7ea0c6c92</t>
  </si>
  <si>
    <t>65a88df5-4a27-49fe-869c-5c6ccd1eacf6</t>
  </si>
  <si>
    <t>3cf6b6ee-055b-4dc7-ac36-3fd133e2f460</t>
  </si>
  <si>
    <t>968ccb59-5554-49f0-86a4-dcee5f9eae76</t>
  </si>
  <si>
    <t>f1c341ad-11a4-4a81-87d9-172be17de1ae</t>
  </si>
  <si>
    <t>449d240e-b1f6-4c32-99fd-2d3b6a28ae56</t>
  </si>
  <si>
    <t>f6e528f6-fc62-4f31-a398-03c0c879f2fd</t>
  </si>
  <si>
    <t>7a382ac7-9b5d-40b8-999a-3887b46c1b73</t>
  </si>
  <si>
    <t>54a99eb2-8634-483f-8826-03296b90f3e8</t>
  </si>
  <si>
    <t>2858b878-974d-401c-802a-e6615a451fb7</t>
  </si>
  <si>
    <t>f521a170-326f-4ca7-a0b3-1483dc4394a3</t>
  </si>
  <si>
    <t>489564ad-f2e5-4326-bf4b-dffb12b1628d</t>
  </si>
  <si>
    <t>bc25b064-d273-42ff-97dd-92a30a9532ee</t>
  </si>
  <si>
    <t>67a69321-ebda-4964-b478-64e136d82669</t>
  </si>
  <si>
    <t>9e849c02-baba-48ee-a4ee-1ebb4ca27570</t>
  </si>
  <si>
    <t>c9ec2096-df69-4b52-9cd5-68bc85a06ab7</t>
  </si>
  <si>
    <t>753c6bac-6825-46c9-bfc2-ff4578b4b3e7</t>
  </si>
  <si>
    <t>2d6fc62c-c1b9-4fb6-b948-ae9f207f4d41</t>
  </si>
  <si>
    <t>bbe76a4b-f25b-4b7e-bf63-65848d0fd34a</t>
  </si>
  <si>
    <t>d540378e-ccfd-4ac1-8689-ff168a893d43</t>
  </si>
  <si>
    <t>2087d763-37ab-48c4-942c-0b672231c20d</t>
  </si>
  <si>
    <t>07fdedf0-0d12-42d1-9b0e-8cbebeca136c</t>
  </si>
  <si>
    <t>ad4d9124-8285-45f3-9cff-c65800c96c27</t>
  </si>
  <si>
    <t>2e32e6fe-5a14-4665-8603-6022b15a086f</t>
  </si>
  <si>
    <t>5a31d54e-2caf-41ca-8050-f6313a876d45</t>
  </si>
  <si>
    <t>04d42c22-824b-4b42-80f6-0fe998b3e688</t>
  </si>
  <si>
    <t>96a6fc09-27c8-4c29-94b8-81161529b9a1</t>
  </si>
  <si>
    <t>551f8c98-65cd-46f3-ae1f-77eef6fe9834</t>
  </si>
  <si>
    <t>10508989-5b2f-472f-994d-b432b41d3e47</t>
  </si>
  <si>
    <t>3385be77-6bd2-4872-97a9-564b0dd01819</t>
  </si>
  <si>
    <t>a9ca0aa1-9dcd-4652-8536-5174b1791b64</t>
  </si>
  <si>
    <t>9c7cd0cc-69f2-462f-81fd-4a6d41b27ae7</t>
  </si>
  <si>
    <t>b71f767e-6aa0-4d7f-9739-78d3ad6bc929</t>
  </si>
  <si>
    <t>8c2d6237-f8bf-4fd5-a98a-951bc13d0312</t>
  </si>
  <si>
    <t>a2b00e78-1bb7-4335-9ee8-0ef3a52e54d2</t>
  </si>
  <si>
    <t>accb2b15-a0dc-461c-995b-3f3f9cc1e0e6</t>
  </si>
  <si>
    <t>f3c1ce2c-3f56-4e0c-bf97-5848b8e893c8</t>
  </si>
  <si>
    <t>bf709e91-3a85-420c-8b26-a313e46e9e89</t>
  </si>
  <si>
    <t>c0baac88-4a1a-42dd-9e66-9b4a424106e3</t>
  </si>
  <si>
    <t>7f2c9c3f-6ca8-452c-8edf-54a09ed58e5a</t>
  </si>
  <si>
    <t>6adb30bd-2c69-4144-966a-93088a3d2940</t>
  </si>
  <si>
    <t>c855c471-0572-4f86-a450-eb78a55f2f1d</t>
  </si>
  <si>
    <t>d3a8c531-23a9-4c41-8f7d-01fb34505c57</t>
  </si>
  <si>
    <t>195847c5-d885-4d78-8f09-d2643b9aef0c</t>
  </si>
  <si>
    <t>75e73b61-b064-4759-827d-aea1c6b50c58</t>
  </si>
  <si>
    <t>1f8511a2-7fe3-4d41-a314-4595d60729ec</t>
  </si>
  <si>
    <t>c57d9f8a-611e-4c3c-a0d5-f2d4972f70f5</t>
  </si>
  <si>
    <t>fcdcf95e-66f8-4fc3-b1aa-9e53450d0615</t>
  </si>
  <si>
    <t>b7083336-e077-4a94-ad88-757abad59aa3</t>
  </si>
  <si>
    <t>994c19c3-36dd-47f8-9e7f-3efbcdccdd2f</t>
  </si>
  <si>
    <t>a00793c3-f599-4ddd-9c4b-a6939005553c</t>
  </si>
  <si>
    <t>c83c5beb-7760-4f1b-9c6b-7931558530b6</t>
  </si>
  <si>
    <t>a5ebbc0f-2509-49f7-bebf-4f8f8e5be44c</t>
  </si>
  <si>
    <t>f4c9bd64-0791-4c06-81ed-6a0aaf3cbf77</t>
  </si>
  <si>
    <t>daee9eaa-3bd5-4ba2-bd5a-f552c2bef8e3</t>
  </si>
  <si>
    <t>85e317a5-603e-4a16-813f-e1e597f2f656</t>
  </si>
  <si>
    <t>be87cf8a-c270-4523-b680-1bafcf5a1162</t>
  </si>
  <si>
    <t>a23b9890-f044-4f08-ae70-d8cee0f4da35</t>
  </si>
  <si>
    <t>191d0dd6-cc52-49a0-9c02-60cf6ae9b0c1</t>
  </si>
  <si>
    <t>bb37fb7e-7955-4350-a420-d7f9a9b1b8d2</t>
  </si>
  <si>
    <t>3015dffa-9789-4b07-b8e0-eea070c367f2</t>
  </si>
  <si>
    <t>887c041d-9936-4fa1-aba6-c13633c50308</t>
  </si>
  <si>
    <t>c5e18de8-d344-4f52-ba12-a9698e17b7ab</t>
  </si>
  <si>
    <t>dc838649-1953-46c4-9fe6-ceed9a33ca11</t>
  </si>
  <si>
    <t>1ab4347a-252d-4d68-b178-6a924cc08c19</t>
  </si>
  <si>
    <t>6bf0c00b-cf71-4008-a8bc-627a266a1e7a</t>
  </si>
  <si>
    <t>e4dec67d-b0d7-4156-a537-ad6c564a40c2</t>
  </si>
  <si>
    <t>fa8f7775-d048-40da-b067-937c184257be</t>
  </si>
  <si>
    <t>bb5beb9b-2928-4d59-ad57-482d46ab3823</t>
  </si>
  <si>
    <t>3e49494a-5039-4f6f-91c3-38ba6a0980a5</t>
  </si>
  <si>
    <t>2d4a4b46-1511-420d-8bbd-82f077f1653b</t>
  </si>
  <si>
    <t>e66fab72-ff13-46af-8641-13f92ceb3a20</t>
  </si>
  <si>
    <t>76285234-d39d-4fef-af24-94d6e5e64095</t>
  </si>
  <si>
    <t>924c116a-ae8d-4380-9297-2a1915851bc0</t>
  </si>
  <si>
    <t>497d9efd-cf50-4463-adeb-b88c5d13d441</t>
  </si>
  <si>
    <t>dd343c92-2c53-4fd0-bbec-8a97153220b3</t>
  </si>
  <si>
    <t>4d2a4afe-491e-4f27-b215-4d30ae8ef912</t>
  </si>
  <si>
    <t>75758fc4-69db-4786-9e26-368e1b58108c</t>
  </si>
  <si>
    <t>3da28432-6d4f-4dc6-a2dc-56ba78af5687</t>
  </si>
  <si>
    <t>9018d574-06e4-42c0-aa1a-6fdb6e5a5abe</t>
  </si>
  <si>
    <t>8cb3a5c7-1bde-40da-b915-55528ffcaccf</t>
  </si>
  <si>
    <t>685520ed-5575-4390-a5d7-8964e7b49b29</t>
  </si>
  <si>
    <t>8896fd5e-5372-4bf0-88de-75dfeb82194d</t>
  </si>
  <si>
    <t>b45fa590-c55b-4abc-ac12-d7ae3d562446</t>
  </si>
  <si>
    <t>cf106b90-ef45-4a9d-919e-22d3d2a2d564</t>
  </si>
  <si>
    <t>ebbb63c7-d802-4320-bd37-9ab833ac4371</t>
  </si>
  <si>
    <t>45601ff4-7d9c-4628-bb68-139ca6fe0b8f</t>
  </si>
  <si>
    <t>7c96f005-eaec-4701-9a0e-3dacad0ce6db</t>
  </si>
  <si>
    <t>be61370e-3d40-478b-a80d-ef19c48edb83</t>
  </si>
  <si>
    <t>3c5ddeee-6b19-4b33-a4f7-538ba77de308</t>
  </si>
  <si>
    <t>06fc72a0-0e7f-498b-b98c-283c90e4d713</t>
  </si>
  <si>
    <t>c941e3a2-3575-472c-88b2-09e575952222</t>
  </si>
  <si>
    <t>406b18a4-e789-4e77-9168-93a058f210b4</t>
  </si>
  <si>
    <t>d7000c5a-8391-4f3b-aa4f-c93191368185</t>
  </si>
  <si>
    <t>b044dcdc-2814-459f-bf73-7466082d624d</t>
  </si>
  <si>
    <t>611c3e78-4fc2-4096-adf0-2f6f409290d3</t>
  </si>
  <si>
    <t>2ea33ff8-c1d5-4c12-a6df-bef7c12ffc67</t>
  </si>
  <si>
    <t>8020c8e8-2d4f-4c08-9d6d-677c74ad4a64</t>
  </si>
  <si>
    <t>bfd67f9b-4ed8-41ba-8013-cf01a6335e75</t>
  </si>
  <si>
    <t>12f37be0-7dbf-4c3a-8024-a84239940749</t>
  </si>
  <si>
    <t>22812b38-2ac9-40cb-8869-1b5c7c272043</t>
  </si>
  <si>
    <t>d8350bea-ec66-4c36-a2d0-630f8c0e0c93</t>
  </si>
  <si>
    <t>0f0e17f5-eb8d-4122-9ccb-125b03e2c871</t>
  </si>
  <si>
    <t>827a23ae-539a-4051-823e-2f061da81063</t>
  </si>
  <si>
    <t>6d0cc95b-fe95-4739-a232-e1e9d3a8347d</t>
  </si>
  <si>
    <t>d8080e23-8964-4130-8bb7-98c6a03bcd10</t>
  </si>
  <si>
    <t>d7b362b4-1c87-45b2-9c83-f429f56f6a02</t>
  </si>
  <si>
    <t>e807e030-84e8-48b0-8b37-ec266bdf2813</t>
  </si>
  <si>
    <t>d6fcd4bc-00d8-4714-9ad5-d8aca0c91a6b</t>
  </si>
  <si>
    <t>48572b92-b270-4628-b77b-a876e4110065</t>
  </si>
  <si>
    <t>2961d8b9-3c2e-46a0-be05-8602c79d6335</t>
  </si>
  <si>
    <t>8b2ef610-9d89-4d71-9d7e-cc3ca89cbf5e</t>
  </si>
  <si>
    <t>d1795117-32bb-4936-aef6-d30b402d778b</t>
  </si>
  <si>
    <t>1e708a63-f9dc-4a22-928d-5001d19d098a</t>
  </si>
  <si>
    <t>234c00d6-b9a8-484b-84e1-45257b7d46c3</t>
  </si>
  <si>
    <t>ce771217-66f0-4958-be0d-45618b52e067</t>
  </si>
  <si>
    <t>f0c49199-7f91-4ca6-9fda-cd6dcec8c550</t>
  </si>
  <si>
    <t>a84287ce-5f54-4053-85d3-8e3b511014e9</t>
  </si>
  <si>
    <t>7501a5f5-bb52-42ed-8279-a64f0d3d6383</t>
  </si>
  <si>
    <t>bfc384f0-3aed-4ee5-b9e0-d530a8b96d80</t>
  </si>
  <si>
    <t>9c0c952e-b017-4b2a-9b14-d1e88854fba4</t>
  </si>
  <si>
    <t>a05293a3-52b0-4675-81f0-74abb5faa0d1</t>
  </si>
  <si>
    <t>62d4163e-6d36-4bc9-a7d0-cb01143c5898</t>
  </si>
  <si>
    <t>24d0396e-f5ca-4819-8b67-2ebd2cf98e1c</t>
  </si>
  <si>
    <t>b2c3602f-5a7e-44b9-b42c-288d325741ed</t>
  </si>
  <si>
    <t>b6919422-485a-439e-8fff-020fa30774e8</t>
  </si>
  <si>
    <t>efacfcdf-5ed1-40ea-b78e-31bdc168968e</t>
  </si>
  <si>
    <t>306525bd-3d58-45f3-b1c5-8f08371f2a86</t>
  </si>
  <si>
    <t>99ba5531-d081-42a5-bbeb-e4a0936316f9</t>
  </si>
  <si>
    <t>c8a7c3a6-20c9-4b5f-8189-b74e86148117</t>
  </si>
  <si>
    <t>eb122b37-ed68-4cdf-b580-ca8a61ad2d0b</t>
  </si>
  <si>
    <t>d2cf8cd7-caa3-4641-9e43-02cf7d4e03b1</t>
  </si>
  <si>
    <t>a6b5f478-a5ee-45b0-a3c1-65623af47840</t>
  </si>
  <si>
    <t>e227a926-4169-4064-b8d2-01f776ee335b</t>
  </si>
  <si>
    <t>343a7bd7-7556-45fd-a06d-9ef41c24ffba</t>
  </si>
  <si>
    <t>503a78e2-aa3a-4ff8-a80c-76399b897115</t>
  </si>
  <si>
    <t>9702348d-ce0f-4b8e-b14f-e525f4d7c9f8</t>
  </si>
  <si>
    <t>210c9ad6-7be0-4f97-9fbb-19887363acd1</t>
  </si>
  <si>
    <t>5a59cc5a-544f-44be-85be-6d49576cead0</t>
  </si>
  <si>
    <t>db566183-68b5-4ba1-a652-1e0f8eeced54</t>
  </si>
  <si>
    <t>a4c60856-d7aa-4c7e-806e-ab3339d33763</t>
  </si>
  <si>
    <t>98b4b33f-3009-40d1-ba0f-6cb37e268747</t>
  </si>
  <si>
    <t>d0a33d46-98c5-4629-a512-5b2d1a3469a9</t>
  </si>
  <si>
    <t>bf92b229-317a-4c8a-a2c7-cc2be7128634</t>
  </si>
  <si>
    <t>cba30c11-8249-4b25-af3c-e298d00aa3f1</t>
  </si>
  <si>
    <t>cf50bfb2-998e-49cb-a97b-4f6a4fd83335</t>
  </si>
  <si>
    <t>525c232f-032e-4b85-815e-ed8c98534aab</t>
  </si>
  <si>
    <t>2faf9503-cf3e-4caa-9f11-3c141ae23bd1</t>
  </si>
  <si>
    <t>8a262eb2-dfb3-4374-90df-0f14025146d8</t>
  </si>
  <si>
    <t>479ae0e2-e74d-4ed7-b3a6-3247e8dcd4fc</t>
  </si>
  <si>
    <t>a08f8250-e340-4164-9dca-0dfd4a4a1774</t>
  </si>
  <si>
    <t>d6aa1d85-7d39-4491-a508-a9bd9217ed0a</t>
  </si>
  <si>
    <t>4ea64187-a5b9-46ae-8785-3a98de306a5c</t>
  </si>
  <si>
    <t>87dfcfde-1c84-4aa0-a295-c7eb193829c0</t>
  </si>
  <si>
    <t>151b2906-1399-4aa2-8b15-338a31c9c9ba</t>
  </si>
  <si>
    <t>7c051136-66d3-42ba-8a95-0ce088cae9e9</t>
  </si>
  <si>
    <t>82823e5c-5bf2-44ca-a0d8-86c3c0f65824</t>
  </si>
  <si>
    <t>b8adb44d-e79f-4604-9721-bd892ba50aab</t>
  </si>
  <si>
    <t>7f5e4c3e-3786-435f-aae4-7590cc6d6331</t>
  </si>
  <si>
    <t>b0c082ec-23c4-4c37-972a-fbb62936b6ea</t>
  </si>
  <si>
    <t>8002a6a5-e451-490a-a4fd-8b25392acd72</t>
  </si>
  <si>
    <t>52a20b92-5a45-499e-8631-d958713adab1</t>
  </si>
  <si>
    <t>456c5832-10bb-4a65-b095-910cb1b73a32</t>
  </si>
  <si>
    <t>4dc54944-2b3a-46c4-b2db-3542b5ac7217</t>
  </si>
  <si>
    <t>14b58845-f910-4b2b-9816-6eeb6d4892de</t>
  </si>
  <si>
    <t>4f24dd08-7435-4731-9006-fafdbe0db7ca</t>
  </si>
  <si>
    <t>c7336100-e95f-4e4d-8163-96a9c6a7818f</t>
  </si>
  <si>
    <t>8fcfd8b7-f112-4958-ae58-81adfef42609</t>
  </si>
  <si>
    <t>b39f4976-0479-49c7-a452-0dbc2aa45064</t>
  </si>
  <si>
    <t>180dfe96-0756-46c2-b11f-59c1c8d41c6d</t>
  </si>
  <si>
    <t>7ea4ac68-cd8c-4dcc-8b30-56da7bec583a</t>
  </si>
  <si>
    <t>278795bb-797e-410e-84d6-38ce64efa3c8</t>
  </si>
  <si>
    <t>3f4a3e56-28d1-483f-a163-502cfe182321</t>
  </si>
  <si>
    <t>baac69f3-51a0-42d8-b962-402ac79223a5</t>
  </si>
  <si>
    <t>2a52ffba-9855-41cb-8a93-1afb691190a8</t>
  </si>
  <si>
    <t>003f5830-2090-4371-a64e-cc7642edbd7f</t>
  </si>
  <si>
    <t>4e07c9a0-04d7-47f3-99ee-7f5c0652c445</t>
  </si>
  <si>
    <t>0ed0922c-eecf-43ef-a2b8-14cbdfaa3696</t>
  </si>
  <si>
    <t>01e44334-9480-40d5-a2d0-547762fc52c7</t>
  </si>
  <si>
    <t>5616efce-5a1c-4c71-8099-a727c7999ce4</t>
  </si>
  <si>
    <t>8b42f62b-bd6d-49da-8f09-37def3dbc567</t>
  </si>
  <si>
    <t>acddeeba-4709-457c-9011-23d5cb3c42de</t>
  </si>
  <si>
    <t>52c57567-4766-4824-b770-9580f0c752df</t>
  </si>
  <si>
    <t>4b33fb64-2966-496b-a0e7-9c32b96e929a</t>
  </si>
  <si>
    <t>47ac38af-d926-494f-83d8-06fd964e6d26</t>
  </si>
  <si>
    <t>e73b2e8b-1df9-4e38-829e-4905d441ccd5</t>
  </si>
  <si>
    <t>032c89e4-fba6-4340-9b31-b959683855df</t>
  </si>
  <si>
    <t>478ac4ba-2aa3-4dfe-8412-d003ee3d753d</t>
  </si>
  <si>
    <t>98f991ae-e1f8-4ebc-b622-af11ea15fb03</t>
  </si>
  <si>
    <t>d54e1069-b97c-4ee2-971e-32e3cb98484b</t>
  </si>
  <si>
    <t>1025df4d-deae-4bec-bb32-ef4300d999c4</t>
  </si>
  <si>
    <t>8b0dffdf-116e-4ec5-a528-bb2e6844f73f</t>
  </si>
  <si>
    <t>a803b92d-575a-4cec-8605-e317fa3be3b6</t>
  </si>
  <si>
    <t>5c928c05-2a1d-42b8-b96f-ccac67086482</t>
  </si>
  <si>
    <t>b1e02641-ca11-4dcf-99b5-498b3d16b4ed</t>
  </si>
  <si>
    <t>7bc9d09e-1947-4744-a7fb-e663b84886f9</t>
  </si>
  <si>
    <t>28b7d342-ca65-46eb-afc9-aa42b38e79c1</t>
  </si>
  <si>
    <t>787f7c0e-57e4-495d-9e72-d3b908b272d4</t>
  </si>
  <si>
    <t>3d00ebc9-6040-40f7-8494-f6c86aff822d</t>
  </si>
  <si>
    <t>7cad5b76-6c6c-4025-8c11-90d508e2c6c2</t>
  </si>
  <si>
    <t>70386d3f-1341-47a4-879d-4958a91636a1</t>
  </si>
  <si>
    <t>0d820c96-e800-4022-98f1-0c22fd0c171f</t>
  </si>
  <si>
    <t>ca5baff2-6070-47d1-9e5a-481c164fe9e3</t>
  </si>
  <si>
    <t>cf4e49f5-1584-46c6-9a2d-c0e2f722f78e</t>
  </si>
  <si>
    <t>3d70f14c-2106-46af-a2f7-c300ebe20ae6</t>
  </si>
  <si>
    <t>6348b911-8f6d-4009-9d5e-db45f4dff345</t>
  </si>
  <si>
    <t>6e325fc0-6323-4924-8ee4-16279169050c</t>
  </si>
  <si>
    <t>a2fe6031-7183-4187-a8d1-3881a60a1d9a</t>
  </si>
  <si>
    <t>e211c5b0-707f-46b8-95b5-3e71f6f701ac</t>
  </si>
  <si>
    <t>8b02263d-4fcd-46c6-9fd8-4c0cfcdc328f</t>
  </si>
  <si>
    <t>f3d4b7a1-17b0-41b1-8569-4bcae37b937f</t>
  </si>
  <si>
    <t>7ce54a4a-b032-48e3-bc1b-dfb974590724</t>
  </si>
  <si>
    <t>1d0f98c3-f1ac-4c98-a0d2-9b990582b464</t>
  </si>
  <si>
    <t>eb2aecac-f1ef-4480-a437-7790c59028f0</t>
  </si>
  <si>
    <t>fb938991-2f1b-4e1a-ba55-e7f98c9ced9e</t>
  </si>
  <si>
    <t>b8764753-a756-44af-bd08-a9c88a8558e6</t>
  </si>
  <si>
    <t>18cf3a30-dc7f-41c6-8b2f-8edb5672d43b</t>
  </si>
  <si>
    <t>0d42df68-12cf-4ae5-8399-aa1cd8c684be</t>
  </si>
  <si>
    <t>efbf4f2a-5652-4244-b89b-72b82e838285</t>
  </si>
  <si>
    <t>fa5ebe27-3b9d-489b-abb7-77adf9a4aac8</t>
  </si>
  <si>
    <t>a630a6a5-a042-4ab8-9824-ad0a0f2d598d</t>
  </si>
  <si>
    <t>f11d8e6b-6a8c-46f6-9fd9-75ac13643082</t>
  </si>
  <si>
    <t>8925181f-1b19-4b79-ba69-fafb588a9a42</t>
  </si>
  <si>
    <t>18cf9f45-7dc4-4e42-9ec6-fb08294e7949</t>
  </si>
  <si>
    <t>901846e9-c7ba-4f95-a1d4-3cc4fa353177</t>
  </si>
  <si>
    <t>81bd1012-ba23-47de-b6ee-6695fd520c0b</t>
  </si>
  <si>
    <t>45470666-3e35-4c9e-99bd-91a5b347d849</t>
  </si>
  <si>
    <t>298dd5c8-cc03-4f9e-a46d-c111018de4bf</t>
  </si>
  <si>
    <t>4b03eaf7-90e4-4143-91ea-decb46d3154b</t>
  </si>
  <si>
    <t>0287aa77-3154-4565-9970-9e4fa7fc63ba</t>
  </si>
  <si>
    <t>5ec26a63-84ed-449e-8d09-c9f20b51a5e8</t>
  </si>
  <si>
    <t>ec6c7904-4970-4909-8acf-2f4b2813dad7</t>
  </si>
  <si>
    <t>1d0d041b-f7f9-4857-8e3d-044f9aebd05f</t>
  </si>
  <si>
    <t>0942a098-e835-435d-9af5-28ca4bed2215</t>
  </si>
  <si>
    <t>6e30848c-0b40-437d-aa3f-a53acf06449f</t>
  </si>
  <si>
    <t>270616b4-403b-4f68-bd77-cd17629c21be</t>
  </si>
  <si>
    <t>437224c3-d87c-454e-9b39-02dff4432bc6</t>
  </si>
  <si>
    <t>8f12e660-e1d2-41ff-965b-d62c66a414c2</t>
  </si>
  <si>
    <t>24d7a548-cbb7-4de9-95f1-769385925cc5</t>
  </si>
  <si>
    <t>c657640d-3fd9-4c3c-b79c-decdb2a6dcec</t>
  </si>
  <si>
    <t>e7160ec2-b004-446f-b7bd-346c684a4d31</t>
  </si>
  <si>
    <t>17bce509-555e-4be0-a5c7-035ddd565910</t>
  </si>
  <si>
    <t>49544e7d-29a3-4a8d-b02a-82de69d697e8</t>
  </si>
  <si>
    <t>2262ce91-2837-4a39-acbe-2fee0d9cc7ee</t>
  </si>
  <si>
    <t>f00e5377-0146-4a58-b1fa-ee78fafa80c9</t>
  </si>
  <si>
    <t>c51982f7-f378-460f-affd-0598b61fdc44</t>
  </si>
  <si>
    <t>7bfafb1d-56f5-4809-9c59-7175e53b3cf5</t>
  </si>
  <si>
    <t>a589e5e3-6c7c-421b-a2f9-e43210df8ae2</t>
  </si>
  <si>
    <t>f13e23cf-2516-4b10-8d26-30e35645817f</t>
  </si>
  <si>
    <t>8771c12b-e3fe-48ce-a5e0-02058dc1c17e</t>
  </si>
  <si>
    <t>c9bbd996-a573-453d-b1f7-a52f3971ac7e</t>
  </si>
  <si>
    <t>62641038-e60d-4444-8053-34a0686e8bdd</t>
  </si>
  <si>
    <t>f1bf2d39-95e7-46af-ba1f-b1522a578f39</t>
  </si>
  <si>
    <t>9f2ae649-dbea-42b0-9db1-4ca7cb536a71</t>
  </si>
  <si>
    <t>69a2df56-2d09-45de-a40d-eba7ecc3c46d</t>
  </si>
  <si>
    <t>c86ba333-56eb-4f51-8f11-0f973259878f</t>
  </si>
  <si>
    <t>f6530b9a-166e-47ff-b205-f1ac576d346f</t>
  </si>
  <si>
    <t>c6b0ff5a-c9b9-46f9-8f64-3f2b9a5808c4</t>
  </si>
  <si>
    <t>daa11254-9af2-4dcb-9f92-e148f78b8fe8</t>
  </si>
  <si>
    <t>85e50f1d-5c21-4d10-a1a0-6a511b39420b</t>
  </si>
  <si>
    <t>260b7070-909c-45df-a963-4198d480f5f0</t>
  </si>
  <si>
    <t>9270e4a9-f594-48f0-9b1b-a26f627bfa02</t>
  </si>
  <si>
    <t>b55aefc2-7f4e-416f-8755-99b7bb037a58</t>
  </si>
  <si>
    <t>d6f0f0f0-995b-43a7-ab6c-4e4d8c9665c8</t>
  </si>
  <si>
    <t>f415701e-9b89-4312-b4fd-138de0f8fd67</t>
  </si>
  <si>
    <t>61602d82-4a82-45a0-9545-ed6430e25370</t>
  </si>
  <si>
    <t>c563ec8a-4590-4d4c-bc42-bc8a5657efb1</t>
  </si>
  <si>
    <t>1b31b831-2322-4426-a883-a0fa1dbc1bfe</t>
  </si>
  <si>
    <t>35655e53-b678-489b-8af1-2ab00e2e8e77</t>
  </si>
  <si>
    <t>cf4bd5ee-b020-47b2-9d74-8ccda9b43f1d</t>
  </si>
  <si>
    <t>90b69cbf-208f-4807-bb1f-a89c15c2aaab</t>
  </si>
  <si>
    <t>43326e0a-ab73-45ab-aaf0-b4599040c3bf</t>
  </si>
  <si>
    <t>3768ca3f-8c14-432c-9ff2-03a3b6bc55b9</t>
  </si>
  <si>
    <t>2beaf63e-fded-48e0-bfcf-e498cb9af208</t>
  </si>
  <si>
    <t>a46f49db-1ecb-47c4-b7ef-67c80168594a</t>
  </si>
  <si>
    <t>b5e00633-3d8a-4761-a5e3-b8ffe170f0c8</t>
  </si>
  <si>
    <t>53feb7d7-e15f-4de0-bee8-f01fa538c6b7</t>
  </si>
  <si>
    <t>1dd215d1-1e22-48c5-ad81-ecfb8ff9bdca</t>
  </si>
  <si>
    <t>53592a51-8812-4602-af4f-1d26ed5425a3</t>
  </si>
  <si>
    <t>b3d02547-0cb8-4e76-a1f6-53a295b34d42</t>
  </si>
  <si>
    <t>a5c824ad-efb2-4d8a-b555-215ea9ed37d2</t>
  </si>
  <si>
    <t>46e6d462-ed53-4663-812e-25fd5a7b8e7d</t>
  </si>
  <si>
    <t>11c9c14c-5b5f-4652-b8aa-925a2e905831</t>
  </si>
  <si>
    <t>f02f881f-cae3-43c7-bdd8-a7811c9a22c8</t>
  </si>
  <si>
    <t>35a60e02-0d64-431a-9b28-c3167a382503</t>
  </si>
  <si>
    <t>02c3afd4-45d1-414d-8d8a-378c5ed343ee</t>
  </si>
  <si>
    <t>84f34a9b-3e6d-4900-8251-3cc13031b5b2</t>
  </si>
  <si>
    <t>23f8584e-2c77-4fc8-8f24-a7bd75ee56f2</t>
  </si>
  <si>
    <t>b8ec8602-59e1-4ed6-b205-3966831ae449</t>
  </si>
  <si>
    <t>5f80259f-3f5e-4d45-b104-04f4ee9aa3d4</t>
  </si>
  <si>
    <t>1a7c6e04-4677-4b5a-8a8d-1797d306974f</t>
  </si>
  <si>
    <t>1bd04754-4933-4506-84ec-1097115223ae</t>
  </si>
  <si>
    <t>2a6eab24-d4d2-431f-801b-764ba3fce13c</t>
  </si>
  <si>
    <t>ce6a7c77-20a7-488d-a912-1812f4d05e9c</t>
  </si>
  <si>
    <t>e966347e-ed86-49e4-bd09-c488a15ece20</t>
  </si>
  <si>
    <t>2f9b7753-dc33-456c-8181-412210b56eb1</t>
  </si>
  <si>
    <t>3bd8050b-0e3a-45c6-adcc-7ea5118f2be3</t>
  </si>
  <si>
    <t>a5494d7f-f2f5-4612-a501-28fd32b03627</t>
  </si>
  <si>
    <t>cd2aa7ed-f539-416d-a1c1-8a679c0e47d6</t>
  </si>
  <si>
    <t>0f9effbb-630b-4aef-bef0-4e32b57bb516</t>
  </si>
  <si>
    <t>edcc25ac-214a-400e-96f3-29cb21ae4ff2</t>
  </si>
  <si>
    <t>1fe4dd6f-bf13-4b66-87d1-18b698fea28e</t>
  </si>
  <si>
    <t>692ba0a7-a7f5-4619-9dce-3ab58ee1326b</t>
  </si>
  <si>
    <t>268a0974-b8a5-46ea-9ec4-99d7e2935459</t>
  </si>
  <si>
    <t>0dff7cb0-ca6a-4364-83da-8dad33d82c66</t>
  </si>
  <si>
    <t>6178eb3a-ca7a-40b4-9d91-35f2fd7e4329</t>
  </si>
  <si>
    <t>f269b69f-fa37-44c9-a830-4e4744d89644</t>
  </si>
  <si>
    <t>d12abe18-4f64-4ae9-af8e-c97647850998</t>
  </si>
  <si>
    <t>88928ac0-0229-425c-ac4c-34d2a9d277ac</t>
  </si>
  <si>
    <t>b8235c8b-f037-44b9-a52d-86dbf9cc05cb</t>
  </si>
  <si>
    <t>88cf8091-c7ea-4a12-b589-d7441d3c67b9</t>
  </si>
  <si>
    <t>c5dd06bc-4117-4a1f-9eef-f2a1cfaa679e</t>
  </si>
  <si>
    <t>aa708f29-9cb7-4959-a251-8aff9613b024</t>
  </si>
  <si>
    <t>34f648a1-b873-4b09-bf71-9fb491e6b556</t>
  </si>
  <si>
    <t>edc68842-9a2a-4530-9ed0-a7ce4772478f</t>
  </si>
  <si>
    <t>aa6fc8ca-ae09-4c9e-bae0-0427f5f56a70</t>
  </si>
  <si>
    <t>2674f9a6-16f0-4495-9949-44c254962742</t>
  </si>
  <si>
    <t>f8503093-ef9c-4008-9413-a37a76311d27</t>
  </si>
  <si>
    <t>73fec288-717a-40c7-a6d1-eac28f78d4c5</t>
  </si>
  <si>
    <t>0dfc7eb5-0615-44b5-8520-c4b3a9601fb0</t>
  </si>
  <si>
    <t>e8ac6b20-b94f-494f-aa4a-72e40c7b2aac</t>
  </si>
  <si>
    <t>eb84b904-5ae5-45a7-be60-257b21408b2c</t>
  </si>
  <si>
    <t>6701c706-3fc5-49e9-b7e0-776287e49b8b</t>
  </si>
  <si>
    <t>6ae8a31b-f96f-40d5-bbaf-49641cad451f</t>
  </si>
  <si>
    <t>21edb6f4-6cc4-4f62-8522-ec4b5657d5db</t>
  </si>
  <si>
    <t>95a10dc0-abe3-4205-bab8-82a577788cca</t>
  </si>
  <si>
    <t>65778ebe-8485-4da4-be09-67a8e7925ab5</t>
  </si>
  <si>
    <t>f4d1d5db-58fb-4615-83ed-e7e67bee9a87</t>
  </si>
  <si>
    <t>d12f7c8e-53f2-48ac-b9e4-e3b734efe393</t>
  </si>
  <si>
    <t>84feb092-879e-4662-a10d-8c9f62dde1a8</t>
  </si>
  <si>
    <t>4ee63a10-c9db-466b-a782-706ac5c53e3d</t>
  </si>
  <si>
    <t>2b183e0f-e939-442e-a746-dbc76fddade1</t>
  </si>
  <si>
    <t>6f68986a-b3a8-4afe-8adb-05bfde8144ae</t>
  </si>
  <si>
    <t>a076a93a-c619-4ae1-b959-879565996526</t>
  </si>
  <si>
    <t>8857a2be-a316-40d4-8b0e-a3d0b1e3335c</t>
  </si>
  <si>
    <t>a1bad440-7701-490e-adca-e8d3d9028c3a</t>
  </si>
  <si>
    <t>68a4d8d1-e839-4315-a80d-5c066381907a</t>
  </si>
  <si>
    <t>9be3d746-9016-4be2-8821-cd9bf3515cc4</t>
  </si>
  <si>
    <t>01484537-8dfa-42db-94a6-52d8cf313c2e</t>
  </si>
  <si>
    <t>dddea45b-bf31-4fff-b23f-5cb0c9fe926b</t>
  </si>
  <si>
    <t>293d099d-a300-4f5d-9576-9179c25b8cf9</t>
  </si>
  <si>
    <t>f46ee00e-1d4a-4acd-90c9-5e0ef79909a6</t>
  </si>
  <si>
    <t>0fa0541e-baa1-40be-99eb-1bc2e3996942</t>
  </si>
  <si>
    <t>171774f3-cf85-42f0-99ac-8c1e29736651</t>
  </si>
  <si>
    <t>db031d77-c22f-47be-be9c-71449cefb2ef</t>
  </si>
  <si>
    <t>34a48db2-59fc-4c52-ac6e-2767dd128c66</t>
  </si>
  <si>
    <t>0e717927-85c1-4a6e-94cb-12b78defe7e6</t>
  </si>
  <si>
    <t>4d870f2b-bf07-474e-bc84-d2d2e21ce0c3</t>
  </si>
  <si>
    <t>832e8e17-55b7-4ed4-8fe6-9c00632227ea</t>
  </si>
  <si>
    <t>9e036ec4-4bd6-4556-8fa2-648fe51965e0</t>
  </si>
  <si>
    <t>16073e9e-905a-429a-9d7c-fed4ee7dc75a</t>
  </si>
  <si>
    <t>3250ee10-1643-466b-a3ea-feb7a5d31b56</t>
  </si>
  <si>
    <t>475f29e8-01d9-41e7-865f-0d7f787c852b</t>
  </si>
  <si>
    <t>266a2a38-5308-4be4-b632-fedcbfbc0479</t>
  </si>
  <si>
    <t>afdd0211-d3d8-4a29-a16f-3a499599ad89</t>
  </si>
  <si>
    <t>245605b5-bb2e-4b64-8104-4248c187db77</t>
  </si>
  <si>
    <t>c540927f-116c-4e48-800a-ebefa82ce650</t>
  </si>
  <si>
    <t>5c94ac7c-c9c7-4641-9332-9a5dea27fdcd</t>
  </si>
  <si>
    <t>8efac8a3-f7d2-46d5-a17f-b0f22d6853c5</t>
  </si>
  <si>
    <t>423db80e-c131-4b1c-b226-ebaa018c4a6f</t>
  </si>
  <si>
    <t>c33b2a94-82f0-4b25-8129-1f3dad3715ae</t>
  </si>
  <si>
    <t>b1276df5-3d65-4dcf-a0fe-f94ab79b63b7</t>
  </si>
  <si>
    <t>2ef7f562-dd74-4017-bddd-370c49fcaf3b</t>
  </si>
  <si>
    <t>e543f16e-cee2-44de-9fab-0f8490384c84</t>
  </si>
  <si>
    <t>2166730e-7c2e-4765-9dc8-95c7002f5ce7</t>
  </si>
  <si>
    <t>0c271765-acf4-4a95-9e9f-d44100ac77bd</t>
  </si>
  <si>
    <t>20b166af-8181-4358-a28c-cf4f3216ad91</t>
  </si>
  <si>
    <t>589f0901-bbc8-466e-9c90-47a57a94c207</t>
  </si>
  <si>
    <t>e9708fff-1069-4661-bb46-767859a06a0d</t>
  </si>
  <si>
    <t>86f077a6-0dca-437a-8e86-2a2f9908dbb3</t>
  </si>
  <si>
    <t>f78f8821-d74c-411f-81cd-4adece23bcd7</t>
  </si>
  <si>
    <t>e919908e-6dd4-4fcf-a5d1-d0655a088ccb</t>
  </si>
  <si>
    <t>fe2f171e-2e51-4247-8843-a48428df2453</t>
  </si>
  <si>
    <t>d7835c33-90f8-4b76-bfba-32a8ac11d7f3</t>
  </si>
  <si>
    <t>75c7c34c-c3ea-41f1-84d5-b0271bf4b364</t>
  </si>
  <si>
    <t>76aa8fbe-2dca-4a3d-a591-c3b849534ea4</t>
  </si>
  <si>
    <t>01d3ac39-643b-408e-9754-7a1ab4900121</t>
  </si>
  <si>
    <t>e7d28e0f-0e5c-4116-8834-95f1d27fc64f</t>
  </si>
  <si>
    <t>94659585-7811-41e7-8f53-a6e7545317f1</t>
  </si>
  <si>
    <t>3a617dff-fcc4-4a4d-b89d-0c3f35073c9e</t>
  </si>
  <si>
    <t>c74f42aa-177c-457e-b5b8-93f3c8a2d660</t>
  </si>
  <si>
    <t>756ae24e-0f06-4e29-8a31-6ce6f0d241bb</t>
  </si>
  <si>
    <t>1d516561-d58f-4bd2-8377-14fa0a76e4e7</t>
  </si>
  <si>
    <t>28b20abd-226d-4c21-8c5c-615fe8c6a6d7</t>
  </si>
  <si>
    <t>a603a835-1582-4bdc-8801-eb1947a35354</t>
  </si>
  <si>
    <t>7042173e-1847-485a-97c0-917eb52174ae</t>
  </si>
  <si>
    <t>298ea6a4-c8cd-4d5e-8cce-52bd466a4197</t>
  </si>
  <si>
    <t>4ee1b650-b7e5-4a46-9974-d7c2e474b12c</t>
  </si>
  <si>
    <t>cbd89429-18cd-47b1-9699-21987bd70a8e</t>
  </si>
  <si>
    <t>267dc2b2-7287-4f21-ad60-a7b0efdc4c3a</t>
  </si>
  <si>
    <t>82cc3e10-7d10-4b67-9737-39d28c796386</t>
  </si>
  <si>
    <t>f1c45850-abfd-49c0-a74d-cd566f700af2</t>
  </si>
  <si>
    <t>350c5203-11cc-49ab-93a5-2ff15076acbc</t>
  </si>
  <si>
    <t>7a5629a8-465f-4354-864a-7a79339c0b15</t>
  </si>
  <si>
    <t>32f3103a-8618-4d68-83a3-c22a67f6995a</t>
  </si>
  <si>
    <t>0f2b14a9-4f4a-4b77-9131-58248f449f85</t>
  </si>
  <si>
    <t>8bf2c907-b6c7-4b75-acb4-9f8d05771de7</t>
  </si>
  <si>
    <t>8ea55d70-11b4-48fa-b906-b7ae172b21be</t>
  </si>
  <si>
    <t>30e192d3-0d28-4a7c-9bc6-cca2e72084c4</t>
  </si>
  <si>
    <t>269a8fbb-040f-4a45-868f-0be5aaa9b994</t>
  </si>
  <si>
    <t>bcbd6036-3209-4f7e-bb22-55024482a370</t>
  </si>
  <si>
    <t>bead1a16-28e9-436b-b4f6-dc21e82a51c3</t>
  </si>
  <si>
    <t>3caf69c2-78c2-4f43-8202-c825122c29a2</t>
  </si>
  <si>
    <t>782442c5-5572-49b3-96d4-3975369c1b54</t>
  </si>
  <si>
    <t>df3fa887-fa5d-4a80-ad57-71bd02104775</t>
  </si>
  <si>
    <t>d78cc8a4-3c6c-46df-a801-46533a39f8a1</t>
  </si>
  <si>
    <t>32556c90-c072-4efd-88ed-a657be5202fd</t>
  </si>
  <si>
    <t>f57252d4-ca1b-404c-9981-ce7e5eaaed21</t>
  </si>
  <si>
    <t>2d0709c7-2d77-4ee8-8c9d-28ba233f241f</t>
  </si>
  <si>
    <t>cacec097-009d-4b01-9fe5-07774c3edea7</t>
  </si>
  <si>
    <t>3159731c-75a8-4e71-a1e5-9f5bd663b795</t>
  </si>
  <si>
    <t>cfe096e9-57e6-4df4-a74c-cc4db9a94cae</t>
  </si>
  <si>
    <t>77c41d95-ff03-4d12-8b91-f4d02f469c9b</t>
  </si>
  <si>
    <t>1b8225c0-4cda-48ea-bc8c-6d2113beef2f</t>
  </si>
  <si>
    <t>4cf56ea6-778b-49f9-b131-6d1fc2a464c5</t>
  </si>
  <si>
    <t>d8939b64-e9e2-4e49-8f33-c65c756f2c74</t>
  </si>
  <si>
    <t>63ac15bd-2524-4c47-8b80-8aabb980ad6b</t>
  </si>
  <si>
    <t>16bf4d9b-3dc2-4ccc-b018-bed3e618b6a6</t>
  </si>
  <si>
    <t>665dff37-ecd9-4371-90cd-f075c72eaa25</t>
  </si>
  <si>
    <t>e5c26f4e-7dd8-4d1e-ac9d-36755e61e6dc</t>
  </si>
  <si>
    <t>f67967e9-ab69-4ea0-b577-9aab9d507db6</t>
  </si>
  <si>
    <t>fb8bae0a-d03f-4c09-a0a2-31be067ab098</t>
  </si>
  <si>
    <t>72c1717d-8ff0-44c7-af3a-cefec65f44d2</t>
  </si>
  <si>
    <t>128acc34-200b-416a-8da9-e0144908443a</t>
  </si>
  <si>
    <t>d69a2f5e-7260-4690-81e6-c1dfec5c57ce</t>
  </si>
  <si>
    <t>03c84178-3657-418e-8216-bda376580ccc</t>
  </si>
  <si>
    <t>09ea2b6b-af09-4e97-8a36-2a29cfbf4327</t>
  </si>
  <si>
    <t>2bda0f12-bcc4-4c00-b3a0-dd5f7b66eb43</t>
  </si>
  <si>
    <t>f7da7cad-6d5b-47ac-b0ac-85e8437235c0</t>
  </si>
  <si>
    <t>2b69cf8b-1e5b-40d8-a084-d80eb0badec7</t>
  </si>
  <si>
    <t>eb1af302-abfa-416e-b73e-f554e4147f47</t>
  </si>
  <si>
    <t>90372962-03f5-42b8-b8ec-9b4bbd64310f</t>
  </si>
  <si>
    <t>f6fee47a-8547-4864-83ce-71e0361bec28</t>
  </si>
  <si>
    <t>a54e20b5-b769-4c3e-84b5-596188559312</t>
  </si>
  <si>
    <t>6410cb6c-64ce-4d85-824d-ed3cee8f82cf</t>
  </si>
  <si>
    <t>f6996ab7-4a00-46c6-9d85-500c63d787d3</t>
  </si>
  <si>
    <t>610f2af9-84bd-4ba1-b75c-138a301ce640</t>
  </si>
  <si>
    <t>792682f4-ad8b-40c2-9def-420b43d4182e</t>
  </si>
  <si>
    <t>ba6962a2-51d6-450b-9e9c-81381648dd55</t>
  </si>
  <si>
    <t>d64aebb8-d242-4962-9710-b8483edb9859</t>
  </si>
  <si>
    <t>d917a9fe-96bb-4c1f-813d-760b5910df0a</t>
  </si>
  <si>
    <t>6e66092b-6a03-4a61-a456-2010f5391315</t>
  </si>
  <si>
    <t>24754311-8e34-457a-88ab-e34773ebf8e6</t>
  </si>
  <si>
    <t>e5ca278b-d96b-4f0e-9f2c-7d09c37d0499</t>
  </si>
  <si>
    <t>052d6a6d-03dd-44ce-a9e0-4f5656d86cd4</t>
  </si>
  <si>
    <t>1b3c8734-32cf-439e-9df9-9e1ed062a48d</t>
  </si>
  <si>
    <t>33e0204e-20b7-4800-a6de-f107c3511556</t>
  </si>
  <si>
    <t>d3c5bcb2-4131-4531-ab75-9a58d070ac1d</t>
  </si>
  <si>
    <t>26e19622-fd0b-4f0b-a93a-b8ccf1382d02</t>
  </si>
  <si>
    <t>f6267808-6515-49f4-8742-78c60824370e</t>
  </si>
  <si>
    <t>7fda7d26-d0f4-43ec-9c85-fb81e25019ac</t>
  </si>
  <si>
    <t>b1e0c22d-7d38-4c01-ae5d-92264e70bfb1</t>
  </si>
  <si>
    <t>966d6862-0652-4c39-b4c3-434ff045f532</t>
  </si>
  <si>
    <t>a5f86f48-a900-4c95-9b07-b518ad6b022f</t>
  </si>
  <si>
    <t>d06400c9-d495-496e-9aee-515c8f01e9a6</t>
  </si>
  <si>
    <t>9ce91c14-831b-42d9-a481-795f29c9096f</t>
  </si>
  <si>
    <t>cf372874-aef1-4c7a-99b3-bbafd97758f3</t>
  </si>
  <si>
    <t>b1dace0a-2668-43bd-8054-ae8988363545</t>
  </si>
  <si>
    <t>0cd6d45c-c90e-4a6d-8da5-2c6edd9618a0</t>
  </si>
  <si>
    <t>525388fa-58b5-4bae-bfa1-b108735143a9</t>
  </si>
  <si>
    <t>3a260969-7740-493b-b2e6-286371630703</t>
  </si>
  <si>
    <t>624ce6a8-8ddf-415d-85c3-a1ef46481dd8</t>
  </si>
  <si>
    <t>bd06de6f-9f3e-49f8-b60d-b090a6d38436</t>
  </si>
  <si>
    <t>14cd2565-e15e-4903-889b-b5f0cab6f6e8</t>
  </si>
  <si>
    <t>f85ba6ec-9215-4f35-b26e-9ec2a1ea842f</t>
  </si>
  <si>
    <t>9af025d5-ed39-45ff-aaed-838797f8e82d</t>
  </si>
  <si>
    <t>90603c81-4ab4-4391-97dd-df58a671094b</t>
  </si>
  <si>
    <t>f5c06a26-829b-43a3-8330-924cce7b1766</t>
  </si>
  <si>
    <t>7664d14a-55c0-4b31-8b68-8f3c92b1347d</t>
  </si>
  <si>
    <t>a3cc5385-b7aa-4224-8eda-f8f26b688cf3</t>
  </si>
  <si>
    <t>9d249981-8b7a-4efa-af06-13457d09aa11</t>
  </si>
  <si>
    <t>b2162e5b-1cfb-45d0-847f-fa2be77dd7da</t>
  </si>
  <si>
    <t>b609eb51-249e-474e-a712-e9b241760945</t>
  </si>
  <si>
    <t>bc3071c2-2fc2-4a8e-af97-cd0787656248</t>
  </si>
  <si>
    <t>421e4845-3788-491d-a292-69e6e6aace4d</t>
  </si>
  <si>
    <t>cc94feb7-a2b1-4f96-bf93-9bcdd68345d6</t>
  </si>
  <si>
    <t>7a17a265-6ad5-45a6-bee3-935f6aab72f2</t>
  </si>
  <si>
    <t>f04ca24c-1a35-49cb-9e82-964e7ca8b1a4</t>
  </si>
  <si>
    <t>16aab837-24ff-4ef3-8fea-55c4c9ffe5e2</t>
  </si>
  <si>
    <t>633f0ef9-956f-4011-817c-f5fd2a5a3e5c</t>
  </si>
  <si>
    <t>365a05ff-8b2e-4263-a76f-45132142b35c</t>
  </si>
  <si>
    <t>a9fab024-c486-4a99-a05d-aba8c6252dc8</t>
  </si>
  <si>
    <t>17c8fb77-852a-4d13-a6d5-10c754976670</t>
  </si>
  <si>
    <t>3e8e8661-1461-458c-9a83-018464e0d0c8</t>
  </si>
  <si>
    <t>3e4b202b-5448-4483-a4df-0f31c906dc2d</t>
  </si>
  <si>
    <t>86ef720e-9823-44de-854c-4a732c055fe9</t>
  </si>
  <si>
    <t>895d9177-0ef8-43b1-bf5c-34fbf0f2f677</t>
  </si>
  <si>
    <t>0011f23e-9fd9-4256-b316-efc2e2639b0d</t>
  </si>
  <si>
    <t>6560def1-0a04-4faf-925c-faa5e6d32282</t>
  </si>
  <si>
    <t>0eeb53a5-9b6d-4a6a-aef2-23292c25d66c</t>
  </si>
  <si>
    <t>d045d982-e23f-409a-af61-9c01c39db041</t>
  </si>
  <si>
    <t>7bb24641-6a5b-403d-b4f9-eeb208eeb40c</t>
  </si>
  <si>
    <t>807cae83-4406-4b92-b724-443f26bcf494</t>
  </si>
  <si>
    <t>7c2e878e-ed71-45df-8f60-bc94e59db574</t>
  </si>
  <si>
    <t>4003625e-c83e-4544-af2c-e62a8b153dee</t>
  </si>
  <si>
    <t>00fd9191-ba69-48be-8f21-e50b89802b0b</t>
  </si>
  <si>
    <t>d545c1c0-976b-43ca-bdb0-9dd6e902038c</t>
  </si>
  <si>
    <t>6ba4c9a9-3e7f-4b51-b32e-9ba7e9c42bbc</t>
  </si>
  <si>
    <t>d750c2cd-b288-47f6-ae8b-7c5cab72a45c</t>
  </si>
  <si>
    <t>abcd546c-d947-4fb1-8da6-0bbd1f368363</t>
  </si>
  <si>
    <t>2e0803f6-f1a5-4566-b3ba-39e5106c7548</t>
  </si>
  <si>
    <t>00211c7a-7823-4fa8-8765-8f3d8e113f4e</t>
  </si>
  <si>
    <t>56453aec-3f7b-4f30-870c-8f966d393100</t>
  </si>
  <si>
    <t>b7bb85cc-b6e3-44ea-bdda-09b7c2bfa282</t>
  </si>
  <si>
    <t>443ffa1f-e2ca-4904-b41e-5f7479b0431f</t>
  </si>
  <si>
    <t>d61b62ec-7834-43cb-be17-d0b3374b5c1b</t>
  </si>
  <si>
    <t>c8ae780a-6ebb-4cfa-976b-ab02aea2f398</t>
  </si>
  <si>
    <t>773a5114-7c08-4e95-a1e2-f605a8da9055</t>
  </si>
  <si>
    <t>73541008-e250-4f61-9ac5-e3777d82ad0e</t>
  </si>
  <si>
    <t>2f34353a-dba7-4e7a-a21d-b607c1e85393</t>
  </si>
  <si>
    <t>4dbe6789-fc24-4347-b179-2913cd23212f</t>
  </si>
  <si>
    <t>2336e91b-815e-4693-97e2-fb82478da64a</t>
  </si>
  <si>
    <t>61a9e739-0861-4cd0-a9b7-5e69e6ca873e</t>
  </si>
  <si>
    <t>e63beca5-f17d-4e13-8b17-6270c7544cec</t>
  </si>
  <si>
    <t>caa3c067-b969-43f9-a09f-a06831276ce4</t>
  </si>
  <si>
    <t>951b827e-b885-4712-a1c6-7e25e8e59411</t>
  </si>
  <si>
    <t>a7a2e27c-8fde-4251-be16-8c377f58c044</t>
  </si>
  <si>
    <t>7b246e8f-40bc-4cc3-a198-b418b47b354d</t>
  </si>
  <si>
    <t>547e5d53-aac2-41d9-b370-a589730b5360</t>
  </si>
  <si>
    <t>00725a43-5532-487e-b66a-c404d513732f</t>
  </si>
  <si>
    <t>f13aba18-b073-48db-90d1-f6bab4d578e8</t>
  </si>
  <si>
    <t>a9766b84-fd2e-4ea8-a083-32fef4de91d2</t>
  </si>
  <si>
    <t>37c93471-ddb5-422e-b10f-3224ef40fff2</t>
  </si>
  <si>
    <t>96eb51d4-dbad-46be-b788-68be1a489d3f</t>
  </si>
  <si>
    <t>c99ad519-f9b4-450a-8f6b-2faf934b15de</t>
  </si>
  <si>
    <t>5d89369c-5b2e-4ae5-b742-c77decae2ac1</t>
  </si>
  <si>
    <t>e074dd01-aa16-4b03-b9c7-c70ac4396eda</t>
  </si>
  <si>
    <t>053e7a1c-098e-4389-b2a5-8e5d9ebcc1b1</t>
  </si>
  <si>
    <t>65b424cb-3a72-4ef0-9b6d-4442135fa0af</t>
  </si>
  <si>
    <t>13f742fd-4080-437b-9d7a-39de1bf83747</t>
  </si>
  <si>
    <t>01f148b8-7c05-4970-9dac-7d683d7e0299</t>
  </si>
  <si>
    <t>3255d421-3f6c-41e1-93db-3d6f543fb106</t>
  </si>
  <si>
    <t>53744d5a-0483-42c0-80b0-8990a4d2356d</t>
  </si>
  <si>
    <t>088f5001-3b69-4916-b21e-8d0c392e54e9</t>
  </si>
  <si>
    <t>b2213af3-3149-406f-99f5-e8c0977b70b8</t>
  </si>
  <si>
    <t>61577735-1b6b-4b0e-affd-3673ce6ab5d8</t>
  </si>
  <si>
    <t>d38e35a3-265b-4bfd-a2f4-c261da204ef2</t>
  </si>
  <si>
    <t>d4dfecf6-ef74-4af9-b660-2890c663e9d1</t>
  </si>
  <si>
    <t>ce1b3aaf-ee69-4e62-ab7b-543eeeaea536</t>
  </si>
  <si>
    <t>64fa7923-50dd-4f87-85c0-2a084aa0b6d4</t>
  </si>
  <si>
    <t>eb9168c0-b629-472b-8a09-e549b21b876d</t>
  </si>
  <si>
    <t>7112d2b4-0e70-414d-b922-2d0158a6efe6</t>
  </si>
  <si>
    <t>ffd99338-2e6b-4c3f-8650-68b94ea5e07f</t>
  </si>
  <si>
    <t>30ed93c1-2c6c-4458-a6ad-5ebda68bf216</t>
  </si>
  <si>
    <t>84e0af5e-239b-4b04-b0b9-77dd87e3dfd1</t>
  </si>
  <si>
    <t>e966ccd6-d752-482d-b834-4a01ee6ee7a3</t>
  </si>
  <si>
    <t>668a2394-2a16-49b2-b530-0f8e87532b7b</t>
  </si>
  <si>
    <t>096c7b5b-e130-4833-bb28-c5145ced9a76</t>
  </si>
  <si>
    <t>96a1144a-5aaf-4bfb-8e90-feae6c0923a5</t>
  </si>
  <si>
    <t>bc3f8888-37f5-4a59-b082-91275738e823</t>
  </si>
  <si>
    <t>2c1bca6e-4640-456b-b31c-c78df0feec6d</t>
  </si>
  <si>
    <t>e747e28a-cf6a-467c-b3d9-998bc87f203e</t>
  </si>
  <si>
    <t>2e9c7d98-a34f-480d-b058-da3cfb9f1fde</t>
  </si>
  <si>
    <t>8551791d-f446-47dc-ac2b-00bc81e1ab75</t>
  </si>
  <si>
    <t>4ef9ed60-1bb1-4eda-bab5-725643130faa</t>
  </si>
  <si>
    <t>98f571e2-c5ed-40a6-acc0-16cdf54d693b</t>
  </si>
  <si>
    <t>6b03876c-bed0-43ca-b3f7-d19ef4386827</t>
  </si>
  <si>
    <t>773dde5e-4752-4fab-b608-1e1f9b31b199</t>
  </si>
  <si>
    <t>11ab1144-825a-4b35-b7de-ef284f13e413</t>
  </si>
  <si>
    <t>7a254494-6496-4acc-9a75-1908048f4cf5</t>
  </si>
  <si>
    <t>ad5b50cf-b098-4970-bf02-648e73636407</t>
  </si>
  <si>
    <t>b1f85fbc-0244-4a3e-b7e3-3047478348a5</t>
  </si>
  <si>
    <t>6b934d40-c14e-48ab-ac16-e1cc40538084</t>
  </si>
  <si>
    <t>03175d6f-40ed-4ffc-beba-44b0ba859d3d</t>
  </si>
  <si>
    <t>c9ec0a6b-bb0b-415e-84d1-269682dcf5dc</t>
  </si>
  <si>
    <t>3c3eba72-cda4-4519-8d79-ee33f99d66b0</t>
  </si>
  <si>
    <t>c53f50a9-4da9-4e80-9842-205ff5e5819d</t>
  </si>
  <si>
    <t>cf54b78b-3b02-42c9-9f9e-69d6beea3f45</t>
  </si>
  <si>
    <t>60617e22-d80f-4e99-a34b-6ba5fdd4ecb4</t>
  </si>
  <si>
    <t>ab2e458e-e821-42a9-978b-8c59637ef8bc</t>
  </si>
  <si>
    <t>99b792b0-3b27-43b9-8625-e885cf8b3051</t>
  </si>
  <si>
    <t>1b70883d-3a26-45fd-b3ec-2796de4838ea</t>
  </si>
  <si>
    <t>0b9364e9-a94f-4640-b295-92bb3d29e091</t>
  </si>
  <si>
    <t>82a2328f-d0c8-4c20-8a58-8a05f616d6c0</t>
  </si>
  <si>
    <t>ca99c2a1-74e6-45b3-883b-8f905e1464ed</t>
  </si>
  <si>
    <t>0c4f794b-ba18-463b-903c-fbae913feef4</t>
  </si>
  <si>
    <t>ca145c9a-4d26-4848-9f49-ede2aa47e9e4</t>
  </si>
  <si>
    <t>e1a9c97d-1605-4d13-bf58-206bd749479b</t>
  </si>
  <si>
    <t>eb941c4f-b3a7-47f5-a538-b9adb77a4240</t>
  </si>
  <si>
    <t>c928b843-901f-4d47-b28c-c55d3869591c</t>
  </si>
  <si>
    <t>1676ef9a-b158-4384-a597-99b939297f06</t>
  </si>
  <si>
    <t>68ea1b70-3b97-4090-a5ea-3b79eee86a17</t>
  </si>
  <si>
    <t>6735612a-9bf3-4417-85d6-362838b25c82</t>
  </si>
  <si>
    <t>2f091900-253a-4336-a4cc-62287401571c</t>
  </si>
  <si>
    <t>24368db5-78be-45d5-ae33-e055b5b47a13</t>
  </si>
  <si>
    <t>8c39bbbe-6022-4fd1-a848-4285a3a2a586</t>
  </si>
  <si>
    <t>ad96968d-8773-4ab8-8bbf-0075768bc891</t>
  </si>
  <si>
    <t>f40eed4e-20a2-4d1c-b1d5-cf07682d9894</t>
  </si>
  <si>
    <t>ffb429e3-5f15-423e-bf5f-3ca8cd278ed1</t>
  </si>
  <si>
    <t>72449860-9cd8-479f-95fd-3a20e3356f33</t>
  </si>
  <si>
    <t>fbe9c602-eb4d-49c9-84fb-0276a505d36c</t>
  </si>
  <si>
    <t>276f26fa-493b-48b0-bea2-4d3073609325</t>
  </si>
  <si>
    <t>f15d5cca-863f-46c8-a03b-4843264c2bb9</t>
  </si>
  <si>
    <t>17215682-0ea9-4826-a9b4-6478518077c1</t>
  </si>
  <si>
    <t>edbd8e4a-ac37-40a3-9ce7-1af0730733b5</t>
  </si>
  <si>
    <t>ea0fb964-f056-42a4-8441-252b3ed4851a</t>
  </si>
  <si>
    <t>2c7391e6-811a-4d5d-90be-11a2178190be</t>
  </si>
  <si>
    <t>7d0288e5-9994-479f-a74f-a85f91d6ecef</t>
  </si>
  <si>
    <t>cee250f2-724f-4690-8e6d-8f3932a07f1e</t>
  </si>
  <si>
    <t>1f4102d2-45db-4d56-8efe-036b5baa9ebf</t>
  </si>
  <si>
    <t>df6ec20b-5e9b-4cfd-8cf6-d82925e4eb8e</t>
  </si>
  <si>
    <t>6841f123-2338-43a6-85dc-7c35dacdf51e</t>
  </si>
  <si>
    <t>e7d25592-f616-46ee-9832-4a06350ac40a</t>
  </si>
  <si>
    <t>811c5993-5be3-4757-a605-5c06f34ac183</t>
  </si>
  <si>
    <t>af009ecb-403e-495b-9602-73eb5d73c040</t>
  </si>
  <si>
    <t>3842194b-e1ea-4fdc-803e-d1b6cea40ee4</t>
  </si>
  <si>
    <t>34b3874e-6794-4849-8e2a-a8daf556d455</t>
  </si>
  <si>
    <t>4c16027f-dbf3-43a6-a136-601f26337c5a</t>
  </si>
  <si>
    <t>753f7d29-a44d-4e3f-8d75-0671d8fd7ff8</t>
  </si>
  <si>
    <t>ec13cbb5-1c38-44cd-92b3-352ca1576d52</t>
  </si>
  <si>
    <t>96f9b592-a64e-4353-9d02-7914e45157c8</t>
  </si>
  <si>
    <t>a525e0db-e1a3-4a62-b606-a973dcf33dd7</t>
  </si>
  <si>
    <t>36422635-979d-443e-b7fa-0650f3fc5982</t>
  </si>
  <si>
    <t>16a0f538-0316-4090-af16-6ea0653c96b7</t>
  </si>
  <si>
    <t>74eb6d25-0714-435f-b995-0e07bc9e16ae</t>
  </si>
  <si>
    <t>3838e7d2-83e7-43ff-9368-5190b2bffe2e</t>
  </si>
  <si>
    <t>bdb0cea5-7863-445c-be7d-755e16b32148</t>
  </si>
  <si>
    <t>970997d7-12e5-43c7-b3f3-95cb14acfcd8</t>
  </si>
  <si>
    <t>8ac0909b-9e67-49b7-96b6-e18cf5ba721a</t>
  </si>
  <si>
    <t>efb5ccb8-5f61-453b-9fe1-4ef27c6e6322</t>
  </si>
  <si>
    <t>da6163ab-1b02-447c-9018-6112605b366f</t>
  </si>
  <si>
    <t>d522a3d3-f0c6-4075-b802-79bee9ef91c7</t>
  </si>
  <si>
    <t>9343e959-299b-472a-9bbd-0d62ded4ef57</t>
  </si>
  <si>
    <t>db237cd3-8ba6-4322-b407-e8500feb7af7</t>
  </si>
  <si>
    <t>7745db21-27f1-43c9-9d38-1456808772cb</t>
  </si>
  <si>
    <t>151eddd1-138b-47b3-af1e-38967b30c855</t>
  </si>
  <si>
    <t>5d33e490-cb94-4e2e-a673-447a6daaf1b3</t>
  </si>
  <si>
    <t>9de3e53d-ff36-47bb-a399-9cd8fb74f910</t>
  </si>
  <si>
    <t>5d3e978d-0afd-4023-a755-09d6586fa11b</t>
  </si>
  <si>
    <t>fddf75ec-40f6-4ca1-b561-466581866db2</t>
  </si>
  <si>
    <t>e03b888f-18b5-4ae9-bb39-f4ff994e73cb</t>
  </si>
  <si>
    <t>de1726f7-3151-4d85-9480-28440094fea7</t>
  </si>
  <si>
    <t>5fb3c73d-cae4-46bc-926a-1bbf76e9e91d</t>
  </si>
  <si>
    <t>78753a33-5799-4cc5-af5f-354c6fa8546a</t>
  </si>
  <si>
    <t>aef3782b-5a2e-4d9e-85c0-a9a291568890</t>
  </si>
  <si>
    <t>5dca597b-2f30-4fef-8e4c-0bd4e2f5fbc4</t>
  </si>
  <si>
    <t>459860d2-d235-4ca6-9ff1-700dd01f33cd</t>
  </si>
  <si>
    <t>bcace936-2436-4a74-ac45-60ba6f1d1f36</t>
  </si>
  <si>
    <t>b298550c-1993-48b9-a94f-7cdd1cb2f9c2</t>
  </si>
  <si>
    <t>c0a584c4-476d-4436-92e5-23b5bcf2b88e</t>
  </si>
  <si>
    <t>e0d39ba4-9654-4b37-8d70-eee4699cc081</t>
  </si>
  <si>
    <t>fe3f1b73-fdfb-4110-8d86-294e77897dae</t>
  </si>
  <si>
    <t>5546a107-08cf-49e0-bf76-57434c4eb681</t>
  </si>
  <si>
    <t>4c0ea143-488a-4a9f-83c8-0e450dceabc4</t>
  </si>
  <si>
    <t>64f9e8a9-f295-4f1e-b90d-e22c9a28341b</t>
  </si>
  <si>
    <t>ada314bb-bf90-4856-8e68-2c3835c9462e</t>
  </si>
  <si>
    <t>d6310ca5-442f-4717-800c-68251c44e540</t>
  </si>
  <si>
    <t>ff4fe1dc-aa7e-4ed2-b692-02e8887e0066</t>
  </si>
  <si>
    <t>f5805756-cbdb-408b-b879-5256de677692</t>
  </si>
  <si>
    <t>3a638ceb-4ab0-4ba5-b843-d25047253f11</t>
  </si>
  <si>
    <t>5cb323d5-d463-4ce1-90f9-aaf2c0b1d669</t>
  </si>
  <si>
    <t>fe6fdeb8-09a9-499e-aa8a-f8a0130c451d</t>
  </si>
  <si>
    <t>eecc9f9d-67b9-4502-b826-ed5aa30967fe</t>
  </si>
  <si>
    <t>90e2d99b-0389-48d9-a617-dba805fad372</t>
  </si>
  <si>
    <t>f420e2ea-3769-4ca3-bcc4-70b641e7c437</t>
  </si>
  <si>
    <t>275e4a4f-4b2c-4584-a913-c131282a31dc</t>
  </si>
  <si>
    <t>6c8b48b3-e905-4c99-b9d6-5efa26de2866</t>
  </si>
  <si>
    <t>735892e8-6db0-403c-be80-cbf548090b33</t>
  </si>
  <si>
    <t>49b7b2a9-da40-4678-8a36-2d4ddd528760</t>
  </si>
  <si>
    <t>aaaaf89c-20bc-4974-8d0d-e31f1dc4f562</t>
  </si>
  <si>
    <t>01a82199-7cbe-4a4b-a396-b517d0328358</t>
  </si>
  <si>
    <t>abc7b21d-5801-4bbd-9762-c900321f59a4</t>
  </si>
  <si>
    <t>0b4cc06f-1c57-4dae-88f4-1648b5b7c01f</t>
  </si>
  <si>
    <t>0fb6a31e-7540-4b82-bc4a-24280d3878f5</t>
  </si>
  <si>
    <t>d46697f0-f385-4c41-8ce5-ecdd42921f40</t>
  </si>
  <si>
    <t>f880fcdd-3d15-408d-a716-e71801a6c420</t>
  </si>
  <si>
    <t>2bab1de6-e928-42f7-922e-3e7bfaea2aa9</t>
  </si>
  <si>
    <t>25e2fb1c-ae04-4001-981b-867dbc0d8560</t>
  </si>
  <si>
    <t>04ddf3d2-a1b2-48c0-9394-7ca8f0b3d32a</t>
  </si>
  <si>
    <t>00b7d286-3184-47de-ba38-6e2a7a5ec3db</t>
  </si>
  <si>
    <t>75ae248b-b0ae-4317-92fd-93c8d9cc77bf</t>
  </si>
  <si>
    <t>7df94b66-c6b6-42dd-896d-15aeb747fd21</t>
  </si>
  <si>
    <t>58f1fe2f-294a-4fd1-b680-0fc51e4797aa</t>
  </si>
  <si>
    <t>279a6e37-b527-4c11-8b24-cf9af5adbc14</t>
  </si>
  <si>
    <t>c156cf5a-007f-4e5a-bcb7-a52b8de24f12</t>
  </si>
  <si>
    <t>e991ce83-2191-4a12-9b11-ca9694ff71fd</t>
  </si>
  <si>
    <t>42cfd3d4-2a0f-40e2-a20e-28aede2710e8</t>
  </si>
  <si>
    <t>61eb8da1-f92c-40da-8ff5-87fc6b4f0143</t>
  </si>
  <si>
    <t>37c9bf30-6f8f-49f1-af21-da42bf5f2b87</t>
  </si>
  <si>
    <t>92b96e32-2017-4915-9807-d50b2573c6e5</t>
  </si>
  <si>
    <t>a3beb889-8b6e-4e94-9822-5b76233f4c51</t>
  </si>
  <si>
    <t>f632404d-dd5e-4025-bcdd-8ef15b287038</t>
  </si>
  <si>
    <t>3dcb5dbd-98d6-4636-9f81-ff031963e796</t>
  </si>
  <si>
    <t>04eaee87-07f0-44d6-aa38-328955d30a20</t>
  </si>
  <si>
    <t>868b9ff7-d920-44fc-9643-f92a481ebcef</t>
  </si>
  <si>
    <t>d861b4bd-4ef8-4539-9de3-15468e18fcc6</t>
  </si>
  <si>
    <t>336622da-91ef-4804-bcfc-0a1bac398c51</t>
  </si>
  <si>
    <t>099a4be3-54e1-412a-a08f-3df0d6d69fe9</t>
  </si>
  <si>
    <t>c958de3e-93d1-4a46-a48a-cdb50ba79ede</t>
  </si>
  <si>
    <t>1930406c-7458-45b0-8a22-904cac7f37a3</t>
  </si>
  <si>
    <t>9893aa83-61e8-4aa5-85dd-cd3d959bce3d</t>
  </si>
  <si>
    <t>1c7cdeed-0b9b-4ca1-b0b0-501e27a7f3f1</t>
  </si>
  <si>
    <t>88ea9c6b-d758-43d4-8786-28ea2114a0b9</t>
  </si>
  <si>
    <t>16c88558-afa1-421b-ab12-375473880d92</t>
  </si>
  <si>
    <t>f8f88801-45f9-417a-81ae-f07d1bdd74cc</t>
  </si>
  <si>
    <t>927d2f10-a73b-47c0-861e-9e013064184e</t>
  </si>
  <si>
    <t>6e6db99d-9704-4550-8105-f7b1395734b5</t>
  </si>
  <si>
    <t>6d859d06-75ca-43f2-a1ef-5a458d5fe00e</t>
  </si>
  <si>
    <t>0a91bd3b-a7e1-4426-98ae-5ab5a1fcc04b</t>
  </si>
  <si>
    <t>6e38d61a-9b63-43a5-8e7e-19eebcbc2961</t>
  </si>
  <si>
    <t>fa1ce3ce-d985-40f6-a653-cd2986fe1a36</t>
  </si>
  <si>
    <t>faa48154-80ee-4cf7-92dd-ab5edcfc8536</t>
  </si>
  <si>
    <t>d53ba8fe-ca1b-4e45-a2e4-597a8915edef</t>
  </si>
  <si>
    <t>f9004078-9fa3-46a9-a921-762850e1e071</t>
  </si>
  <si>
    <t>b44aecbc-ccb5-40f9-8d0f-72784d09fe0b</t>
  </si>
  <si>
    <t>6ba33f3d-08ff-4939-9e8e-d078fbd251fb</t>
  </si>
  <si>
    <t>7f4e8656-4eb1-43d1-a0b0-0392df70520c</t>
  </si>
  <si>
    <t>73c0b96a-ddf7-4382-9753-3b7a10591c5a</t>
  </si>
  <si>
    <t>3ba84e80-6c29-4826-adb5-958aa73877cd</t>
  </si>
  <si>
    <t>84e6b80e-ebb0-46a7-bcaa-bb94fd7cabff</t>
  </si>
  <si>
    <t>4880c886-4593-4e9b-a794-764eba342d70</t>
  </si>
  <si>
    <t>0ffcd986-cf7b-4b4a-8925-169c7f3dbbd6</t>
  </si>
  <si>
    <t>fff4f056-6574-4f97-b85a-ea4198a2915b</t>
  </si>
  <si>
    <t>bb5fcf14-266a-45b6-ad4b-48d8b3b1b1a4</t>
  </si>
  <si>
    <t>555a9665-130b-45ec-a318-8b95e36acbe2</t>
  </si>
  <si>
    <t>d45618bf-09cb-4a42-9d41-ce04815334f7</t>
  </si>
  <si>
    <t>37bf3bea-1f91-4f5b-9257-15a63122edf6</t>
  </si>
  <si>
    <t>5352d860-380c-40aa-a8ac-9d04d4d8c903</t>
  </si>
  <si>
    <t>1c0456cf-9e22-4cbc-afe3-9972710460f3</t>
  </si>
  <si>
    <t>2a9ba182-857c-4602-a75b-65406b5b84a9</t>
  </si>
  <si>
    <t>6cc2d05e-e3bf-4c7e-ac7f-a6c607ebcfe9</t>
  </si>
  <si>
    <t>2ab877e7-00a9-41d6-b618-180d9482e697</t>
  </si>
  <si>
    <t>48a8fc12-7621-40b3-ad49-8a963b21a545</t>
  </si>
  <si>
    <t>e898b531-9bf7-4dd3-b45e-2da05a5156c7</t>
  </si>
  <si>
    <t>8f48e67f-e747-425b-aa21-48966a4af94c</t>
  </si>
  <si>
    <t>e0ffdac9-f6c9-4ff0-8f62-d018ed97d628</t>
  </si>
  <si>
    <t>3813748b-b14b-4546-ba98-6079e387752f</t>
  </si>
  <si>
    <t>936ef78f-7a04-4fee-bc1a-d8b8ebe67daa</t>
  </si>
  <si>
    <t>6709f0b2-7624-4237-b539-24abbd247520</t>
  </si>
  <si>
    <t>c303560b-80e1-4c62-bcce-5b355b85fb37</t>
  </si>
  <si>
    <t>3a2d1548-b082-4cf6-9ab3-3bec4b067dc6</t>
  </si>
  <si>
    <t>6ed8a75d-ad33-4420-9cff-746389920873</t>
  </si>
  <si>
    <t>11321b4c-8834-4415-8a7e-cff828709441</t>
  </si>
  <si>
    <t>4f46ffe5-56dc-4edb-b932-fde9b170bbe4</t>
  </si>
  <si>
    <t>d913bfea-73e5-475a-8ba9-0f665306df43</t>
  </si>
  <si>
    <t>4cb1fc3c-1fa3-4a8c-b3fc-24d5a711df88</t>
  </si>
  <si>
    <t>8ba2883b-8514-4d5d-b4a3-87923443e9c7</t>
  </si>
  <si>
    <t>959a2e5f-9531-4729-bda9-465ad9daddf0</t>
  </si>
  <si>
    <t>4ba672b7-7837-4a1d-8658-5a13cf0b5da9</t>
  </si>
  <si>
    <t>64bf419f-ed02-4fdb-8215-7ea842e00b9a</t>
  </si>
  <si>
    <t>cecc1785-eb95-43f2-ba24-2e71a49114c0</t>
  </si>
  <si>
    <t>c7140518-2ee5-446f-a6be-a2d5a09835f3</t>
  </si>
  <si>
    <t>bca69ad4-a7d4-4499-a09b-c774af08351e</t>
  </si>
  <si>
    <t>41f93595-2080-4caf-aa9f-475b6b674182</t>
  </si>
  <si>
    <t>44000135-2b46-47c9-a2d0-26f5d3e1ca73</t>
  </si>
  <si>
    <t>08eca4e1-476f-4236-9ef3-5c150aade006</t>
  </si>
  <si>
    <t>fd7174cd-f44a-43c3-b887-0e97689475d0</t>
  </si>
  <si>
    <t>b252e0d9-5f95-44e6-b37a-f1c0d259c010</t>
  </si>
  <si>
    <t>a2e64424-5fdc-482a-934b-c14b49d7661a</t>
  </si>
  <si>
    <t>21c032a8-6ae6-49cf-8e75-a52be666d357</t>
  </si>
  <si>
    <t>2be87f90-5931-49dc-bb87-54d8452cb693</t>
  </si>
  <si>
    <t>634ae764-7690-4974-a2be-fdfa9ea731e8</t>
  </si>
  <si>
    <t>40765cab-42bd-45e2-9c56-82993f40a893</t>
  </si>
  <si>
    <t>540e2e23-517c-4470-b163-6ad9e89b8890</t>
  </si>
  <si>
    <t>bac97ec1-202b-423e-8df7-507372692ece</t>
  </si>
  <si>
    <t>f7cead75-e02f-4fa3-b16e-553380484286</t>
  </si>
  <si>
    <t>25ce381e-d1fa-4096-9526-1c80471a6d7f</t>
  </si>
  <si>
    <t>5898ef9b-8494-4ca2-a6c5-6e97fd0a5940</t>
  </si>
  <si>
    <t>228224a7-4c93-433d-927b-9145fc53e0aa</t>
  </si>
  <si>
    <t>ee7f53e6-a993-4638-9399-8be6bc8932f9</t>
  </si>
  <si>
    <t>36a4512d-4192-4eb3-833b-71545c334bc9</t>
  </si>
  <si>
    <t>53ac14bd-2bb2-4315-a21c-94562d1b6b2d</t>
  </si>
  <si>
    <t>bd717cec-a836-4856-8dcd-d8fd362fcea9</t>
  </si>
  <si>
    <t>ddd33fbf-e807-4640-b194-f904d9a288ea</t>
  </si>
  <si>
    <t>491e7879-dc05-4862-8769-d56fa1ad1177</t>
  </si>
  <si>
    <t>e9b2ad40-36b1-48f7-a38c-99a7540c67b0</t>
  </si>
  <si>
    <t>e3184fcb-25d0-4f1c-995c-ae7d85686d70</t>
  </si>
  <si>
    <t>ae9066aa-f85e-46ed-a5f0-34bf560c27b3</t>
  </si>
  <si>
    <t>777048d9-7ca7-48fc-b14f-b94cc85659c5</t>
  </si>
  <si>
    <t>e23ac463-c848-4381-96fa-1f0f7f404500</t>
  </si>
  <si>
    <t>3fd8c2ee-1d45-4a24-aa79-752a1781105d</t>
  </si>
  <si>
    <t>431d9e12-9a8b-41be-8473-790fc478b9f8</t>
  </si>
  <si>
    <t>25b415f7-231e-42ac-b1c3-afc622d2a49c</t>
  </si>
  <si>
    <t>17207865-b6dc-4c05-8f7f-1dedceecc51e</t>
  </si>
  <si>
    <t>82c002cd-71fb-45c0-b256-94b9488ad8bd</t>
  </si>
  <si>
    <t>627664bd-b6fc-412c-8707-82957d66aca6</t>
  </si>
  <si>
    <t>74d88908-0ed2-48aa-9d8d-f6760b85f147</t>
  </si>
  <si>
    <t>15f68c0c-ea80-49b1-a10a-cc3fedaea952</t>
  </si>
  <si>
    <t>12bf9664-8d4f-49db-a1bb-7d585991647c</t>
  </si>
  <si>
    <t>c76f9a11-30b0-4044-bccc-8b30073457bb</t>
  </si>
  <si>
    <t>c729df6f-2314-4991-b526-88562b98e1a2</t>
  </si>
  <si>
    <t>781aaf40-8eef-4df5-ad3b-a88f2a053c40</t>
  </si>
  <si>
    <t>a190a1ee-9837-442f-9438-7501e468b6fa</t>
  </si>
  <si>
    <t>113a6714-50e8-4cba-bdd0-37d5531e7f03</t>
  </si>
  <si>
    <t>1c39ab80-8a2a-4f56-a466-f5c12bf0e254</t>
  </si>
  <si>
    <t>1a9ecf16-d124-4b44-933c-0d09b17b1cb8</t>
  </si>
  <si>
    <t>9ab86373-771f-4b31-8e36-5b40b26b950e</t>
  </si>
  <si>
    <t>7f226215-12a5-429c-b342-3c5504b35e85</t>
  </si>
  <si>
    <t>eaeefedb-f6e4-4c8e-afa2-14c3b9406aca</t>
  </si>
  <si>
    <t>66c3233b-982d-4f82-8ad0-229765a15672</t>
  </si>
  <si>
    <t>565f89f2-557a-4f34-ac99-a6e0c5fe0ed6</t>
  </si>
  <si>
    <t>73eb24d9-aed5-4e9b-bc2b-8cffde8dd39e</t>
  </si>
  <si>
    <t>fb3f1681-42df-4577-8072-b2037e4e1868</t>
  </si>
  <si>
    <t>966e4e6b-b942-4a4e-a0dc-bdddc08fbb05</t>
  </si>
  <si>
    <t>5494b60f-b3d4-414e-b212-e6509826efde</t>
  </si>
  <si>
    <t>06c18d21-adfc-4e76-bedd-579beefb3f69</t>
  </si>
  <si>
    <t>6e08a1d7-b3e8-40a8-948f-09c85257c62b</t>
  </si>
  <si>
    <t>c129417d-6b3a-4576-b84b-e344d30f6d95</t>
  </si>
  <si>
    <t>364d32d7-fb03-449f-a972-cd8777825078</t>
  </si>
  <si>
    <t>0d897f5e-6cc9-411d-bfd6-591acca6a979</t>
  </si>
  <si>
    <t>aa52eef4-bd60-4c64-8d38-a30ba71b5110</t>
  </si>
  <si>
    <t>2c0cc21f-0a04-4ccb-8cc1-7ee1b3af5883</t>
  </si>
  <si>
    <t>b7706a2c-bd5f-4793-a5ae-6f2fb0707fe7</t>
  </si>
  <si>
    <t>8e15cda0-2d35-428e-b237-babb60449861</t>
  </si>
  <si>
    <t>5f12844e-d4d1-4316-b040-6eabb8695bde</t>
  </si>
  <si>
    <t>29c16721-ae81-4469-bc95-2bcc16742084</t>
  </si>
  <si>
    <t>851ace5e-d5ae-438a-97d6-497ae57dfef3</t>
  </si>
  <si>
    <t>f73c606a-63fb-421f-a45e-a285455cf9f8</t>
  </si>
  <si>
    <t>2810a87d-df3f-4644-985d-2e7837700a32</t>
  </si>
  <si>
    <t>3cfc6ab5-010c-4ea9-ac49-9715985891c3</t>
  </si>
  <si>
    <t>7e06521b-39f5-4a7c-94b2-5676b98b4084</t>
  </si>
  <si>
    <t>63c9c893-6b48-4ae8-a8ff-fdf95cf15720</t>
  </si>
  <si>
    <t>31562b4b-abc6-4966-9ef2-4f85bf3393ca</t>
  </si>
  <si>
    <t>48cbf032-ac34-45b2-b894-b6a6cee2f0c6</t>
  </si>
  <si>
    <t>f304391a-7e94-4425-9c0e-109f2a50e9a1</t>
  </si>
  <si>
    <t>4aa42611-dbd1-4766-9d7b-b32ed0b2120e</t>
  </si>
  <si>
    <t>c4d68ab2-7680-44c6-b654-50bb22fa438a</t>
  </si>
  <si>
    <t>b150ba75-0898-476d-b3ab-fc34e893d5e2</t>
  </si>
  <si>
    <t>b4c89b29-d831-4be6-b6cd-53c8deb2088a</t>
  </si>
  <si>
    <t>6f8d7371-95ce-474d-a2c2-17c34a6bdba7</t>
  </si>
  <si>
    <t>339dab04-ef9d-4a92-b27d-c3f8d9dc766e</t>
  </si>
  <si>
    <t>d671ae08-72f2-4518-b698-3b2c5e44cb46</t>
  </si>
  <si>
    <t>aba06914-9b01-4850-a1e6-d2d8e40a19fa</t>
  </si>
  <si>
    <t>7e7f6f69-5bad-4f30-91c8-46d5579ac6b5</t>
  </si>
  <si>
    <t>75edf817-6a55-48eb-a795-4f5c396c3c4c</t>
  </si>
  <si>
    <t>88e15665-f364-42ef-98e7-3e08f3f4cacd</t>
  </si>
  <si>
    <t>adbca9fd-e698-402a-9e1a-b4f59aa9fbd3</t>
  </si>
  <si>
    <t>787bee0d-835b-41e5-aabd-15de9bca415f</t>
  </si>
  <si>
    <t>c4a9e8a0-15fd-473a-acb1-12ef4529c511</t>
  </si>
  <si>
    <t>27de3891-a3e4-45de-afe5-5da9e15043d0</t>
  </si>
  <si>
    <t>a162b27f-5974-4027-87e2-992a4bc69b94</t>
  </si>
  <si>
    <t>828b5f00-22a4-4fa9-9f69-182bb24d5685</t>
  </si>
  <si>
    <t>95fec0e3-e4b1-4f77-8a50-72d60681e2a6</t>
  </si>
  <si>
    <t>7c667111-2f04-4d46-a766-d6da3643095f</t>
  </si>
  <si>
    <t>d0ad78f6-0f87-4b6c-8024-4925296ff22c</t>
  </si>
  <si>
    <t>371f144f-10fb-4b11-862b-66a1671ad375</t>
  </si>
  <si>
    <t>bb01c244-2fc9-4d9b-9868-4f93b2839e95</t>
  </si>
  <si>
    <t>184fbf3b-9ebb-4fd1-a3e7-62c30697f10f</t>
  </si>
  <si>
    <t>ccb38eed-1f9f-4c9a-8032-65fa0944f04d</t>
  </si>
  <si>
    <t>1a5fe29d-ca72-4e7c-96d8-f33afe9f489a</t>
  </si>
  <si>
    <t>d185d4d5-1427-4035-94ff-760c7ef8489f</t>
  </si>
  <si>
    <t>bbfe4bd3-d0c6-44da-abef-63e5b81efd55</t>
  </si>
  <si>
    <t>8a63af53-ff02-47b7-93d7-e02f11759438</t>
  </si>
  <si>
    <t>c71d3607-11d9-4ea4-909d-e941a79ff97e</t>
  </si>
  <si>
    <t>a805f719-fa90-4887-bf5e-0ee5c975fdc2</t>
  </si>
  <si>
    <t>72ef2d6f-db96-4470-afab-36edfd328a5c</t>
  </si>
  <si>
    <t>e45f90e2-8cf3-4596-bedc-ad3055e3fb06</t>
  </si>
  <si>
    <t>39ee59d4-97cc-4cb5-b6c4-591adfd1c9eb</t>
  </si>
  <si>
    <t>006abec4-ad87-45bd-8e04-c22edb6279c7</t>
  </si>
  <si>
    <t>f5e30b93-414b-4c52-898d-bf39030ed3ba</t>
  </si>
  <si>
    <t>2fb6e6ad-8ce7-4e79-8e75-0eb40b40f025</t>
  </si>
  <si>
    <t>ea3e6fba-ad55-4e56-b54f-5f6b8c18324b</t>
  </si>
  <si>
    <t>b544a150-f94c-4b4a-a8e0-e39c49da3bda</t>
  </si>
  <si>
    <t>5d0b82d2-fbe4-4e2b-b988-8359f8a135c8</t>
  </si>
  <si>
    <t>ba872471-c9de-476d-b3ef-f6868f20d669</t>
  </si>
  <si>
    <t>e484a09e-ced1-432b-92e7-8160d2e9dafa</t>
  </si>
  <si>
    <t>bfb9e357-0b1e-4602-a282-21d1e38fa432</t>
  </si>
  <si>
    <t>59c80ec7-2dd2-4642-9307-f9cc1891b558</t>
  </si>
  <si>
    <t>2034b859-e8f4-42dc-a871-3ceeb1b77dd7</t>
  </si>
  <si>
    <t>d4a92caa-d6a5-4895-9495-e57cd9c6e1e8</t>
  </si>
  <si>
    <t>f6f782b6-399e-4fec-82db-1851d9c542ca</t>
  </si>
  <si>
    <t>9e300eab-5f63-4b38-b482-fb54846055c3</t>
  </si>
  <si>
    <t>c7894748-125a-4e6c-9894-23f74a12ed33</t>
  </si>
  <si>
    <t>d1ca64fd-6a91-4e1b-a845-9d30350aca70</t>
  </si>
  <si>
    <t>493e6a9e-8c3f-494b-97ca-204ba3fb0b4b</t>
  </si>
  <si>
    <t>6bcaad1a-2d26-4080-86aa-3ff1c7ef8dd3</t>
  </si>
  <si>
    <t>3ded5a10-6a3f-4bb6-b9a1-6978d3798944</t>
  </si>
  <si>
    <t>8ed0c6ec-f980-48ed-a1e1-724ed5e58039</t>
  </si>
  <si>
    <t>0e8a403b-375e-4ff2-a4cb-e07c94f07ecf</t>
  </si>
  <si>
    <t>24517f7a-e656-4e76-b984-ddf4c19666bf</t>
  </si>
  <si>
    <t>00d914d6-6588-4686-9c63-0049dbb8260c</t>
  </si>
  <si>
    <t>78c256b7-9100-44da-b357-c26a4607bdcd</t>
  </si>
  <si>
    <t>ddd7cd87-8693-439d-84bb-f791fa72f83d</t>
  </si>
  <si>
    <t>34d7c1a8-72e5-4e4a-a0a8-acb958d89dff</t>
  </si>
  <si>
    <t>79d55284-fddc-431e-8681-6a666f133dd4</t>
  </si>
  <si>
    <t>0e02a333-111e-4527-890d-c5b5ddb211bf</t>
  </si>
  <si>
    <t>b3c4aec9-c55f-4d2a-80f3-c3590b1db232</t>
  </si>
  <si>
    <t>baba30f7-8da8-4b60-95fa-b1f5f2e3b457</t>
  </si>
  <si>
    <t>5ef09e1f-d7d5-40a6-a627-1c957353064b</t>
  </si>
  <si>
    <t>724dceb8-a516-4ba1-a633-2e3db485ee63</t>
  </si>
  <si>
    <t>1aa4c615-c2ad-4829-8399-711258fef49a</t>
  </si>
  <si>
    <t>0215f852-402a-459b-9f59-bd43766db7e6</t>
  </si>
  <si>
    <t>c97b4042-6390-4662-9caf-5e58aa8c7083</t>
  </si>
  <si>
    <t>1c25c5db-6707-421d-bbc1-08c6aed76da6</t>
  </si>
  <si>
    <t>8b94b8c4-7107-4c12-8a66-531d0ed974c4</t>
  </si>
  <si>
    <t>401585ed-cea6-4fea-804c-67b80a706e63</t>
  </si>
  <si>
    <t>240134a6-7917-4a71-a0ac-909d9f055148</t>
  </si>
  <si>
    <t>58ead0da-0899-4756-b9b6-654bd291cb0c</t>
  </si>
  <si>
    <t>0cd586a1-e1ea-4c91-b98c-fb575af57652</t>
  </si>
  <si>
    <t>86920f6b-5e11-4507-bbeb-60d5c666154a</t>
  </si>
  <si>
    <t>7d5ad2b1-29cd-4d95-af2b-f24bcd0bd5b2</t>
  </si>
  <si>
    <t>e915539a-ff15-4ec6-879e-8bf04416f439</t>
  </si>
  <si>
    <t>d35f2287-0b9e-40ba-a5b3-1922109efcdd</t>
  </si>
  <si>
    <t>340ef507-37fd-4cd7-8a85-15dafa206bd2</t>
  </si>
  <si>
    <t>f9cd6c0a-1a27-4e89-8db3-8665a2d916e5</t>
  </si>
  <si>
    <t>33102f55-94f9-4725-9274-30b2f9ce32a0</t>
  </si>
  <si>
    <t>66e61feb-2276-4ba4-be1e-e9fabec1c28d</t>
  </si>
  <si>
    <t>cde2e4a9-632b-4213-800d-7342f4eff099</t>
  </si>
  <si>
    <t>4490b7b4-7431-444a-9718-1644066040bd</t>
  </si>
  <si>
    <t>2dc68437-3e19-40a2-bd92-9776e52da1f0</t>
  </si>
  <si>
    <t>0e6557b8-4b8d-458d-b5e2-72fe938fbe98</t>
  </si>
  <si>
    <t>39b1beea-516f-4e47-9a6c-1d30b661710e</t>
  </si>
  <si>
    <t>288c7a59-3294-4e8f-89ec-c25620abfe24</t>
  </si>
  <si>
    <t>4c793401-9a88-4829-be87-869a441f39f6</t>
  </si>
  <si>
    <t>634613e4-c023-425e-89e8-aebf0c08f1e5</t>
  </si>
  <si>
    <t>94e213a9-10fa-45f7-9b05-7c88300a3a43</t>
  </si>
  <si>
    <t>f00180ac-12ba-42f4-87c7-372a0554cfae</t>
  </si>
  <si>
    <t>896968a6-4b72-4bb6-8e9a-34e013e9a81d</t>
  </si>
  <si>
    <t>36275ff6-a9b5-4e4c-b4a6-4d18f1f4eac4</t>
  </si>
  <si>
    <t>e7f1d812-3084-4a0e-84ee-e54664a9be82</t>
  </si>
  <si>
    <t>daa344c1-0d49-4c90-9234-e01a341b0a9a</t>
  </si>
  <si>
    <t>f81b1049-f16c-411c-b995-abb55c100763</t>
  </si>
  <si>
    <t>d8b6f95b-ebea-4fe6-ae79-bd42fcffc64d</t>
  </si>
  <si>
    <t>46ed4577-32d7-4779-9f0c-52b4895a2ac1</t>
  </si>
  <si>
    <t>cfffd382-ae94-46cf-9c5a-b60c91129558</t>
  </si>
  <si>
    <t>f1d8a3c5-fcad-4ce1-abed-d03a318b59ae</t>
  </si>
  <si>
    <t>50ba956e-ee1b-4278-91d9-f5c9be6fe115</t>
  </si>
  <si>
    <t>153e7111-2358-4af5-ba4c-331e17a5f3e8</t>
  </si>
  <si>
    <t>a5603fdd-8283-4432-9a8b-cc6ab1e0b8cd</t>
  </si>
  <si>
    <t>d9e9d3f7-fc0f-4733-ab3c-d5fdfce8a259</t>
  </si>
  <si>
    <t>17f5a1c3-ea67-4e4a-8eb7-89cc29dccedc</t>
  </si>
  <si>
    <t>27f9fe06-20a4-4ca3-955f-cb25968630fd</t>
  </si>
  <si>
    <t>cfc975f2-f4fe-41e1-9bd2-1350a389a904</t>
  </si>
  <si>
    <t>f407f9f0-c499-4771-8d75-c353e4687cb8</t>
  </si>
  <si>
    <t>e8d830e1-5e6a-4d69-818e-ed73cc47c82f</t>
  </si>
  <si>
    <t>8d26a607-f4fc-4bb7-8d7e-2df66cad9491</t>
  </si>
  <si>
    <t>63215a80-061d-48a0-96d4-db2cadb2d9d4</t>
  </si>
  <si>
    <t>1539832c-c421-4a93-aa90-9f471c2852f9</t>
  </si>
  <si>
    <t>b5629aad-7290-4082-b31c-8affff6fbfcb</t>
  </si>
  <si>
    <t>91efb141-dd2b-4ea1-a4c4-1d5d4e971c12</t>
  </si>
  <si>
    <t>26a4a85f-4719-4fde-8cce-eeb46d3598d2</t>
  </si>
  <si>
    <t>a5054742-e4b7-4f10-b5a5-efe3ce6a28da</t>
  </si>
  <si>
    <t>15defda3-bf7e-4543-b7e4-da02cb812d3f</t>
  </si>
  <si>
    <t>0a7c8fe3-e8e8-4886-9189-e29a00ee957d</t>
  </si>
  <si>
    <t>70d2b284-1383-4bf8-b35a-8e9847966234</t>
  </si>
  <si>
    <t>cd395003-8649-402e-98e0-d49d94e29417</t>
  </si>
  <si>
    <t>2044b500-39ac-4042-9f52-f8c3fdc6cd54</t>
  </si>
  <si>
    <t>01f5462b-b71d-4432-b4db-d903a8c8bf49</t>
  </si>
  <si>
    <t>bf1461ac-dc41-48ac-80dd-ede76469ce35</t>
  </si>
  <si>
    <t>4ab34dcb-f223-406f-8faf-ae27d9f58fce</t>
  </si>
  <si>
    <t>3055e748-e31f-4e65-b02d-987b74bb6b38</t>
  </si>
  <si>
    <t>e8c2aee4-27bc-4a89-b8ab-bff7eb13ce7a</t>
  </si>
  <si>
    <t>477753b6-b2a5-4a99-96ee-3ada21bd947c</t>
  </si>
  <si>
    <t>c2cf7eb4-445b-4ad6-9bb7-671bebdb6f85</t>
  </si>
  <si>
    <t>cb35ff11-0705-4419-bbcb-1bcadd2bf0ec</t>
  </si>
  <si>
    <t>6240a55c-3203-4bb8-8a2c-de2f82eabf9e</t>
  </si>
  <si>
    <t>9ce1d04b-78ee-4b92-9799-b79bf64d1d87</t>
  </si>
  <si>
    <t>3b03e203-4783-437d-836c-a9f2c3a5564b</t>
  </si>
  <si>
    <t>dd855f71-66ac-4437-92c0-936bd38e15ed</t>
  </si>
  <si>
    <t>d28def7a-f3be-47e4-a1f0-9be0dcd642e0</t>
  </si>
  <si>
    <t>bbd0e74b-6535-42eb-856e-30e86418289f</t>
  </si>
  <si>
    <t>65462720-cbf8-4d9d-b60f-98d98e6c076c</t>
  </si>
  <si>
    <t>06fa16e6-c22b-4ec3-b485-ba72f87f6636</t>
  </si>
  <si>
    <t>ae211bc8-d2de-4c9a-8365-bc3f4741b0e8</t>
  </si>
  <si>
    <t>eea48a47-bb1b-48a0-9cc9-2e6df5f097b4</t>
  </si>
  <si>
    <t>c3419a44-4668-484d-ada5-f4e6e76ce73e</t>
  </si>
  <si>
    <t>1ef87682-9d1d-49ed-9696-584b0de63d3a</t>
  </si>
  <si>
    <t>b4e73bb8-6476-4c56-a21e-e8a10b101e34</t>
  </si>
  <si>
    <t>745b47e7-2cef-427e-b86e-28386b0fda1c</t>
  </si>
  <si>
    <t>a3cf04aa-0d55-4101-8599-077349abffb1</t>
  </si>
  <si>
    <t>cb7c271c-45c6-4fdd-a5a7-961842bb2011</t>
  </si>
  <si>
    <t>c2c5cac2-91c3-453b-b501-bd632d0cddc5</t>
  </si>
  <si>
    <t>3b988ade-2c5c-485c-9811-b9230885d832</t>
  </si>
  <si>
    <t>52db95cb-5f23-4b60-9f2b-d442afdef9b6</t>
  </si>
  <si>
    <t>df7d4fa3-1993-49d8-a756-a7b12309c572</t>
  </si>
  <si>
    <t>dbe29da9-f2d2-4830-8cc7-2f7cdbf3f8ec</t>
  </si>
  <si>
    <t>b369430b-7497-499b-a7d9-e3ff35f004e1</t>
  </si>
  <si>
    <t>c3afbfe6-49e5-4137-8805-b2b140820534</t>
  </si>
  <si>
    <t>26d189c5-faa3-4a03-963f-6c0acaa40c07</t>
  </si>
  <si>
    <t>91e009a0-d978-4b68-8ab6-10cb418e12d1</t>
  </si>
  <si>
    <t>7a6f50a1-efc4-48fd-a591-074998d403c5</t>
  </si>
  <si>
    <t>4d8abdc1-428b-48dd-bdd1-23674817f6aa</t>
  </si>
  <si>
    <t>d54c7fe5-7a77-4766-806b-098b3dd6bedc</t>
  </si>
  <si>
    <t>f5b84839-171d-4ecf-b13b-2250f86ee05d</t>
  </si>
  <si>
    <t>bec7f3ab-1bfc-4be6-8ff8-2bd43ef73b1e</t>
  </si>
  <si>
    <t>7e1bc8e7-5895-4e34-a08d-f29e64f3af87</t>
  </si>
  <si>
    <t>42bf793a-271d-4f84-aac2-107063c3b1cc</t>
  </si>
  <si>
    <t>433c2bfa-31b5-4b54-8aec-ca6777a9d35a</t>
  </si>
  <si>
    <t>34128a89-3ee9-4852-b782-711e42a30cff</t>
  </si>
  <si>
    <t>9d92de15-a159-48f8-873d-03cc031d48d0</t>
  </si>
  <si>
    <t>620e6842-16c2-4e02-9580-eeca4c8de161</t>
  </si>
  <si>
    <t>9bce5fbc-8d57-4dc9-8f82-fd11d94d9969</t>
  </si>
  <si>
    <t>4d11c3fd-c80e-4350-9851-7fc278cbf22c</t>
  </si>
  <si>
    <t>21fe1fef-fab4-4c63-8336-2b082b81617b</t>
  </si>
  <si>
    <t>3bc5ca2b-be6c-460c-9715-4ce1ea0fedf0</t>
  </si>
  <si>
    <t>8049c02b-8176-4215-89d8-df56f6d5377a</t>
  </si>
  <si>
    <t>5bc481ff-f351-4adf-ae90-46df452f8adf</t>
  </si>
  <si>
    <t>9c60abd3-ea5f-4c40-9786-381bd3afb583</t>
  </si>
  <si>
    <t>6ca78725-18ab-428f-9c74-b7b3f5bc5807</t>
  </si>
  <si>
    <t>ccb26fef-d98f-48b1-ab37-a808dd812b1b</t>
  </si>
  <si>
    <t>87570166-8897-4896-8f93-86e7a5feaa66</t>
  </si>
  <si>
    <t>e5a71968-e946-4fed-ad39-600df65867a0</t>
  </si>
  <si>
    <t>c758c975-5aef-4c8e-99e3-1f7235dc0a09</t>
  </si>
  <si>
    <t>e892b185-9963-4f0a-a3d6-3b99c975ed99</t>
  </si>
  <si>
    <t>d7ba4510-757a-484f-ab63-8cb5945d9157</t>
  </si>
  <si>
    <t>1a04f5dc-2ba1-4c4e-aa89-c32429eaf2ca</t>
  </si>
  <si>
    <t>1b823b32-666f-40c6-857f-39928aae85c9</t>
  </si>
  <si>
    <t>8f5ccd3c-c729-4f3a-a4a6-71c936092969</t>
  </si>
  <si>
    <t>ed1ba3d2-ebf8-49ff-8827-55ad8f6861f2</t>
  </si>
  <si>
    <t>abc8f41a-98ac-4e9a-8be7-4257a62e1f05</t>
  </si>
  <si>
    <t>24eadcc2-a164-4e85-9cfd-3f4177a96faa</t>
  </si>
  <si>
    <t>20222cb2-a71f-469b-8269-672f358ef3de</t>
  </si>
  <si>
    <t>26427a9a-a1f5-4125-af58-cdf40522cd14</t>
  </si>
  <si>
    <t>5e6fb4a7-87b1-4354-a7d7-fb4589da9e7b</t>
  </si>
  <si>
    <t>b16add8b-1ef3-4389-888f-b2e160c2d0a8</t>
  </si>
  <si>
    <t>96a1ce4b-069e-482d-9408-6124fb4cfbf6</t>
  </si>
  <si>
    <t>565b4e96-015a-4f03-881f-8c32af5677dd</t>
  </si>
  <si>
    <t>94c8d396-7acd-461b-811f-6125f8355cc2</t>
  </si>
  <si>
    <t>59399c31-58d5-464a-bb12-2873ab54305e</t>
  </si>
  <si>
    <t>ea93c4ba-a5a5-42ce-b128-e24b2cd74ce0</t>
  </si>
  <si>
    <t>eaec6c2d-3a08-41a1-af00-8fcd12373768</t>
  </si>
  <si>
    <t>893a0616-8448-4471-aca1-6a8566063713</t>
  </si>
  <si>
    <t>e6acd5a9-790a-41c6-ac09-94d6a6a2d01d</t>
  </si>
  <si>
    <t>0914b8b1-154c-4241-ba46-a7156ac06370</t>
  </si>
  <si>
    <t>24b101ae-1fc9-40f2-8d4b-3351bae85088</t>
  </si>
  <si>
    <t>d5312a24-2330-4d26-aa99-41816f77b03a</t>
  </si>
  <si>
    <t>25157bbd-249b-4df0-9a6c-a367dcf59ee2</t>
  </si>
  <si>
    <t>4f931ef5-830d-4a85-a1ff-d6d3fc9f1c49</t>
  </si>
  <si>
    <t>fadc347e-7ba9-4ef1-8c32-549934a82a75</t>
  </si>
  <si>
    <t>0583d041-7545-4f25-9708-84502057948f</t>
  </si>
  <si>
    <t>a7005c82-4010-4604-a9a2-44dad06e29fb</t>
  </si>
  <si>
    <t>5e9c84d3-9c99-4f77-a9a3-589c6982e63b</t>
  </si>
  <si>
    <t>ebb1eb0c-3460-4790-869d-2935592b7fb3</t>
  </si>
  <si>
    <t>3c3241a1-2fcf-4e63-ac2b-ec8ef4f74026</t>
  </si>
  <si>
    <t>9762d644-a6b6-4048-921a-2b6294ef7940</t>
  </si>
  <si>
    <t>43522d96-f9e2-46f6-b7c2-4f7651be04b8</t>
  </si>
  <si>
    <t>017169dd-9780-4813-a835-14b2ed133ea2</t>
  </si>
  <si>
    <t>b65455ec-afde-42e3-9951-1cc70554501b</t>
  </si>
  <si>
    <t>49b8598a-ce17-42c6-97ff-c9052eb7113d</t>
  </si>
  <si>
    <t>465b3af6-5596-4daf-af4b-a085297fbd60</t>
  </si>
  <si>
    <t>e682bb80-a2dc-4040-8471-ae861beb5165</t>
  </si>
  <si>
    <t>1663c16e-0244-462a-bd1c-695d869b6d12</t>
  </si>
  <si>
    <t>6d220536-3902-4e90-ab93-d00bdf34d3ac</t>
  </si>
  <si>
    <t>74735f3d-289d-461b-a141-c241e42339cd</t>
  </si>
  <si>
    <t>5d421eb5-c831-45eb-8c63-c21027815c13</t>
  </si>
  <si>
    <t>4ba8a23f-ef1f-4e5c-8928-5a5174929419</t>
  </si>
  <si>
    <t>f38950c7-6530-411c-a2f2-870969eed821</t>
  </si>
  <si>
    <t>6e22762c-609c-478d-a147-1498068755fc</t>
  </si>
  <si>
    <t>4865cd9c-6b42-4f08-b2ce-9d53d3e3890c</t>
  </si>
  <si>
    <t>d4d030ac-ccee-4309-b2d5-83a5b9489903</t>
  </si>
  <si>
    <t>2fcfa332-fd9e-4ce5-99c3-47162d363059</t>
  </si>
  <si>
    <t>ebfae1c0-5479-4262-8590-841bafcbcb71</t>
  </si>
  <si>
    <t>79d12483-d817-4fab-8ab0-7fff6c5581cb</t>
  </si>
  <si>
    <t>e2ad0787-4347-4e35-9dca-62ee420ed770</t>
  </si>
  <si>
    <t>729e244b-5298-4cec-b31d-ac620bd1af81</t>
  </si>
  <si>
    <t>9bbef0c4-93f6-4829-913d-fdf2c4c971fb</t>
  </si>
  <si>
    <t>17eb8160-dd97-4b06-93f5-0f6a9623ded8</t>
  </si>
  <si>
    <t>530bb94c-ad81-4fb6-b1c0-458ac22cb435</t>
  </si>
  <si>
    <t>b166bf8a-b61f-4050-bf73-07619c59a90f</t>
  </si>
  <si>
    <t>4062a701-086e-433b-9452-755bf543f5f5</t>
  </si>
  <si>
    <t>be303d7e-0e4d-4805-98f0-843740afaa78</t>
  </si>
  <si>
    <t>27b0b7e1-4d8a-46b6-be0d-89769d6a6795</t>
  </si>
  <si>
    <t>6b2f14c0-43b1-43b0-a771-2d54d4d16347</t>
  </si>
  <si>
    <t>b244b8f2-4b50-4cc2-878b-7c69298e7253</t>
  </si>
  <si>
    <t>52d52ea4-deb0-4c09-a59d-ebb049175801</t>
  </si>
  <si>
    <t>14c2bebb-5262-4237-ba0d-6448a0cd0d57</t>
  </si>
  <si>
    <t>9f35c084-e1e1-48f9-b50d-191ae6eb0381</t>
  </si>
  <si>
    <t>267dbbf0-4cb3-4322-8f38-6520ed556883</t>
  </si>
  <si>
    <t>2a0d97de-06a1-4347-9019-fba34e4a17d7</t>
  </si>
  <si>
    <t>63853bad-66e8-45d4-8e2e-4eaf9e6d8285</t>
  </si>
  <si>
    <t>d8eda647-034c-4db1-a868-14afe4b37b99</t>
  </si>
  <si>
    <t>d0f1c1a3-7e75-4e46-b809-c08312967acc</t>
  </si>
  <si>
    <t>1e586d41-4d10-4adb-8919-607a49d527b8</t>
  </si>
  <si>
    <t>bcde9e41-849f-4d50-b74e-875ab755393d</t>
  </si>
  <si>
    <t>44e81216-fd17-4fc9-93ee-f4c9583155ae</t>
  </si>
  <si>
    <t>0e8b28fc-6fe9-438b-a409-9dce488c21de</t>
  </si>
  <si>
    <t>397aede3-7ce8-40c9-808c-b290df2af480</t>
  </si>
  <si>
    <t>ce165d5b-d2f6-437c-8cb8-f496b381a898</t>
  </si>
  <si>
    <t>6751e77e-a6f6-40cc-add5-c3aa57dbd2e6</t>
  </si>
  <si>
    <t>b50b45b2-c22a-4821-b0ef-b9113cee5a59</t>
  </si>
  <si>
    <t>338f2b6c-c930-4a80-a154-32e11b9d0ce3</t>
  </si>
  <si>
    <t>acb2e641-8dd4-4642-819d-114152b2a951</t>
  </si>
  <si>
    <t>fc751588-d915-439a-adb6-ab527374f4c4</t>
  </si>
  <si>
    <t>6e5cc9ba-5810-4cdb-9fee-3f72dd6965ab</t>
  </si>
  <si>
    <t>fede88d8-3ba6-4bbd-8d04-0aa15b68838d</t>
  </si>
  <si>
    <t>10682f9f-54cb-4318-b6f8-0f71fe5d9568</t>
  </si>
  <si>
    <t>e7ab4948-c9c4-4ddb-b1b6-2197548db22b</t>
  </si>
  <si>
    <t>d674f9ed-c611-4939-871a-7db69a01bc95</t>
  </si>
  <si>
    <t>92968479-8d63-4b6b-8572-0b514ea6da32</t>
  </si>
  <si>
    <t>bb3b2d13-d320-41a4-9cd1-5b45720c4b92</t>
  </si>
  <si>
    <t>195b618f-d944-4da2-8eeb-d21842f0c74e</t>
  </si>
  <si>
    <t>6da7eb54-08b7-4c67-8a16-bbcb00acd84c</t>
  </si>
  <si>
    <t>d4fb2eca-f615-4a2f-988a-37b8cced38e1</t>
  </si>
  <si>
    <t>fb937984-3bf6-4f88-9b9b-14d79254ccd4</t>
  </si>
  <si>
    <t>26428a79-5fd3-4d3b-9850-95a3f3fc16f1</t>
  </si>
  <si>
    <t>5765a2cd-5f00-4360-ba88-ea504d4a4485</t>
  </si>
  <si>
    <t>09128f4a-73a1-4ec1-96b7-1e85a3740dba</t>
  </si>
  <si>
    <t>63547390-d928-4f26-b215-9fdde8af60f1</t>
  </si>
  <si>
    <t>257e4d5b-fc26-41be-af5f-dd8bfefaac27</t>
  </si>
  <si>
    <t>413fb82a-0eaa-4e44-a0f1-07276f790d4f</t>
  </si>
  <si>
    <t>ad0ccafa-40a2-459e-90af-29dffdd08be5</t>
  </si>
  <si>
    <t>a14c46d9-af83-4234-93a5-265e3aa73b8a</t>
  </si>
  <si>
    <t>3af6c015-205a-4cb3-bb46-8a81619a0d6f</t>
  </si>
  <si>
    <t>2d07ef88-a0f7-47f3-a76f-76bdfd47e434</t>
  </si>
  <si>
    <t>f0445178-8da0-4cd1-8b1b-bf3270383f38</t>
  </si>
  <si>
    <t>84102379-07f4-4ce3-9e9c-94cb3c029db6</t>
  </si>
  <si>
    <t>fc4a0baa-8af7-409c-98d0-acbeb14f1b32</t>
  </si>
  <si>
    <t>bd5ca024-ab3a-4292-8be4-b9a4c3200e86</t>
  </si>
  <si>
    <t>19abc63c-f866-4025-88d2-ad5fc1b60809</t>
  </si>
  <si>
    <t>d29cf389-afb7-4318-ad12-1eafced95372</t>
  </si>
  <si>
    <t>1c362c01-f576-479f-bf2b-c1e905b15516</t>
  </si>
  <si>
    <t>b8f3127a-1f92-474f-88e0-e0e898f79fae</t>
  </si>
  <si>
    <t>f04442c7-78a6-476b-90bd-6910f645ad78</t>
  </si>
  <si>
    <t>901bc48e-a7ea-4db2-bd75-4b679715401d</t>
  </si>
  <si>
    <t>3076a270-a646-464c-87ee-c50aba481a5d</t>
  </si>
  <si>
    <t>36e8c8a0-3352-4446-92bb-6191c199a61c</t>
  </si>
  <si>
    <t>0ecfd73f-3a98-4991-a785-5b8cd096a03c</t>
  </si>
  <si>
    <t>a9ea3237-c91c-4a93-b7e8-f6550511bff1</t>
  </si>
  <si>
    <t>794dc32c-f40b-4154-9029-e4d84d5a1254</t>
  </si>
  <si>
    <t>28a71a9f-81bc-4b34-951c-a8f3b02ce3ed</t>
  </si>
  <si>
    <t>35673e59-3bcb-4702-8ee2-88c3ac771e82</t>
  </si>
  <si>
    <t>9a3deabf-479c-41d5-b062-b4caae6c2acd</t>
  </si>
  <si>
    <t>624ac920-ca22-4efa-a2a7-1b14d3d062d1</t>
  </si>
  <si>
    <t>e9858486-56ad-496e-b1b9-5bee8f0ef94e</t>
  </si>
  <si>
    <t>8ff678a1-977f-4089-b74e-f808778f5ac4</t>
  </si>
  <si>
    <t>0312a7b6-fb01-4a9f-93a3-91e7fbb72cfa</t>
  </si>
  <si>
    <t>9c4673ed-f1cc-45cd-9753-3a863986cfe0</t>
  </si>
  <si>
    <t>1e0144e0-6a0e-4326-afe4-7fa28679ee09</t>
  </si>
  <si>
    <t>30777bd3-6726-430f-a845-b5e63574ce27</t>
  </si>
  <si>
    <t>e16c9202-8cf7-46d1-bde0-48d2fb9c37b9</t>
  </si>
  <si>
    <t>8259108d-e734-4b12-b9ef-7b39f0232fb1</t>
  </si>
  <si>
    <t>89cc2d0a-46a4-48c6-a8c3-486e7f6b5716</t>
  </si>
  <si>
    <t>820e6580-ab85-43a8-a72d-af29cefad8c0</t>
  </si>
  <si>
    <t>d70d7e28-a5f3-4a35-99e6-fd45f32e4f22</t>
  </si>
  <si>
    <t>7df78656-4ac0-4de0-bea8-2473aed19dd4</t>
  </si>
  <si>
    <t>5cd0fb47-f39f-44c8-8bf6-055c0adb4666</t>
  </si>
  <si>
    <t>7d4f30ab-e118-45b4-b834-b1ec97b5cd74</t>
  </si>
  <si>
    <t>dc141c41-968c-4d33-9cc1-fc4d7d7aa75c</t>
  </si>
  <si>
    <t>7022733e-82e0-4047-b6c3-571c3b842eeb</t>
  </si>
  <si>
    <t>393cd8f3-cf56-4ddf-8556-014e15589bac</t>
  </si>
  <si>
    <t>e15f7790-df5b-4095-bfd3-2c2f67aac3cb</t>
  </si>
  <si>
    <t>6bb3f83a-1be7-4e68-95b4-607c20b81b67</t>
  </si>
  <si>
    <t>464e00bd-8e19-4ea4-a10e-845eaac917a2</t>
  </si>
  <si>
    <t>e095b607-93dd-4799-9c47-61454ee2edd7</t>
  </si>
  <si>
    <t>0d064c63-2e3c-4bbe-abe1-9afdef2e8bbd</t>
  </si>
  <si>
    <t>479d1e0c-eb8b-41cc-aa21-790987422c58</t>
  </si>
  <si>
    <t>67b3826d-ee67-438f-a90f-5f1d45d7d33f</t>
  </si>
  <si>
    <t>54ffaa07-ed0d-4112-b8cb-8458a4a18670</t>
  </si>
  <si>
    <t>5e3a4042-6950-46f9-8fa7-082c34117f80</t>
  </si>
  <si>
    <t>fac199bb-77f8-4476-bc5b-0716ca7bcfdd</t>
  </si>
  <si>
    <t>0201d731-7b43-477b-8d0f-4e018615c548</t>
  </si>
  <si>
    <t>6a5d9d11-9c19-4cec-b890-a7bfc8ceeccb</t>
  </si>
  <si>
    <t>44e97379-725d-4f90-835c-c77f657b202a</t>
  </si>
  <si>
    <t>9949e742-4067-43c1-97fc-5ffa5867cade</t>
  </si>
  <si>
    <t>09339730-986d-4d2e-b963-13b47d338cf2</t>
  </si>
  <si>
    <t>6a54f413-0f76-4d6d-b197-9f60eace8ae8</t>
  </si>
  <si>
    <t>c8b05c02-e2d1-494c-8747-04325a9ff56d</t>
  </si>
  <si>
    <t>8a5aa044-bc99-4913-b20a-63865468caea</t>
  </si>
  <si>
    <t>71e7db11-4727-48d1-9ff9-00ab7b07a303</t>
  </si>
  <si>
    <t>34fb5ad9-4198-4a7f-8b60-3e636ffd151b</t>
  </si>
  <si>
    <t>eeb72051-d35b-46b4-9a19-1514bd0ef0f6</t>
  </si>
  <si>
    <t>763b77bb-32bc-48af-bd41-fc798e02cc02</t>
  </si>
  <si>
    <t>b1a5baad-4d3d-4b05-b92b-57fb7746fdc6</t>
  </si>
  <si>
    <t>0ddaed16-ea2a-423e-96b7-7002fe5414be</t>
  </si>
  <si>
    <t>0d43bcec-0677-44c5-a873-f87debcdcd82</t>
  </si>
  <si>
    <t>e0958d83-0873-4411-830c-4bf6a0238f0e</t>
  </si>
  <si>
    <t>bfb6a80e-ac5f-45df-a40f-0f76158768b1</t>
  </si>
  <si>
    <t>15778ef5-f03c-4db5-9b07-a02eba9a6690</t>
  </si>
  <si>
    <t>e9be13f1-3342-4dff-b37f-bf41f6759458</t>
  </si>
  <si>
    <t>3411663e-5780-4d74-b587-2674c04aef2e</t>
  </si>
  <si>
    <t>698a32b4-24a3-4c35-be41-b7e8710f31bc</t>
  </si>
  <si>
    <t>65ec788e-9dc6-454e-ad38-cfcb3a1da27a</t>
  </si>
  <si>
    <t>93918636-0915-42ae-b357-240014745257</t>
  </si>
  <si>
    <t>b522f277-5156-444e-811f-40fffbb7b9c5</t>
  </si>
  <si>
    <t>4dacd5d1-eb2e-41db-9f1b-96aa35273de9</t>
  </si>
  <si>
    <t>bd366a5b-90d1-48d9-8702-10cef292b555</t>
  </si>
  <si>
    <t>493597b0-14bf-446b-b11b-3f0e38c424ae</t>
  </si>
  <si>
    <t>3ecfb333-6fd5-4e72-96cd-ca1a080b6ab4</t>
  </si>
  <si>
    <t>facd3ca8-0061-4a02-b4d1-50a8715652e2</t>
  </si>
  <si>
    <t>3b85af68-ee28-4658-aef1-5959dcbd2748</t>
  </si>
  <si>
    <t>b29f43f7-c522-48e6-adc2-b3bcb91b74b1</t>
  </si>
  <si>
    <t>b3933faf-ae36-4cca-9286-c79a6764610a</t>
  </si>
  <si>
    <t>48ad8218-0254-4e1c-8e82-09e5d71287c3</t>
  </si>
  <si>
    <t>dd094dcc-1566-4b83-ae57-e64282854f2a</t>
  </si>
  <si>
    <t>0b0409f6-5818-46f9-9095-80ad50e32213</t>
  </si>
  <si>
    <t>76162d86-514c-406b-8fce-59fd62001e7d</t>
  </si>
  <si>
    <t>50b7ecbe-6555-475a-9e01-b53ac7f95a41</t>
  </si>
  <si>
    <t>9e7d19ca-a7e7-4622-9e4d-4c4b2e95d6db</t>
  </si>
  <si>
    <t>2acf9245-b364-42c5-974b-23f356888257</t>
  </si>
  <si>
    <t>6abdf1d1-ce61-4567-95cf-f813ae6cafbe</t>
  </si>
  <si>
    <t>97ae58df-fdb5-4089-acf7-18117ac101b9</t>
  </si>
  <si>
    <t>75e1070b-0820-48bf-9e75-77e1b93b1b84</t>
  </si>
  <si>
    <t>52f8eaf0-0370-46f0-a0a3-352bbaee5c40</t>
  </si>
  <si>
    <t>7a96b480-267e-43ce-ac6b-782eea7191e5</t>
  </si>
  <si>
    <t>87ae7358-37a3-4633-b2ea-15b4b065dd1c</t>
  </si>
  <si>
    <t>0514c5b6-6f61-4374-8d74-812c456d9a7e</t>
  </si>
  <si>
    <t>f6bad7f2-cd53-4751-8621-25c85b97f8ce</t>
  </si>
  <si>
    <t>6f09f74d-1d1e-435f-bbe7-5c07e39c2b28</t>
  </si>
  <si>
    <t>1356791a-bea5-48d3-a5ef-0ed127877901</t>
  </si>
  <si>
    <t>73a0f706-74b5-4730-ab20-eeca327e7ad6</t>
  </si>
  <si>
    <t>e0508b62-7b1e-4c23-a30e-60d239b2766b</t>
  </si>
  <si>
    <t>61e916c7-d88d-41ad-9593-5f39e35efd21</t>
  </si>
  <si>
    <t>75754718-b31e-4664-9514-b64c5aabdf62</t>
  </si>
  <si>
    <t>dc76f74d-01d5-4d7e-9c9b-f247e0491939</t>
  </si>
  <si>
    <t>9e601b7e-740f-4420-9ffb-d3675eb60913</t>
  </si>
  <si>
    <t>c7b3f55a-5f66-4502-8c26-f613cb3bfaac</t>
  </si>
  <si>
    <t>c59522ff-86bf-49ca-a57a-3d3ba9170728</t>
  </si>
  <si>
    <t>1a9343c8-8423-4f6a-813b-741299e8cf96</t>
  </si>
  <si>
    <t>e288502b-4371-4835-99c7-d66aa714a42c</t>
  </si>
  <si>
    <t>25e93786-5665-47b3-804b-ed8c66807a60</t>
  </si>
  <si>
    <t>e79f7dc2-fa5c-45f0-bb6a-0162ef79febd</t>
  </si>
  <si>
    <t>65a7b661-f3ff-4e3c-87d4-ba59b789a4b2</t>
  </si>
  <si>
    <t>86f2bf84-ad70-42af-bddc-b3eefa8c2cf6</t>
  </si>
  <si>
    <t>abf49a4d-5af9-4a97-ba19-be04f6a0496b</t>
  </si>
  <si>
    <t>3ce2691c-5170-4c6b-8a41-fd55b088639f</t>
  </si>
  <si>
    <t>536cdc6b-f4c1-449d-bfd8-9ef0ac912dbb</t>
  </si>
  <si>
    <t>c0b2646e-c391-4cf9-bd48-007bad57ce70</t>
  </si>
  <si>
    <t>348beadb-b882-4d3c-bc19-52246f35a5b4</t>
  </si>
  <si>
    <t>baface46-d7c0-41fa-b419-07a34801a044</t>
  </si>
  <si>
    <t>47cc2186-0418-448a-9688-0f081a9fc72d</t>
  </si>
  <si>
    <t>5aa68ccb-2eec-4076-9297-deeefceebb62</t>
  </si>
  <si>
    <t>85e8594e-607a-42f4-8e18-3ed5159abf81</t>
  </si>
  <si>
    <t>7710cb90-4dfc-4cae-8a05-29bfcbdc7bd1</t>
  </si>
  <si>
    <t>898fe0e9-7438-49d2-977b-a1cd60d803cf</t>
  </si>
  <si>
    <t>f0e3e9a2-8980-406a-8a95-c801b50ff15d</t>
  </si>
  <si>
    <t>a7569168-0f4a-419c-a319-452c8a7cb2cd</t>
  </si>
  <si>
    <t>c5a60086-dc66-481b-93d5-2ddc395509bf</t>
  </si>
  <si>
    <t>f82d4136-ba0c-428d-b75f-1ac766084b84</t>
  </si>
  <si>
    <t>820592d8-996c-4152-a935-0ed7a2c252e2</t>
  </si>
  <si>
    <t>0ed213bb-b27d-4775-90be-653e46b48165</t>
  </si>
  <si>
    <t>3691a4a6-9739-45e3-ae63-6155aee44f03</t>
  </si>
  <si>
    <t>7e7b9833-4211-47e0-847e-972c002d70d3</t>
  </si>
  <si>
    <t>d28e5971-f85e-4295-b712-ba8ba244eb82</t>
  </si>
  <si>
    <t>63f6d43a-6f27-47de-8aa1-dec8c35bc894</t>
  </si>
  <si>
    <t>0b7d5d76-22bd-4e7b-aa14-03a85c5a9fe8</t>
  </si>
  <si>
    <t>a2b69233-2c0f-4b83-9b63-d83c4ff8efd0</t>
  </si>
  <si>
    <t>b9eeb60b-be15-42f4-8fea-ac967f1685c0</t>
  </si>
  <si>
    <t>93914bf0-a70e-4cb1-a313-40d2322156eb</t>
  </si>
  <si>
    <t>a2998293-599c-4283-b87e-5a890e7a624c</t>
  </si>
  <si>
    <t>c829e4e4-6f86-4532-bea1-5e257dadb8f9</t>
  </si>
  <si>
    <t>4233a34b-382e-4775-8caf-5ad8a0821121</t>
  </si>
  <si>
    <t>d1af02a4-96fc-48a4-849c-431e71581cf9</t>
  </si>
  <si>
    <t>6982326d-83ab-4c5b-91d3-04502bb06458</t>
  </si>
  <si>
    <t>0c3e5d5c-9740-46ff-babe-b12a0c9a61fb</t>
  </si>
  <si>
    <t>7ff93bad-4571-47d0-bd18-a0c01c847d47</t>
  </si>
  <si>
    <t>99a5c848-a50a-4625-8525-ffa2c6f7a883</t>
  </si>
  <si>
    <t>7cb9ac01-3421-48da-8575-b629a21f6464</t>
  </si>
  <si>
    <t>e1cfffd0-b355-422a-a387-731e7a5911c2</t>
  </si>
  <si>
    <t>dfec25b3-c814-4cac-9112-110d8a13c776</t>
  </si>
  <si>
    <t>dc045633-a62c-45a8-ab16-83dbeef01766</t>
  </si>
  <si>
    <t>21fe1643-bf4d-4536-9aa4-c54a6d579cee</t>
  </si>
  <si>
    <t>f01b9710-2a36-4a8a-bfcd-21c7734def37</t>
  </si>
  <si>
    <t>407d19a5-3679-49bc-8cf1-fe02af275f82</t>
  </si>
  <si>
    <t>afcacd17-d6a3-463a-88b6-05df90bb496b</t>
  </si>
  <si>
    <t>4fea82d2-fdf8-424d-9ffa-48adc06672a7</t>
  </si>
  <si>
    <t>f4896863-8d3d-42e9-810b-d9f409dcf3c3</t>
  </si>
  <si>
    <t>db5a68e6-036b-4067-88d6-25bfd65b96c8</t>
  </si>
  <si>
    <t>f20efe58-9227-400d-b789-008ef60455f9</t>
  </si>
  <si>
    <t>85fe659d-d6e9-4fd2-ad80-875fe5ed222d</t>
  </si>
  <si>
    <t>c34e038a-b935-40d1-89fe-e472aec9950f</t>
  </si>
  <si>
    <t>c242a6d8-3f29-449b-a4b8-9c2cadc6d8b7</t>
  </si>
  <si>
    <t>9fd4f2f9-96b0-40fe-8247-96cc62ad2e9e</t>
  </si>
  <si>
    <t>e41ad8b4-e650-48ea-83b8-a33bce8a0c0e</t>
  </si>
  <si>
    <t>7b9369a0-b997-41f0-8a04-68677de0f1c8</t>
  </si>
  <si>
    <t>d8f91286-32ea-469b-819f-36f498c4cfad</t>
  </si>
  <si>
    <t>27798b48-b750-464e-b1bc-7474a7e0e388</t>
  </si>
  <si>
    <t>ca7311a7-224b-4916-a6df-1997f9f21f99</t>
  </si>
  <si>
    <t>8aa90c18-9e37-4399-a319-b195f156a905</t>
  </si>
  <si>
    <t>909a260f-f5fe-4c8a-82bf-997700a58fa2</t>
  </si>
  <si>
    <t>7fe58087-011d-4b7d-9b63-8866230e9a02</t>
  </si>
  <si>
    <t>481bbbd0-fd8b-4da5-9f87-0c67fc856e36</t>
  </si>
  <si>
    <t>8655f002-ac4c-4ccd-a65e-a2fa04ab701d</t>
  </si>
  <si>
    <t>6f2ca9ae-1ed2-44be-b852-c74e3556d4dc</t>
  </si>
  <si>
    <t>91cb357c-36d8-4a55-b380-daae5a4bd75a</t>
  </si>
  <si>
    <t>031ff09b-ea97-4a95-a03e-8dae56dd8f8d</t>
  </si>
  <si>
    <t>64dbc73c-ac75-4b72-850e-a577ea762402</t>
  </si>
  <si>
    <t>58ebafc8-d2e8-45d4-b35d-b00c1d9807de</t>
  </si>
  <si>
    <t>166896bb-8e82-4549-880a-d77edb8e5ad5</t>
  </si>
  <si>
    <t>1fe21dd9-7da6-43fe-af30-3087c2811775</t>
  </si>
  <si>
    <t>a3177c7e-7d9c-4492-85c1-57561cf8a1f0</t>
  </si>
  <si>
    <t>c29d3da2-b329-47a7-b361-74ddd4f02cea</t>
  </si>
  <si>
    <t>53690d88-52f0-4ce5-b6b8-a13570a6db35</t>
  </si>
  <si>
    <t>6a8950c8-bc33-4bd0-a998-5ec260f4da03</t>
  </si>
  <si>
    <t>3a55d0b4-76c5-4897-846f-82fee14963fc</t>
  </si>
  <si>
    <t>97928454-d5cf-4fa1-bb31-c300e24cf8a0</t>
  </si>
  <si>
    <t>c72e6496-41d2-4f04-9220-ac7001dff906</t>
  </si>
  <si>
    <t>cf4483fb-627e-4d85-b0f0-9020e395b25f</t>
  </si>
  <si>
    <t>c135fbe3-d2ae-4b58-87df-fee33fd957b8</t>
  </si>
  <si>
    <t>f1952ae5-84a2-4737-a387-527f6b84aca6</t>
  </si>
  <si>
    <t>25b4da95-4487-448d-a759-e34ca8a240c7</t>
  </si>
  <si>
    <t>76daac7f-377b-4f3f-99be-ad3711b49f2b</t>
  </si>
  <si>
    <t>9604c479-abc0-4747-84f4-f51acdb313d2</t>
  </si>
  <si>
    <t>61e4f75a-8f6c-4999-b164-86acd35197e7</t>
  </si>
  <si>
    <t>f42bb2e9-8623-4ab8-97bb-209d7f21918f</t>
  </si>
  <si>
    <t>65e13a16-f5c0-49a1-8187-a4795a5941fb</t>
  </si>
  <si>
    <t>e9cda55a-cabe-4d25-89df-1c8488604e1f</t>
  </si>
  <si>
    <t>f7882cf0-5c85-4212-9644-6a8d11ece2ab</t>
  </si>
  <si>
    <t>0a571174-fd4f-4afd-ab8a-fafe7aac9b1f</t>
  </si>
  <si>
    <t>79f80eac-90b9-4518-afb7-a77d6f9392f8</t>
  </si>
  <si>
    <t>a1b23f6e-1021-41fc-b2d9-997722628d8a</t>
  </si>
  <si>
    <t>59e60de0-458f-4b87-8cdb-bd2e223dd45a</t>
  </si>
  <si>
    <t>e2d111ad-ee8f-41c2-8dee-dc4b9720638d</t>
  </si>
  <si>
    <t>3dd0f6d7-e4ff-4010-86b5-4cba54fa0520</t>
  </si>
  <si>
    <t>f388f77b-af57-4cdb-bf93-ebd34055bec8</t>
  </si>
  <si>
    <t>45e65da7-f3ac-4a36-abf2-89bccc255403</t>
  </si>
  <si>
    <t>f76ad4f0-80f6-484b-ace8-3160efb340b1</t>
  </si>
  <si>
    <t>d2ceab87-7645-4010-b2b1-02cc55f1bcdf</t>
  </si>
  <si>
    <t>3a551049-6fe0-4351-81de-74c15e000b24</t>
  </si>
  <si>
    <t>069c99aa-93a0-4a0f-81a8-302726a3b746</t>
  </si>
  <si>
    <t>10c2ab9c-9dd6-4c98-9d64-46201fd29500</t>
  </si>
  <si>
    <t>21cfac2d-957e-4613-b432-72dee7729047</t>
  </si>
  <si>
    <t>f619c60c-f5b8-488b-beea-c9d9a84a0916</t>
  </si>
  <si>
    <t>dd396032-e60b-48ca-b3cd-eda97a3b6019</t>
  </si>
  <si>
    <t>8f682118-bba8-4190-bd41-3c67030fd179</t>
  </si>
  <si>
    <t>d7896afe-20f6-4494-9a09-50d47321a9fb</t>
  </si>
  <si>
    <t>b2660f2e-b117-40a9-a76b-3779767c4ae3</t>
  </si>
  <si>
    <t>6050a450-1d19-496d-8199-47a9813a558e</t>
  </si>
  <si>
    <t>5c0da9b8-372d-471a-81c9-1ca850825a51</t>
  </si>
  <si>
    <t>fa73cecb-0e13-47be-9408-26637d43d2cc</t>
  </si>
  <si>
    <t>testone</t>
  </si>
  <si>
    <t>b250251c-4466-4c6b-a6b7-2a9a0d1e0317</t>
  </si>
  <si>
    <t>ea9ec11d-17d3-400b-a01d-6cd742de744b</t>
  </si>
  <si>
    <t>f4063a0a-650f-43e9-b45f-b3eb6f1c12a7</t>
  </si>
  <si>
    <t>f230823d-0c70-4799-92f7-38093aceefab</t>
  </si>
  <si>
    <t>03905130-8416-49e3-960f-daff0b5cb185</t>
  </si>
  <si>
    <t>d0a21325-7ecd-4dbd-abfb-5e83e4c196c6</t>
  </si>
  <si>
    <t>36eaf496-868f-4bbf-a839-e22280a4d4a0</t>
  </si>
  <si>
    <t>fea05932-34fa-439f-a0be-07174585f35f</t>
  </si>
  <si>
    <t>a35b3a91-4c58-40a8-9628-1aabefa2a437</t>
  </si>
  <si>
    <t>44888262-e19b-46eb-ad9e-7e9f73675662</t>
  </si>
  <si>
    <t>0935b588-7f48-4cf1-a94f-0bbb85620787</t>
  </si>
  <si>
    <t>7aaf6fb3-74e8-4801-aa6b-b3374bc5b51e</t>
  </si>
  <si>
    <t>910346ae-7942-4a36-a1e3-f1a39caded49</t>
  </si>
  <si>
    <t>8be21b35-85b9-4b58-977c-f67614373f84</t>
  </si>
  <si>
    <t>509eb02b-36be-40cc-ae3c-4184746fed8a</t>
  </si>
  <si>
    <t>d947cb51-edd8-4692-bd99-0cd2a6f67da2</t>
  </si>
  <si>
    <t>d74d7137-0628-4952-ad2a-d0d760ab3437</t>
  </si>
  <si>
    <t>4f6ae4d8-9547-4a6c-963f-96777240c2cf</t>
  </si>
  <si>
    <t>31adbf39-cc5e-403a-86e6-56e111faadca</t>
  </si>
  <si>
    <t>d6f0c149-0cc4-4ff3-a6eb-21fdfe740c51</t>
  </si>
  <si>
    <t>e3211b36-e3a0-4c10-87d3-92542e5ba789</t>
  </si>
  <si>
    <t>ad73f87e-9efa-4829-98a1-8f3cc86119bb</t>
  </si>
  <si>
    <t>f0e0e107-45f3-4358-9034-6e953de0fa56</t>
  </si>
  <si>
    <t>192d1f5a-da54-4fc6-a575-88be5e80ef70</t>
  </si>
  <si>
    <t>5ea44303-31c8-4405-8ce1-223a438d35ab</t>
  </si>
  <si>
    <t>3f35c521-ed32-48a1-899f-94178d1cec86</t>
  </si>
  <si>
    <t>c819680c-20c9-40fa-8acb-1ac8bd9a6cb7</t>
  </si>
  <si>
    <t>a1f68816-02c2-486b-95d7-adfe81769dc7</t>
  </si>
  <si>
    <t>d3659181-dda3-4dc1-969b-70eb2f858068</t>
  </si>
  <si>
    <t>a366034a-f726-4131-aaef-25aabd0ec4ec</t>
  </si>
  <si>
    <t>8d5d2f30-7ca5-4406-9d2b-3b97114b2cf3</t>
  </si>
  <si>
    <t>700b2f7c-a58d-4b29-bf7d-606323eb32ca</t>
  </si>
  <si>
    <t>345a1286-7da1-4dd6-9068-a9545adec98a</t>
  </si>
  <si>
    <t>f709f401-c1e7-44c1-8b08-a4af6765a02d</t>
  </si>
  <si>
    <t>3a1245fe-808a-43c1-8e03-647a8751df03</t>
  </si>
  <si>
    <t>1506da29-5d6a-45fb-8792-8651c89baccc</t>
  </si>
  <si>
    <t>0ad932af-e726-42d5-ad20-ae5541f528e2</t>
  </si>
  <si>
    <t>efffeeef-d921-445b-92d3-3b8d5dff708a</t>
  </si>
  <si>
    <t>a2d56471-2f20-440f-be97-1418698245e0</t>
  </si>
  <si>
    <t>e91bba37-3022-4ec9-9689-053f5f274a90</t>
  </si>
  <si>
    <t>51efc8f5-9b9d-4a03-b5f0-52ba868b76cf</t>
  </si>
  <si>
    <t>77afc036-b65e-4504-9d1c-0762bd71f057</t>
  </si>
  <si>
    <t>a6d4bded-ecc2-4802-9449-09091baad4ee</t>
  </si>
  <si>
    <t>499f4245-595a-45ec-aa0d-1eaf9c46b034</t>
  </si>
  <si>
    <t>a2c595d0-2ba8-48e7-9c02-19a0c25206cf</t>
  </si>
  <si>
    <t>f178327a-cec1-4462-b689-61f30d6ee554</t>
  </si>
  <si>
    <t>401ee736-0807-4475-8579-0bd05120031a</t>
  </si>
  <si>
    <t>c23c084f-d389-40ec-b98e-0e1d65c12f9a</t>
  </si>
  <si>
    <t>96da1864-e1ae-40cb-9e5c-6b92ee1557b6</t>
  </si>
  <si>
    <t>4bc82aa6-f08e-4042-860d-7fa56215a260</t>
  </si>
  <si>
    <t>4a64c26a-3b46-4486-b9f2-76818e61287a</t>
  </si>
  <si>
    <t>ec32d078-ec3a-4766-be15-d85f8127508f</t>
  </si>
  <si>
    <t>dcff3ee2-1519-4a58-81d7-cf130b358e55</t>
  </si>
  <si>
    <t>19c42bb0-a40b-47d7-80d4-5fd11cf2f491</t>
  </si>
  <si>
    <t>255140fe-e374-481b-a198-ee4f7e37b018</t>
  </si>
  <si>
    <t>b7f42cbc-1b36-4f03-a988-5ecbb27a3c74</t>
  </si>
  <si>
    <t>df13fd01-66b2-47df-92fe-78f04dfc0113</t>
  </si>
  <si>
    <t>e00e7924-260f-4ad7-8ad5-a246813affc0</t>
  </si>
  <si>
    <t>298569c5-e15a-4c66-8661-ca1eded41ff4</t>
  </si>
  <si>
    <t>ffd5ccff-8ac4-4c03-ba78-4beb7e8974de</t>
  </si>
  <si>
    <t>454a0a2c-d430-41bc-b66c-9988bd1b0108</t>
  </si>
  <si>
    <t>312ef21f-4db9-4ee8-bfdf-602c99880486</t>
  </si>
  <si>
    <t>db32a060-f955-46d6-8495-b4788009ea5e</t>
  </si>
  <si>
    <t>6864ce11-51ed-451b-8d3b-0bba8f6f1af8</t>
  </si>
  <si>
    <t>e5b80ec7-8531-437a-9af4-361f87733afd</t>
  </si>
  <si>
    <t>aab516e2-9881-4f4f-901a-cde597f7f9e9</t>
  </si>
  <si>
    <t>6e3d6402-0e5f-446c-ae6d-095cc0582893</t>
  </si>
  <si>
    <t>d0a33d82-da23-416b-ad94-5675ddfe650b</t>
  </si>
  <si>
    <t>618ab3d5-75da-435c-b348-523d504d702e</t>
  </si>
  <si>
    <t>a769a95e-acf1-40d6-b0c8-a452e710990c</t>
  </si>
  <si>
    <t>292d7f9b-0c3c-4719-b5ed-c82df2b874b8</t>
  </si>
  <si>
    <t>eeb564b9-238b-48fd-b9d3-f3cc8dcefeba</t>
  </si>
  <si>
    <t>ddbd7193-6d06-420f-9d52-06ed6ba68172</t>
  </si>
  <si>
    <t>23ed318a-d5b4-4dad-ad5b-66fd30045514</t>
  </si>
  <si>
    <t>b10cb109-82ce-41c5-bf39-bc5bef140c49</t>
  </si>
  <si>
    <t>3cac5750-feae-48e6-a542-fb7b259113e6</t>
  </si>
  <si>
    <t>f6f8e7a2-4204-4b8a-b2d4-e705cf379de1</t>
  </si>
  <si>
    <t>12a728d7-456b-4b03-9618-51d5b2c95ded</t>
  </si>
  <si>
    <t>7574e7a3-8443-4b54-8685-d262566c03bf</t>
  </si>
  <si>
    <t>f862f741-fea1-4e57-b03d-fdee157c7e8c</t>
  </si>
  <si>
    <t>c5cdd6de-aefb-4090-9c6a-89f57f81a757</t>
  </si>
  <si>
    <t>63a1124b-e37c-4bf4-96af-8fea900e49ca</t>
  </si>
  <si>
    <t>62bef45c-0865-44b9-b8cc-bdb2e9055b9c</t>
  </si>
  <si>
    <t>9d2a4ba6-62c8-4ec2-8e70-218d9ed1638d</t>
  </si>
  <si>
    <t>1d2683af-acd6-4f0b-8e71-6fb90f377dd2</t>
  </si>
  <si>
    <t>641d06fd-c453-4edb-b8f1-8f3a87a576ae</t>
  </si>
  <si>
    <t>db0ffb5e-c1af-438a-9d46-e38be18f8c98</t>
  </si>
  <si>
    <t>0d31969a-2d99-4e29-b1e7-032181f6c02b</t>
  </si>
  <si>
    <t>76640580-cc1e-48d6-8016-2130213e3206</t>
  </si>
  <si>
    <t>9a4058e0-9795-4627-bdbe-f76914341e69</t>
  </si>
  <si>
    <t>396821ef-fd9e-4fec-862b-82c38b43c618</t>
  </si>
  <si>
    <t>8486e687-05fd-4ed4-9d39-6523f1595975</t>
  </si>
  <si>
    <t>c156705e-61e9-4f98-8233-3f4806ca177b</t>
  </si>
  <si>
    <t>cf8730d5-f624-4875-a9b3-df978a959a7a</t>
  </si>
  <si>
    <t>e17c2995-505a-4528-b3cd-941447f98df1</t>
  </si>
  <si>
    <t>05a656b4-1cf4-4184-bfb1-b43d17014b53</t>
  </si>
  <si>
    <t>0ed18e6a-a8ec-4c3d-a9fb-81f355d6a8aa</t>
  </si>
  <si>
    <t>8b2bf4d0-4b5c-44b9-a1c7-27ca4a5fde04</t>
  </si>
  <si>
    <t>dabf5fc2-9b78-402f-8c7a-c7ea6c66941f</t>
  </si>
  <si>
    <t>81d83bfc-95ef-458e-b6f6-6cc0e4c0a66c</t>
  </si>
  <si>
    <t>2de96757-87bc-4c31-bc0e-01196b39ce7a</t>
  </si>
  <si>
    <t>8db35f93-70d8-46d0-ae56-9b973830493c</t>
  </si>
  <si>
    <t>fb0e3759-07f1-47e7-bad4-e2403ab5da27</t>
  </si>
  <si>
    <t>627a43e1-61ee-41ad-b216-afa580f41420</t>
  </si>
  <si>
    <t>bd98d9bf-aea6-4b38-88d4-b32de8f6741f</t>
  </si>
  <si>
    <t>b2bbe3a8-58a9-4507-8c66-a955e4fbfad8</t>
  </si>
  <si>
    <t>a2db9129-1a04-4452-aa7d-e0614a7ea4b3</t>
  </si>
  <si>
    <t>c27e7e2b-5a82-404f-b267-e1d1b02cef4a</t>
  </si>
  <si>
    <t>46341a28-b30a-4be6-af74-a41ab0aa24b8</t>
  </si>
  <si>
    <t>0a91c302-ba1b-4d52-9a8b-93b93da51e38</t>
  </si>
  <si>
    <t>42fe747b-2db8-442b-8659-da02b421a92f</t>
  </si>
  <si>
    <t>b54dbc9e-ea86-4d7b-b77c-d5f6297fdd15</t>
  </si>
  <si>
    <t>a857475f-46fd-49ba-9048-151d97c78589</t>
  </si>
  <si>
    <t>e8126ade-0fde-4f69-950e-c6f92923a28a</t>
  </si>
  <si>
    <t>12a1dc41-d017-4eda-a559-9350f160e444</t>
  </si>
  <si>
    <t>96f562b3-2613-48a3-9319-54ecf2a4d35e</t>
  </si>
  <si>
    <t>a0f34735-cbbf-49f1-aac1-fbed6695ef0f</t>
  </si>
  <si>
    <t>f151cb9c-2723-45cf-a1b2-e76801e29e71</t>
  </si>
  <si>
    <t>4165f0cf-c3d4-4100-a673-783696387269</t>
  </si>
  <si>
    <t>b03d416a-2fa2-4e50-bdf7-a698d2e075fa</t>
  </si>
  <si>
    <t>ff8c4539-52bd-41bf-bd9b-e0ac627795d4</t>
  </si>
  <si>
    <t>9d5ac097-c60b-4a73-8864-94b1bc587a75</t>
  </si>
  <si>
    <t>edaa26e1-0a93-4745-b658-d9e175c5e354</t>
  </si>
  <si>
    <t>315d4fd6-eb98-4c50-adb0-9ec0fafd2c22</t>
  </si>
  <si>
    <t>7e6589d5-c1e9-43a0-b10e-e44d87566d3c</t>
  </si>
  <si>
    <t>64b66d37-900c-4384-86f1-46bb89899656</t>
  </si>
  <si>
    <t>f6f5aff9-1c40-4aa1-beeb-0c8627a4c658</t>
  </si>
  <si>
    <t>a36f629e-48ba-42c5-87f0-15c8626be13f</t>
  </si>
  <si>
    <t>810441ce-09f4-478e-844a-4b41f8cf8d4f</t>
  </si>
  <si>
    <t>b2f1689a-e1ca-495c-8c1c-2c2ec2484155</t>
  </si>
  <si>
    <t>14b90832-9bd3-41a4-9923-4331162a097f</t>
  </si>
  <si>
    <t>34bb4568-0f81-4902-902c-0e5dd9960de0</t>
  </si>
  <si>
    <t>cdd73bee-0044-47be-9d40-27c1150762a0</t>
  </si>
  <si>
    <t>d71745d3-3eaf-4f60-8641-ece686491529</t>
  </si>
  <si>
    <t>368a98b1-26a3-470b-90a4-19646ed79886</t>
  </si>
  <si>
    <t>768eef4f-5bba-487d-a1e7-d291caf98107</t>
  </si>
  <si>
    <t>937b0c41-c9d7-47c4-ac62-110bdc48e069</t>
  </si>
  <si>
    <t>5eee2c02-68ff-4ad4-8934-ec69a9750063</t>
  </si>
  <si>
    <t>cc694166-cdae-4b68-8cac-784297d15c1b</t>
  </si>
  <si>
    <t>df180975-108b-4a3b-a9a7-03c27e5284d7</t>
  </si>
  <si>
    <t>d3d1bce3-2b15-4f26-aa2d-6ab8cde793ad</t>
  </si>
  <si>
    <t>2855e678-f5d1-4e87-baaa-1ff2095a713b</t>
  </si>
  <si>
    <t>4dd2aaf1-987a-4292-bf83-6f6e80604794</t>
  </si>
  <si>
    <t>c366e6bc-ef67-4711-bbf1-1ad7dbec2851</t>
  </si>
  <si>
    <t>07f3c665-0e79-4d7e-be1f-36dc63474a2a</t>
  </si>
  <si>
    <t>0166c08a-7bf3-4741-a538-08eb924969a5</t>
  </si>
  <si>
    <t>da1da914-737c-4e1f-b66f-d8771694068c</t>
  </si>
  <si>
    <t>aa27a0af-eeab-4007-a770-fa8a93fa53c8</t>
  </si>
  <si>
    <t>1e206644-873e-4f9b-bbb2-fef369961bde</t>
  </si>
  <si>
    <t>38733f45-b2b5-46a5-b17d-bf23073f19c2</t>
  </si>
  <si>
    <t>579cb3ad-9918-4cfc-9561-4ef446c7b2b2</t>
  </si>
  <si>
    <t>fac3069d-677c-4599-9701-de6550ab584e</t>
  </si>
  <si>
    <t>5b948b6f-1fa9-49c3-a459-2a306bc5284d</t>
  </si>
  <si>
    <t>878f3081-a4fb-4672-9722-261a3c2b0c70</t>
  </si>
  <si>
    <t>d6eb6039-cab7-45d7-9370-962bb0a4fab9</t>
  </si>
  <si>
    <t>90e1c0f2-a715-4b0d-9e67-a03cce9c12df</t>
  </si>
  <si>
    <t>5e2e3d50-35f6-4b96-9199-ed133cfaba69</t>
  </si>
  <si>
    <t>e9842e0f-89eb-4274-800f-0624b2e2ff18</t>
  </si>
  <si>
    <t>8f9a5c4a-c627-436f-9ada-3d5675e6afa0</t>
  </si>
  <si>
    <t>91a955e3-cba6-4471-90a6-0da3951635da</t>
  </si>
  <si>
    <t>35326041-8216-485c-b442-e4b849dd19fa</t>
  </si>
  <si>
    <t>1153eca0-5317-4cd8-80d2-3c633b602a32</t>
  </si>
  <si>
    <t>dc54ef9a-7537-41d1-9601-786703449981</t>
  </si>
  <si>
    <t>cf48c5ad-0dd6-4744-92a3-bd22f285dc63</t>
  </si>
  <si>
    <t>161eea1b-5445-493f-a2e3-0604351fd10f</t>
  </si>
  <si>
    <t>05dadf73-e77d-4a00-8745-4c08ccd7378e</t>
  </si>
  <si>
    <t>d5f11394-7eca-4edb-8979-665b101e0d56</t>
  </si>
  <si>
    <t>3709851e-4826-4fe0-96dd-083f8201e2df</t>
  </si>
  <si>
    <t>1a7e9ef8-fbba-48ca-b74b-694528e41630</t>
  </si>
  <si>
    <t>7cc0674c-ad7d-43c4-8b4a-ca5a8072d6bd</t>
  </si>
  <si>
    <t>5859300f-98c4-4df4-88e7-e782113c5ede</t>
  </si>
  <si>
    <t>e2ac6ccf-fa08-40aa-bece-cf23f3e42305</t>
  </si>
  <si>
    <t>88b5e3e1-2431-41eb-958d-fedb1a7bb942</t>
  </si>
  <si>
    <t>183d8a9d-fb16-4670-a975-ef90108b45f9</t>
  </si>
  <si>
    <t>819c97e0-c88b-454e-858f-6dfe1d52029e</t>
  </si>
  <si>
    <t>0173dd77-5008-414f-93c6-a6ba5186a62b</t>
  </si>
  <si>
    <t>b660cdb2-57a8-4c3a-8371-8f7520330502</t>
  </si>
  <si>
    <t>68481952-12e9-49ec-a3f1-07cae6ac740f</t>
  </si>
  <si>
    <t>b64dc61f-cc51-4a7e-b2d7-60477867b880</t>
  </si>
  <si>
    <t>1339f317-c920-4ac2-a4fe-86f6347b1033</t>
  </si>
  <si>
    <t>12c25699-26f2-4009-a4df-a36174548ebd</t>
  </si>
  <si>
    <t>9deda5dc-01e2-49ec-937e-003aa5e8ea33</t>
  </si>
  <si>
    <t>02093e9f-8924-4cd3-ba1f-d3ba869ae14c</t>
  </si>
  <si>
    <t>e7f737ed-ea89-449a-a009-7db0c9542943</t>
  </si>
  <si>
    <t>f058ad07-bc4c-457d-82b3-05b8c96bbd81</t>
  </si>
  <si>
    <t>ca8f0193-ca9b-4212-8e9f-2942881b3c79</t>
  </si>
  <si>
    <t>4cdbd385-1334-4dae-8827-29e82015903f</t>
  </si>
  <si>
    <t>dd18a262-160e-48ab-ab83-18d9652a1b0c</t>
  </si>
  <si>
    <t>2c941ea3-c1fc-47c2-8793-50df539de8d7</t>
  </si>
  <si>
    <t>eaac9d7d-4fc5-47b0-8f37-e2e7582ecce6</t>
  </si>
  <si>
    <t>9827bae3-c9a6-40d5-b244-621e4c2a174b</t>
  </si>
  <si>
    <t>d8ad1b2a-98c9-46d9-b486-85544cd63d8c</t>
  </si>
  <si>
    <t>9b3c59b2-b8cf-468a-b4e4-291dd9abb740</t>
  </si>
  <si>
    <t>130fa4f2-293b-4cd0-8e5c-5cb9974340fb</t>
  </si>
  <si>
    <t>acaf0e36-c078-4541-b40f-71190481d021</t>
  </si>
  <si>
    <t>adf9abe1-3539-4bec-96d1-cb8db5487efc</t>
  </si>
  <si>
    <t>2973d0e2-9e47-4f5b-916f-a66e7057b9ca</t>
  </si>
  <si>
    <t>2f0688ee-c6d1-4fda-8e64-caa583616e2d</t>
  </si>
  <si>
    <t>48a5b72c-db78-48ab-bb15-8210754102ab</t>
  </si>
  <si>
    <t>008f8176-f95e-4b1b-8d10-b69fa983e57e</t>
  </si>
  <si>
    <t>2cbedc1d-d506-465b-8839-e1aa62b76d7f</t>
  </si>
  <si>
    <t>1b6fac3c-be59-4e2c-a42c-385a17ed30b4</t>
  </si>
  <si>
    <t>12273da8-a568-4b3c-9997-cf7d77f37db4</t>
  </si>
  <si>
    <t>770ffc1d-3b98-4394-b97c-06e2c05eeefc</t>
  </si>
  <si>
    <t>7ea5288c-e117-4bb9-8f0f-846bf0534f0f</t>
  </si>
  <si>
    <t>ef2d6646-7865-46fe-b8e6-6d3f194f39c4</t>
  </si>
  <si>
    <t>810db5a5-815f-460f-891a-372f7ab15814</t>
  </si>
  <si>
    <t>48ec4e22-3b1a-49e8-9f60-7a90aaecf3a3</t>
  </si>
  <si>
    <t>09a87399-9f8d-4359-9dad-795bb83492cb</t>
  </si>
  <si>
    <t>585d56bd-027d-4dd0-ab3c-2c83a8031428</t>
  </si>
  <si>
    <t>8eceb470-cebd-4136-ad99-03b2c38650f0</t>
  </si>
  <si>
    <t>bf9f6740-0144-41bd-80e2-3145231df2bb</t>
  </si>
  <si>
    <t>fd887094-23c6-4703-9e30-35f8210e1146</t>
  </si>
  <si>
    <t>4c2aff97-1f6b-4a92-a4b6-366bb1bd2625</t>
  </si>
  <si>
    <t>5c5fdae4-1aee-4eae-8bce-34a9f5674773</t>
  </si>
  <si>
    <t>06b2272d-0a56-4bcf-b1a6-7ecda5bf1e15</t>
  </si>
  <si>
    <t>0e4eec26-1d58-4837-8063-e1b0e5c51907</t>
  </si>
  <si>
    <t>9482937b-2656-4243-935a-55ca67bb351f</t>
  </si>
  <si>
    <t>ca887e61-3e87-49e8-a198-e188ee7b8ba9</t>
  </si>
  <si>
    <t>bf488243-9f62-4a11-80ea-218e3a29430b</t>
  </si>
  <si>
    <t>a5b00529-73e3-48e5-8300-0d3e3e0910c4</t>
  </si>
  <si>
    <t>68db40bb-61c2-4a93-8051-d5b58faf7f0f</t>
  </si>
  <si>
    <t>43d6101b-b3f3-4a2c-b7ae-852dce825bb3</t>
  </si>
  <si>
    <t>b50d4e02-9abf-49f7-b15b-5164b7900e7b</t>
  </si>
  <si>
    <t>ac2645d4-d3b6-4574-9e7b-6b380db4a127</t>
  </si>
  <si>
    <t>2e168001-eae4-49dc-abf0-6219d172619f</t>
  </si>
  <si>
    <t>aeb23791-558c-438d-a6e4-e9e86ef73fa6</t>
  </si>
  <si>
    <t>0e3ea81a-9cd3-4c69-a01c-dae91f47e1ec</t>
  </si>
  <si>
    <t>6427c407-2671-4ec8-9836-4e9fcbf97ca5</t>
  </si>
  <si>
    <t>b978e9bb-8960-4d23-b7e4-4db879f05a6c</t>
  </si>
  <si>
    <t>ea2506de-c8af-4ad3-802d-35ccd2bbff9e</t>
  </si>
  <si>
    <t>31494817-439d-4265-a547-51da2c05ca96</t>
  </si>
  <si>
    <t>d54f70ea-3282-49e9-97b5-b1d9dfdfc7ab</t>
  </si>
  <si>
    <t>4f1128e4-55b5-45a7-9cfb-b3d6331aef75</t>
  </si>
  <si>
    <t>3d52718b-a859-457a-90b1-ff58eef36e8c</t>
  </si>
  <si>
    <t>8290c2a7-4119-4eb4-979a-8019ae62c252</t>
  </si>
  <si>
    <t>149cb6f9-5f55-43e2-a4e6-e07ec6b68143</t>
  </si>
  <si>
    <t>ea134522-e1c3-4f8d-ae57-5df0c619092b</t>
  </si>
  <si>
    <t>41975698-b9d4-429f-97f2-739b9b366b1b</t>
  </si>
  <si>
    <t>f2937b0f-4fb6-4518-aeda-a7601dd13edd</t>
  </si>
  <si>
    <t>ff1e9eb1-32d7-47c6-8372-faa3377e27e2</t>
  </si>
  <si>
    <t>c0d0257c-d14f-4840-a47d-b5b1f8bf2b54</t>
  </si>
  <si>
    <t>a09c3f57-bc46-495f-ad36-c21491c2219b</t>
  </si>
  <si>
    <t>54f11bec-4616-4d1f-9d6e-6d2839110aa5</t>
  </si>
  <si>
    <t>bfc9caf0-56ca-4ce3-81a5-7be14f40e44e</t>
  </si>
  <si>
    <t>e5018807-7699-4282-982e-168063d82bda</t>
  </si>
  <si>
    <t>910a8be0-acdf-4efb-b242-bf0bd3922b97</t>
  </si>
  <si>
    <t>597cdab1-6532-491e-b393-feae201d8427</t>
  </si>
  <si>
    <t>77dca84b-78d2-465d-acd9-adbfa0b502a6</t>
  </si>
  <si>
    <t>813d517a-3814-4b04-a76f-e426c4b04851</t>
  </si>
  <si>
    <t>76eb293f-c69a-488c-b2c2-14dded7c6058</t>
  </si>
  <si>
    <t>2c4b4e7a-8485-4a0a-b531-cc0484549f79</t>
  </si>
  <si>
    <t>1f008145-2f76-4526-830e-c96379032a9a</t>
  </si>
  <si>
    <t>2fd61e82-4507-4eca-a312-78ee24aa0cf3</t>
  </si>
  <si>
    <t>6c07d1a4-1e77-4117-92ec-b1f0a82dacc0</t>
  </si>
  <si>
    <t>88629cd3-d106-417c-9795-9397398391c0</t>
  </si>
  <si>
    <t>40722c7c-ac39-4b0f-960b-bf456727a929</t>
  </si>
  <si>
    <t>28719d95-2d8d-4526-b13c-4cc213bae8a0</t>
  </si>
  <si>
    <t>ef70944e-02e1-4b18-80a1-bac4c6bf34e0</t>
  </si>
  <si>
    <t>c167a670-ea3d-454a-bfc1-84d5c4d48d09</t>
  </si>
  <si>
    <t>f2289c7f-3a7b-484a-9044-ac89592f59aa</t>
  </si>
  <si>
    <t>d7bcd677-29e1-4490-9d3a-40d5d8fadd80</t>
  </si>
  <si>
    <t>0e94a4d8-c874-47b6-94d2-a474f51cec41</t>
  </si>
  <si>
    <t>eab73ee0-dce2-46d6-bbaf-567ce2aa61ba</t>
  </si>
  <si>
    <t>b655ac50-f7a8-48fa-9726-3e0deb57a748</t>
  </si>
  <si>
    <t>ccd114c0-524a-4e19-bf19-9d7c6610a2cb</t>
  </si>
  <si>
    <t>6e1b28b0-49ab-4fe2-817a-9491844e6aa8</t>
  </si>
  <si>
    <t>a3c05fac-bcaa-4251-980c-acab813b9044</t>
  </si>
  <si>
    <t>1ccd477b-a498-42bb-ba84-099ca514faa0</t>
  </si>
  <si>
    <t>0134d997-be67-4a4e-bb7e-94a6da5e26c4</t>
  </si>
  <si>
    <t>df2e83fc-85ca-4f50-a4c0-2d6ec77dad2a</t>
  </si>
  <si>
    <t>846eae11-5bd2-4549-ae77-9f65c800f6fa</t>
  </si>
  <si>
    <t>20969118-04f7-44e1-a8d1-9c3ab5361d33</t>
  </si>
  <si>
    <t>6376b11a-e8be-43be-8d64-153d2117c948</t>
  </si>
  <si>
    <t>0cf7dbfd-36c8-4ba3-8dae-3afdad0cec12</t>
  </si>
  <si>
    <t>64501eed-63f6-4173-b342-9d8a401df5c9</t>
  </si>
  <si>
    <t>0fb67fc7-ec4b-4096-b3b4-4732f1fa2449</t>
  </si>
  <si>
    <t>a950eabc-c78c-448c-a8f3-5b0d11947fee</t>
  </si>
  <si>
    <t>579d273d-bc9d-40bc-a8a3-25af2b3d0f22</t>
  </si>
  <si>
    <t>f10a8ed7-0ddb-48ce-aecc-ad6fcc99f9a5</t>
  </si>
  <si>
    <t>cf30e72a-4d57-415c-8319-7fff109e9a5c</t>
  </si>
  <si>
    <t>b0426acd-24a3-4271-b061-3c93b21016dc</t>
  </si>
  <si>
    <t>8271d90c-a353-478f-8557-b9c9f150ae1a</t>
  </si>
  <si>
    <t>c8d3d82b-6be0-4a04-8124-3151b72da2cb</t>
  </si>
  <si>
    <t>63465059-ffa4-41c2-a501-bd89b710ec59</t>
  </si>
  <si>
    <t>3dc7e974-33b5-46d9-b9b6-d9c526e0f93d</t>
  </si>
  <si>
    <t>12f7bec6-3356-46bb-b513-525b12ce92c2</t>
  </si>
  <si>
    <t>a63fd11a-21f0-4f58-9d10-2ac684471761</t>
  </si>
  <si>
    <t>1d6bbe02-803f-40be-b6e8-622c7c75daab</t>
  </si>
  <si>
    <t>36a5408e-45ed-4546-9541-2762986eb7cf</t>
  </si>
  <si>
    <t>90fd179e-c6f4-4674-8a5b-77c4c7c6be68</t>
  </si>
  <si>
    <t>82bbedbe-5253-49ad-908f-0f05d02ba96a</t>
  </si>
  <si>
    <t>a137659a-3875-4168-9353-2adf499be078</t>
  </si>
  <si>
    <t>ab4feaac-ebb4-4c35-b88d-d8b91319bfb9</t>
  </si>
  <si>
    <t>4c4e12ec-0573-466c-856d-d2e093081f64</t>
  </si>
  <si>
    <t>1076db8e-a07d-4f10-b8b7-dc34ef21fc32</t>
  </si>
  <si>
    <t>d7c90ef9-4eb6-4f01-8ff2-b4837aa84e95</t>
  </si>
  <si>
    <t>e9dc6b37-5e26-4d2f-94f4-c434f0657bd4</t>
  </si>
  <si>
    <t>86806504-4fe5-4de8-92d3-5d8af0b52b25</t>
  </si>
  <si>
    <t>952e3f09-c296-4471-82c1-e38d1d49ef5a</t>
  </si>
  <si>
    <t>a5cd90cf-911c-4f23-b73c-f3c67f5a27ef</t>
  </si>
  <si>
    <t>7bd40976-4c70-4348-aa1b-70bbda117e5a</t>
  </si>
  <si>
    <t>98602621-8da4-4b86-8517-19b8829328b2</t>
  </si>
  <si>
    <t>19ae0ff8-134c-4433-ac00-857440c901f2</t>
  </si>
  <si>
    <t>122d9e0e-01b9-4862-890e-094cd73f69f2</t>
  </si>
  <si>
    <t>f4a5dfba-b297-464e-8c34-0fefe0af1b27</t>
  </si>
  <si>
    <t>b327780e-0680-4b52-a845-4443eb8cdc4e</t>
  </si>
  <si>
    <t>e5e93bbc-c96c-40d7-b697-5303398630c5</t>
  </si>
  <si>
    <t>8d948929-bbc0-4fd8-b9a4-744112b31f70</t>
  </si>
  <si>
    <t>8a1d6f50-3bf6-414e-99ae-6494b1d29b24</t>
  </si>
  <si>
    <t>a9f12b1c-c158-4347-a695-9565a947fd55</t>
  </si>
  <si>
    <t>7eabcddd-278f-4ff5-8015-2761a40ee8cb</t>
  </si>
  <si>
    <t>7831d755-330c-42f6-a841-b42cc0868a59</t>
  </si>
  <si>
    <t>535fe2da-f6ab-42b3-bdf3-b225a435d94b</t>
  </si>
  <si>
    <t>3c71d408-f7c7-407c-81ab-25ea152974e3</t>
  </si>
  <si>
    <t>9fb5910d-332c-4c70-8795-fbe8777983e6</t>
  </si>
  <si>
    <t>623bc6c9-9184-4437-b38f-d374be49d1a3</t>
  </si>
  <si>
    <t>7de63c57-0c5b-4673-847a-48cac5c65e76</t>
  </si>
  <si>
    <t>8a72cfc3-6c71-4ce4-82b5-f7e61a7979b6</t>
  </si>
  <si>
    <t>53f609d7-aa80-448a-b461-7a70d1d8de8b</t>
  </si>
  <si>
    <t>0974eef4-bd66-4b2c-ae35-76ffeaf6a5d5</t>
  </si>
  <si>
    <t>5272625d-9e00-48b0-93d4-6df45bcbd4f7</t>
  </si>
  <si>
    <t>aaa762ef-af82-45b3-aa72-279403f1dbfd</t>
  </si>
  <si>
    <t>9a86139f-f457-4035-9398-b36b38efa708</t>
  </si>
  <si>
    <t>f7cd58b6-0b6e-4c06-b9f8-e33213171de0</t>
  </si>
  <si>
    <t>ac96d81a-c83e-45ce-8417-1c1ca7a52ef5</t>
  </si>
  <si>
    <t>3830dbdd-b294-481f-8548-9478febac48a</t>
  </si>
  <si>
    <t>8f110697-2f4f-4a7b-bccb-f229a38d6825</t>
  </si>
  <si>
    <t>163be53d-4876-4162-959c-1795686f3f97</t>
  </si>
  <si>
    <t>515fd943-63cb-452c-88a6-d32b9fdbe9e4</t>
  </si>
  <si>
    <t>ec151e94-3a48-4675-aac6-31c4100c994f</t>
  </si>
  <si>
    <t>e1fdfa73-4de3-434a-b914-120b7298cabb</t>
  </si>
  <si>
    <t>01869caf-451c-43b8-9a05-ffdea2627fe2</t>
  </si>
  <si>
    <t>430cc47a-70b5-46cd-8f13-f9547acacea7</t>
  </si>
  <si>
    <t>95f2be9b-1a85-4144-8411-4958dda0a3db</t>
  </si>
  <si>
    <t>2d40ed8f-b4da-4475-9ada-b4c0aebd3907</t>
  </si>
  <si>
    <t>3df82c97-5909-4c16-bcc6-7a96e3912093</t>
  </si>
  <si>
    <t>da194a54-4850-436c-a368-4b35d4a62858</t>
  </si>
  <si>
    <t>686ec38d-ee12-4073-beb7-c57dbf54e096</t>
  </si>
  <si>
    <t>1294544b-81de-428a-ad74-0cd0e236814b</t>
  </si>
  <si>
    <t>4102738b-1bff-4759-9d1a-f48432d47426</t>
  </si>
  <si>
    <t>95010e5f-4436-4403-965e-23919c864ddf</t>
  </si>
  <si>
    <t>63133104-1c19-439f-a348-4022880c3cc6</t>
  </si>
  <si>
    <t>dad77ab8-27da-44ff-88b0-fac34b04b862</t>
  </si>
  <si>
    <t>563ce1f9-eebc-43e6-961e-599ed2a0a001</t>
  </si>
  <si>
    <t>67978eba-cee0-4234-9a20-ca2998944935</t>
  </si>
  <si>
    <t>408173b5-4b49-4244-b4e7-6985ecb78726</t>
  </si>
  <si>
    <t>6b343dff-db0a-462b-9f10-26a9dd462f71</t>
  </si>
  <si>
    <t>cfd14f71-cc9b-4f7c-a768-cf8c3689f76d</t>
  </si>
  <si>
    <t>ff674212-7044-4e5b-b9a2-29d44c811501</t>
  </si>
  <si>
    <t>bd1ba5be-790e-46d8-bb3d-08a6236610d7</t>
  </si>
  <si>
    <t>ef984bb7-121e-4832-bb8a-153fc9116fba</t>
  </si>
  <si>
    <t>46a3a08b-e93f-4e1b-b7d7-2675e9c69a1b</t>
  </si>
  <si>
    <t>3d33b191-f58d-43d6-b819-3fb5daa52ae9</t>
  </si>
  <si>
    <t>11999119-b19c-402b-8878-5d3f3ba07d44</t>
  </si>
  <si>
    <t>a7ecac56-a49d-4fe9-a13d-de7e9d8ba8a7</t>
  </si>
  <si>
    <t>e1a738e2-17e3-4eaf-9784-6300da7e253a</t>
  </si>
  <si>
    <t>38b190ed-233f-4158-9844-3bc687667acb</t>
  </si>
  <si>
    <t>573b653c-e2b4-4f8b-89bb-a5f9354153ae</t>
  </si>
  <si>
    <t>0908c6aa-2c72-49ee-87a9-ae87ada00b14</t>
  </si>
  <si>
    <t>4d70e7b6-80e7-4fef-a3b2-e905fe5db5d7</t>
  </si>
  <si>
    <t>e6d341c3-dadb-4d9f-a2b0-88dd5f588076</t>
  </si>
  <si>
    <t>3f1c546e-547d-4e50-b2bd-800b441803f7</t>
  </si>
  <si>
    <t>482073ae-0a65-4ea6-9365-833dfa771711</t>
  </si>
  <si>
    <t>f9668d9e-1d63-4ba7-afc4-7f40f1d29114</t>
  </si>
  <si>
    <t>c20257e5-a6ec-4890-8fae-078b352adfa8</t>
  </si>
  <si>
    <t>ef1f67fe-4ac9-4651-b40d-b7d7ec3474c3</t>
  </si>
  <si>
    <t>61de6ddd-47c3-4931-bd2c-75c28c53e647</t>
  </si>
  <si>
    <t>adf08a0e-9c83-4a16-bd5e-a11e83be43ba</t>
  </si>
  <si>
    <t>b74bc27b-087d-4513-8ae5-75b96a686442</t>
  </si>
  <si>
    <t>9837a328-9882-43e6-ac4b-4be283bc17c1</t>
  </si>
  <si>
    <t>e89bab68-d8cf-4844-82bf-66dd87ce03f1</t>
  </si>
  <si>
    <t>de5cff96-cb71-4bb5-b2e6-9cfc34d81e36</t>
  </si>
  <si>
    <t>91dc7a93-995c-4b7e-9409-44cb4c01d652</t>
  </si>
  <si>
    <t>4ae8d9f6-5b4c-4416-b98e-9376a93bfe53</t>
  </si>
  <si>
    <t>e37ae654-3ac0-4e2e-a063-2deb2ccf138e</t>
  </si>
  <si>
    <t>ce448d28-0014-4b12-8db2-d01607d6703b</t>
  </si>
  <si>
    <t>71c21d18-0364-4dfd-a6e5-4cc6b53b85be</t>
  </si>
  <si>
    <t>e4c51816-9afc-488d-8bab-1320db04908c</t>
  </si>
  <si>
    <t>8d39c225-2315-40d5-b3e2-b915cfccade1</t>
  </si>
  <si>
    <t>6cc05d25-2eff-441f-a18e-da7a7a8ea5b0</t>
  </si>
  <si>
    <t>2a0c2187-cf5e-4276-9209-87be03268f0a</t>
  </si>
  <si>
    <t>c7cb9468-c96d-45cd-b232-732c2484b084</t>
  </si>
  <si>
    <t>0cc43d92-f59f-476a-9454-fc271d5ecef0</t>
  </si>
  <si>
    <t>bceb1a2d-09d0-4c02-9f79-487a79eec3e4</t>
  </si>
  <si>
    <t>4400b12c-1bae-4337-9202-10166a24e822</t>
  </si>
  <si>
    <t>5a7b1785-1287-4504-b242-23436c2b59a7</t>
  </si>
  <si>
    <t>3d570c3a-b9b9-40cc-9556-a3f23c90b126</t>
  </si>
  <si>
    <t>44b086a0-5ea3-42be-9cd6-32ccdd3e82e2</t>
  </si>
  <si>
    <t>d9ddff58-c437-46bc-87d7-f157e77d79c9</t>
  </si>
  <si>
    <t>d69fa511-ef2d-4e20-be26-32f8e1579b92</t>
  </si>
  <si>
    <t>05bc57eb-929b-477a-991e-9d688813ac99</t>
  </si>
  <si>
    <t>57ba13c7-e411-4ef7-83c9-1e52aabf5d10</t>
  </si>
  <si>
    <t>c65932a8-9c21-4a58-b1f9-3e2928153de6</t>
  </si>
  <si>
    <t>949cabb9-c4ea-4225-902d-48fc08802f28</t>
  </si>
  <si>
    <t>e1ba73f6-771d-438a-b697-c3a92b539a22</t>
  </si>
  <si>
    <t>6b4cbaac-3e68-4dde-9bb8-181fcdebd08e</t>
  </si>
  <si>
    <t>602c230a-619f-4afe-bdd6-4cd66a523d73</t>
  </si>
  <si>
    <t>447c92a5-d4f9-4d71-bc32-45bf62aed97a</t>
  </si>
  <si>
    <t>d23ae8c1-7938-4a8b-b22f-459adf894488</t>
  </si>
  <si>
    <t>557bc9f4-4de9-4d83-8ce2-161b9252bbcf</t>
  </si>
  <si>
    <t>d8860a56-5e0b-4e8b-a2cd-dd9e7ecb2f56</t>
  </si>
  <si>
    <t>9a7004cc-a702-4dea-b643-54010ff97c8e</t>
  </si>
  <si>
    <t>c8f421e7-8a5c-4915-9ceb-7b342365debd</t>
  </si>
  <si>
    <t>23c88055-57a1-4d3b-bad8-ac920f67c335</t>
  </si>
  <si>
    <t>ec0cd3d6-ec8c-4c06-9a65-1bc5c094d422</t>
  </si>
  <si>
    <t>b334c270-4d47-4ff7-8cd6-78704e4ec990</t>
  </si>
  <si>
    <t>d2a93d74-3257-46be-94ab-adeaa97eccaf</t>
  </si>
  <si>
    <t>9dbaaa5a-6393-424d-9fff-c6593734945a</t>
  </si>
  <si>
    <t>638d5786-a8f3-4c0a-a0ef-272a863afadf</t>
  </si>
  <si>
    <t>e3acf7a9-6566-446e-8d3c-e902ca9f8572</t>
  </si>
  <si>
    <t>ce5600f4-52ce-4be8-a078-37b57ee91e2f</t>
  </si>
  <si>
    <t>0a0163d9-b4b9-4dca-9b06-16d21813a19a</t>
  </si>
  <si>
    <t>854c68b9-1e66-48eb-a696-50a383007a34</t>
  </si>
  <si>
    <t>5d1ceb45-2ddd-44ee-88c7-1065e89419cd</t>
  </si>
  <si>
    <t>e181de5c-b3f0-46a1-a37c-318f651f262f</t>
  </si>
  <si>
    <t>39cfb01e-170e-4e0f-87ab-66315afa828e</t>
  </si>
  <si>
    <t>95433225-2642-4d8a-aea4-fe6852445e0f</t>
  </si>
  <si>
    <t>a1506906-9efb-4e77-8725-ba9c72d8ff50</t>
  </si>
  <si>
    <t>6cfe6c76-2b41-4b37-a65e-9af08747a81f</t>
  </si>
  <si>
    <t>9d3bdc81-0ad8-4af2-ac81-08f6f9ab4e7a</t>
  </si>
  <si>
    <t>57882675-6246-475c-9784-4308b9b4001f</t>
  </si>
  <si>
    <t>45f8eb82-4d37-4612-8df5-5e8d18aec84f</t>
  </si>
  <si>
    <t>93c4a11a-b341-4c5b-8cd9-786307af3d1e</t>
  </si>
  <si>
    <t>731b8533-0e00-4498-83b1-ede98d197187</t>
  </si>
  <si>
    <t>17817fb8-51ef-49bf-aa93-cdbc6a170087</t>
  </si>
  <si>
    <t>60ba512f-0649-4749-8428-7bb5714b5b6c</t>
  </si>
  <si>
    <t>3ab687dd-3f17-4d31-b3e2-f34d06d23022</t>
  </si>
  <si>
    <t>73c73f91-e5b4-4984-8ecd-857473ff9e6f</t>
  </si>
  <si>
    <t>cf20c268-8db7-4dd8-b2dd-b98fe224d237</t>
  </si>
  <si>
    <t>53c4e210-3344-4737-813f-74ef9a747ab6</t>
  </si>
  <si>
    <t>85913332-8f8c-4a34-bed7-6d573f322992</t>
  </si>
  <si>
    <t>99bedb08-a5d3-470c-93e4-4e60330836b4</t>
  </si>
  <si>
    <t>7b831a46-4e22-4801-9b66-613da94d977a</t>
  </si>
  <si>
    <t>b6b14a64-e704-42b3-ac18-fe5d828c6b72</t>
  </si>
  <si>
    <t>fe8224a5-c140-46da-8d09-bf9f3ef5d963</t>
  </si>
  <si>
    <t>02566cad-fc8f-4672-84b1-421c06d2def1</t>
  </si>
  <si>
    <t>60304d82-aecc-4dc8-879e-eb68b5960468</t>
  </si>
  <si>
    <t>a05c7368-b754-4ce4-952e-cdc205a039dd</t>
  </si>
  <si>
    <t>e623810b-1467-495a-be2e-afe6e84f508c</t>
  </si>
  <si>
    <t>c4a4e17d-41aa-4492-8b08-9f3688e8d367</t>
  </si>
  <si>
    <t>418d0e88-0529-407a-871c-b1a8b33cba8a</t>
  </si>
  <si>
    <t>9ee0cb12-1da7-4285-8722-e6cae796ea91</t>
  </si>
  <si>
    <t>49fd9db8-2f1f-457e-8a6f-5c6f7685018c</t>
  </si>
  <si>
    <t>e4e7b736-b0b2-485f-ba2d-16c6e3934508</t>
  </si>
  <si>
    <t>4fd9474f-0ee7-44ed-adea-dc515e59e694</t>
  </si>
  <si>
    <t>4e597c38-1f75-4f9b-aa54-2de97fe734fd</t>
  </si>
  <si>
    <t>0d181a61-405a-44b5-8869-13b660c2c59a</t>
  </si>
  <si>
    <t>a1f58d2f-9023-495f-a62e-b261ae2ef693</t>
  </si>
  <si>
    <t>3206cfc9-7769-441e-951b-c91a9e6663a2</t>
  </si>
  <si>
    <t>979342fb-9b78-45db-a2fa-a59db4920fcb</t>
  </si>
  <si>
    <t>c7442e97-037e-4065-8b7c-77e2d706ddb8</t>
  </si>
  <si>
    <t>66a14bfa-904a-4c3f-b538-83ea1b82b363</t>
  </si>
  <si>
    <t>725a21be-e06a-4749-a767-c1bb62275f83</t>
  </si>
  <si>
    <t>f243cdeb-f29e-42cf-8ef1-3a361c55aa64</t>
  </si>
  <si>
    <t>2efb847a-ef5e-47d5-a70d-e29beca80ac6</t>
  </si>
  <si>
    <t>6332f20a-2863-401f-a0cf-7ac171d026e5</t>
  </si>
  <si>
    <t>6144be9b-965e-483e-93cc-c072672bcaa3</t>
  </si>
  <si>
    <t>66200d98-85df-4d0e-81be-7c8ebbbf71ce</t>
  </si>
  <si>
    <t>c9ae4a13-5003-436a-9e67-76a51b80e57e</t>
  </si>
  <si>
    <t>0f7996c8-63be-49d2-894d-a93f3883fe31</t>
  </si>
  <si>
    <t>714c8e1d-fb05-4a0f-a352-d681886be704</t>
  </si>
  <si>
    <t>b2115533-ef8d-4693-b771-04aef26ea50b</t>
  </si>
  <si>
    <t>9c8f2a7b-e6f1-4b64-8959-8d3cd009228c</t>
  </si>
  <si>
    <t>223e8ecf-112d-474b-afde-e4c255603f3e</t>
  </si>
  <si>
    <t>724505f9-29e8-4bda-a87c-eb363c662867</t>
  </si>
  <si>
    <t>959e0feb-86d3-458c-92ef-80ed01696ae7</t>
  </si>
  <si>
    <t>f449839d-0906-445c-818d-d35f74666a78</t>
  </si>
  <si>
    <t>278a0485-6686-4f1b-88ef-a8858eaf9f5b</t>
  </si>
  <si>
    <t>607d778d-c65a-4be8-be44-d7d1aa95f833</t>
  </si>
  <si>
    <t>8dae982f-b75e-43b1-b66c-301e2bc3b5db</t>
  </si>
  <si>
    <t>a6096d9c-455e-481b-94d1-3d21d6322220</t>
  </si>
  <si>
    <t>6c74a5a8-b3ae-44d4-9364-7739c825ea4a</t>
  </si>
  <si>
    <t>93a449d4-c457-4683-a271-4ba0517ecdb1</t>
  </si>
  <si>
    <t>89b55e8d-e196-4945-85cb-a045e8b098fb</t>
  </si>
  <si>
    <t>f0a40126-3c6d-4dee-9ff7-41018ee1571b</t>
  </si>
  <si>
    <t>0fd5ef48-9e9b-4062-b3a2-9e823a4fcc86</t>
  </si>
  <si>
    <t>2b2756ec-6c60-405d-b16a-3fc883067fce</t>
  </si>
  <si>
    <t>477f7198-70ca-4735-8730-5c9f22bf65f1</t>
  </si>
  <si>
    <t>83e3a215-ff77-4e41-8b0e-b0eddb0456f8</t>
  </si>
  <si>
    <t>451dfe67-8366-447e-af4f-1af852770ba8</t>
  </si>
  <si>
    <t>c368d4be-872c-4cc4-bab1-87ece7853140</t>
  </si>
  <si>
    <t>56d85751-d8be-4020-a62c-4e2bd8e77fdc</t>
  </si>
  <si>
    <t>33a58dce-c149-440a-8257-2da0c1806ca0</t>
  </si>
  <si>
    <t>775f1b35-589f-449e-9696-3fbfc6eb7bf8</t>
  </si>
  <si>
    <t>1e0b82f2-619f-408c-8036-b54b116d0d02</t>
  </si>
  <si>
    <t>665464ba-d138-4fd6-9247-6522d3de6e57</t>
  </si>
  <si>
    <t>25f06e4f-6563-44e7-a246-dd3ed0428e5d</t>
  </si>
  <si>
    <t>1d910d9b-78db-4eac-8660-22089664f450</t>
  </si>
  <si>
    <t>23f71182-28a8-4b4c-a836-8d45d12f705d</t>
  </si>
  <si>
    <t>2a88282a-a872-404d-bb00-61ce01e897c1</t>
  </si>
  <si>
    <t>87e9ab7d-06b8-465e-8530-26aa0dddbc99</t>
  </si>
  <si>
    <t>0029ea13-9e74-4b41-8dcf-7e0438338457</t>
  </si>
  <si>
    <t>f29ec86e-7e7d-4ee9-8be4-9c81bfcecaa2</t>
  </si>
  <si>
    <t>98bfed53-4577-4cc4-9ca2-278c37dd3267</t>
  </si>
  <si>
    <t>d99901a5-3f40-45e5-a830-a7f8c424d96e</t>
  </si>
  <si>
    <t>4869b90e-f778-41cd-88f3-2624233545df</t>
  </si>
  <si>
    <t>f71312c9-4c8c-4225-8648-cfeaf2f167ee</t>
  </si>
  <si>
    <t>74ac367e-d2ab-4907-9a87-f95884e3424d</t>
  </si>
  <si>
    <t>947564c9-a98d-4014-8302-3acbf4377e2a</t>
  </si>
  <si>
    <t>cb9b0150-950c-478e-b4ff-9b4a39bc087a</t>
  </si>
  <si>
    <t>321e674e-5009-4411-bac6-aa1aafc801db</t>
  </si>
  <si>
    <t>1466faae-deac-4c40-8182-f78d717bd74e</t>
  </si>
  <si>
    <t>dfd75455-6b54-4c72-be74-1e76533d9cb8</t>
  </si>
  <si>
    <t>71fea6be-0f13-4025-9caf-baa51fbd5cd0</t>
  </si>
  <si>
    <t>885cebb1-eac3-4949-b9e1-aeb746a20ca8</t>
  </si>
  <si>
    <t>51f85f32-29e7-4567-8ea7-9116a5d439e6</t>
  </si>
  <si>
    <t>545b88bb-f48e-4910-9b81-bb88bc6db964</t>
  </si>
  <si>
    <t>24822b92-bced-45be-99e4-90025987bc33</t>
  </si>
  <si>
    <t>9db2c2d3-df1b-484f-a5e4-8fa98aa42e31</t>
  </si>
  <si>
    <t>2a91cc97-2aca-4d15-b921-b270a4a75a02</t>
  </si>
  <si>
    <t>4b5e2b26-03ad-4979-aa3d-0c84182fc565</t>
  </si>
  <si>
    <t>485f33b3-fc57-4e9a-ab44-d9058925b049</t>
  </si>
  <si>
    <t>5f4a9356-dba1-4368-bc35-c2b4bd1a021d</t>
  </si>
  <si>
    <t>6e928527-0009-491e-a15d-6dbfdfc60bf3</t>
  </si>
  <si>
    <t>4ebde083-2bc0-4852-8123-ff51e7e2fcfa</t>
  </si>
  <si>
    <t>5b24949a-7c68-4437-9222-4535938d7b9b</t>
  </si>
  <si>
    <t>3f6d652f-ca09-4a1d-a8cf-ac5a466c1d27</t>
  </si>
  <si>
    <t>37437a8b-facc-48ec-9686-7bc8a4f16ea8</t>
  </si>
  <si>
    <t>b822e679-1632-4696-929e-6534f6a1b041</t>
  </si>
  <si>
    <t>0c6cd060-7784-4f41-8adf-2596d80cc85b</t>
  </si>
  <si>
    <t>e85d65a8-706b-4b5f-8d95-303eaf55aab9</t>
  </si>
  <si>
    <t>dcd51ec1-e35a-4198-9889-f7326fb62cd8</t>
  </si>
  <si>
    <t>8cd43d6f-a295-46e2-a728-5a0e8d1ac3e3</t>
  </si>
  <si>
    <t>2204ec8f-2134-4b6e-ab86-c3c6d8b390e7</t>
  </si>
  <si>
    <t>dd8b121c-bfe3-4e40-99c1-002f37d849f6</t>
  </si>
  <si>
    <t>8b32f768-1c57-4fc0-a854-b47f62c0a6bc</t>
  </si>
  <si>
    <t>e39e0d7a-5c51-42fc-877a-b1a3ad35bb80</t>
  </si>
  <si>
    <t>14c88bca-7e10-4b20-9834-62ddf5dd15a9</t>
  </si>
  <si>
    <t>6baea8d9-b179-4299-8853-0766d9998642</t>
  </si>
  <si>
    <t>49b5b4b6-1b86-4a62-90c4-2bcc358b2b06</t>
  </si>
  <si>
    <t>5e8b601c-8118-4d05-9c97-09c026e946e9</t>
  </si>
  <si>
    <t>55912680-4071-45a8-ac6e-87c33bcbb9b9</t>
  </si>
  <si>
    <t>5fb2aa8f-13a9-4c09-b73d-478b2a0c78c3</t>
  </si>
  <si>
    <t>860dcd1a-427f-43d4-8160-8c7c0de972e7</t>
  </si>
  <si>
    <t>435a97b6-9d37-4c31-b495-fb2d7a2aeead</t>
  </si>
  <si>
    <t>3547a5aa-61bb-4008-b29d-cbd7a5b747e1</t>
  </si>
  <si>
    <t>1542532e-a3cb-4f35-b00e-78508a95a2a1</t>
  </si>
  <si>
    <t>a82234a1-be98-46e0-8d93-484684247526</t>
  </si>
  <si>
    <t>e71d5794-8103-4ddb-80c0-9a60c9eb917b</t>
  </si>
  <si>
    <t>0b309242-48a2-4bf8-a1f2-c15654e320d0</t>
  </si>
  <si>
    <t>c13d3382-1f72-410f-819b-09a7885af107</t>
  </si>
  <si>
    <t>cf070253-5329-4c78-84fb-73c945ec5f67</t>
  </si>
  <si>
    <t>95e8e4d2-63fa-4a6f-8237-06e8f2d6c228</t>
  </si>
  <si>
    <t>3fe0ab94-06ff-45a4-a13a-c3e061d7a562</t>
  </si>
  <si>
    <t>045ae93a-1366-47d3-af20-f145cf6e0e5e</t>
  </si>
  <si>
    <t>7f022c62-9ca8-418e-986a-cbfd60c0bf40</t>
  </si>
  <si>
    <t>492cf372-8771-4e71-b445-ab3208fd2660</t>
  </si>
  <si>
    <t>5c8e31eb-e250-418c-a9d1-d0c0ba56ad0d</t>
  </si>
  <si>
    <t>a7ca8be0-77e2-468d-a7c0-a0554794daf1</t>
  </si>
  <si>
    <t>62ad7dae-58d5-43d6-9c24-455d1f0257a5</t>
  </si>
  <si>
    <t>1298fb96-6c73-479e-9187-e217121e2873</t>
  </si>
  <si>
    <t>ffa4e5ad-06f9-4719-88d9-b75b0341e6cf</t>
  </si>
  <si>
    <t>b20e6cce-378d-42cf-8575-8278f26616e2</t>
  </si>
  <si>
    <t>ba6b7f4f-db8f-4a0c-82a1-83f8ff8037b4</t>
  </si>
  <si>
    <t>48fa8ac3-30b7-42d3-9753-590c8877de8b</t>
  </si>
  <si>
    <t>8946f26c-6915-4939-81a8-eea9abd3e90b</t>
  </si>
  <si>
    <t>39ce0dd3-7bcc-4c0f-8d70-57b225419021</t>
  </si>
  <si>
    <t>07621eae-3aa3-4715-8349-7811372338e1</t>
  </si>
  <si>
    <t>e00091a2-7a63-4d78-a9f7-b128b1a91c0f</t>
  </si>
  <si>
    <t>7fb0eb71-9530-419d-a25b-f0a01bb73a17</t>
  </si>
  <si>
    <t>920475de-b992-41a5-b8bd-737eb6a39b10</t>
  </si>
  <si>
    <t>22e9d4ef-d294-4ebf-81c7-7c7a1105aeea</t>
  </si>
  <si>
    <t>7b443574-0c7d-4a7c-ac9d-027a1390b0a0</t>
  </si>
  <si>
    <t>24a76d82-9e52-45ba-9cd7-7418de98b708</t>
  </si>
  <si>
    <t>a3907de9-a007-4579-9a93-cee123bc3f83</t>
  </si>
  <si>
    <t>ede1d99a-4746-4a37-9f57-9a54b36b1c2b</t>
  </si>
  <si>
    <t>b04422fe-8f88-4c9c-898e-865f94ce4673</t>
  </si>
  <si>
    <t>98c5c956-ca51-44d4-909e-3b2d118b7522</t>
  </si>
  <si>
    <t>bfc3118d-87e6-437a-a398-0b0e8ccfb8a6</t>
  </si>
  <si>
    <t>cf8404a8-4f3d-40a7-86c4-a742d3090407</t>
  </si>
  <si>
    <t>06ff1c72-d4c1-498f-9deb-ae7cfe8381b4</t>
  </si>
  <si>
    <t>06b10698-1bdc-40e4-a156-703606fd7c22</t>
  </si>
  <si>
    <t>cdde4de9-2b6f-4ae4-9599-f24921a9dd63</t>
  </si>
  <si>
    <t>eeff8ee1-bfdd-474c-b30a-d95534fa521a</t>
  </si>
  <si>
    <t>38130086-2b3d-4e6f-a6b3-44effeb1d084</t>
  </si>
  <si>
    <t>836ca397-5aaa-4fad-a744-9174a4d829a7</t>
  </si>
  <si>
    <t>5a278ee1-7f5c-4af8-8c69-be2a94eb3a21</t>
  </si>
  <si>
    <t>5884aaa1-7716-4051-858b-600267e2512b</t>
  </si>
  <si>
    <t>efc0fc1d-e749-4361-8205-f529d6939585</t>
  </si>
  <si>
    <t>8d267b12-e306-4bb9-8c34-0e1de6dc1bd9</t>
  </si>
  <si>
    <t>a3b7913b-924c-4e11-9e06-4df660863f43</t>
  </si>
  <si>
    <t>3ac92a77-158a-4632-9c37-3cddefad24d7</t>
  </si>
  <si>
    <t>170cc578-431b-45e8-af02-6d0c89b3f45d</t>
  </si>
  <si>
    <t>a946a522-bd4d-4190-9e57-55152f7fc99d</t>
  </si>
  <si>
    <t>f787f694-b4c4-4763-a4ae-9f39a0a052b6</t>
  </si>
  <si>
    <t>d3639bdb-19b1-432c-b05a-425cf345f91b</t>
  </si>
  <si>
    <t>f75e25be-1aaf-47e1-b2fc-84f530bed914</t>
  </si>
  <si>
    <t>b608d2ef-c639-4f08-8b41-a6aeeeb51dba</t>
  </si>
  <si>
    <t>45105c2b-d9e8-491d-84dd-18e07d9b4f90</t>
  </si>
  <si>
    <t>1f590cb0-3605-4a1a-9ee3-44927350ac8e</t>
  </si>
  <si>
    <t>5346a343-7f6b-4fb3-90ac-11a3c5d20eb0</t>
  </si>
  <si>
    <t>6a6da795-6c7b-475c-8a47-bbf3e49f88ba</t>
  </si>
  <si>
    <t>ac1d89be-d0e7-44a7-88b6-d00675e39602</t>
  </si>
  <si>
    <t>f9b6a60a-fef0-44fe-81cd-1d13aa02c6d9</t>
  </si>
  <si>
    <t>f62f1da2-610b-407e-aed9-c9a8f4805672</t>
  </si>
  <si>
    <t>c8fa4a68-ef1c-4b75-b1b4-5bfdd8d22445</t>
  </si>
  <si>
    <t>a83e205a-a978-4afa-9681-3430f6713fa0</t>
  </si>
  <si>
    <t>3bffeb34-441d-41be-878c-8a19b18aee4d</t>
  </si>
  <si>
    <t>42381f65-30e6-4a8b-a75d-f14dbdc43d85</t>
  </si>
  <si>
    <t>a303766c-f688-4908-bda8-5fc6d8a35bb8</t>
  </si>
  <si>
    <t>10d4109f-eaa0-42a2-887e-6e0f5d83af44</t>
  </si>
  <si>
    <t>6e56e931-1235-4c7f-9bcb-601b76610810</t>
  </si>
  <si>
    <t>13931a86-7053-4522-af99-9e6ae1a6e9b8</t>
  </si>
  <si>
    <t>cdc41636-87e2-4a52-8bfd-b338198622c4</t>
  </si>
  <si>
    <t>da3b881b-2085-4ee4-a7cb-7cac8dcbbd87</t>
  </si>
  <si>
    <t>078997b3-7978-472c-84f4-fcb8033fec41</t>
  </si>
  <si>
    <t>007b78b7-7be1-4c7a-b119-66553db3f906</t>
  </si>
  <si>
    <t>aa4180a5-84f1-4e67-8d90-0c8403070a59</t>
  </si>
  <si>
    <t>e8b2207a-2acf-4605-b26b-119e51488c60</t>
  </si>
  <si>
    <t>e53ef220-5bae-4a19-9960-970cc3fd3b1a</t>
  </si>
  <si>
    <t>7bcca8a9-60ab-4a36-a7f9-cd85aeb10a70</t>
  </si>
  <si>
    <t>f4217ab4-81fd-42d9-a9b4-f8bbfaf1578b</t>
  </si>
  <si>
    <t>9d35a2c2-09d8-439f-9875-0e8bbf267f5a</t>
  </si>
  <si>
    <t>446a290f-b78f-413b-8912-d9c79a847e3a</t>
  </si>
  <si>
    <t>38826741-ffe2-4d37-89c4-1140c66c5560</t>
  </si>
  <si>
    <t>f08604ae-a2fa-4d64-8a42-a95ff2bddfed</t>
  </si>
  <si>
    <t>ce9c2fa0-d2ff-493d-82a9-20c81b175b3e</t>
  </si>
  <si>
    <t>13e3716d-528a-4e90-a441-51ab1d0184d1</t>
  </si>
  <si>
    <t>9608eda6-d8bb-45ec-ab12-eb3c49d52b0f</t>
  </si>
  <si>
    <t>07a52472-4b5d-446f-9048-ffdc7bc65e96</t>
  </si>
  <si>
    <t>e02efa11-5bf6-40ee-9194-75d3fffef1d3</t>
  </si>
  <si>
    <t>297fd0fa-69e5-49cf-b794-94c103e388d7</t>
  </si>
  <si>
    <t>889c1057-97ab-477c-a2b7-423e7df2d226</t>
  </si>
  <si>
    <t>dd5ed9c0-298b-416e-b7e3-ee4da8511b8f</t>
  </si>
  <si>
    <t>7ab69b44-70fe-438a-ae2e-0c36ae7a24e5</t>
  </si>
  <si>
    <t>5379ee79-64b7-44f8-8c56-0e1ca2d5b887</t>
  </si>
  <si>
    <t>acca2e94-1bd6-440c-a606-f049900c425b</t>
  </si>
  <si>
    <t>3f466a7a-1242-472e-b168-55cb8e29bd6a</t>
  </si>
  <si>
    <t>0883cdf8-d748-4940-9e94-0395bc3e4453</t>
  </si>
  <si>
    <t>94cf281e-9a8e-4115-a8d3-9b49b4bfd827</t>
  </si>
  <si>
    <t>c337b3c9-2fb8-41e8-91f8-f542a57b8b6d</t>
  </si>
  <si>
    <t>49fd74ef-98cf-437f-be6b-3fd85843666f</t>
  </si>
  <si>
    <t>dbeb1e99-b6e5-44e5-85d5-67017754e8b7</t>
  </si>
  <si>
    <t>e09fc11c-09ae-455b-aa67-3ff226dc59a3</t>
  </si>
  <si>
    <t>f583152c-a369-4331-801b-f67b7cb81123</t>
  </si>
  <si>
    <t>fb4e9956-16fc-433f-84e0-42d35caaad85</t>
  </si>
  <si>
    <t>9d2a2809-4f69-4ba8-b81d-c143a75acdd6</t>
  </si>
  <si>
    <t>090e8088-0b4a-42db-92ca-56212878264c</t>
  </si>
  <si>
    <t>ceb680b8-8777-48b7-a207-48ff57a1bdbd</t>
  </si>
  <si>
    <t>b4c75bf5-cfc6-4175-b694-6a4e6c28777d</t>
  </si>
  <si>
    <t>8ed7c563-78bc-4492-a1df-2f876284e389</t>
  </si>
  <si>
    <t>05474fee-d356-44f9-8ea1-bb1f6d6a5468</t>
  </si>
  <si>
    <t>1000939d-7c19-4bd1-9f9b-eeca7530419e</t>
  </si>
  <si>
    <t>cc62c3e2-3c23-446f-b4b4-2bacf6b68f6e</t>
  </si>
  <si>
    <t>251a9f3d-4148-41e2-9532-018731d6ef6c</t>
  </si>
  <si>
    <t>a849353a-ba71-45b9-948d-43b4a8658655</t>
  </si>
  <si>
    <t>70f5b6ee-c704-4edf-a09e-0f955cb8264d</t>
  </si>
  <si>
    <t>bf41ba8e-426b-4c75-8df3-63b4a3fbf5f2</t>
  </si>
  <si>
    <t>fdadd125-c663-4c1b-829c-84bb01e61b9d</t>
  </si>
  <si>
    <t>1efc1033-ec74-459b-9f2a-b9a26996746c</t>
  </si>
  <si>
    <t>7d030d7b-11f5-4ce4-90f7-98a65dc955ba</t>
  </si>
  <si>
    <t>66a564bf-ef55-4668-83da-f4a77f749d2c</t>
  </si>
  <si>
    <t>c4b24e03-7ac0-4790-bbe6-7940afc652a3</t>
  </si>
  <si>
    <t>4a4ee148-1a2c-43fc-b557-629289fece2f</t>
  </si>
  <si>
    <t>095c3306-2417-4c79-9b17-3395515dc976</t>
  </si>
  <si>
    <t>60384d8d-4171-4b63-99ed-258ed8b88d2f</t>
  </si>
  <si>
    <t>12f62f0e-49d0-45c1-9ef2-31ae076d5060</t>
  </si>
  <si>
    <t>bad31ba0-a8bd-46fd-bac6-fae8354d410b</t>
  </si>
  <si>
    <t>23b3cd5f-32d0-48bd-bf3f-be6bdd7b75ad</t>
  </si>
  <si>
    <t>28f314ab-bee5-4ef7-a22c-f9d65f8817b7</t>
  </si>
  <si>
    <t>c112a51c-5bbb-4427-a787-fecb6aef49a4</t>
  </si>
  <si>
    <t>548a5cc1-35ad-4fb6-b00c-42f5165d71d8</t>
  </si>
  <si>
    <t>8ad3ad7e-f86e-4847-a268-8ba8b313313b</t>
  </si>
  <si>
    <t>72967037-94b2-4145-93e2-56ec00114493</t>
  </si>
  <si>
    <t>ccf2a916-309e-4d3a-809f-a3ec744ddf32</t>
  </si>
  <si>
    <t>34787bca-79d8-4a51-acd1-a82cadc116d2</t>
  </si>
  <si>
    <t>de276271-e932-4686-aebb-00b146d2f6ec</t>
  </si>
  <si>
    <t>4d800a05-637a-4c02-acce-a4888695e772</t>
  </si>
  <si>
    <t>2ec87cf6-7edf-4731-b37e-914e9ee14be3</t>
  </si>
  <si>
    <t>75ec8e4e-dc97-4d9d-afb1-11184249eae2</t>
  </si>
  <si>
    <t>62d0fb14-e8ef-4f6b-96eb-1c412eb9db0e</t>
  </si>
  <si>
    <t>fb4189e8-f48f-445a-badd-f7b138cdd560</t>
  </si>
  <si>
    <t>b9da72ea-648d-4b20-a94a-31aef95c3c48</t>
  </si>
  <si>
    <t>97750152-a3fa-4b94-974a-7c28452f892b</t>
  </si>
  <si>
    <t>6955f938-d497-4baa-92d7-8513d8cc9af1</t>
  </si>
  <si>
    <t>0ce81f38-d60a-4444-a242-17e1de15a5aa</t>
  </si>
  <si>
    <t>f2472779-886e-4ca4-ba20-5282fbb525de</t>
  </si>
  <si>
    <t>6b57ae95-e5ef-49cd-baab-d7ae022c23aa</t>
  </si>
  <si>
    <t>adc8c620-5eea-49fe-87cd-5ec4d6982421</t>
  </si>
  <si>
    <t>ff0303ef-71c1-48be-99f3-2ca6a6df0cde</t>
  </si>
  <si>
    <t>cca49276-5587-485a-bd61-0022f8db7add</t>
  </si>
  <si>
    <t>09504411-f6c7-42d3-ae27-b4823d7119b7</t>
  </si>
  <si>
    <t>52615093-b60f-4e53-99d5-23422d0485d3</t>
  </si>
  <si>
    <t>45a4cd75-dad7-4d45-9524-04527c226e1c</t>
  </si>
  <si>
    <t>bffe92b7-0a85-423a-8ae3-21e3d7fbcf25</t>
  </si>
  <si>
    <t>3b1306e6-7b50-4b6b-90d1-3bb1612d83c2</t>
  </si>
  <si>
    <t>e99f9a67-7e87-4c2d-9ad5-fa960cb11f1d</t>
  </si>
  <si>
    <t>302aa0f0-9461-470e-9bb7-29944d4778ad</t>
  </si>
  <si>
    <t>9c418f0a-a594-494e-869e-184424dc6a29</t>
  </si>
  <si>
    <t>f063a2f2-c4bf-4e54-8224-41f028b4d51c</t>
  </si>
  <si>
    <t>68233040-cafe-4d82-9e75-bbf2a0b32201</t>
  </si>
  <si>
    <t>8a990d16-163a-4798-bf59-6bb4b9fc7f01</t>
  </si>
  <si>
    <t>b37b9a59-555f-4de6-82dd-b2cee89606a2</t>
  </si>
  <si>
    <t>00a087e0-e566-468a-9c6d-917b2efa4422</t>
  </si>
  <si>
    <t>12bb6573-b71e-4cf4-8443-8c6cf74e3ebd</t>
  </si>
  <si>
    <t>cc7625a7-220e-47c4-85f0-2408f05b7cd9</t>
  </si>
  <si>
    <t>669564e4-e591-4ac8-ae20-acd7affae47b</t>
  </si>
  <si>
    <t>d660acc6-4a38-4e01-b3c4-5db4c3de0048</t>
  </si>
  <si>
    <t>b0bce721-f716-4349-bce1-a1ccec0fa4c2</t>
  </si>
  <si>
    <t>939346d3-d55e-4b61-a9f5-1f1dfea56810</t>
  </si>
  <si>
    <t>30b03d48-5c70-4c4f-a2b9-2f5bc3cb2dab</t>
  </si>
  <si>
    <t>7b748342-c6ce-4995-87b9-8c9c159def66</t>
  </si>
  <si>
    <t>0a22cccf-8c65-4650-83e6-5a23c929727e</t>
  </si>
  <si>
    <t>d97d33ae-c204-47b7-adf1-88936b87d85b</t>
  </si>
  <si>
    <t>24e4322e-57b7-4919-ab07-7d01c66a19a8</t>
  </si>
  <si>
    <t>ba191b26-d5fe-41ae-88f3-1f3507dfd7c7</t>
  </si>
  <si>
    <t>2e7edb38-1451-480f-a3be-94856934f20b</t>
  </si>
  <si>
    <t>6cdd5d64-c621-4170-9420-85f3376cd6b9</t>
  </si>
  <si>
    <t>b9aed29f-61c1-4ca6-9076-416d1f5d03a6</t>
  </si>
  <si>
    <t>fea03509-6acc-499b-96f9-8218a4c2d272</t>
  </si>
  <si>
    <t>ee18607b-f4cb-4c8c-9f6a-cc20d43c296d</t>
  </si>
  <si>
    <t>a06bdd1b-8916-470b-a8c1-27af867988c2</t>
  </si>
  <si>
    <t>d654cf21-573d-4fef-bbdc-b92087c83b2d</t>
  </si>
  <si>
    <t>1c73fe19-73e4-4b99-af0c-2656be2a6cc9</t>
  </si>
  <si>
    <t>33cfe73d-f6d2-4dc1-8cdd-e10fd81e2094</t>
  </si>
  <si>
    <t>09439c8f-7345-41cb-88cf-b05ef7768a22</t>
  </si>
  <si>
    <t>ed0b2dae-8959-4f06-abc5-db0190738cf9</t>
  </si>
  <si>
    <t>976c630c-b9f3-4dad-b622-40703bac8e4b</t>
  </si>
  <si>
    <t>6dce952f-dccb-4873-b64e-adcc02ddfa68</t>
  </si>
  <si>
    <t>b33607d6-5867-4ea1-a816-c230d2d65243</t>
  </si>
  <si>
    <t>95c550a3-fb83-4227-8881-9a97b71251e3</t>
  </si>
  <si>
    <t>54c4269a-68f0-4504-bb8b-6fa5f5af8e94</t>
  </si>
  <si>
    <t>074e3617-420a-47da-9158-5cddd167b7ca</t>
  </si>
  <si>
    <t>d88d70a8-1419-42cc-9672-770a5f45e1ac</t>
  </si>
  <si>
    <t>53085412-163b-41f2-88c4-4115183bf453</t>
  </si>
  <si>
    <t>e8b90866-ade9-41d3-a6df-f6e7d75fde62</t>
  </si>
  <si>
    <t>1b4ca04e-15be-4468-a354-6d6ff10dddea</t>
  </si>
  <si>
    <t>3bb835ab-8fd8-4bd5-8510-1598f88661f8</t>
  </si>
  <si>
    <t>5198fa3f-201c-429d-9756-c21539ab6c7a</t>
  </si>
  <si>
    <t>cfec8921-ca1e-4392-a83e-6c4ffd3db420</t>
  </si>
  <si>
    <t>aca5eceb-adff-47b9-a62b-bb857270859a</t>
  </si>
  <si>
    <t>8f48a5c5-af60-40e9-8a35-399b579737a9</t>
  </si>
  <si>
    <t>0166d3f9-b6e1-49f3-801a-cddcd3a09e90</t>
  </si>
  <si>
    <t>15db4a44-acbd-4196-96bd-2d3c1b0b650c</t>
  </si>
  <si>
    <t>46a7726b-d0a7-465c-a032-59f45d5ee70a</t>
  </si>
  <si>
    <t>4dd2c291-f7bb-4d96-856a-3732fe126b73</t>
  </si>
  <si>
    <t>be1b61fb-54de-48a0-a7d0-7c9705d3d7ee</t>
  </si>
  <si>
    <t>1ddc803a-0ea0-415d-ad99-637bdf6e5e24</t>
  </si>
  <si>
    <t>8e7c901c-2310-4401-a95d-2017b119e9ca</t>
  </si>
  <si>
    <t>69464968-1582-4e62-b3fe-a79e6cf44cf8</t>
  </si>
  <si>
    <t>b5276cdf-ba62-42c9-b023-73ca03bfe7d5</t>
  </si>
  <si>
    <t>ab9c4307-f9db-4f39-b3cb-c4de3477fae7</t>
  </si>
  <si>
    <t>7f7ce41d-a34e-441b-8abf-a5f68277bd51</t>
  </si>
  <si>
    <t>9b65c0ae-bde0-44cb-aeee-a75b60792a40</t>
  </si>
  <si>
    <t>e4374932-0142-4246-8777-5cc58e1380a4</t>
  </si>
  <si>
    <t>b4b667af-f350-4674-b928-953f89358ebf</t>
  </si>
  <si>
    <t>59306794-fa88-4bac-91e3-a87d4ecdfb83</t>
  </si>
  <si>
    <t>92677aef-11cd-411c-b636-f601d673e46c</t>
  </si>
  <si>
    <t>26f85632-49e0-4258-9aac-c371ee57fecc</t>
  </si>
  <si>
    <t>c7cc4b98-b373-48c1-bede-d2c81470f4cc</t>
  </si>
  <si>
    <t>6ba08215-2d9c-4fdf-baef-73586fd7d630</t>
  </si>
  <si>
    <t>15cdf16c-aba3-4495-bb6d-717f3730b448</t>
  </si>
  <si>
    <t>d1b95bcc-a247-41ab-8ef3-119790612538</t>
  </si>
  <si>
    <t>bb36a31d-e977-4dcf-989d-e3c63855be34</t>
  </si>
  <si>
    <t>3899572d-c266-4f5b-95ab-34310d776c94</t>
  </si>
  <si>
    <t>1f8c0a76-7966-41fa-80dc-f7eae6055de3</t>
  </si>
  <si>
    <t>0c9a0616-ec5f-488a-8517-bd274216f5e3</t>
  </si>
  <si>
    <t>bdc12860-109d-4668-a1d5-8bbd787d1ada</t>
  </si>
  <si>
    <t>935b887b-bed0-4d8b-9dbc-e5c0a4729db8</t>
  </si>
  <si>
    <t>2e4c12d0-aaf7-4c8a-af45-b05333776000</t>
  </si>
  <si>
    <t>78242456-cfe4-4ef9-af1f-04a4f83a9cbd</t>
  </si>
  <si>
    <t>5c0277a7-15a1-4462-88b8-022d566a261d</t>
  </si>
  <si>
    <t>06b92b61-bd27-4ecb-84f5-6a38c0082616</t>
  </si>
  <si>
    <t>ce2dc85f-195a-41ef-b91a-d2a720db6afc</t>
  </si>
  <si>
    <t>2a2721bd-07fa-473c-98c8-5b9750233fe9</t>
  </si>
  <si>
    <t>8700d0b5-e298-4dc3-8ca1-3178b1e2e871</t>
  </si>
  <si>
    <t>2b09fd31-9a58-41bd-a965-6762cf307810</t>
  </si>
  <si>
    <t>71bc0a1f-f401-4e18-b05a-57e1722f0264</t>
  </si>
  <si>
    <t>8a4c7bfe-0dbc-48d5-a0a5-42503631456c</t>
  </si>
  <si>
    <t>c3ded2fb-0f4f-437a-9cf6-a70b24979add</t>
  </si>
  <si>
    <t>6b142314-ab04-4b05-9a57-90105cb2b91a</t>
  </si>
  <si>
    <t>2ab800ae-a0af-4f51-9328-791197bb7934</t>
  </si>
  <si>
    <t>fed3a339-8986-43e3-bc64-2e63d06a23d4</t>
  </si>
  <si>
    <t>b3d45fb0-c238-44bb-a936-e42146e908f9</t>
  </si>
  <si>
    <t>39e9a1e3-f5a0-44c8-858b-12bf63f4c9b2</t>
  </si>
  <si>
    <t>748adb1a-21e0-4170-bc0f-7defd6ef4086</t>
  </si>
  <si>
    <t>7f045bb4-f770-437a-bd7e-9863af503948</t>
  </si>
  <si>
    <t>db045250-07f6-4d1a-b815-42704e3e95ec</t>
  </si>
  <si>
    <t>6e34ec24-6cce-405b-ab9d-86ab9a828df6</t>
  </si>
  <si>
    <t>ca8a210b-da7f-444b-ad17-b7fc8d41d05d</t>
  </si>
  <si>
    <t>3a123ace-28e9-4409-80d6-1d7fcca3e08d</t>
  </si>
  <si>
    <t>c2ccfd37-9707-4802-a110-575d8d71f54b</t>
  </si>
  <si>
    <t>f698795a-be86-412a-bf93-c17c1d312691</t>
  </si>
  <si>
    <t>19bb2851-c72c-42ad-a42f-79ba41008d96</t>
  </si>
  <si>
    <t>cd404868-c2dd-488d-9884-d8f130a30b49</t>
  </si>
  <si>
    <t>e615e796-8991-4bc7-8b31-f1cc452feffb</t>
  </si>
  <si>
    <t>6c5eaf30-e78a-4010-b32e-8b98dee269fe</t>
  </si>
  <si>
    <t>2c363acb-cb34-48e4-aedf-5dcf3fac0e2d</t>
  </si>
  <si>
    <t>1bef3a7d-c7bb-40da-bf8e-a25c8b1b557f</t>
  </si>
  <si>
    <t>53dd16bd-8201-448d-8e20-97de1cf44a7f</t>
  </si>
  <si>
    <t>873ffb8c-eae2-4f41-a075-cf649ed7f27c</t>
  </si>
  <si>
    <t>a8553467-0408-4970-af1d-af7d05402d4a</t>
  </si>
  <si>
    <t>5f827064-49d9-4323-9cf9-bb5183acb2e3</t>
  </si>
  <si>
    <t>e7c48c1c-b2f3-4bed-aa28-94ecd296a77d</t>
  </si>
  <si>
    <t>1ecb527a-3e4e-4053-bd8b-671c6230b0f5</t>
  </si>
  <si>
    <t>50ad2a94-bbd8-4a4a-8aed-f91b87336bdb</t>
  </si>
  <si>
    <t>0414d265-adc6-4c18-af8f-4bdd0ed44584</t>
  </si>
  <si>
    <t>f66810e5-628b-47d2-a3c0-d622d2e2e316</t>
  </si>
  <si>
    <t>3f5a4e7d-90ad-43cf-95d4-42672d2b6a10</t>
  </si>
  <si>
    <t>48a1349e-646b-437b-8380-e20bdc72e8b7</t>
  </si>
  <si>
    <t>6d842217-fb88-4bb0-8791-adfee621a1b9</t>
  </si>
  <si>
    <t>07877b94-3e72-4d08-8e81-921a1bf84f79</t>
  </si>
  <si>
    <t>4e385fa5-b6d6-4eac-8e5f-cae420a9209f</t>
  </si>
  <si>
    <t>b3d2d585-a54a-407a-9d1c-ba99df377a77</t>
  </si>
  <si>
    <t>ac3fb028-26b5-42b8-991e-e380733f05ce</t>
  </si>
  <si>
    <t>7f2031f7-7acd-4773-b772-e5c3c5fd71e9</t>
  </si>
  <si>
    <t>d64b8926-924e-4ee4-9d5e-b367c00c13ca</t>
  </si>
  <si>
    <t>49ce3de5-0035-48f8-afd3-2954fd57aab8</t>
  </si>
  <si>
    <t>311c6c71-513e-4a70-a9bf-896673e94304</t>
  </si>
  <si>
    <t>f7ed16fc-1d0e-4b9a-9622-103d4c365430</t>
  </si>
  <si>
    <t>2e2d5cdc-3df8-4256-848f-f9614c99557b</t>
  </si>
  <si>
    <t>a2086aee-c49c-4ddf-a9fb-e56bc77e1df1</t>
  </si>
  <si>
    <t>0d804a8e-2fa9-465a-807d-033b2f4b9115</t>
  </si>
  <si>
    <t>1c198af1-9fc1-4d9a-819b-7a79d606279e</t>
  </si>
  <si>
    <t>016006ba-1699-412b-9a19-4b22f383c723</t>
  </si>
  <si>
    <t>d3d60461-c01f-498d-b592-89ae6d6e9c26</t>
  </si>
  <si>
    <t>17357aab-4ec5-4df0-834e-32058f9736de</t>
  </si>
  <si>
    <t>7b0e60bb-1afc-4225-bbd6-ff637c64f1f9</t>
  </si>
  <si>
    <t>362134b8-3c32-426c-88af-6282cf1909d8</t>
  </si>
  <si>
    <t>e699f004-7713-40b0-ade6-58d2cac4f046</t>
  </si>
  <si>
    <t>bc37562d-96da-484d-8b7b-8c3af9b453ae</t>
  </si>
  <si>
    <t>5418151f-a055-4e26-b56f-6f1726638b68</t>
  </si>
  <si>
    <t>789a46e1-6372-4c4c-a3af-95c2182d35fa</t>
  </si>
  <si>
    <t>1ffbafaa-e8f5-49c9-8c0c-d3c6f0f9596f</t>
  </si>
  <si>
    <t>f511bf84-fac6-47ce-8720-ba233d63bc62</t>
  </si>
  <si>
    <t>39b2fd56-7cce-4bfe-8b13-f18a1aaa3252</t>
  </si>
  <si>
    <t>a41a318a-6e01-4442-9a79-d40fdfc89c9d</t>
  </si>
  <si>
    <t>57d44f8e-9362-457d-beb4-9f9dbc92353d</t>
  </si>
  <si>
    <t>2059a6ce-7b1a-44a6-8543-74106f754132</t>
  </si>
  <si>
    <t>590289b2-7460-4c2d-971e-e7b1da617ae1</t>
  </si>
  <si>
    <t>3cd6cbd9-9fb8-4374-87c1-bc481d6206be</t>
  </si>
  <si>
    <t>e78942d6-6680-4ae9-b563-ac54a82f051a</t>
  </si>
  <si>
    <t>e9919ee5-1c60-44e2-b470-bfea9302ce0a</t>
  </si>
  <si>
    <t>e502831b-9adb-487f-bf03-9ac07a053d0f</t>
  </si>
  <si>
    <t>2c7e611c-6090-40ca-94e7-e930ee685ec0</t>
  </si>
  <si>
    <t>da0b52b0-4293-4e64-a28e-598ad892e05e</t>
  </si>
  <si>
    <t>b7639d21-c759-4b66-b701-5585046119c2</t>
  </si>
  <si>
    <t>ed4eb631-3870-44da-bbbc-c3c118473dd5</t>
  </si>
  <si>
    <t>1bef6e42-bb66-45f9-a6e1-6ba5672477c8</t>
  </si>
  <si>
    <t>f2200096-f879-49d3-afbb-8a881caba14f</t>
  </si>
  <si>
    <t>bc5c0360-ab6c-49a3-8864-52ed67da0a11</t>
  </si>
  <si>
    <t>77e1f56b-ee02-4d58-8578-2c48c3700d89</t>
  </si>
  <si>
    <t>979c920c-0bb6-4395-b64d-a50577d9767a</t>
  </si>
  <si>
    <t>c08563e0-fc52-4477-ad61-fc563621ef84</t>
  </si>
  <si>
    <t>df5243be-fb1a-4190-8c0d-68da15dfe991</t>
  </si>
  <si>
    <t>0b7dbcad-d0e5-4775-b6e0-0dc662f77f24</t>
  </si>
  <si>
    <t>ca8b664e-0c6b-4a48-ad9d-9d4de32f98f0</t>
  </si>
  <si>
    <t>da39698f-711d-4990-bb18-ef7bf498c5a1</t>
  </si>
  <si>
    <t>efbcddc5-69b4-45c2-b6bd-cb93c43e7d67</t>
  </si>
  <si>
    <t>60ac5528-3a42-4193-a3ab-f28d44e5ea7d</t>
  </si>
  <si>
    <t>cd096c2e-6032-436c-9324-83b56e85efae</t>
  </si>
  <si>
    <t>b1773712-f48e-41bc-9f06-7a2ce5631579</t>
  </si>
  <si>
    <t>42306c4d-1324-45be-bcf0-281a4a4e81e1</t>
  </si>
  <si>
    <t>6c2a3e3f-de1a-49bc-9de5-b6a4c8a44cda</t>
  </si>
  <si>
    <t>68ce5663-48b6-4674-9b42-f5c7cd9079d0</t>
  </si>
  <si>
    <t>380e7088-80b7-4d5b-addc-cc7fc46283e6</t>
  </si>
  <si>
    <t>0ab0bf4a-42a4-4194-87ad-a5f0dce08e3a</t>
  </si>
  <si>
    <t>1b72e691-6a95-4644-82b8-ab02b6753426</t>
  </si>
  <si>
    <t>330a74e4-3980-4d2b-a933-5b7d6b257e89</t>
  </si>
  <si>
    <t>b33636e2-3453-461d-b116-90c0ccd739d9</t>
  </si>
  <si>
    <t>964e5103-abbc-4324-b856-891049533775</t>
  </si>
  <si>
    <t>3d3e2d47-6a01-4eb2-aff6-df237117cb73</t>
  </si>
  <si>
    <t>73349410-2195-4d10-a872-c4a4dd839910</t>
  </si>
  <si>
    <t>a5991e9a-d2e0-4a5e-ad78-449952f91dcd</t>
  </si>
  <si>
    <t>2f823185-6723-41a4-81d9-a804a4c49bd0</t>
  </si>
  <si>
    <t>92ec7a69-3166-401c-b0e5-d8fe43d426ec</t>
  </si>
  <si>
    <t>3f624d3c-05bc-4d71-b9f9-b4888d06c4aa</t>
  </si>
  <si>
    <t>51611c50-ef45-4d09-a371-895e6e0381e7</t>
  </si>
  <si>
    <t>a07ec39a-20c3-46d8-a9ae-e895c72d101b</t>
  </si>
  <si>
    <t>9eb411af-db10-4286-b361-1a1c0081d9fb</t>
  </si>
  <si>
    <t>3db057d3-fbff-4fea-a895-ca062406aab6</t>
  </si>
  <si>
    <t>d983181e-e55c-4272-94ce-38a37d42b73d</t>
  </si>
  <si>
    <t>322f2cd7-9532-454d-a88a-26dc2c9ec396</t>
  </si>
  <si>
    <t>f48d84fc-7481-40a6-b5e0-6c8f9c11faad</t>
  </si>
  <si>
    <t>1897a33d-ea4f-423b-bc4c-a0d65700c679</t>
  </si>
  <si>
    <t>bf2c9edc-195a-4787-b403-7da71492966b</t>
  </si>
  <si>
    <t>56535180-152c-41de-b57a-ad46f695e6ba</t>
  </si>
  <si>
    <t>49d14348-a06d-40e0-82cc-c090bd16a4d6</t>
  </si>
  <si>
    <t>2c0fb476-f063-4c75-9266-6c53a6c42e40</t>
  </si>
  <si>
    <t>88e60746-8737-41f5-b8e2-2a27c50f514e</t>
  </si>
  <si>
    <t>efa1752c-a8e7-4dea-ad91-3a788e5626ff</t>
  </si>
  <si>
    <t>acafddaa-3ed4-468c-b5c7-d52e8ca4c62c</t>
  </si>
  <si>
    <t>35a88d49-c467-4b0f-80e9-d93911a87d5b</t>
  </si>
  <si>
    <t>7f912b73-faf4-46f0-9a65-83a2c52e58ad</t>
  </si>
  <si>
    <t>b1a2b125-9585-480d-a2de-7d477128dd6a</t>
  </si>
  <si>
    <t>7e2f8e6b-7283-42ee-a88b-9030db047487</t>
  </si>
  <si>
    <t>4c1cbb90-26b6-4aa5-8e8c-40e9cf5ae41d</t>
  </si>
  <si>
    <t>4026dfa5-367c-41eb-a5f6-315ffa8009c4</t>
  </si>
  <si>
    <t>fe19a4f4-d4af-4103-9db8-a4f8d22105c1</t>
  </si>
  <si>
    <t>5278f55f-faf3-4847-9660-eac045b2b822</t>
  </si>
  <si>
    <t>c2327344-39e2-4ca8-aff1-059d086d7c7b</t>
  </si>
  <si>
    <t>8fe1398d-457a-4650-9625-e88850d3d0e5</t>
  </si>
  <si>
    <t>a8ec6419-b33f-427d-af9f-e5e7a99bfba4</t>
  </si>
  <si>
    <t>69901c8f-82d1-4605-936b-466ddddecd80</t>
  </si>
  <si>
    <t>ae877a40-5076-48f5-ab50-4aba33f67479</t>
  </si>
  <si>
    <t>3e3b7a56-c886-484b-9556-a4c40800c794</t>
  </si>
  <si>
    <t>5f244ffd-0219-47e7-a37c-56ec86c1f466</t>
  </si>
  <si>
    <t>b77e0847-eef5-4cf8-a6d4-3cce3c638d69</t>
  </si>
  <si>
    <t>ac6b0350-3345-4781-b2e2-521058b6d8d5</t>
  </si>
  <si>
    <t>4f67a2b5-faf2-49b8-b933-4a9fe72aa7f9</t>
  </si>
  <si>
    <t>45d86ce2-351b-40cb-8a77-ddf5b540b36c</t>
  </si>
  <si>
    <t>bbaeb5db-fb27-461c-b440-b4caf7328910</t>
  </si>
  <si>
    <t>c3376b8a-6b72-45ff-bcf4-daa15be9102b</t>
  </si>
  <si>
    <t>121c4212-91d8-4df5-91f4-a01810712d3e</t>
  </si>
  <si>
    <t>4fbf8fa7-53dc-443b-a6c2-ca201ab66efe</t>
  </si>
  <si>
    <t>ef2fd3d6-e72f-4c3c-979b-d77425e93366</t>
  </si>
  <si>
    <t>de65cc59-6874-498e-ba20-b0a92eca3bd3</t>
  </si>
  <si>
    <t>efdbfc9d-2580-4313-9a4b-6791e20d8c50</t>
  </si>
  <si>
    <t>1b092982-ccc8-42f2-b1c8-2f3f9757b172</t>
  </si>
  <si>
    <t>80f24b3f-5972-4b1c-b776-728510905651</t>
  </si>
  <si>
    <t>45df2fd6-c616-4e4c-af33-acc6581c1f08</t>
  </si>
  <si>
    <t>78683baa-9ede-401c-a567-34093f5e73ee</t>
  </si>
  <si>
    <t>77e43f5a-ca86-4537-9dd8-24669b6ef254</t>
  </si>
  <si>
    <t>4db15dd8-69bc-4717-b0df-e72ba4bfe09e</t>
  </si>
  <si>
    <t>85ef8101-762a-44e1-818e-0561b4bf90ac</t>
  </si>
  <si>
    <t>b23e7096-54b6-49c2-86ab-5064918458b9</t>
  </si>
  <si>
    <t>ec317950-cf0a-4687-ab04-135f65dae007</t>
  </si>
  <si>
    <t>39ee87e2-92a7-4f6f-80af-e00181c44ac6</t>
  </si>
  <si>
    <t>a8d07355-3544-41d3-9938-d8d520fbf979</t>
  </si>
  <si>
    <t>99e24e11-6e37-4548-96d6-bf695a46adbe</t>
  </si>
  <si>
    <t>fbe27530-1fa5-4f8f-b3bc-e47f64ef75a6</t>
  </si>
  <si>
    <t>55545574-f1d7-4e53-ae1b-35be69c1e85f</t>
  </si>
  <si>
    <t>f3d22c02-ae86-4b17-9491-9d61d131a056</t>
  </si>
  <si>
    <t>10c3a4d1-9a74-44ff-adce-b297a4c05759</t>
  </si>
  <si>
    <t>c2484d26-f273-4fba-b0b1-a3fec523c15a</t>
  </si>
  <si>
    <t>39e86da2-1e89-4ea1-86af-5067a27a433d</t>
  </si>
  <si>
    <t>2caf95ea-e9a6-4046-ac5f-719598f1a58f</t>
  </si>
  <si>
    <t>24d21bcc-6ca3-49ce-a9d7-b8431c640e2d</t>
  </si>
  <si>
    <t>725cb85d-d2d1-49da-aaa2-6ffd50802ed4</t>
  </si>
  <si>
    <t>0512b0bd-ff9d-4e1d-8111-21a38758c651</t>
  </si>
  <si>
    <t>97a3e8c0-609e-4e4e-ad77-85543c297415</t>
  </si>
  <si>
    <t>6fa22279-6566-4a8b-9c46-4704e2e29a78</t>
  </si>
  <si>
    <t>8ae969d5-70a5-405a-82d2-979156d5139f</t>
  </si>
  <si>
    <t>9acf78ad-a77d-4181-a875-1248fcc2a08a</t>
  </si>
  <si>
    <t>3ba8e7b9-98ff-45be-98a6-88a3844aa9b0</t>
  </si>
  <si>
    <t>d1b26011-66c7-4ffb-8db9-fc9eb5411a50</t>
  </si>
  <si>
    <t>b8812026-1e55-4e06-af19-2fcd82753cbc</t>
  </si>
  <si>
    <t>0f225b8e-5488-496a-8f8e-5cae55d5ed7e</t>
  </si>
  <si>
    <t>92e0399c-0a65-422a-9432-042d9f69e881</t>
  </si>
  <si>
    <t>57fe8602-8a42-43d8-8bf9-2bfcd5ddd0fc</t>
  </si>
  <si>
    <t>3c089890-68c3-46f5-aed2-95de34ed6f9e</t>
  </si>
  <si>
    <t>2edc5e3f-5414-4844-8108-48d8eeb78198</t>
  </si>
  <si>
    <t>7bb2703d-ae86-49fc-9956-d750f735e96b</t>
  </si>
  <si>
    <t>937250ee-1a81-4857-8210-114a7a90ce22</t>
  </si>
  <si>
    <t>5c7d10f5-8d71-448f-b750-6d18b7633541</t>
  </si>
  <si>
    <t>7b554bb4-612c-4b06-92cf-cbbc8e9f6b6f</t>
  </si>
  <si>
    <t>0f3d78c0-4ac9-4747-b491-d833373dd63c</t>
  </si>
  <si>
    <t>778e4fe0-a0b6-479e-8f0d-d097a7393c87</t>
  </si>
  <si>
    <t>67a4e05f-45df-4dd2-8a77-3d122e10f6cf</t>
  </si>
  <si>
    <t>1f72e1a2-b2a3-4707-984c-589fd64dc479</t>
  </si>
  <si>
    <t>70ebb90d-2812-4191-8a16-1f6b2944c77a</t>
  </si>
  <si>
    <t>ec4ceddb-00ae-4481-b668-9f88bdc0d8b7</t>
  </si>
  <si>
    <t>30f0de77-425c-4d14-9653-abcb9a03d254</t>
  </si>
  <si>
    <t>d02605ec-9edd-4bab-ad8f-452a7d8b4c2d</t>
  </si>
  <si>
    <t>5e9f9d78-d2d6-424e-b3e7-b0b58341f1c6</t>
  </si>
  <si>
    <t>4be71c12-4790-4001-8502-404fc2a7f880</t>
  </si>
  <si>
    <t>6f2d660e-2b18-48bf-a482-23a84a610fc8</t>
  </si>
  <si>
    <t>21ed04dc-f9a4-41a8-9a41-16b74531ab7d</t>
  </si>
  <si>
    <t>2d9a1b63-2cc7-48c4-8ab2-03a96716c2fa</t>
  </si>
  <si>
    <t>fef32ecc-a187-4141-9fd8-dbfb0a8dc55a</t>
  </si>
  <si>
    <t>d32ce90e-687f-4ca1-b41c-22d96db74e19</t>
  </si>
  <si>
    <t>518664e7-a6c4-4158-bde5-31b55447356b</t>
  </si>
  <si>
    <t>b7d30f9f-87e5-4279-b55c-831a4f3a640b</t>
  </si>
  <si>
    <t>7a128cec-21b4-4c58-a91e-43054907ce7a</t>
  </si>
  <si>
    <t>84f33ea1-412d-4def-b7d9-a32ad9af66e4</t>
  </si>
  <si>
    <t>6cc9046a-5b94-48b7-8a2e-bc3737a5d5d6</t>
  </si>
  <si>
    <t>539eb309-df36-4a89-ac58-6d3651393910</t>
  </si>
  <si>
    <t>e81b5553-7199-4493-9c7a-09b2511f2143</t>
  </si>
  <si>
    <t>c3a58704-80e2-47ca-b6fe-bdf54b9ef69d</t>
  </si>
  <si>
    <t>40ce5295-7de5-453b-85d1-07ce741fe9c6</t>
  </si>
  <si>
    <t>0d2cdd3e-a723-4663-9f17-ddb6a675c8e4</t>
  </si>
  <si>
    <t>d1d0d30e-7e88-4978-80e2-8209b9b2dc0d</t>
  </si>
  <si>
    <t>4c1f0ade-65f3-4863-90c7-8ef1f475fae1</t>
  </si>
  <si>
    <t>1a170952-aa30-4357-8b88-595f9985b7cd</t>
  </si>
  <si>
    <t>0dd3a286-f906-4e08-93d5-c714037c7115</t>
  </si>
  <si>
    <t>2ecf702d-fc9c-41d3-878e-eb5980073379</t>
  </si>
  <si>
    <t>0c76dbcb-1b40-4b04-92fb-0427f3e930b4</t>
  </si>
  <si>
    <t>0bdf3ca6-4d24-4ca6-8a67-e3b0edb02dae</t>
  </si>
  <si>
    <t>db8c7aec-61fe-4280-8e00-f98cca071251</t>
  </si>
  <si>
    <t>07c3952c-5a62-4ac8-ac1f-5a74bc4dfb51</t>
  </si>
  <si>
    <t>81d80605-5fe5-427c-b5a2-440d182a4f34</t>
  </si>
  <si>
    <t>a11975ac-a4e3-4e4e-b035-e1601476b03c</t>
  </si>
  <si>
    <t>ba2e2014-707b-46a2-843c-498abf873d77</t>
  </si>
  <si>
    <t>3f42b643-5115-47b4-8384-f5e8508ad9cf</t>
  </si>
  <si>
    <t>cf3b2009-367a-4ba1-a7ca-720ce20262e5</t>
  </si>
  <si>
    <t>cef16ebf-ab9e-49b7-a9a0-b663f9fa4b09</t>
  </si>
  <si>
    <t>bba74319-eb8b-4eff-8d8e-70043b97fb00</t>
  </si>
  <si>
    <t>39d2a9e7-deee-4b68-920b-c238a0af9f96</t>
  </si>
  <si>
    <t>ba71be4b-f9d5-41b9-b98e-0485db2f34ac</t>
  </si>
  <si>
    <t>3797a6ec-779b-4755-8cf9-0dbbc2a98db2</t>
  </si>
  <si>
    <t>2092dade-452d-4e3f-9f40-ea5ed0fa0c5d</t>
  </si>
  <si>
    <t>48413973-599a-460b-9570-95c65199209f</t>
  </si>
  <si>
    <t>c481f15f-20c3-4a82-8986-f245282b6c98</t>
  </si>
  <si>
    <t>9bfa8f16-beda-42c9-89d5-fb933da55cba</t>
  </si>
  <si>
    <t>b85bb027-6ea9-4177-abc1-662826907250</t>
  </si>
  <si>
    <t>0dd4af95-9eea-4ad2-8dde-804752e9130c</t>
  </si>
  <si>
    <t>1d295e17-7649-4de2-972f-5d4623f017d7</t>
  </si>
  <si>
    <t>b6977f0b-5dc5-4c4d-9e1d-a96c55c773ba</t>
  </si>
  <si>
    <t>05e004c8-aebf-4eaf-bc55-64d0059b9dbf</t>
  </si>
  <si>
    <t>b25c5f36-d71a-4696-9f89-7f5b4168e72e</t>
  </si>
  <si>
    <t>84f04386-1bb0-4284-9465-f4d8531909d8</t>
  </si>
  <si>
    <t>3c225062-8d66-4871-832d-bd7d4561b87a</t>
  </si>
  <si>
    <t>770d256b-7d88-480e-9c1a-4b790412db06</t>
  </si>
  <si>
    <t>cbd694ab-ebe7-4429-8599-f8b2ec8bb154</t>
  </si>
  <si>
    <t>3bff4e5f-4540-4f3f-a2f1-b3dc72025736</t>
  </si>
  <si>
    <t>c668d433-60d7-479d-897a-1e74f5137133</t>
  </si>
  <si>
    <t>60e020ce-9db3-4dfe-9525-06fde96c8bac</t>
  </si>
  <si>
    <t>96c5d1c4-b424-49a1-b4f5-f2ffaa4af15a</t>
  </si>
  <si>
    <t>96d83706-75a7-4f03-a674-0f23a53bb7ea</t>
  </si>
  <si>
    <t>4015221f-511b-4c16-aef7-3f47d70d24ad</t>
  </si>
  <si>
    <t>0ed96da5-d5a4-4394-bb9c-4868863546f4</t>
  </si>
  <si>
    <t>569a6c93-6e8a-4d6b-a419-5775c867d5ac</t>
  </si>
  <si>
    <t>ae46687d-fa5b-4079-9f78-88cf690b7702</t>
  </si>
  <si>
    <t>e3e33b84-15ff-4aac-97de-95f026c064a9</t>
  </si>
  <si>
    <t>47feb397-4e64-4973-b184-e3c0ba36be81</t>
  </si>
  <si>
    <t>473b4a67-6020-451b-90e1-27de1ec4da52</t>
  </si>
  <si>
    <t>23750897-9525-4af2-9825-3b9468d10c2e</t>
  </si>
  <si>
    <t>6662fcbe-a1b8-4e2f-b25e-0e912d37acf1</t>
  </si>
  <si>
    <t>9283afc6-4b8b-45c5-ad5a-bfe39de71493</t>
  </si>
  <si>
    <t>52a3d5c4-7a0d-44f2-85a9-1a62d81cb44a</t>
  </si>
  <si>
    <t>7e012223-a7a2-40a9-b8b7-33a68bc35d2f</t>
  </si>
  <si>
    <t>56ef056a-92a4-4cc1-a0f3-f8baf8298d1f</t>
  </si>
  <si>
    <t>6336e059-5477-4792-93ed-3b844415f662</t>
  </si>
  <si>
    <t>9b6362dd-9226-4fd2-bb97-9f3b211db07b</t>
  </si>
  <si>
    <t>35d0f83c-d503-48bb-8250-65e329b55e14</t>
  </si>
  <si>
    <t>2dac5325-f9c3-43f4-9387-d4e117857a0e</t>
  </si>
  <si>
    <t>3952add0-c738-4302-b16d-7b53f944d533</t>
  </si>
  <si>
    <t>bf1274fe-c590-495b-9059-827c4b23a0ac</t>
  </si>
  <si>
    <t>c36cf66e-4b61-4671-b41f-9c7d0fb32b4b</t>
  </si>
  <si>
    <t>f7628523-c442-4c63-bd68-a494bde20f48</t>
  </si>
  <si>
    <t>dae94702-9862-41f1-84e9-ab5084d5bb81</t>
  </si>
  <si>
    <t>c44f19a4-2060-45b9-ae47-c6b8303f300e</t>
  </si>
  <si>
    <t>01cb6c3a-4870-4d8e-ab0c-0ec09dfa08bb</t>
  </si>
  <si>
    <t>72282867-c336-4437-8f2b-74a57bef98b9</t>
  </si>
  <si>
    <t>2970bd94-3b47-4b52-8b45-4b07e18b7e1b</t>
  </si>
  <si>
    <t>3adc0a9b-5d25-4472-82ea-e36ca3e25d3b</t>
  </si>
  <si>
    <t>f838cf9b-a88c-42de-9709-57dbde489dd2</t>
  </si>
  <si>
    <t>75fdc020-2c39-44fe-8e25-3e7441341e9d</t>
  </si>
  <si>
    <t>db732a36-e3c4-4dad-bfda-73e1897672fd</t>
  </si>
  <si>
    <t>0ed158ed-ea49-4302-8f55-22d9979cd68d</t>
  </si>
  <si>
    <t>05dbdffe-ed15-41ac-a783-095424556cec</t>
  </si>
  <si>
    <t>4db304cb-5b97-4e52-87db-38bdb048e683</t>
  </si>
  <si>
    <t>40a7bd51-7143-46e8-883a-20d90da83131</t>
  </si>
  <si>
    <t>27b23938-b030-4c63-9216-b2aed2bc6c26</t>
  </si>
  <si>
    <t>b1af9568-580b-4daf-9c91-2f9ddfedf74a</t>
  </si>
  <si>
    <t>ed63287d-3420-47ab-bb29-340789d77240</t>
  </si>
  <si>
    <t>c8d1f96d-cdd1-4173-b837-cca639ca77d2</t>
  </si>
  <si>
    <t>c3a08037-b856-42b4-bdb0-5f5cf4ec3aa1</t>
  </si>
  <si>
    <t>6067e464-c849-4443-862e-947b8ae44658</t>
  </si>
  <si>
    <t>207aaf73-a121-41b8-96bb-b0d5c38e7a7b</t>
  </si>
  <si>
    <t>0800fa88-f505-4dea-9ae1-d2061ff7b078</t>
  </si>
  <si>
    <t>9ed4d32d-1fe1-47e8-9c85-60c4396b4e61</t>
  </si>
  <si>
    <t>c692e082-ed26-4e21-aa3f-e2c8dbded049</t>
  </si>
  <si>
    <t>2e4a3b72-9aff-4050-98cf-93235b411f49</t>
  </si>
  <si>
    <t>ed68207b-2528-4cd0-9c4c-af7f23ef95ad</t>
  </si>
  <si>
    <t>560f8659-0a48-4e49-a540-aff11e4f94a0</t>
  </si>
  <si>
    <t>40621e3d-65ef-4e9e-9ddc-b7dc9daf6d27</t>
  </si>
  <si>
    <t>5fd4ea2d-97fa-4022-b505-5f8dbd40fe41</t>
  </si>
  <si>
    <t>6b5e504c-bc6a-4d1c-8821-291c6ba00650</t>
  </si>
  <si>
    <t>dd045082-a936-40ee-88e9-223e605cc40a</t>
  </si>
  <si>
    <t>6c7af295-b2f5-4407-8534-78dfebd429ef</t>
  </si>
  <si>
    <t>beffed9c-5494-4eb0-93b1-fbf6b2413c4a</t>
  </si>
  <si>
    <t>e52faecb-515c-4ab7-8dd5-d0743bf47ee2</t>
  </si>
  <si>
    <t>23dd475f-788d-40a7-a566-ea68375afb38</t>
  </si>
  <si>
    <t>7140593f-c27f-46d1-a3c7-f71f8c974dc8</t>
  </si>
  <si>
    <t>503104bf-12ad-4228-bef9-233fd42db26b</t>
  </si>
  <si>
    <t>0d149b0d-98c9-4311-a7dc-1d58b89c33a3</t>
  </si>
  <si>
    <t>caa08729-ae20-4bdb-a9c7-f3db02a6612c</t>
  </si>
  <si>
    <t>03aee2bc-4602-444a-bf90-a6b824827fd2</t>
  </si>
  <si>
    <t>12e7cff8-c600-4926-b881-6ee50a1d3d72</t>
  </si>
  <si>
    <t>4105dd07-f178-4978-ad10-5d4b141be05d</t>
  </si>
  <si>
    <t>ae65e01f-c585-4127-8382-00d921395cf2</t>
  </si>
  <si>
    <t>7ccc71c8-d9fb-4a15-836e-87a8e9af1e5b</t>
  </si>
  <si>
    <t>0629c917-2851-4d2a-ad48-0aafd237d48e</t>
  </si>
  <si>
    <t>69229b34-972b-4bbb-96b2-de755734b74e</t>
  </si>
  <si>
    <t>6cdc4400-4908-4561-8403-6444f69a4551</t>
  </si>
  <si>
    <t>e2a5e209-6544-402b-abc5-2b6c066b07c9</t>
  </si>
  <si>
    <t>e26c5009-c653-4d3f-875c-0c18cf3c613f</t>
  </si>
  <si>
    <t>d7124f55-911b-4b5f-9ccc-777dfc5b01d8</t>
  </si>
  <si>
    <t>9e7f30b9-f71a-4ab6-b321-3a1142a9b964</t>
  </si>
  <si>
    <t>bf717019-9c8e-47b8-96b8-1174de8698f6</t>
  </si>
  <si>
    <t>ad29dfce-5258-457c-8672-addd3fa56581</t>
  </si>
  <si>
    <t>36a79574-a92c-4935-8414-9c77e9924b84</t>
  </si>
  <si>
    <t>882b64ad-20f3-41c5-ac19-021afeb8b1f4</t>
  </si>
  <si>
    <t>48fc479d-85a0-406f-a467-16632703efb9</t>
  </si>
  <si>
    <t>13ca85d1-e276-4028-90e4-b7e9bd3517e6</t>
  </si>
  <si>
    <t>6071901c-d82e-40ff-83d7-33abe8546387</t>
  </si>
  <si>
    <t>a9478d40-aeff-46f7-83bf-9efe2fd7a0c3</t>
  </si>
  <si>
    <t>93fabddf-d70f-429b-8c36-ab28da04d69b</t>
  </si>
  <si>
    <t>dd9c3204-a643-41b7-b1cf-e3336442697f</t>
  </si>
  <si>
    <t>Facebook</t>
  </si>
  <si>
    <t>9da4f6b8-be80-44ed-b7a9-72a034a1b13e</t>
  </si>
  <si>
    <t>25e66be0-008b-4a09-bbd9-f647feae2b7d</t>
  </si>
  <si>
    <t>a3d7d094-49bf-455b-b739-857015cf08bc</t>
  </si>
  <si>
    <t>18d834c1-b916-48e3-a7fa-a6de315d0787</t>
  </si>
  <si>
    <t>975383be-6213-47a9-8d08-54401a6a7f63</t>
  </si>
  <si>
    <t>9bc2686a-1e4e-4a58-a3e1-ef53221a44ee</t>
  </si>
  <si>
    <t>b035524d-ee2d-4f4b-9cf1-07165c0f8daa</t>
  </si>
  <si>
    <t>c1d2dce8-e40c-4cd0-895d-e9b7a2c31cf5</t>
  </si>
  <si>
    <t>e9165154-bcd6-4708-b472-2cf5d0ab6273</t>
  </si>
  <si>
    <t>ad46ffbc-916e-40d5-b511-dcb2f8fc80e8</t>
  </si>
  <si>
    <t>6dda8346-cc58-4851-9a02-8a95dc582d50</t>
  </si>
  <si>
    <t>9d219e46-ff74-4230-92ab-9e86385953c4</t>
  </si>
  <si>
    <t>345bc14d-58ff-4831-8b09-2f497549f367</t>
  </si>
  <si>
    <t>3d95e4de-9f9d-4078-95e7-0d3d43873d35</t>
  </si>
  <si>
    <t>f51c1ea8-5a7e-4525-bd83-0a0a26560b37</t>
  </si>
  <si>
    <t>cc81228b-8c45-4b24-8519-d98828c68390</t>
  </si>
  <si>
    <t>14492e02-dd67-4aa8-a7ce-7dbfa629588e</t>
  </si>
  <si>
    <t>40977eb1-05dc-43ad-9690-7d3935508145</t>
  </si>
  <si>
    <t>7659b559-df8f-4b1f-81ec-1f293217be9a</t>
  </si>
  <si>
    <t>7a8aa126-143d-4042-8bba-ff8a19b73432</t>
  </si>
  <si>
    <t>dce45f68-e6d8-4eb2-b7ce-cf1be88230f8</t>
  </si>
  <si>
    <t>37c5af8c-025c-415b-8ab5-87fd29eb1a25</t>
  </si>
  <si>
    <t>40d34289-e12c-407d-97f7-6592d95ffce8</t>
  </si>
  <si>
    <t>0ce4b42b-9120-40dc-9828-041ee785d6ee</t>
  </si>
  <si>
    <t>5eaca981-b659-4afa-aea1-27615a4feeb1</t>
  </si>
  <si>
    <t>6db29f04-64f9-4dcc-a433-50debf2267a2</t>
  </si>
  <si>
    <t>5f96f1ee-ce79-4d7a-bdb0-2e9686eca5d7</t>
  </si>
  <si>
    <t>567634c6-e491-4bc5-b3a6-551d4f511a79</t>
  </si>
  <si>
    <t>6919fced-c606-4be0-8103-847630da11f6</t>
  </si>
  <si>
    <t>4ed791a3-6b73-4d57-846f-f7add0b6e81f</t>
  </si>
  <si>
    <t>cd1bb429-b8d7-4abc-8487-902194a3bbcc</t>
  </si>
  <si>
    <t>e4caeb1a-e2d0-4dd3-b3b6-6099f07208d3</t>
  </si>
  <si>
    <t>2f162eb4-5c68-4c61-becc-bbbbfec2a0b5</t>
  </si>
  <si>
    <t>c980b57f-5cc7-4980-908b-b25cfe5a041e</t>
  </si>
  <si>
    <t>ca7e0630-951a-41b5-a765-70c99d0d9af3</t>
  </si>
  <si>
    <t>cbad4d40-4228-486e-868c-f2bb6c709731</t>
  </si>
  <si>
    <t>c6e4aa08-4f28-4703-8587-997f748efcef</t>
  </si>
  <si>
    <t>e567ad74-1dd0-4d85-aba3-bc8e36a8affb</t>
  </si>
  <si>
    <t>6665c13d-a84b-4dc7-a2e0-d8e965080dcb</t>
  </si>
  <si>
    <t>46d627b3-eaed-4882-97b8-153cfaabccd2</t>
  </si>
  <si>
    <t>b2f68586-b8cd-40d8-b182-4fee43ebb8c6</t>
  </si>
  <si>
    <t>135b97f0-c9a9-4aef-863e-849eb4c8dff4</t>
  </si>
  <si>
    <t>5624a493-261b-4c25-9684-1c8f8e0e7dbe</t>
  </si>
  <si>
    <t>c35875e5-842d-4629-87a1-a5f6cdab11cf</t>
  </si>
  <si>
    <t>ff0b0fd5-826a-403f-becc-1b2cefff1d1c</t>
  </si>
  <si>
    <t>a112c57b-d54b-44ec-9287-d10217bc9cda</t>
  </si>
  <si>
    <t>97b59828-e750-4fd8-92d1-6b598417ece5</t>
  </si>
  <si>
    <t>849a81cf-9f3f-4bcd-9a3a-21a034f771d8</t>
  </si>
  <si>
    <t>e2e8e1f7-9415-4b25-a448-f6582b43726a</t>
  </si>
  <si>
    <t>0bc21b43-0ad4-4f10-ac8d-cfa72f6a54ba</t>
  </si>
  <si>
    <t>088af4f4-6bdc-4e32-9ba9-ec5c7d4cb155</t>
  </si>
  <si>
    <t>bd6a5659-fb2f-43f5-a220-d055907552b3</t>
  </si>
  <si>
    <t>12274672-8a28-404e-be52-7f17f78fd47d</t>
  </si>
  <si>
    <t>9677e861-9fc6-435a-955d-37a0fa7340e4</t>
  </si>
  <si>
    <t>2154ccbd-41f9-46f0-9edb-308cde9fc52d</t>
  </si>
  <si>
    <t>4c64e5c2-cf5c-4b05-9e6a-94771cb988fb</t>
  </si>
  <si>
    <t>4fb7eaba-4198-4486-b72a-bcbe36f9fbf0</t>
  </si>
  <si>
    <t>b64dfc88-e8b2-4d28-9fba-051e750fc478</t>
  </si>
  <si>
    <t>71c36a69-0470-4cd6-b2db-e82df118f264</t>
  </si>
  <si>
    <t>645a2053-b2d3-433c-b928-82d0f1554de8</t>
  </si>
  <si>
    <t>9c0e372b-ab2c-4cd3-8cba-026eb6b6b2ab</t>
  </si>
  <si>
    <t>342298a0-0a06-45e6-8f07-03d286c7eb90</t>
  </si>
  <si>
    <t>a1e98610-0a3e-4022-835c-5fb70ca08aaa</t>
  </si>
  <si>
    <t>d00a1a92-138b-4dec-97dc-471df28984cb</t>
  </si>
  <si>
    <t>d2ebad59-cf38-4364-a3a6-7b05a96bd547</t>
  </si>
  <si>
    <t>99f2816d-eed5-4d13-90d4-1d7eaf21611e</t>
  </si>
  <si>
    <t>bc1e77a1-4cf2-4e6d-80ed-7c32ce5a714c</t>
  </si>
  <si>
    <t>5f21a5af-814c-4dc9-b28e-e42af3e34507</t>
  </si>
  <si>
    <t>c706c8e8-5696-4944-ac5d-0535fe0f11bc</t>
  </si>
  <si>
    <t>8a510532-23ee-4277-880e-d691ddd1b8aa</t>
  </si>
  <si>
    <t>f9f94f52-52b0-456d-8892-aac436b38f42</t>
  </si>
  <si>
    <t>49b21341-9440-4c31-8278-aa9a2fb0315e</t>
  </si>
  <si>
    <t>4033f8e3-ebc2-46b3-b4b4-f48a1b41666d</t>
  </si>
  <si>
    <t>0affe4a4-6458-4534-94e6-6ea093c79806</t>
  </si>
  <si>
    <t>6b1e74c3-afc3-4317-bbf9-e284e4815647</t>
  </si>
  <si>
    <t>ca7cc9bc-b28d-4e79-b9c4-9ee23c78bdea</t>
  </si>
  <si>
    <t>be7c9c8a-f114-4ecd-af47-01c3f35e33fb</t>
  </si>
  <si>
    <t>6f90e8ba-172a-40ca-b324-daa7d3bf1210</t>
  </si>
  <si>
    <t>f7492023-7bc8-4e7a-86e2-0e9097be00af</t>
  </si>
  <si>
    <t>cda3b251-2869-446e-a2ce-5dc20c25b567</t>
  </si>
  <si>
    <t>ce8f437b-20f8-4063-96ce-8f3030e3fd7c</t>
  </si>
  <si>
    <t>a1353e81-7001-4afb-a623-7acaa4b77c04</t>
  </si>
  <si>
    <t>f3ed98c7-8714-4de3-b67e-16d719b29eaf</t>
  </si>
  <si>
    <t>58915920-63ca-49bd-9ef3-6e43a2e2ef59</t>
  </si>
  <si>
    <t>31f2daeb-915e-4fb6-bff8-10824628b3a5</t>
  </si>
  <si>
    <t>9872ad91-a773-4a8b-8de7-8d9066190680</t>
  </si>
  <si>
    <t>9a1a4075-11c3-4c69-9637-4dd24313ffc6</t>
  </si>
  <si>
    <t>1162d9f9-910a-48f1-828b-4a612a1ad9bd</t>
  </si>
  <si>
    <t>b5b883d2-21f9-4fc0-8e19-0e728f2fa47b</t>
  </si>
  <si>
    <t>eb3af10e-e134-44f1-89c1-4fb15e62eac7</t>
  </si>
  <si>
    <t>80eeec1b-a4de-4d0b-9eb3-f9a73f3ef0dc</t>
  </si>
  <si>
    <t>46fa2e97-e46a-47e5-93ee-f50675f460a2</t>
  </si>
  <si>
    <t>398c1e55-c7f1-4995-983e-1688b835d46a</t>
  </si>
  <si>
    <t>96a5d20d-29ff-4f4e-9ecf-7c3e6611e03e</t>
  </si>
  <si>
    <t>a8f187ec-e8b3-44c8-bf48-5e6ed19e2756</t>
  </si>
  <si>
    <t>356d3068-6e1a-4922-9bb3-6ed7311a3ab4</t>
  </si>
  <si>
    <t>3641c9ee-7aa2-4d14-b854-ce96190929f0</t>
  </si>
  <si>
    <t>aa02cd65-92f9-447c-8cc2-44b7b6f817fe</t>
  </si>
  <si>
    <t>5b6d1f99-dfb5-41b2-a02a-a7b183d09244</t>
  </si>
  <si>
    <t>3ceae22d-ed88-4d66-9b50-3692dde7bad4</t>
  </si>
  <si>
    <t>bfe27a1d-ff5c-477d-a0e0-3c5c871b1a4d</t>
  </si>
  <si>
    <t>3c049e1b-cc76-49d9-a374-688aac742dc9</t>
  </si>
  <si>
    <t>7d950033-775f-4f51-8c63-f7d39dc11539</t>
  </si>
  <si>
    <t>8f8e3170-51e1-4e03-8375-979396811736</t>
  </si>
  <si>
    <t>6a23d65e-a886-47c2-bcfe-728f88747f60</t>
  </si>
  <si>
    <t>7ee450ea-09fa-4e6f-97cb-7876ff6d99dc</t>
  </si>
  <si>
    <t>bf2feb22-0841-4f41-b2c8-70b7b8cea098</t>
  </si>
  <si>
    <t>3f797e86-5965-4d8c-b031-70d9216d1cbc</t>
  </si>
  <si>
    <t>06944ebc-2557-4402-aef0-f6e17d2fe39b</t>
  </si>
  <si>
    <t>6d0a72f5-0f5f-4428-ac96-d75b92a50bc7</t>
  </si>
  <si>
    <t>d45a3001-6243-4c79-acf9-84e5a031438a</t>
  </si>
  <si>
    <t>f8abe04a-fa00-4e36-bd6b-7eecd0ba66a5</t>
  </si>
  <si>
    <t>17b54cca-abd9-4bbe-8d5b-9124a1ac5f8e</t>
  </si>
  <si>
    <t>305e4cd7-bf63-4592-97ec-46e54ab4f167</t>
  </si>
  <si>
    <t>633fd1fe-c951-49a3-b8f9-de5c6d87da6b</t>
  </si>
  <si>
    <t>23873317-72ed-4b5d-9d3e-d0231ef9b341</t>
  </si>
  <si>
    <t>c2d3a676-58f5-4c1a-97d1-1ca8a6dcff53</t>
  </si>
  <si>
    <t>dba7917e-295c-4781-8ae4-a6dce8e163b2</t>
  </si>
  <si>
    <t>ecb501dc-1809-4935-b7b7-cb4876e7914c</t>
  </si>
  <si>
    <t>d6a2e95b-52b7-4e5c-ade2-6eb46fed759e</t>
  </si>
  <si>
    <t>50d8681b-1efc-4161-8dbd-dc5baf8ca85c</t>
  </si>
  <si>
    <t>6ce26320-968f-4d53-a546-2617e32870b2</t>
  </si>
  <si>
    <t>084f5caa-eca5-4384-ac96-70eae48313fc</t>
  </si>
  <si>
    <t>1acedd6a-5b6c-48a0-8c0a-7dc9362458ea</t>
  </si>
  <si>
    <t>f7b01df1-3c86-4a3f-a634-e768a41b6728</t>
  </si>
  <si>
    <t>2995e7b4-2278-4be3-a42f-14f202f4edaa</t>
  </si>
  <si>
    <t>1e2f4894-ac7c-462b-8635-b7885dd0f202</t>
  </si>
  <si>
    <t>50ee18d4-984b-4b2a-bdd1-840d94e97bb7</t>
  </si>
  <si>
    <t>64684045-bcc0-414c-8ca6-555fa077164c</t>
  </si>
  <si>
    <t>6fc0b277-e8cc-4f23-a50a-127fded059a8</t>
  </si>
  <si>
    <t>f6fe0a40-3cd0-4408-a3e2-a7739efc5b56</t>
  </si>
  <si>
    <t>d4cf0b7d-88a4-479e-9642-a8d3f92ead85</t>
  </si>
  <si>
    <t>707f6cb9-ac35-4e9d-a677-198af237e0ba</t>
  </si>
  <si>
    <t>2d3e1c36-3016-4707-9d7b-e2efb8ee82aa</t>
  </si>
  <si>
    <t>5e6c9c55-dec8-44ab-87ce-b0079b483acd</t>
  </si>
  <si>
    <t>84fb99e9-fea0-485c-9aa9-d8c4d645df92</t>
  </si>
  <si>
    <t>cf5dabb5-7287-4149-90e9-93553486f854</t>
  </si>
  <si>
    <t>3750bdb0-8471-4145-b06b-7621c96cfc84</t>
  </si>
  <si>
    <t>025d3c2c-80d0-49d6-ae55-4add4394e680</t>
  </si>
  <si>
    <t>3f107911-db6b-4b1e-85ed-2add676ce5e9</t>
  </si>
  <si>
    <t>78ae0113-52b0-4473-ada0-d4b43a88197f</t>
  </si>
  <si>
    <t>6191f15c-a6fb-4135-bdaf-04b78fefe132</t>
  </si>
  <si>
    <t>e28f24ed-7e12-4ca4-a018-9be50136787b</t>
  </si>
  <si>
    <t>072b57ee-1300-4123-b531-f4b735d43126</t>
  </si>
  <si>
    <t>6df179e0-ad96-4188-828a-a192659c4026</t>
  </si>
  <si>
    <t>b770dcde-7c16-461a-a9f8-3623760b0609</t>
  </si>
  <si>
    <t>aa7e4871-e2f5-4c6a-887a-040c3a7b80bb</t>
  </si>
  <si>
    <t>fd41c860-0181-4273-aa2c-ce0e5b3624b7</t>
  </si>
  <si>
    <t>b5e5f61b-4f7d-4d70-a15e-0d6f762ac504</t>
  </si>
  <si>
    <t>452ff2bb-3e3f-4ef9-bbf1-8c1e3053ed5e</t>
  </si>
  <si>
    <t>7c736b0b-79e2-4c6c-bc5f-3fe07cd94920</t>
  </si>
  <si>
    <t>79e17392-f878-4413-9e92-b6518d29195c</t>
  </si>
  <si>
    <t>a5a88749-9193-4fb9-ad15-13ac1b397906</t>
  </si>
  <si>
    <t>ae107016-c7dc-49a2-bd3d-6daa1ad4de1a</t>
  </si>
  <si>
    <t>d7f7dc0b-91d5-4ec6-a946-5c85e608ec5d</t>
  </si>
  <si>
    <t>57fc2060-bf86-4276-bc88-f1c7d5cc4c50</t>
  </si>
  <si>
    <t>9ec1cafe-b019-498e-b246-7ab06167d72c</t>
  </si>
  <si>
    <t>27f54a6b-8bab-4f19-ac38-cc574b99e6d7</t>
  </si>
  <si>
    <t>7825576d-41a9-44d3-99d7-3bf7bead62bd</t>
  </si>
  <si>
    <t>2dcfd696-ea9a-44f1-900a-06fc7c9cdca2</t>
  </si>
  <si>
    <t>b78b3747-b97f-49ea-a34a-c5b6fdac5aec</t>
  </si>
  <si>
    <t>df398ca5-ee10-4372-b618-689451b8c8ce</t>
  </si>
  <si>
    <t>f81c6b97-e8b6-4f81-bff9-f3034c8a3102</t>
  </si>
  <si>
    <t>3b04cd8a-a996-4bf2-874b-1183770af66b</t>
  </si>
  <si>
    <t>a7b22a95-094c-4073-bc79-7607e8d50efa</t>
  </si>
  <si>
    <t>c0721950-20b7-451e-bff3-3e21adb3028f</t>
  </si>
  <si>
    <t>71040a2e-3fc0-4dda-84f6-7977ef217abb</t>
  </si>
  <si>
    <t>be26ddd0-9ca8-4893-841f-1576d7be6969</t>
  </si>
  <si>
    <t>d989e856-bbc4-4f3e-8643-ac3d7b244408</t>
  </si>
  <si>
    <t>c3f1cd83-8828-4dbd-8aeb-d3445101eb3c</t>
  </si>
  <si>
    <t>c15de152-c805-4340-8ade-c24cf60ab52a</t>
  </si>
  <si>
    <t>6b8a1a6e-3902-454b-8e07-ab66b7a4e0de</t>
  </si>
  <si>
    <t>6ef0088a-7ed9-4c39-9ba1-47ea7175206c</t>
  </si>
  <si>
    <t>ce3f465c-2f03-485e-a323-28c3841ef539</t>
  </si>
  <si>
    <t>204889a8-47bb-4e06-82b7-23bb8ed90e5f</t>
  </si>
  <si>
    <t>037b861c-d3a3-4089-96b7-ed40ac5de631</t>
  </si>
  <si>
    <t>e887b04d-c8d0-46c8-9c68-1cecf7328539</t>
  </si>
  <si>
    <t>534005cc-c6da-4b5b-9af9-230d3285007e</t>
  </si>
  <si>
    <t>3357ad83-6367-4b81-b56c-58b745b6a4ce</t>
  </si>
  <si>
    <t>51a4fa01-a13d-4ae4-aa6c-3c82a496ec31</t>
  </si>
  <si>
    <t>3711d491-5d7d-4805-ae0a-c113cffce294</t>
  </si>
  <si>
    <t>2d63a167-78c9-4b28-b0bd-c6ec9c8f2015</t>
  </si>
  <si>
    <t>436f8042-8cc2-434f-9f17-33a6cee114b2</t>
  </si>
  <si>
    <t>7a2a0252-1c30-4692-9810-6b13bbd64929</t>
  </si>
  <si>
    <t>2f9dac66-52ae-4c93-a955-a37b6232c6ea</t>
  </si>
  <si>
    <t>bc57fd45-f1fd-4957-8e2c-5f5cb4457829</t>
  </si>
  <si>
    <t>08799fd5-139f-43f1-831d-65dacd79c23e</t>
  </si>
  <si>
    <t>993b5dd5-17c3-42e6-ae28-4e3cc4ab3145</t>
  </si>
  <si>
    <t>348726a4-4a3e-4ca3-a0f0-051fcc6b1d80</t>
  </si>
  <si>
    <t>00408992-f4a1-4211-9058-e03c4a7851c8</t>
  </si>
  <si>
    <t>dfb3e39d-6dcc-485b-bd3e-16659db7bdd3</t>
  </si>
  <si>
    <t>98936b1b-f2c7-48cc-a8ed-4a49e54dc131</t>
  </si>
  <si>
    <t>e1aac2d6-a6c3-4b67-ae6a-818f7a177b46</t>
  </si>
  <si>
    <t>18016fcc-9e45-4f03-8f00-c28e8498be84</t>
  </si>
  <si>
    <t>89c1b982-9da4-430d-9247-67632b10e56b</t>
  </si>
  <si>
    <t>f7022da7-ab0e-4272-8597-a324f872be71</t>
  </si>
  <si>
    <t>4bab4553-9b31-4412-8839-2137bd8cdef9</t>
  </si>
  <si>
    <t>0856af22-18a3-495d-a83a-868864793f5d</t>
  </si>
  <si>
    <t>9045bb1f-1862-4e57-af12-f64f3815e13b</t>
  </si>
  <si>
    <t>548501ba-b60f-49ab-812e-2a27963b3cd5</t>
  </si>
  <si>
    <t>a7d130bb-1f01-4ad5-abc8-5dfb2463cae8</t>
  </si>
  <si>
    <t>079065d2-bfc4-4034-8d0a-9d5a74c85641</t>
  </si>
  <si>
    <t>5ba44668-4b55-4fec-a136-7412e07558c9</t>
  </si>
  <si>
    <t>d70c3fa4-ebb5-4752-acdf-e08437429efa</t>
  </si>
  <si>
    <t>7f3cc8e2-2220-4cb0-8341-e0d9101f7465</t>
  </si>
  <si>
    <t>06bd2383-fb92-494b-be8e-1e2ce983a798</t>
  </si>
  <si>
    <t>94f0c281-fde5-4b93-872b-3da5ea9e6cbe</t>
  </si>
  <si>
    <t>0ac329f5-112b-4956-b949-6fd3b1ff0278</t>
  </si>
  <si>
    <t>f755761c-1c67-43c6-b206-b531ba0ebdf0</t>
  </si>
  <si>
    <t>bad2625c-31f7-48da-bb7d-812c08673014</t>
  </si>
  <si>
    <t>2a6f77a8-e6fc-417b-b388-7834a6303fac</t>
  </si>
  <si>
    <t>f3e8d64e-7d7c-42af-a190-2cf4b9932cc3</t>
  </si>
  <si>
    <t>64d5bfaa-c26f-47b4-88a8-8bb7f7337acf</t>
  </si>
  <si>
    <t>6ce5f20c-65cd-45a5-a8dc-ba71ae969bf8</t>
  </si>
  <si>
    <t>fc206d58-51b5-4fe9-bfb6-c6c89fd1f36f</t>
  </si>
  <si>
    <t>70738f8e-35f4-410d-93c7-58c7fd7e86f8</t>
  </si>
  <si>
    <t>33074f07-98eb-4193-9c75-fe317a088f8e</t>
  </si>
  <si>
    <t>9daaa260-11e8-48eb-a04a-9fb938f78530</t>
  </si>
  <si>
    <t>48520cc0-e3b6-4179-9263-e53b9ef4b80e</t>
  </si>
  <si>
    <t>d8688380-73c8-4aa0-b14a-22eadf225893</t>
  </si>
  <si>
    <t>80092c24-d698-4cc1-a59c-6e669b7da2ca</t>
  </si>
  <si>
    <t>2726ac02-c065-43a9-bd93-0aa44276b383</t>
  </si>
  <si>
    <t>df3b339f-ed14-4ab7-91a6-7abdae6f8d0b</t>
  </si>
  <si>
    <t>317900fc-7ffc-4794-a6ce-7fcaebdb014f</t>
  </si>
  <si>
    <t>77414b08-d804-463c-b59e-6ddbb7804b33</t>
  </si>
  <si>
    <t>4b41300e-65b2-4456-8dd9-cd7f8f5b208d</t>
  </si>
  <si>
    <t>3acc1a20-3f8d-4f51-9355-0106187aa723</t>
  </si>
  <si>
    <t>5d454292-0a77-4654-bb42-6ec0829f5c60</t>
  </si>
  <si>
    <t>234f4313-400b-4895-a000-c8c7358b2735</t>
  </si>
  <si>
    <t>6808316c-cc80-43a0-aa7f-8c1767ea9e90</t>
  </si>
  <si>
    <t>25eb7957-6257-441e-a915-198883fef5b3</t>
  </si>
  <si>
    <t>b9eaa77d-1939-4ae1-94d7-3c370ea122b5</t>
  </si>
  <si>
    <t>bb8e9fc5-3f58-4fef-8483-10ad1d489490</t>
  </si>
  <si>
    <t>d9bbf074-c946-4550-9310-03a36060806c</t>
  </si>
  <si>
    <t>29e150a8-46ae-4768-bf6d-80e1a8a9b002</t>
  </si>
  <si>
    <t>80f4c1c9-8ab2-469d-99cb-d953616706ca</t>
  </si>
  <si>
    <t>5bc1c495-f607-4477-9c20-d5efef797e8c</t>
  </si>
  <si>
    <t>8f9e3045-9051-4329-a531-a8dc6d1551af</t>
  </si>
  <si>
    <t>200f37a6-28dd-4c5c-9f2d-5e2f9feb7808</t>
  </si>
  <si>
    <t>405e00c7-6091-4cee-bac7-6acc19923e00</t>
  </si>
  <si>
    <t>9b43b840-3163-4015-9f18-b4644c8d9aeb</t>
  </si>
  <si>
    <t>618b4f84-d8c9-4644-8c39-0b1d4a515e51</t>
  </si>
  <si>
    <t>f8d86f30-d1fa-4cf2-a8b1-b8e10ff83652</t>
  </si>
  <si>
    <t>e1318bd2-4ba9-4870-beb3-7d64a4b70403</t>
  </si>
  <si>
    <t>260562de-2a20-4054-84d8-9078502bdf07</t>
  </si>
  <si>
    <t>8b62718b-8bec-4dae-a366-54cfaf02035b</t>
  </si>
  <si>
    <t>6d2fca73-452e-4817-8b11-72d01653a416</t>
  </si>
  <si>
    <t>28995bd2-4a29-4e3a-9c3e-4aa874a7fc93</t>
  </si>
  <si>
    <t>5fcc31b2-809d-4e31-a7aa-1000ec4e73d4</t>
  </si>
  <si>
    <t>7f21c876-0e07-40ee-9907-8b88c065df51</t>
  </si>
  <si>
    <t>f91840ba-f9d4-45eb-a615-49e1a5c4ba1d</t>
  </si>
  <si>
    <t>b3a50ed3-79eb-4075-b30a-15f7dbb647b7</t>
  </si>
  <si>
    <t>06860e0b-8ba8-4db5-8f30-19aa3de71405</t>
  </si>
  <si>
    <t>06160f50-09df-4e91-b612-b84534ff4ca7</t>
  </si>
  <si>
    <t>cfac3f88-3c77-4d23-9b80-4ef5bebaf124</t>
  </si>
  <si>
    <t>7e2819e8-97f0-416b-bcb6-45ef14f0e11a</t>
  </si>
  <si>
    <t>a6c263ff-a184-44dd-a167-83ee99fc1727</t>
  </si>
  <si>
    <t>9ed7687b-e785-452d-afe2-45d09d6e8ce6</t>
  </si>
  <si>
    <t>219a7c59-b765-4b0f-89c2-f965e9fd5993</t>
  </si>
  <si>
    <t>271564a0-841b-42d8-b37e-9b2f9e0875d9</t>
  </si>
  <si>
    <t>615e2bfd-f3c7-4de7-87a7-5d242648d038</t>
  </si>
  <si>
    <t>7043c8fc-86d2-43a4-a6a3-32edcc60266b</t>
  </si>
  <si>
    <t>647a6a0f-60be-4b83-8f94-62676b359a38</t>
  </si>
  <si>
    <t>27b56311-d3cd-4bb0-89aa-37b5bd86df79</t>
  </si>
  <si>
    <t>7b27d688-8eef-4805-a3ed-fb3c678cd92c</t>
  </si>
  <si>
    <t>fa17bbde-0801-426e-8561-22263943118b</t>
  </si>
  <si>
    <t>f03cacb7-c711-4d23-b918-f9384378b01f</t>
  </si>
  <si>
    <t>299da80f-b5f9-4858-80a4-0262ae3e2313</t>
  </si>
  <si>
    <t>5681a76e-83ef-4d84-a603-8b75fab0da36</t>
  </si>
  <si>
    <t>9a79f56e-389f-4ff7-aa62-c98c0670af9d</t>
  </si>
  <si>
    <t>57aca410-6fbb-4c39-94df-d2612a7145f9</t>
  </si>
  <si>
    <t>adc6b676-8dd4-4a32-aa78-adc792f52248</t>
  </si>
  <si>
    <t>0ab5744c-b002-4981-aa13-388bd9f85841</t>
  </si>
  <si>
    <t>d3de46a6-11cc-421a-900b-cdb7af25aa0a</t>
  </si>
  <si>
    <t>bb0dc51a-1e28-424e-a0ce-a4f4bc7f7fed</t>
  </si>
  <si>
    <t>81972922-98fc-4b5b-93e7-0370c4c8ec90</t>
  </si>
  <si>
    <t>c55d9e62-5c48-4b41-bcfb-5261e4720345</t>
  </si>
  <si>
    <t>98d3af8d-8f2c-49b6-bb0a-4a619c747a27</t>
  </si>
  <si>
    <t>f870692d-6f52-4c1e-99fe-f10c44424d05</t>
  </si>
  <si>
    <t>3f744cff-31ca-46df-8db7-1afe38f87a8b</t>
  </si>
  <si>
    <t>e71ead55-5b5f-4d75-be96-18236f95b052</t>
  </si>
  <si>
    <t>2093405d-0425-4984-9f65-66b18ed082c3</t>
  </si>
  <si>
    <t>cc80bf19-7a78-4f7d-950b-b8b614c0c203</t>
  </si>
  <si>
    <t>f6b6902a-a288-4ad3-abef-405e8162c96c</t>
  </si>
  <si>
    <t>fb2a3eb8-41c7-411b-9a22-3b2885e9af7a</t>
  </si>
  <si>
    <t>3e70f43c-8d6d-4347-96a0-f87e8a0c441c</t>
  </si>
  <si>
    <t>0895aea1-0545-45fb-a308-83e72e8f947b</t>
  </si>
  <si>
    <t>843e01a2-d0f8-4a37-b4b2-b18e93736f33</t>
  </si>
  <si>
    <t>9a0a3dcc-6e20-4f73-ae6e-61f767148b80</t>
  </si>
  <si>
    <t>81a1bb0e-afdc-4d77-84bf-501afeed0e86</t>
  </si>
  <si>
    <t>2d0cef3e-c2bb-47a3-b101-a3f700c29a2a</t>
  </si>
  <si>
    <t>21a2195d-9727-4ded-8779-d591adaf9546</t>
  </si>
  <si>
    <t>61b31afb-dc32-4ace-a85b-b84638e80097</t>
  </si>
  <si>
    <t>12672871-041d-489f-9ee0-7677a17bc889</t>
  </si>
  <si>
    <t>7ea174a1-d6a9-4ff0-abab-699985f48310</t>
  </si>
  <si>
    <t>0027a9f7-64d9-4f1f-b80c-977527a2e325</t>
  </si>
  <si>
    <t>6b8db7d8-f491-467e-af9c-a0cb3f00fdb8</t>
  </si>
  <si>
    <t>b60aef6f-a3b6-48a3-8649-1ec652c2f613</t>
  </si>
  <si>
    <t>349dbfe1-a828-4105-80b3-ca0505f5f403</t>
  </si>
  <si>
    <t>98706b37-b3ab-4a3d-84ac-8ddf41b065c8</t>
  </si>
  <si>
    <t>69d48431-2efc-452b-aa02-056a417360c3</t>
  </si>
  <si>
    <t>5f2dc74b-c7a6-46b7-8001-474ceb9a89a7</t>
  </si>
  <si>
    <t>2c362f7f-8cd7-41e5-a5b4-64b7a75ffdde</t>
  </si>
  <si>
    <t>78c4cf44-4a06-483f-9f9b-05ed1843ff00</t>
  </si>
  <si>
    <t>864ce865-2a1d-4f25-a6e7-e8d737af7208</t>
  </si>
  <si>
    <t>76519412-808f-465c-87c9-5e770092fb0a</t>
  </si>
  <si>
    <t>96cb1f7a-7908-4d8b-b1da-27aa4fc01ef2</t>
  </si>
  <si>
    <t>a7e2ecde-75aa-42ef-8f64-29ecf1a1d74f</t>
  </si>
  <si>
    <t>bcf65e89-e82a-4a17-bdbd-593558b3f7bd</t>
  </si>
  <si>
    <t>d8e00ee5-a292-40aa-a7f8-500ceb808dc7</t>
  </si>
  <si>
    <t>95ac99af-fa67-4e45-addc-7a6fadcd95c9</t>
  </si>
  <si>
    <t>55bae09c-1c78-4453-8252-5f3473c39d76</t>
  </si>
  <si>
    <t>c64c26dd-b712-4482-89a1-fa07dce2aca2</t>
  </si>
  <si>
    <t>9ece72a5-2bcd-43dd-8472-230c678acc19</t>
  </si>
  <si>
    <t>6cceb5f4-c255-408e-87a0-a830d39806f6</t>
  </si>
  <si>
    <t>a6df299b-f612-476e-8a0d-ad948dbaf755</t>
  </si>
  <si>
    <t>c2e49ddb-1aff-4d5f-9525-0b82d4640216</t>
  </si>
  <si>
    <t>bb2c1e72-432a-4a99-81c1-a2429564ff55</t>
  </si>
  <si>
    <t>075d0544-4b42-4bea-a2c1-ab1f7ba96d0b</t>
  </si>
  <si>
    <t>c9ecd8d4-1294-4d98-a738-2d4b53b9f745</t>
  </si>
  <si>
    <t>e277adea-5a82-43bb-ad34-7fe9a53f4329</t>
  </si>
  <si>
    <t>95d1590f-7c47-4f40-9806-388f4472d3a4</t>
  </si>
  <si>
    <t>89bb32f6-bc50-4869-967c-ac15153bf659</t>
  </si>
  <si>
    <t>472f29ba-9982-4837-879d-a15bc8236dd5</t>
  </si>
  <si>
    <t>bcb719d5-cb1e-4be8-aa28-9e375db73f9a</t>
  </si>
  <si>
    <t>50bf7f2d-db59-4029-87f2-bfdce72f9aca</t>
  </si>
  <si>
    <t>55697005-1b66-4f33-8657-5d24863e679c</t>
  </si>
  <si>
    <t>01768ee7-afec-47ac-9a98-018b9961de5e</t>
  </si>
  <si>
    <t>c2e99a7a-def8-4ff4-9fdb-882b777c86f3</t>
  </si>
  <si>
    <t>0b7ad8c2-7f1a-4c60-89d6-85ad7f7104f6</t>
  </si>
  <si>
    <t>bae76d43-9ae1-4a96-9e3a-d8537b3a5f1b</t>
  </si>
  <si>
    <t>d138d2fc-9ea2-40aa-8ba6-2899e46cc4d3</t>
  </si>
  <si>
    <t>912ab50e-c2df-494d-bfb2-cbcbf16c22af</t>
  </si>
  <si>
    <t>24827bcb-be83-4edd-8966-da0f591873a9</t>
  </si>
  <si>
    <t>a1c901a4-0d05-4c76-945d-d3eed15a1699</t>
  </si>
  <si>
    <t>c1bf3921-b7e5-431c-8408-c4747262f751</t>
  </si>
  <si>
    <t>99f555fe-3fbb-4d3b-b062-bff4fe81a262</t>
  </si>
  <si>
    <t>2e1b8798-4790-42b9-aace-c9743adb81dd</t>
  </si>
  <si>
    <t>56d0c4bf-186c-44bb-bf82-6b5ed4d2d443</t>
  </si>
  <si>
    <t>68bf1410-720c-4e5f-83e5-2a03cb84cb2a</t>
  </si>
  <si>
    <t>a9bd606e-0a2f-43b5-9c51-ad1a50c6af70</t>
  </si>
  <si>
    <t>e1af781c-a97b-4451-a3ea-3c00e0a06e91</t>
  </si>
  <si>
    <t>8670f617-9437-454a-9465-61e65602bf1d</t>
  </si>
  <si>
    <t>530df4a0-8d58-4b84-8ec8-285f20346b8c</t>
  </si>
  <si>
    <t>e2d06996-92b9-433c-a3c2-94f125a89365</t>
  </si>
  <si>
    <t>8a7c5dd4-14d5-4660-b7d7-4924d2e7622f</t>
  </si>
  <si>
    <t>79c54082-9161-4fbc-ad54-001aa61ef6fd</t>
  </si>
  <si>
    <t>347ff803-0eaf-40d0-a3b3-fec483fe770b</t>
  </si>
  <si>
    <t>b97bdd5b-e539-478c-b2d1-5e0aed1fc613</t>
  </si>
  <si>
    <t>3c392076-ff41-43e2-b60b-c633bb6d2101</t>
  </si>
  <si>
    <t>da892fb9-2a1a-4118-bea1-d12f8cb613f9</t>
  </si>
  <si>
    <t>a9b775f3-1c01-45b8-879e-abe534f2ee98</t>
  </si>
  <si>
    <t>e2edf3c7-77c9-4e01-9dd6-739c1b9b24e8</t>
  </si>
  <si>
    <t>7e405983-0347-43df-9c1c-2bcc264c5179</t>
  </si>
  <si>
    <t>d96d1ce9-7fb3-4970-b12a-257429d60218</t>
  </si>
  <si>
    <t>162403e7-3cfb-4e4f-8e33-480afc41ffb6</t>
  </si>
  <si>
    <t>36890efe-ad09-42a1-bf7f-cc8a977cd409</t>
  </si>
  <si>
    <t>01e7f96e-2f51-475c-87b6-023a0050b365</t>
  </si>
  <si>
    <t>5bcfa22e-2a76-4bc8-8a8b-9c07e3eabdd2</t>
  </si>
  <si>
    <t>1605a56c-cbb2-4fdc-baa2-bd277ba36da2</t>
  </si>
  <si>
    <t>425a753e-1c30-4216-8a32-2a1b9b8c3e22</t>
  </si>
  <si>
    <t>3678a8d3-1719-4c0d-a441-a5f7553ac8fd</t>
  </si>
  <si>
    <t>a7a319ea-b6ae-4c6b-afc5-183b933d10b5</t>
  </si>
  <si>
    <t>bdfb6ec2-982d-459a-bcac-904a4a167104</t>
  </si>
  <si>
    <t>01b8ea88-f9bb-4ddd-95a3-127c2b1bcd8d</t>
  </si>
  <si>
    <t>f3776d20-b338-4d03-a277-9a405d41b567</t>
  </si>
  <si>
    <t>489dcfc9-44bc-4ee9-ac49-0b166e6786e8</t>
  </si>
  <si>
    <t>3fa3fcbb-0217-47ff-92dd-0e68d2442b64</t>
  </si>
  <si>
    <t>dcc83233-def8-48e7-837b-61e86f2e3839</t>
  </si>
  <si>
    <t>e72d8dd9-e2ba-4cd4-8daa-1a7f6ce85c9e</t>
  </si>
  <si>
    <t>b67168d5-5005-441a-841c-8f0dff815e2c</t>
  </si>
  <si>
    <t>e8a1647c-4e31-4dcd-b6ca-cbe42bb10d5c</t>
  </si>
  <si>
    <t>3b87b262-7c31-4075-a87a-ff4be7c8b55c</t>
  </si>
  <si>
    <t>7dd7e7cf-e80e-4237-8c56-684e65d03694</t>
  </si>
  <si>
    <t>d4bf272e-cebe-4c43-9be4-0dedbdd5c474</t>
  </si>
  <si>
    <t>c785432f-898b-491c-94eb-9bba9a8c398e</t>
  </si>
  <si>
    <t>5967c360-0573-4130-a9cf-5ec584cf341f</t>
  </si>
  <si>
    <t>4995a5fc-b72d-4a87-a956-909d13dba4a0</t>
  </si>
  <si>
    <t>3844d4ee-3bba-4495-8156-6b88cd91179a</t>
  </si>
  <si>
    <t>f05ba403-afef-4cf9-8962-4a5db3b1e744</t>
  </si>
  <si>
    <t>2caa32d0-50b7-4d29-b31f-2528b06d7bc8</t>
  </si>
  <si>
    <t>bae2bbff-6053-42d2-a5c7-4e05b598878e</t>
  </si>
  <si>
    <t>2048d69e-c5dc-44b1-85d7-ead4b83df365</t>
  </si>
  <si>
    <t>9cacdf88-efe0-4fdf-931e-da3e10be7cc7</t>
  </si>
  <si>
    <t>015175d9-0674-4078-b80d-18f008c18b48</t>
  </si>
  <si>
    <t>87fa2158-847e-456b-8eac-1eaf67675dbf</t>
  </si>
  <si>
    <t>cfeefb63-0197-42f3-a201-7d444eb079e1</t>
  </si>
  <si>
    <t>730b3e03-0606-4c86-8263-cf25af832e5d</t>
  </si>
  <si>
    <t>10ca3dd1-c5c9-4352-9ccf-e20e6c63f3b9</t>
  </si>
  <si>
    <t>cff26c74-3d99-4d9d-b413-765fd1de93d2</t>
  </si>
  <si>
    <t>138fbe53-81c4-4aaf-8ded-2a5ef3556eb0</t>
  </si>
  <si>
    <t>d866e9eb-2961-497f-88bd-aef984722df2</t>
  </si>
  <si>
    <t>91ab522e-8a7e-412a-9b23-720a966fd8ca</t>
  </si>
  <si>
    <t>7d9e3998-bfe7-4ad3-a18e-ee446de34466</t>
  </si>
  <si>
    <t>Press_Release</t>
  </si>
  <si>
    <t>61a9e309-4cdc-4ae7-af30-34578d8c4ae7</t>
  </si>
  <si>
    <t>87c33b0f-1d0b-4795-a4ce-b3d0495cc2ce</t>
  </si>
  <si>
    <t>cc95cc32-cb0b-4109-a813-a1acd6817fcd</t>
  </si>
  <si>
    <t>144789ad-4eb2-49e1-b46a-528844da9d88</t>
  </si>
  <si>
    <t>c234c5c8-b488-4838-a131-18e2cfffa772</t>
  </si>
  <si>
    <t>ed0fbe2d-bfa1-449b-9b26-65e359fa4b53</t>
  </si>
  <si>
    <t>7407287b-e487-41d5-9990-a52874623793</t>
  </si>
  <si>
    <t>ae86b246-0714-4bee-ae4a-d0c023fb6147</t>
  </si>
  <si>
    <t>f710a378-dd14-4f53-a3fc-a9579e03d91e</t>
  </si>
  <si>
    <t>93341e5d-24f8-4ee7-8b45-01a6aaaf2e4e</t>
  </si>
  <si>
    <t>5718766a-97c6-4ac4-aca9-19c937cf4b56</t>
  </si>
  <si>
    <t>9156ab41-5d7f-4d0d-adec-d721cf48cade</t>
  </si>
  <si>
    <t>c190b950-7afe-4191-8bc4-9f8a648ce8a2</t>
  </si>
  <si>
    <t>39c52da5-1eec-475c-9b8a-2d4a50c36d9e</t>
  </si>
  <si>
    <t>17e0f1b0-9876-4514-9f50-f3dc2a7b38f3</t>
  </si>
  <si>
    <t>ad092b3c-c7e2-4d17-b1b3-1d1145b4d1de</t>
  </si>
  <si>
    <t>1f58dc21-bb03-4b98-9c1f-795c03a3e568</t>
  </si>
  <si>
    <t>91775f51-5e26-4297-868a-b6b4ecdd457f</t>
  </si>
  <si>
    <t>1b5effd0-876b-4bd5-b063-3b7c86efe9b4</t>
  </si>
  <si>
    <t>e4389ef0-15bf-4348-8d9c-260013cc1415</t>
  </si>
  <si>
    <t>741477db-39dd-492a-a1d9-88b03af76deb</t>
  </si>
  <si>
    <t>c2632d7c-2aff-4b01-b473-1a1ab7ee9e3b</t>
  </si>
  <si>
    <t>220d9a51-1bf7-4c0e-b3c3-708523aa7f76</t>
  </si>
  <si>
    <t>792ca159-5edb-4a1b-a11e-7bc120e76291</t>
  </si>
  <si>
    <t>24770483-60ad-4bb2-8101-303508ab0fdf</t>
  </si>
  <si>
    <t>1065f064-351f-45bd-91a4-5c32cca16d4f</t>
  </si>
  <si>
    <t>7312687c-a84e-41f4-bfce-3a0043b7c9e4</t>
  </si>
  <si>
    <t>ed70e082-4d4b-42a5-8a61-0381a7130eb4</t>
  </si>
  <si>
    <t>7a5752bb-7163-40ec-85af-2890b1559740</t>
  </si>
  <si>
    <t>ac77883e-2c17-4cc6-94e5-09c79befd74e</t>
  </si>
  <si>
    <t>86a66253-eb6d-4e36-a49f-1f973f46aaa5</t>
  </si>
  <si>
    <t>8a610c44-7e8c-43f9-b144-01f12d87ae52</t>
  </si>
  <si>
    <t>52945865-7ba4-41b1-a309-810c40ac80a2</t>
  </si>
  <si>
    <t>5d1e31f9-3218-4e7e-855d-bc51981b111b</t>
  </si>
  <si>
    <t>e4fbd5ed-3d4d-43ed-b365-a2a545f6737b</t>
  </si>
  <si>
    <t>6d580d51-b237-4c21-8143-dcef8d3deb97</t>
  </si>
  <si>
    <t>50f485d9-fe6b-463b-a933-3b46629609f2</t>
  </si>
  <si>
    <t>a574b910-04bb-4d6e-b68e-feaea70d4e77</t>
  </si>
  <si>
    <t>2952fc57-211d-4ae1-99fd-23f7439b8812</t>
  </si>
  <si>
    <t>70c0b004-8022-4fd3-8a2e-eecd7851c3c3</t>
  </si>
  <si>
    <t>f5f87ed3-edce-4d18-a3da-c3b7c146fae1</t>
  </si>
  <si>
    <t>27a1bf72-564f-408f-8680-9a57c7f5c430</t>
  </si>
  <si>
    <t>382aece5-8b8a-4835-a3d4-72c2e70ab2fe</t>
  </si>
  <si>
    <t>6f223ce9-7e06-4b36-b662-11ef117be4e1</t>
  </si>
  <si>
    <t>5f3e6c4c-1f47-4d33-806c-e9361f4941b4</t>
  </si>
  <si>
    <t>e10a8b84-106e-4b61-a28f-02ef53f297a6</t>
  </si>
  <si>
    <t>6e928480-1a3b-46ec-b50d-9287b8263567</t>
  </si>
  <si>
    <t>78318c39-6b46-4e70-a587-29837cee1b4e</t>
  </si>
  <si>
    <t>8edd50ef-836b-4b85-8861-0d6c5a453700</t>
  </si>
  <si>
    <t>7c045037-6e82-4067-8d25-e97a43c2cd65</t>
  </si>
  <si>
    <t>21451d97-3f9f-4861-86eb-2e5989fa31f1</t>
  </si>
  <si>
    <t>20dbd115-38c2-4e17-b470-1277ff1c1897</t>
  </si>
  <si>
    <t>a9b52d1c-72a1-45f8-b013-32289dd31e81</t>
  </si>
  <si>
    <t>abe2eb11-d733-4beb-90f7-f446eb445fcf</t>
  </si>
  <si>
    <t>ccf537d1-d20f-4499-bf23-9b6de4edcb89</t>
  </si>
  <si>
    <t>78a2698a-c164-4b9c-9130-2cd9607c0caf</t>
  </si>
  <si>
    <t>1ce1fa98-15da-4109-bd07-55dc86b2d7ae</t>
  </si>
  <si>
    <t>c4db9bce-ffe1-4798-b478-86ffe1e19368</t>
  </si>
  <si>
    <t>9c5d9c38-6ccd-4efc-9172-301829f29cff</t>
  </si>
  <si>
    <t>2787c4c7-a39c-4463-bb60-c41dabb158b6</t>
  </si>
  <si>
    <t>7547c54d-b8d4-4187-8399-01a435fa372b</t>
  </si>
  <si>
    <t>ae8898c2-a228-4cfc-9510-43cc6bd05ec4</t>
  </si>
  <si>
    <t>cf865ffb-e33f-478d-b524-cafb687e0263</t>
  </si>
  <si>
    <t>f927a35b-32e4-4d70-958f-fe53ed0f6927</t>
  </si>
  <si>
    <t>fedaefe3-cc45-4bd3-b682-e26b8ea4539c</t>
  </si>
  <si>
    <t>197df487-e6cb-40ec-814c-a4044f78cf8f</t>
  </si>
  <si>
    <t>70ea83e1-de7d-4e52-931b-6127021fc4e4</t>
  </si>
  <si>
    <t>b7d79267-44a6-4dd9-8fdc-6f16a3b1d33a</t>
  </si>
  <si>
    <t>a21f7a13-160b-4c6f-b424-3afccd446b20</t>
  </si>
  <si>
    <t>13080004-1399-427b-93c8-c0c26aa3f3f7</t>
  </si>
  <si>
    <t>e0c8fc79-8683-4eee-9dcd-e100d7970a61</t>
  </si>
  <si>
    <t>6dd8b04a-2e3e-43e1-8cab-22f6a4dd9f58</t>
  </si>
  <si>
    <t>fec0e3d2-efdb-4c4d-8a7d-500c4d6c5099</t>
  </si>
  <si>
    <t>faa68f92-d56c-4411-bab0-fbf1cf9f0815</t>
  </si>
  <si>
    <t>2cf6124b-49d9-4803-aa50-363736e9a469</t>
  </si>
  <si>
    <t>d29496bb-70cd-4fc3-87cd-3a274e59b6f9</t>
  </si>
  <si>
    <t>210907b2-35a4-4e0a-b893-c0467b9d7ae7</t>
  </si>
  <si>
    <t>90b1ddf6-4da9-4cfe-ac96-d8cb99690b6f</t>
  </si>
  <si>
    <t>3a8dd6a8-19cb-4281-9aba-fa7f01f43302</t>
  </si>
  <si>
    <t>98be953b-ac37-4a18-9c9d-61ede9a97bae</t>
  </si>
  <si>
    <t>8acfd230-d5dd-4cd6-ae42-c6b5482c0220</t>
  </si>
  <si>
    <t>0473623b-9d46-418e-ac65-9ebfce3a4d6b</t>
  </si>
  <si>
    <t>a67b6c51-624e-4e13-899b-bc2ffcf9e430</t>
  </si>
  <si>
    <t>88e5e9ea-c616-4229-ab42-537fe349f9cf</t>
  </si>
  <si>
    <t>da624c6c-b02b-4c59-8216-fe03e6674559</t>
  </si>
  <si>
    <t>da4a78fd-dc0a-4372-a76b-e045b114454d</t>
  </si>
  <si>
    <t>a57cedb8-e9cd-4f7d-b157-e594555ff3c9</t>
  </si>
  <si>
    <t>179eb248-2cb0-4dda-95d0-83bb958449f4</t>
  </si>
  <si>
    <t>b8d39860-62c9-4194-9744-f9bdd3e71d94</t>
  </si>
  <si>
    <t>cdf64ae4-d0b1-45af-a8be-4d35f845208a</t>
  </si>
  <si>
    <t>160ee488-3751-4ea3-9ba2-2c06e6de4561</t>
  </si>
  <si>
    <t>afeab77a-8544-4c64-8a9c-3b6baa7e8802</t>
  </si>
  <si>
    <t>1448baa0-546e-4f4b-9110-233d2ef46d4b</t>
  </si>
  <si>
    <t>ceacb9fe-ffc6-42b4-84bd-e50421595cb7</t>
  </si>
  <si>
    <t>ad13a725-88f3-432f-a37a-1ef8cff8791a</t>
  </si>
  <si>
    <t>001e6e14-2183-47ab-a405-108e44bc2e66</t>
  </si>
  <si>
    <t>59f747f2-60cd-4132-8188-b699ec742f83</t>
  </si>
  <si>
    <t>0cf6a018-16b4-45bd-baa2-798ecbf329c1</t>
  </si>
  <si>
    <t>bcf21b0d-f88f-45aa-85e5-d10f24d72236</t>
  </si>
  <si>
    <t>7644a9b3-555c-407d-8f06-bc59b423bf11</t>
  </si>
  <si>
    <t>481b1ee6-6be7-4de0-92e1-ebfee3c886bf</t>
  </si>
  <si>
    <t>749a4600-23fb-42dd-bbcc-dc1095ae3f1a</t>
  </si>
  <si>
    <t>2c949fe4-bdf1-4cdf-86c2-d4031e18839d</t>
  </si>
  <si>
    <t>09fd1594-17b8-409a-9049-c627cdde88b1</t>
  </si>
  <si>
    <t>2902f875-ecc0-4310-80cf-670b74fd2a79</t>
  </si>
  <si>
    <t>442e197d-2fd2-4d68-91ca-5514fe1e36cc</t>
  </si>
  <si>
    <t>664af185-756b-47a0-902e-317e20f64351</t>
  </si>
  <si>
    <t>ee834574-e6ec-4a9c-a97c-b88081d6c20b</t>
  </si>
  <si>
    <t>d008c264-212b-42cf-b82e-de45d2944c0a</t>
  </si>
  <si>
    <t>0ec3962f-effd-4af0-954c-223a5b41b3e0</t>
  </si>
  <si>
    <t>d012541e-d127-4b3e-8c04-18dd2302ace0</t>
  </si>
  <si>
    <t>a1bb081d-5174-4046-ba5c-0be2909dea5e</t>
  </si>
  <si>
    <t>de2bc981-9ccb-43ab-9b25-548724ad3bd9</t>
  </si>
  <si>
    <t>b4401164-6682-4ab3-a9e6-bef7fb2d9a30</t>
  </si>
  <si>
    <t>668eba92-a761-4f7e-8baf-0e83120090b1</t>
  </si>
  <si>
    <t>3b44f981-7561-42dd-a5c0-cb79676e7357</t>
  </si>
  <si>
    <t>b4a9ead9-1037-4e9a-9006-77ae75482e91</t>
  </si>
  <si>
    <t>0ff86f21-a542-4ef0-a337-60c756ef99d6</t>
  </si>
  <si>
    <t>27c696af-d669-43dd-a43e-84e5b654ab37</t>
  </si>
  <si>
    <t>332ed98d-a15f-4be1-8182-e788e28c2c91</t>
  </si>
  <si>
    <t>2ddcc5bf-9d4c-48dd-aaa7-93d888eacaec</t>
  </si>
  <si>
    <t>d2228449-7b6c-4813-b5d8-ffa8afeb11d5</t>
  </si>
  <si>
    <t>33ff6ee3-03d7-4a94-9fa7-fb56b7d604df</t>
  </si>
  <si>
    <t>ead7338c-f20a-4673-b6af-03215acfa5bd</t>
  </si>
  <si>
    <t>9b1ec1bd-fd7a-48bd-95e6-5fa2a8660143</t>
  </si>
  <si>
    <t>e8a506af-51ca-4bbb-b33e-beb50c4cd4df</t>
  </si>
  <si>
    <t>9f7d13c1-d171-4293-a29a-d9812c7efea8</t>
  </si>
  <si>
    <t>e7a40e08-bb99-4f4d-bf6a-1b5f376a8332</t>
  </si>
  <si>
    <t>22b1f1dc-97ad-4477-b123-579e9194a128</t>
  </si>
  <si>
    <t>11af6b3a-4844-46d1-a61a-0477eba512bb</t>
  </si>
  <si>
    <t>20f04cee-213e-4850-95cb-188c45e3340f</t>
  </si>
  <si>
    <t>4ae2662f-b463-475d-aec8-ec608cb838c0</t>
  </si>
  <si>
    <t>275da9cc-40c7-4790-bc4d-dd23d6186e97</t>
  </si>
  <si>
    <t>7808580c-d89b-4ee2-8ed7-a9870319be46</t>
  </si>
  <si>
    <t>dedc7800-0ab1-4ffa-a32a-12d2e7606780</t>
  </si>
  <si>
    <t>e0ca4310-78f8-4b94-93b5-4aa9fcd82d02</t>
  </si>
  <si>
    <t>52c70786-1d0e-43f7-8aab-31764b8f205b</t>
  </si>
  <si>
    <t>da916473-3a53-4ecd-8b86-6d62ab1e7c2c</t>
  </si>
  <si>
    <t>2b1ab90f-9f22-4e14-87de-430bd8211d84</t>
  </si>
  <si>
    <t>7a92d4b3-eaae-43ae-a2ec-0730ec3e7c99</t>
  </si>
  <si>
    <t>c5517982-f99f-4dbb-ab86-fe362d254cc9</t>
  </si>
  <si>
    <t>831acf2b-9e5d-4061-b7dd-904e6e0e0d32</t>
  </si>
  <si>
    <t>f63dc548-55fb-4706-bf97-52f152ddb743</t>
  </si>
  <si>
    <t>c8d447ae-aa9f-433b-80d7-1513afa83a86</t>
  </si>
  <si>
    <t>e03664d8-85af-4350-bc5e-554558b19186</t>
  </si>
  <si>
    <t>c97d0dfd-bd28-4c2f-9ede-30cf4a8b1579</t>
  </si>
  <si>
    <t>ea1a92de-a383-40ba-a276-7d6a097a654d</t>
  </si>
  <si>
    <t>a490af03-2b27-4fc8-8fbf-c4e4af0ecb87</t>
  </si>
  <si>
    <t>5bc8b1e7-fcd2-4e13-a659-54e823d5588a</t>
  </si>
  <si>
    <t>a16686b5-e6cf-4bba-ba68-5d90822f9d97</t>
  </si>
  <si>
    <t>acbe375a-c25c-4621-93db-a4cb824ade3e</t>
  </si>
  <si>
    <t>abf3e111-fdaf-4d33-9a74-8488480944bf</t>
  </si>
  <si>
    <t>c9267ccf-b521-4aa9-a1c7-1440912b9ac0</t>
  </si>
  <si>
    <t>e2768927-d21a-4add-814d-e6b1fbb51071</t>
  </si>
  <si>
    <t>fc51acd6-2a93-4769-a56c-ed949e175f43</t>
  </si>
  <si>
    <t>a4d84794-eb1a-4c49-b497-f8b0a77d979d</t>
  </si>
  <si>
    <t>99ea8704-8887-4596-8c38-124f4124f744</t>
  </si>
  <si>
    <t>7ab36a0a-9687-451d-8a5a-06250b445e25</t>
  </si>
  <si>
    <t>2674f154-c494-4d87-b0a5-8b791d907cfd</t>
  </si>
  <si>
    <t>92ea5f15-efc5-4700-84a4-a35230a1317f</t>
  </si>
  <si>
    <t>1ef54220-0b3c-48f6-9b47-c001adfa5d8c</t>
  </si>
  <si>
    <t>24952b8b-6d1a-424d-afcc-82464e4866f8</t>
  </si>
  <si>
    <t>48ab923e-e60b-4302-94f0-3248ec4bdfb4</t>
  </si>
  <si>
    <t>b4965e5a-1b61-4702-ba53-362e90be236e</t>
  </si>
  <si>
    <t>4c571fb2-3603-4266-b644-d14bcc3951e8</t>
  </si>
  <si>
    <t>f1c84d1a-bdca-43ad-b577-8371041d8ca5</t>
  </si>
  <si>
    <t>4fa903d5-4f3c-44bc-ae1f-3eec709c21a8</t>
  </si>
  <si>
    <t>3b4f67f9-59e8-43ab-b4b6-3baa8323faef</t>
  </si>
  <si>
    <t>7afff74c-23e2-48cf-b3cc-8ca261ac30eb</t>
  </si>
  <si>
    <t>27eb6830-bc07-4ce8-9e88-d92dbee7d321</t>
  </si>
  <si>
    <t>1c1c3ff2-3572-436f-8924-d1aab9142dff</t>
  </si>
  <si>
    <t>b7d9758f-1e39-4c34-a5ef-7959afe97ed8</t>
  </si>
  <si>
    <t>7e1484f1-a34e-46ea-8f87-1432645f32f8</t>
  </si>
  <si>
    <t>040b23ce-497c-4ab7-8525-90a646bccb2f</t>
  </si>
  <si>
    <t>998ae182-a001-43b9-9fd5-c322ab9cd7bc</t>
  </si>
  <si>
    <t>832a0b85-c039-4b8e-bcbe-611aeec84f12</t>
  </si>
  <si>
    <t>a68efda4-eb08-4853-b4d7-1177d0571153</t>
  </si>
  <si>
    <t>cc18626d-9fc0-4986-b49b-b1a117439457</t>
  </si>
  <si>
    <t>2004504c-f195-4d54-9df7-4cc40f03776e</t>
  </si>
  <si>
    <t>3bf4b736-ff46-4d91-95d7-173fa81f8ae3</t>
  </si>
  <si>
    <t>e60a483b-22fb-47c2-9baf-689072362428</t>
  </si>
  <si>
    <t>2cf22a3f-bd99-4a60-9656-fd0de214c3cb</t>
  </si>
  <si>
    <t>fe5bfb02-14d4-4682-abe3-50347e5832bf</t>
  </si>
  <si>
    <t>95dbe8a3-ee1c-4bc2-8d43-85a286fca3e2</t>
  </si>
  <si>
    <t>13122681-a520-4bcf-8b66-090dcad6beaa</t>
  </si>
  <si>
    <t>f5303be4-f589-4c32-9e8e-34671bb1cf23</t>
  </si>
  <si>
    <t>63511a5a-c1fa-46b2-93dc-d498ba680423</t>
  </si>
  <si>
    <t>17b91d1a-cd5d-4df5-aa0d-4be8865ea266</t>
  </si>
  <si>
    <t>4e6de015-ce26-4dc7-8045-59c1aa84e701</t>
  </si>
  <si>
    <t>6defa594-0e9e-43c6-ae02-dbaafc664b2d</t>
  </si>
  <si>
    <t>eb43c825-2e5c-43a7-bc5d-7386f1894967</t>
  </si>
  <si>
    <t>0b40a3cb-7819-4706-81fa-220913df6cf4</t>
  </si>
  <si>
    <t>61967152-6307-4387-9c1c-91100c320f46</t>
  </si>
  <si>
    <t>dad93c66-c6d7-427a-be55-5f85adb51aa3</t>
  </si>
  <si>
    <t>fd681a91-8b8f-46d3-9b9f-b1a06550c59e</t>
  </si>
  <si>
    <t>2234db63-a212-4332-9a62-b479af6e0bb4</t>
  </si>
  <si>
    <t>02a3017e-d3b2-4b2b-81f0-9ae7604e3edb</t>
  </si>
  <si>
    <t>7981169f-966e-4591-a170-9f2aa387fefa</t>
  </si>
  <si>
    <t>a3d2953c-f4d9-454a-b640-8512df606477</t>
  </si>
  <si>
    <t>dd76c62e-8754-4e84-9257-ed5dc4a7ccc2</t>
  </si>
  <si>
    <t>4b89e276-1b16-4551-a6dd-50f464a3ece0</t>
  </si>
  <si>
    <t>2e0a0ac4-a52e-481b-8967-8f63b7270272</t>
  </si>
  <si>
    <t>ee2975da-c77a-486d-b084-42905976ed96</t>
  </si>
  <si>
    <t>512f7080-f1c7-4c83-bd5d-04b642115c36</t>
  </si>
  <si>
    <t>0fc8261c-6777-4ab1-9d7d-534fa750fc40</t>
  </si>
  <si>
    <t>9dc45b9c-a1c4-4219-a1c3-d2d3583231d6</t>
  </si>
  <si>
    <t>ebdc24a0-6d9d-4d26-81e4-8b864ef76a5f</t>
  </si>
  <si>
    <t>b8d6fe41-2cef-442b-852b-c4e2fb85c0d8</t>
  </si>
  <si>
    <t>bec8350c-4716-4723-9e60-8c83df477b7c</t>
  </si>
  <si>
    <t>8e297760-5560-4370-a30a-74818ecc6502</t>
  </si>
  <si>
    <t>dc22cf0e-8670-4841-9e5d-4d7d9d4a3a09</t>
  </si>
  <si>
    <t>53aabd84-5dcc-4299-bbe3-62f3764b07b1</t>
  </si>
  <si>
    <t>1eca7391-dad3-4422-9bc6-ce62c50938b0</t>
  </si>
  <si>
    <t>4bd3b796-9248-40e7-88f2-14e6b34529f1</t>
  </si>
  <si>
    <t>14e52c91-f6c2-4b1f-b3ae-1f4afbc49097</t>
  </si>
  <si>
    <t>57329026-2c95-48fd-a5c8-9fbf6d791f86</t>
  </si>
  <si>
    <t>2bd5fd90-a8fe-413e-9b8a-28e8469c5a5c</t>
  </si>
  <si>
    <t>760982f9-b6f4-4bd4-b800-d25a1f28d9f7</t>
  </si>
  <si>
    <t>5f7434c2-8763-4d81-bd5d-bb449aece565</t>
  </si>
  <si>
    <t>778f48e4-586b-473f-9b1b-2110ab9f3c84</t>
  </si>
  <si>
    <t>1c5233f2-3c7d-420e-90f8-105f2bb9df94</t>
  </si>
  <si>
    <t>19e85c56-a433-4016-81a9-c4b7bbe2b6d5</t>
  </si>
  <si>
    <t>bce7f865-2997-4a54-bb1c-3693966a428c</t>
  </si>
  <si>
    <t>d2aec7da-be4a-412d-81ce-e9962ba5022d</t>
  </si>
  <si>
    <t>21aeda6a-dbc1-4398-9d9c-aefd7b1fd4bc</t>
  </si>
  <si>
    <t>f65e8f50-2a48-4fb1-ba4d-69df210a2b93</t>
  </si>
  <si>
    <t>8e71e6bb-f5a2-45ca-9290-74d65322b49a</t>
  </si>
  <si>
    <t>21203cad-ed1a-4ce4-a765-8b6b56e0d202</t>
  </si>
  <si>
    <t>a4662ca9-7599-4a0a-958c-8c012d896ecc</t>
  </si>
  <si>
    <t>3a476494-8cbb-4b9e-b355-9cf05ce88612</t>
  </si>
  <si>
    <t>25e6610a-7400-4729-9e9a-f4b765d6e60a</t>
  </si>
  <si>
    <t>d05aea54-d7de-4b2c-9711-fcc6f0ad6ff7</t>
  </si>
  <si>
    <t>80727610-fa74-4fc9-ab85-eac7156aa02c</t>
  </si>
  <si>
    <t>07cabb8c-a286-4676-a1b8-c855b81ff771</t>
  </si>
  <si>
    <t>1b803a19-aa78-4c9e-b55c-5c6a657973e1</t>
  </si>
  <si>
    <t>4e24c24c-cb52-4148-b4a7-012d9aa1838c</t>
  </si>
  <si>
    <t>34d53c35-e6ee-4076-90eb-ae0d44064cce</t>
  </si>
  <si>
    <t>31cf647b-a2ea-44c4-87f8-37b5d10e0a16</t>
  </si>
  <si>
    <t>31ebd378-aee0-4831-b115-ad39f84ffc6a</t>
  </si>
  <si>
    <t>9d1c2525-5414-4386-ae7b-c647ccc15bf8</t>
  </si>
  <si>
    <t>aa4f0ba5-5985-469f-8cd7-98f7b20d27ea</t>
  </si>
  <si>
    <t>470d8001-d4e3-46de-8769-8ede38e87f4d</t>
  </si>
  <si>
    <t>616f41d4-f96c-441a-b06b-3962c1866478</t>
  </si>
  <si>
    <t>1521f18e-70bb-4658-8328-019ded734ad0</t>
  </si>
  <si>
    <t>2dd8be34-65b3-46b4-8c0f-e2c1110f6f47</t>
  </si>
  <si>
    <t>7e4251f4-be5a-43f3-bcfa-48e3f2e7d354</t>
  </si>
  <si>
    <t>d4f1aa13-7fd8-418d-887d-42664f0a24a6</t>
  </si>
  <si>
    <t>e9c21677-5996-4ee9-aae7-737ae3239d5b</t>
  </si>
  <si>
    <t>39972a3c-f0e2-48c8-b6d2-6c1b2d466e6c</t>
  </si>
  <si>
    <t>5c375eaa-2649-4afa-b813-70c0a08de001</t>
  </si>
  <si>
    <t>81f60dc7-7939-4f60-a031-d106ccab85b5</t>
  </si>
  <si>
    <t>8dafc7c8-2e0e-4bac-b9f2-3a773b5a531f</t>
  </si>
  <si>
    <t>55d4dc3d-1811-4a47-bc96-c79fa97e709f</t>
  </si>
  <si>
    <t>becfa8b9-c056-4e3c-a4ec-7c390f7ece3f</t>
  </si>
  <si>
    <t>a1fa2333-15d6-47cb-8056-98de1f5cc1ad</t>
  </si>
  <si>
    <t>97539c0f-63ac-4687-aaac-3ca7df14040a</t>
  </si>
  <si>
    <t>a5a59758-7bdc-4462-8f8b-e47fbaec39b5</t>
  </si>
  <si>
    <t>6ea6dc7f-4f52-483c-b4a4-92fca27c76a8</t>
  </si>
  <si>
    <t>85dfdbea-fb6c-4428-a59c-59155bedea4a</t>
  </si>
  <si>
    <t>750320df-4981-459d-bb6e-1339599fd0f8</t>
  </si>
  <si>
    <t>6011ef84-855a-46a9-839d-577f9f5cc2be</t>
  </si>
  <si>
    <t>26c32a19-364a-4492-930d-3beaee1d72fa</t>
  </si>
  <si>
    <t>9f94f41e-83dd-4952-be30-97c7df440e31</t>
  </si>
  <si>
    <t>0bc2ee5a-e867-4f80-ab1c-58f2803a6291</t>
  </si>
  <si>
    <t>0685f3e5-0edc-4753-9d66-564a83b5b028</t>
  </si>
  <si>
    <t>2aeb487a-bde1-45e6-a1ea-c639cdbbcb35</t>
  </si>
  <si>
    <t>94f54dae-472a-4b55-b938-41051b03ca66</t>
  </si>
  <si>
    <t>7e7433ee-1523-4e56-81f7-d3f42fabfd70</t>
  </si>
  <si>
    <t>29a2a5d1-7342-4d2d-a76a-ac9a7730f464</t>
  </si>
  <si>
    <t>18c7500e-7864-488f-838d-d6a624cddb1f</t>
  </si>
  <si>
    <t>5a717a12-2624-433b-94d2-c2da57e91751</t>
  </si>
  <si>
    <t>d1a359f2-c020-4704-b5ee-859ff86bde71</t>
  </si>
  <si>
    <t>b8750b59-b9f6-4414-806c-19dc64110dc8</t>
  </si>
  <si>
    <t>60747527-30d4-4127-8cce-f6de78a378d1</t>
  </si>
  <si>
    <t>2bfec415-24cd-4ce4-8b5e-e126d34f85a2</t>
  </si>
  <si>
    <t>41b9e46a-479c-417a-9a6a-73eb78a6d44c</t>
  </si>
  <si>
    <t>dd461e03-4da8-4e85-8eb1-a1f59249598b</t>
  </si>
  <si>
    <t>1a5aad5f-b651-443d-987b-f80f093222cf</t>
  </si>
  <si>
    <t>d7cdc07e-9803-4d88-9dc1-87628b73f7a6</t>
  </si>
  <si>
    <t>7ae433f8-cd1a-4fe7-b476-7ec5c47a0dc9</t>
  </si>
  <si>
    <t>aca20493-5ed4-410c-99f4-b589043da0f6</t>
  </si>
  <si>
    <t>e01436fb-afa4-4536-85ec-50303d60f6b8</t>
  </si>
  <si>
    <t>e6bf9b6e-29fc-4942-9d13-8174b3de3a46</t>
  </si>
  <si>
    <t>9243a63a-a3b8-46ba-932f-63fd6a1b251d</t>
  </si>
  <si>
    <t>da98bba6-75ba-4ccc-9363-762f061870cf</t>
  </si>
  <si>
    <t>Email Received</t>
  </si>
  <si>
    <t>68d0df81-5905-4e2c-9c8d-fda094ea6149</t>
  </si>
  <si>
    <t>924ad2cb-4c83-486c-b739-7398f1fafffb</t>
  </si>
  <si>
    <t>7e5fc3ea-70d3-43c6-9fc2-6158c84e8970</t>
  </si>
  <si>
    <t>79e4e02d-eb1a-43f5-8767-e77aaa618f50</t>
  </si>
  <si>
    <t>9cba01cb-1874-45a2-a0ed-5bebde3d2fcf</t>
  </si>
  <si>
    <t>714939a4-afe7-447e-a098-db71c355df61</t>
  </si>
  <si>
    <t>4ea08af9-502f-4be7-915e-c95d6a0f9313</t>
  </si>
  <si>
    <t>8d1c925e-6ad6-4050-9ebb-360c60dd915b</t>
  </si>
  <si>
    <t>efb33669-e6de-4add-bbd5-abc66a118e0c</t>
  </si>
  <si>
    <t>6012d7af-0589-44ab-ab29-c9a800cdef5c</t>
  </si>
  <si>
    <t>aef73a82-145f-408e-8f50-9eee8924513d</t>
  </si>
  <si>
    <t>236cfe5f-76c7-4f9d-82a7-9fe741303aea</t>
  </si>
  <si>
    <t>0eda5fe4-dad4-4401-9f89-cda54ff41d87</t>
  </si>
  <si>
    <t>11b54032-6768-4350-9bdd-e13f7b15cb9d</t>
  </si>
  <si>
    <t>b8e376ef-28d6-40dd-be40-2b81dacc86c0</t>
  </si>
  <si>
    <t>e2e39fe7-0124-4c20-8554-eb466585bfe1</t>
  </si>
  <si>
    <t>533c3103-10a6-47e5-be24-02b493fa5062</t>
  </si>
  <si>
    <t>379aa977-92a7-4770-b7ac-92a5812e5125</t>
  </si>
  <si>
    <t>4c0b128f-e7dd-4010-9f45-743ada541e2c</t>
  </si>
  <si>
    <t>3355b664-d509-474a-a54e-8ff4cdac7557</t>
  </si>
  <si>
    <t>48901540-f116-45c3-b722-e26996375813</t>
  </si>
  <si>
    <t>23a4081f-77ee-474d-aaea-ac1d96d29c43</t>
  </si>
  <si>
    <t>93c84daf-92e6-4014-a30e-1e5a10273535</t>
  </si>
  <si>
    <t>2016bb83-5e1e-4914-ab5c-efe367d42747</t>
  </si>
  <si>
    <t>f07ac9d6-d029-4358-bd38-eb27d3267ee3</t>
  </si>
  <si>
    <t>70304de3-c0b9-4234-95b6-13311b6b5f13</t>
  </si>
  <si>
    <t>3a95c021-9de7-4050-b694-205f527e2727</t>
  </si>
  <si>
    <t>771649d5-b1cd-4c06-94e0-5138a83e39df</t>
  </si>
  <si>
    <t>c1b12959-1449-43be-8184-cfafe0b11675</t>
  </si>
  <si>
    <t>f7f333f3-01f4-4a04-8658-9f4eebdd666d</t>
  </si>
  <si>
    <t>81645b75-4076-4858-8e60-d614fe1746c0</t>
  </si>
  <si>
    <t>e75c26b2-c0dc-4c59-ae39-315a3e8bd9b2</t>
  </si>
  <si>
    <t>23d2d3f5-2de9-4fb9-92be-d3758c78d79b</t>
  </si>
  <si>
    <t>e0ef2d08-048e-40cf-9888-2748d34cd56a</t>
  </si>
  <si>
    <t>141173c4-49de-4ec9-94db-59047caa51e3</t>
  </si>
  <si>
    <t>b72dd2b4-1aee-44b4-ba13-c492220e3ce5</t>
  </si>
  <si>
    <t>45a1141b-a4a3-4c00-978e-2ceafe7e3a83</t>
  </si>
  <si>
    <t>4be1687e-dc34-4ceb-a110-b6ec9e4454cb</t>
  </si>
  <si>
    <t>f320f17f-bc19-42a6-9839-e415bbe845fa</t>
  </si>
  <si>
    <t>ed69c34d-eca7-41f5-880f-27008fed14e9</t>
  </si>
  <si>
    <t>bd36643e-9933-47a2-868c-a8577d19e0ea</t>
  </si>
  <si>
    <t>7654ca23-50f9-405f-8fec-f8232079e96e</t>
  </si>
  <si>
    <t>d3398057-8d44-4454-a0c2-8083ea4637d8</t>
  </si>
  <si>
    <t>42033d0b-8d48-4201-9885-43840689c659</t>
  </si>
  <si>
    <t>b2f4da5a-ffef-40bd-b531-3aa683abaf28</t>
  </si>
  <si>
    <t>1a65d204-7a20-4fdf-a9e4-07bbedfd1d49</t>
  </si>
  <si>
    <t>acea63c3-1bf4-4bd0-89ad-2053ee2b261e</t>
  </si>
  <si>
    <t>8ca2510a-4533-4bec-b71c-bba8a319d1a3</t>
  </si>
  <si>
    <t>ecc151af-51e7-4845-be54-3a5ab117ec67</t>
  </si>
  <si>
    <t>6ceaa207-bb3a-46ac-a16b-ab386036c96d</t>
  </si>
  <si>
    <t>0291bfdf-ba18-4877-b9f6-fb3122af852b</t>
  </si>
  <si>
    <t>04882738-ff0d-4ae7-8d52-b1a55bc2edc6</t>
  </si>
  <si>
    <t>dcefb45f-e0fd-4026-802d-59e6e3eb3bad</t>
  </si>
  <si>
    <t>20cb2878-f735-450b-97df-35e1f49d5e7d</t>
  </si>
  <si>
    <t>456f67ce-4cce-4e34-8449-c1a3621ca722</t>
  </si>
  <si>
    <t>6e1b62a2-dbe1-4ba8-8b87-0541714df18c</t>
  </si>
  <si>
    <t>3ae30603-d6fe-4ed6-8dca-133e88b351b6</t>
  </si>
  <si>
    <t>d1b7ff72-89a0-40f8-9527-52e6fbaa18c9</t>
  </si>
  <si>
    <t>0e6df693-dfaf-49f5-bfd6-0756b13fec35</t>
  </si>
  <si>
    <t>be09c255-d7d5-413e-90f2-66c4fed966b3</t>
  </si>
  <si>
    <t>a4c0a4e4-c5d8-4e48-8a4f-030611dde534</t>
  </si>
  <si>
    <t>56515461-4f61-422f-98b3-611ea54d2c39</t>
  </si>
  <si>
    <t>4a602408-29a4-40ab-ad48-9036fd30e3ec</t>
  </si>
  <si>
    <t>1dcc34a2-e81d-449d-b505-c80e02214d17</t>
  </si>
  <si>
    <t>10acb3dc-5590-444a-adeb-b5b63b5d2ce6</t>
  </si>
  <si>
    <t>6b7f56ca-46bb-4331-b23f-3eb204fa8736</t>
  </si>
  <si>
    <t>28a620bf-52f8-4110-b8ad-363c66a81fd0</t>
  </si>
  <si>
    <t>10b15480-d2ce-4595-931c-b3b9560aab16</t>
  </si>
  <si>
    <t>3d45b66a-03bd-4808-bc4d-2969a57c451d</t>
  </si>
  <si>
    <t>4e6d3de8-8bef-489a-acd0-8d55b7a227cf</t>
  </si>
  <si>
    <t>9f886dae-987c-4d55-bb78-0e403dc09892</t>
  </si>
  <si>
    <t>e3dd8a9d-459c-4c07-88b1-1510ac4bbf07</t>
  </si>
  <si>
    <t>d292e6c8-0c45-42b0-8699-c06b9a6f0fde</t>
  </si>
  <si>
    <t>a55337b8-1919-41f2-866b-1518ba32a5f0</t>
  </si>
  <si>
    <t>f4835e96-68a6-4f46-ba50-880f7269b9cb</t>
  </si>
  <si>
    <t>42ac7ede-a392-4473-9f86-46529339f768</t>
  </si>
  <si>
    <t>762ac94b-18a8-4fbf-b39e-8f1caf0b8986</t>
  </si>
  <si>
    <t>61f4705a-fb4f-47df-8a3c-d0e72d99f44a</t>
  </si>
  <si>
    <t>8e8a741e-3e6f-4f6e-a2c8-8f34da714cb6</t>
  </si>
  <si>
    <t>955e66a8-8378-4c3a-b333-fdbc0487f34e</t>
  </si>
  <si>
    <t>e34530ea-b059-454b-86ca-87c9959c57ab</t>
  </si>
  <si>
    <t>5ba72864-aa95-47d9-a278-1019e619c52c</t>
  </si>
  <si>
    <t>c3fda3df-319d-4139-9601-889086f000e0</t>
  </si>
  <si>
    <t>bf1aa3b5-fb3d-4af3-96c7-fab1ca6a0cf8</t>
  </si>
  <si>
    <t>f2a9a9ab-0f96-4b86-a8d4-0975582bd3f1</t>
  </si>
  <si>
    <t>fcd8a225-75ae-4d69-973c-1f5594736501</t>
  </si>
  <si>
    <t>fc37bbbb-e1e4-4ed7-8867-496afa31fb85</t>
  </si>
  <si>
    <t>22f60df8-4081-4b15-9516-47d0f78ec57b</t>
  </si>
  <si>
    <t>2e167401-67ed-4d9d-b202-d53e78fef797</t>
  </si>
  <si>
    <t>63c58922-e540-4bda-808a-c63ed0a9f7f9</t>
  </si>
  <si>
    <t>810da54a-7432-421c-9f74-477d5d0749f0</t>
  </si>
  <si>
    <t>cc041e10-ef8f-4a3f-99aa-3bf088cee8d4</t>
  </si>
  <si>
    <t>b0bfbc32-bd4a-4376-a829-5318bc0e9547</t>
  </si>
  <si>
    <t>85ea8b33-b730-4285-acd5-e423abd5f24b</t>
  </si>
  <si>
    <t>05080cf7-82fa-4379-a750-a213319216be</t>
  </si>
  <si>
    <t>d884c473-33d2-4d31-827b-dc61a953f1eb</t>
  </si>
  <si>
    <t>15f8c29f-ae11-48fc-b492-9db796fe9ee6</t>
  </si>
  <si>
    <t>82e597e8-f334-4521-b4d0-7c59d06f0dd3</t>
  </si>
  <si>
    <t>49552013-48d6-48bd-ba9b-fd101efbe7ac</t>
  </si>
  <si>
    <t>99045497-f8ed-4a6a-a86a-49294d07d3fc</t>
  </si>
  <si>
    <t>79613c31-0317-4ccd-b948-f3e2ec803c16</t>
  </si>
  <si>
    <t>8ef77401-01da-4284-94de-e0a67790b56a</t>
  </si>
  <si>
    <t>eb1e4349-0c1b-4544-8704-6ef6b435f8a5</t>
  </si>
  <si>
    <t>57abb5fd-5dae-447f-9b91-b7a30cf1a41d</t>
  </si>
  <si>
    <t>58af0dc3-f932-40fd-804c-f868adaf0e55</t>
  </si>
  <si>
    <t>756d8dba-f925-4200-9a3e-1d731c9d5fed</t>
  </si>
  <si>
    <t>2d4236ef-fd3d-4493-9c54-db04770d5804</t>
  </si>
  <si>
    <t>eb0f4d1f-b707-4885-972d-6eb3be8b7465</t>
  </si>
  <si>
    <t>500143f6-7fe2-4f7d-a21f-21c0df203b45</t>
  </si>
  <si>
    <t>6a6c4410-0ecd-4128-8092-47dd9e4420e1</t>
  </si>
  <si>
    <t>9c3273f4-62f6-4fb8-a4b9-895468f19a28</t>
  </si>
  <si>
    <t>de9878b0-247e-4881-8039-c5716e005a05</t>
  </si>
  <si>
    <t>576c0917-884b-4008-b40a-9f4f9f369e43</t>
  </si>
  <si>
    <t>82e632a0-7f9f-4ebd-8cb8-a96c04e3d972</t>
  </si>
  <si>
    <t>05fb7299-46cb-4fdb-b2a3-8908fac46493</t>
  </si>
  <si>
    <t>f0896069-e3de-4d14-adee-b0e7e199be27</t>
  </si>
  <si>
    <t>ddadde23-6244-45a1-af95-75e38d93277a</t>
  </si>
  <si>
    <t>c8e67c37-c495-4419-978f-c7797d7167c1</t>
  </si>
  <si>
    <t>d55e0842-95c4-45b6-a535-4471bb5116d8</t>
  </si>
  <si>
    <t>f87ef914-99a2-4c1a-89fc-e49585b320cc</t>
  </si>
  <si>
    <t>bd01ba37-ab4c-4596-a192-eda1ddd2420e</t>
  </si>
  <si>
    <t>3c6bbbe9-0813-4b79-a3ea-30364d9a701b</t>
  </si>
  <si>
    <t>a0522dee-c0bb-4f94-93b9-1a76b2221eec</t>
  </si>
  <si>
    <t>40697aab-f7d9-4d25-b59c-70191932f511</t>
  </si>
  <si>
    <t>6b63840e-8720-4ff2-89bd-289384d14f4d</t>
  </si>
  <si>
    <t>0125471e-6bd4-4952-8063-f01fd1c9ca7c</t>
  </si>
  <si>
    <t>daae83bb-59b6-4acb-94c8-f2ef2b548d99</t>
  </si>
  <si>
    <t>94a34ed7-d2c4-4d12-b5d1-8fdd32dd16e7</t>
  </si>
  <si>
    <t>1015932d-9206-4fb0-923e-ff6c2241ea56</t>
  </si>
  <si>
    <t>1f84e6ea-71c2-4fba-b544-2c6f7f835b21</t>
  </si>
  <si>
    <t>264c632e-70d9-457d-8e89-2fd2a688f3f1</t>
  </si>
  <si>
    <t>b1126e6a-db8c-41e2-a471-eb88890e1bb3</t>
  </si>
  <si>
    <t>ab345857-4a63-47bc-ad2e-876ba9eff48e</t>
  </si>
  <si>
    <t>f34d8020-74ee-4873-b589-406eb33b143e</t>
  </si>
  <si>
    <t>90aeaff0-b0e8-4add-a0f0-01339a985d01</t>
  </si>
  <si>
    <t>25e02ba6-61ff-41ea-adb8-7392d4c7d2a3</t>
  </si>
  <si>
    <t>e5bf1523-e423-49af-8b15-05db3fa936ac</t>
  </si>
  <si>
    <t>317501bd-888f-4edc-ba62-4d7db7f6b932</t>
  </si>
  <si>
    <t>6163ac79-4fff-4e4a-908c-9ed851cfb6f4</t>
  </si>
  <si>
    <t>206b8f7d-321d-42af-ba15-b60694b2a797</t>
  </si>
  <si>
    <t>159602f6-af71-4db2-81e1-99713062561f</t>
  </si>
  <si>
    <t>16661215-1e1e-494e-b72f-1492d2b80450</t>
  </si>
  <si>
    <t>e27a3e31-5fcc-452e-b5b9-507f4cf30ac0</t>
  </si>
  <si>
    <t>6a620791-4d4f-490f-8d64-cb205ab23763</t>
  </si>
  <si>
    <t>78badc53-b91f-4b60-b3a2-d5762e4efffd</t>
  </si>
  <si>
    <t>1fac0746-032b-4d63-aba4-e532b8866b17</t>
  </si>
  <si>
    <t>db27f055-88aa-48f2-bd4e-a6867588a6b8</t>
  </si>
  <si>
    <t>e22c1bf3-50cd-4254-8e6c-e8ca92719361</t>
  </si>
  <si>
    <t>057e7f56-2ef8-4594-b589-6da903aca32c</t>
  </si>
  <si>
    <t>658c40dd-ad14-47d9-bc9b-571630828d3e</t>
  </si>
  <si>
    <t>f1a1c343-fc76-4b2b-944a-aaa8520bb7c9</t>
  </si>
  <si>
    <t>60dba798-4aa7-4144-b955-d1ebfbdf755e</t>
  </si>
  <si>
    <t>1199b37d-f610-4bb8-bf18-15267dec61fa</t>
  </si>
  <si>
    <t>90dd74b9-3ef7-4fc2-9c17-df30844f5d84</t>
  </si>
  <si>
    <t>03510761-4907-4877-8aef-af84eeea9a2f</t>
  </si>
  <si>
    <t>c5ef3a51-c92a-474a-a33a-7df40e514b14</t>
  </si>
  <si>
    <t>27c3a4f4-e1d4-4d08-a751-d63ae6a43db0</t>
  </si>
  <si>
    <t>afe5ef47-0286-4b25-adba-c17d639d6c7e</t>
  </si>
  <si>
    <t>9f0fac80-4bad-4240-a45f-d5260b963f1b</t>
  </si>
  <si>
    <t>82797615-ccf0-4007-864e-1b37d18b70c2</t>
  </si>
  <si>
    <t>2ca9d43a-39e0-4002-86f3-940f93612e31</t>
  </si>
  <si>
    <t>3fcf1c7e-1af7-42c1-ba18-77c1522e03e1</t>
  </si>
  <si>
    <t>d644fbbf-c033-4034-8fa5-74f62a71209f</t>
  </si>
  <si>
    <t>367bdbab-90bf-495b-ac61-3d7f1109ecb9</t>
  </si>
  <si>
    <t>87cd020a-9c4b-42fb-ac66-3387749ea14a</t>
  </si>
  <si>
    <t>18054eeb-3872-4e66-b8e8-a0c624be1b4f</t>
  </si>
  <si>
    <t>15accc6c-548f-44fd-a9aa-5283bda6c77a</t>
  </si>
  <si>
    <t>fd9f43f9-413e-4319-9e09-fe6741a2d396</t>
  </si>
  <si>
    <t>ef48f914-84e2-4bf6-b5ff-66a7773dc888</t>
  </si>
  <si>
    <t>54d5f5dd-1b22-489e-b38e-301977f9ab86</t>
  </si>
  <si>
    <t>06de9ab3-0ad1-4a0a-9e2f-f32f691267d3</t>
  </si>
  <si>
    <t>8f781d80-91ee-4d14-a069-16eb9e8beb20</t>
  </si>
  <si>
    <t>c60d8793-1f52-44ff-93f4-b1ffb0890cb8</t>
  </si>
  <si>
    <t>689db81b-73aa-4ff1-91a1-baf2ffcc560a</t>
  </si>
  <si>
    <t>5149b52d-19e4-401d-935d-a13c7602447d</t>
  </si>
  <si>
    <t>a8e3efa4-04c7-4ea7-bda2-11019212086b</t>
  </si>
  <si>
    <t>e44a81dc-331d-4dbc-81c0-5374bf1daed1</t>
  </si>
  <si>
    <t>f3189dd2-e339-4d34-ab2a-589e8c4da0ad</t>
  </si>
  <si>
    <t>9fb703d7-7270-4c7a-9d6a-fb18a232ee35</t>
  </si>
  <si>
    <t>449e083b-5ae5-42cf-af1d-3293e495743b</t>
  </si>
  <si>
    <t>e20b1d44-7d43-4884-915a-f7c8510fd5e2</t>
  </si>
  <si>
    <t>bf72ecbf-2b9d-47d6-ad80-24f6f2041ec3</t>
  </si>
  <si>
    <t>18a900d2-86e2-4e4a-b475-70ee71a2867e</t>
  </si>
  <si>
    <t>9d484ce3-766e-449d-99f4-3204e951d01f</t>
  </si>
  <si>
    <t>accd64cc-d6c7-4d2d-89b1-2c836609ccfb</t>
  </si>
  <si>
    <t>443b0103-1a6d-4d81-8619-365a4d5838af</t>
  </si>
  <si>
    <t>d7853c8e-6d90-44ed-833d-bf80a254f8c2</t>
  </si>
  <si>
    <t>576cd2d6-9b64-4579-9494-6c3494b439f7</t>
  </si>
  <si>
    <t>dd696979-76d1-40de-af97-2cb5c96c205f</t>
  </si>
  <si>
    <t>25d87520-6d6c-440c-9eaf-ee484c6424f3</t>
  </si>
  <si>
    <t>b0b750db-d4d0-4bd1-9848-c4026c119191</t>
  </si>
  <si>
    <t>eab5cbce-25a5-4fb7-89fe-f5168e674834</t>
  </si>
  <si>
    <t>4e8a592b-f70a-469f-946a-467036d51eea</t>
  </si>
  <si>
    <t>23678f51-35e0-4d39-825c-174335c48f69</t>
  </si>
  <si>
    <t>6e3beef1-3664-4513-bd48-86f9efab5a55</t>
  </si>
  <si>
    <t>f033756b-dafe-421c-bbdb-ada293e9d8e9</t>
  </si>
  <si>
    <t>def1267e-8549-4993-8629-48724c909280</t>
  </si>
  <si>
    <t>a7a2087c-4f31-4b71-ba62-f117894334d8</t>
  </si>
  <si>
    <t>7c8353a6-45d5-4ff6-ae72-d3e37f558e49</t>
  </si>
  <si>
    <t>b3f4f976-a4ed-4862-83e9-30b4bd3c740a</t>
  </si>
  <si>
    <t>ddabe2bf-16ad-4f60-9b21-8b978605654b</t>
  </si>
  <si>
    <t>3de2bbee-2331-48bf-b589-0833e6cb4b17</t>
  </si>
  <si>
    <t>0e523bd0-267d-498e-878a-28dee8372942</t>
  </si>
  <si>
    <t>62625b2f-2be4-4135-bd0e-ad3d2b6645fd</t>
  </si>
  <si>
    <t>e17d9b30-52ec-48e3-8c3f-e054cecef02e</t>
  </si>
  <si>
    <t>2a61e08e-e620-47f5-bb58-6cbee2f32034</t>
  </si>
  <si>
    <t>94537f7d-12c0-4ea1-ab7e-c19ecab33f55</t>
  </si>
  <si>
    <t>b73f2a9c-cccf-44dc-8a8b-b1b49d50042b</t>
  </si>
  <si>
    <t>7c3dc4be-6be6-4073-8722-11a850c8acc3</t>
  </si>
  <si>
    <t>ee27f5dc-53a4-420d-8d0f-c68b76fe2bb0</t>
  </si>
  <si>
    <t>cd853ca8-188e-4d49-8421-d7125c50912d</t>
  </si>
  <si>
    <t>c070a6e7-c6af-4787-ac1b-bc847a8b806a</t>
  </si>
  <si>
    <t>89235290-d22f-4273-a0c0-6705fbaaad9d</t>
  </si>
  <si>
    <t>8eedc6a4-8fdb-4e61-b0aa-ec3a1321de76</t>
  </si>
  <si>
    <t>44c63cad-6450-4ef4-a056-3858bf4f84ad</t>
  </si>
  <si>
    <t>01c951dd-cebb-4d54-8d06-4b9f3919d0c7</t>
  </si>
  <si>
    <t>dfc18d39-4a20-48d7-a468-23ab7e0f7218</t>
  </si>
  <si>
    <t>92000e31-7ab3-4692-a9cb-8c22279c6832</t>
  </si>
  <si>
    <t>4f8f7d9f-423c-43ed-8190-10e6ef00d03f</t>
  </si>
  <si>
    <t>0b434c82-d61a-47ce-bb69-a368aed144eb</t>
  </si>
  <si>
    <t>5221e304-9898-4464-8aa2-ae06513f3f59</t>
  </si>
  <si>
    <t>4d428dd5-9c95-4041-b29d-28d5f05d9e4e</t>
  </si>
  <si>
    <t>ae564441-f4e2-45f4-961e-eab6f8446a8c</t>
  </si>
  <si>
    <t>c05d0eac-0ffd-4ca8-97fd-d3ebdcfbdfe6</t>
  </si>
  <si>
    <t>df0c5e09-5263-489d-9c93-ebaa0644bb77</t>
  </si>
  <si>
    <t>3d3838be-070a-40e0-93e6-c53d4880e6fc</t>
  </si>
  <si>
    <t>3425012a-ae23-4507-ba48-721ec5d09f60</t>
  </si>
  <si>
    <t>b39187e6-581c-45c8-b575-d17dfe844eda</t>
  </si>
  <si>
    <t>f15efe2e-b908-4916-91bf-5edb1735af51</t>
  </si>
  <si>
    <t>dfa0ff05-7420-42fd-a72f-7baf26f0051f</t>
  </si>
  <si>
    <t>47ab0b4c-50be-4397-8d79-773a3d179465</t>
  </si>
  <si>
    <t>0fb8b08d-ee8f-4980-be24-a600c2e98775</t>
  </si>
  <si>
    <t>c8d4f39b-b78b-445e-bd3f-74f855b4406c</t>
  </si>
  <si>
    <t>3d7b39fc-ef50-4acd-9a81-18fbd5af4be2</t>
  </si>
  <si>
    <t>bf911d0e-32ff-4593-a1a2-33cc5d52503a</t>
  </si>
  <si>
    <t>d91234ef-6798-4948-af58-048a4f859fa8</t>
  </si>
  <si>
    <t>4e0ecdf9-69c8-4a44-ba39-4c2d9ea034d9</t>
  </si>
  <si>
    <t>ca534927-9fd0-4102-b57c-91c2cbd5d58f</t>
  </si>
  <si>
    <t>e71e58b8-5b8b-4e99-96fa-682826675b09</t>
  </si>
  <si>
    <t>a2200445-d864-461b-8a4c-fcb6e01b8240</t>
  </si>
  <si>
    <t>d383b928-43f4-4113-b397-2eca38701abf</t>
  </si>
  <si>
    <t>4d511bfb-8a04-41fa-8be5-59d7a92f824b</t>
  </si>
  <si>
    <t>6a50fd54-ad92-4586-839c-e6aea425600e</t>
  </si>
  <si>
    <t>deccf8a5-11ef-4572-be12-65520b4f1b71</t>
  </si>
  <si>
    <t>4eb3a162-3e39-42c9-8f32-35da37c0f141</t>
  </si>
  <si>
    <t>9222700a-5c8f-49ab-a2ae-6e735f13fe16</t>
  </si>
  <si>
    <t>dde6557a-985d-4c0a-b7ff-70565199a665</t>
  </si>
  <si>
    <t>352b27c1-cc6d-4c11-9120-f09cecedc36d</t>
  </si>
  <si>
    <t>d16b2446-cc95-4c55-9d81-016b673bfe56</t>
  </si>
  <si>
    <t>cc3919de-2e1a-4211-8ba3-25e3c596b4ca</t>
  </si>
  <si>
    <t>b2b498a6-0588-44cb-9e83-0586757638af</t>
  </si>
  <si>
    <t>252a95d5-95db-425e-9d74-0ea948a369e6</t>
  </si>
  <si>
    <t>5252978e-1a24-4927-bbc1-fc868257249a</t>
  </si>
  <si>
    <t>5ee64c1c-1aa2-49d3-a0ee-c2a8eb99443a</t>
  </si>
  <si>
    <t>36b84efc-b2b6-4d87-841d-813cc00ae3a4</t>
  </si>
  <si>
    <t>216edf88-dc1a-4620-afdb-5de1f96cdba2</t>
  </si>
  <si>
    <t>65faba5a-0ff8-4c7d-885b-84fa50c7ea4a</t>
  </si>
  <si>
    <t>7ad2d526-b404-45ee-89f8-6839aacd70cd</t>
  </si>
  <si>
    <t>04957a18-6004-4c24-a714-6dcd7163a5cc</t>
  </si>
  <si>
    <t>6313aeca-04d1-4480-ab03-157443d986d6</t>
  </si>
  <si>
    <t>7c247d98-ad42-4b53-946c-5a09fde284fd</t>
  </si>
  <si>
    <t>2a96be21-26bc-4fae-bbe1-ca315287afea</t>
  </si>
  <si>
    <t>2cc1a439-9994-48e7-9eb0-388857b38bf3</t>
  </si>
  <si>
    <t>3e3dad74-fbb0-4b98-8a0d-a391383cd599</t>
  </si>
  <si>
    <t>8ae64c2a-2778-47bf-935f-1dcf9d2fc2ea</t>
  </si>
  <si>
    <t>8e416d54-5127-4861-bc15-4dae124822b8</t>
  </si>
  <si>
    <t>db3b133d-f7ce-46a5-bfc5-d08318e3d3eb</t>
  </si>
  <si>
    <t>fd51aedf-e948-40b2-abdd-acc6d213f6a7</t>
  </si>
  <si>
    <t>cba6ff36-7702-426c-9db6-a6f5f51a2a82</t>
  </si>
  <si>
    <t>11e18f0e-3970-49e2-b23d-5021d0ff496e</t>
  </si>
  <si>
    <t>dec51e92-27a6-4e7a-a85f-4971d7fd60b8</t>
  </si>
  <si>
    <t>a70c10e6-4002-46d3-a64e-531ed8857e4b</t>
  </si>
  <si>
    <t>cc3b9e58-dcdb-4e0c-b9c5-132e957c01cb</t>
  </si>
  <si>
    <t>d91f5672-34f8-4e6d-95fb-c9cb6c7bf945</t>
  </si>
  <si>
    <t>4414f094-6ac7-4ace-8397-d716444d2a76</t>
  </si>
  <si>
    <t>f5a44e8a-d813-4d97-9adc-1b85aae69b87</t>
  </si>
  <si>
    <t>efbd853b-6800-455b-9dfa-df730861773a</t>
  </si>
  <si>
    <t>aa897134-688c-45b9-ba5c-33c952dc0199</t>
  </si>
  <si>
    <t>d4fa2cb4-2493-4808-9e94-d2d1b1879bbf</t>
  </si>
  <si>
    <t>fc41ff21-c75c-43ae-a166-ffd3e814b077</t>
  </si>
  <si>
    <t>b76cc4c8-cf37-4499-b363-2dffea280c96</t>
  </si>
  <si>
    <t>488e4ee5-b72e-4d3f-a24c-c006021385d5</t>
  </si>
  <si>
    <t>1233790a-f2b2-4828-8aa5-b0dca81ac96f</t>
  </si>
  <si>
    <t>9b6d6cb4-d943-47cd-b708-e09083a76f94</t>
  </si>
  <si>
    <t>de237701-f690-4e38-b641-0a95a296bcfa</t>
  </si>
  <si>
    <t>9e4c893f-87e8-4d79-bb5d-85628b39df05</t>
  </si>
  <si>
    <t>2a657d69-c45d-4af7-a675-9cda225b1009</t>
  </si>
  <si>
    <t>a9ecd64e-dc3e-4058-8637-fefd2cd72768</t>
  </si>
  <si>
    <t>e0a9e76a-8605-4b2a-9f63-b1e20fe7d634</t>
  </si>
  <si>
    <t>f0d1a9ba-eeba-4ccf-9ab0-8f89e4f0d5a9</t>
  </si>
  <si>
    <t>a3ba3298-1b20-42bd-ad8b-644f3aaaba06</t>
  </si>
  <si>
    <t>7e312b5b-f459-496a-a2c7-c50e0af29f5f</t>
  </si>
  <si>
    <t>560c7507-31eb-48d7-bd65-86c5d58fe163</t>
  </si>
  <si>
    <t>d0b0f49e-f0b5-4630-8a25-d355c58272fd</t>
  </si>
  <si>
    <t>28cf6032-166c-4d82-9ac9-01ba34c0f59c</t>
  </si>
  <si>
    <t>6f93b685-df54-47c8-b0c6-11f11e6d902e</t>
  </si>
  <si>
    <t>fa861b07-d14f-4349-abc2-4d185fc39295</t>
  </si>
  <si>
    <t>8dcac5c4-c060-4f1f-8922-4e68aaec25ff</t>
  </si>
  <si>
    <t>56071483-0451-41ae-926b-353aafa4d761</t>
  </si>
  <si>
    <t>642af849-8540-4305-9e4d-722fadf2e720</t>
  </si>
  <si>
    <t>541325bd-15bb-4b52-8ad9-3fdf3cb1dd55</t>
  </si>
  <si>
    <t>04b725f2-13dc-4899-be67-93e6105edc15</t>
  </si>
  <si>
    <t>2e20da9d-0254-46da-ad2b-d7554f25a2ce</t>
  </si>
  <si>
    <t>e48aa60e-5351-4e0e-8ac9-5175fa4f6849</t>
  </si>
  <si>
    <t>07e28415-ffec-4344-908b-81ff03460dac</t>
  </si>
  <si>
    <t>c88e3381-913a-403c-8a1f-1bf689f10d80</t>
  </si>
  <si>
    <t>6fdf9684-2da4-4b40-9346-5b5009c820fc</t>
  </si>
  <si>
    <t>a9da503b-c316-4762-9536-7da88b395614</t>
  </si>
  <si>
    <t>9d273493-d5fa-4665-876e-42411fcbef80</t>
  </si>
  <si>
    <t>8a29c6df-f950-4684-ad41-2fb967e8b300</t>
  </si>
  <si>
    <t>102cdacc-a10c-49b1-8f55-2b0bdd839a44</t>
  </si>
  <si>
    <t>b29d1880-b28a-44fd-8dfa-a3b14839ba3f</t>
  </si>
  <si>
    <t>0e77a028-a12e-466c-9a9b-b0024bc5c7c7</t>
  </si>
  <si>
    <t>3740c36a-21fd-47ce-845d-5dd5561a3c17</t>
  </si>
  <si>
    <t>407d9826-f52d-4388-acbc-0d97f3972298</t>
  </si>
  <si>
    <t>1b8d7177-09d7-428f-9e91-237ebe5e8619</t>
  </si>
  <si>
    <t>dac34b64-9120-4e76-bf18-b78eb5f30bfc</t>
  </si>
  <si>
    <t>61285ee1-10ab-4123-8ffc-00df0c886c0c</t>
  </si>
  <si>
    <t>4c80fccb-eff3-480f-8514-85eb2a353c72</t>
  </si>
  <si>
    <t>403f1d4e-2861-4fa1-b77c-f131820c42e2</t>
  </si>
  <si>
    <t>1b8688ee-b0a3-4aa2-983e-fc5570d3671a</t>
  </si>
  <si>
    <t>74ee50f1-e81d-46f6-8a19-f6e22de36d4e</t>
  </si>
  <si>
    <t>124b14be-7632-4247-b681-08daff1878fc</t>
  </si>
  <si>
    <t>1c1c215f-115b-445d-b30c-d31361b9ec6e</t>
  </si>
  <si>
    <t>cc04b215-3b85-4076-be2c-8ba6c5c07821</t>
  </si>
  <si>
    <t>14a66e52-7cf0-42b7-b3e7-198193d921a4</t>
  </si>
  <si>
    <t>704705b2-70e4-4c0f-ba98-b5cd5af1391b</t>
  </si>
  <si>
    <t>844d7d83-56a7-4386-a44b-e8cf302dee11</t>
  </si>
  <si>
    <t>e15abe78-ce7f-4240-988e-1236e9e9aaa5</t>
  </si>
  <si>
    <t>c6808ddd-82c1-4631-8875-22ba58ecc8bf</t>
  </si>
  <si>
    <t>3e889070-5d1f-477b-bbcd-4b1cc44c9b36</t>
  </si>
  <si>
    <t>d4fba659-78f3-4866-855b-5287ba351377</t>
  </si>
  <si>
    <t>da08c09a-5034-4aa4-a080-d62986e166e0</t>
  </si>
  <si>
    <t>850c9ef8-d3a5-49ad-b222-d22f11b39f18</t>
  </si>
  <si>
    <t>5a633969-ac84-4f20-b432-2cc7cb4054af</t>
  </si>
  <si>
    <t>4d22b121-8fe2-44c2-9db8-a00073f9a079</t>
  </si>
  <si>
    <t>7779cc22-1f7b-4485-83f5-d7d5d5f68b63</t>
  </si>
  <si>
    <t>48f3f868-e91b-45f8-9424-2b7bec338729</t>
  </si>
  <si>
    <t>f9c06d72-a886-41f1-a90f-ef9ee012d703</t>
  </si>
  <si>
    <t>9ce69444-04d7-40e8-ab56-3c7311dafdbb</t>
  </si>
  <si>
    <t>482d266f-51cc-42a4-b976-d24b82fc5419</t>
  </si>
  <si>
    <t>28180259-84fb-4c23-88ac-eb216001d811</t>
  </si>
  <si>
    <t>9c71cd0c-5513-4591-9368-d0d2f5d234ec</t>
  </si>
  <si>
    <t>fcc9b4ad-1f4c-4158-a69f-b8619d1bea60</t>
  </si>
  <si>
    <t>f7073320-8310-437b-920c-6c87940a3642</t>
  </si>
  <si>
    <t>d9a6b65d-6ff4-4d27-85d8-67756314fe03</t>
  </si>
  <si>
    <t>f74e29fe-d238-4a2f-816c-0b87752e09a8</t>
  </si>
  <si>
    <t>e8eb5da2-cd14-4487-b91c-bdb4b1d98000</t>
  </si>
  <si>
    <t>a389b1ad-7907-4b60-9ba5-238ba736e72f</t>
  </si>
  <si>
    <t>4a9b8adc-02c9-470f-9eaa-f98fe9f35866</t>
  </si>
  <si>
    <t>84552bac-5d57-460d-94dd-a9bf83af328e</t>
  </si>
  <si>
    <t>742b53a1-baa5-43a0-8441-437902b2d963</t>
  </si>
  <si>
    <t>cf82a5e8-cadb-475f-a262-87157e6e9db5</t>
  </si>
  <si>
    <t>8f5adb40-86f7-4168-b239-f672ae233a70</t>
  </si>
  <si>
    <t>7cba66d8-12e2-4c2e-87d6-675346fb616c</t>
  </si>
  <si>
    <t>1b38a597-5dc8-4a2f-ad8f-ff4ebb4699a0</t>
  </si>
  <si>
    <t>f2cfd2d6-b06d-4009-9a81-379c2a920236</t>
  </si>
  <si>
    <t>8c7d2750-ca15-46d7-a8e9-8bbb1f364c2d</t>
  </si>
  <si>
    <t>d6ca9a40-462c-49d9-bd88-5abbd597b1d5</t>
  </si>
  <si>
    <t>bbcdf51b-d209-45fc-a8c4-6a1d92a3cafe</t>
  </si>
  <si>
    <t>0d31183e-c1a1-4e4e-9354-47d50cd27fd6</t>
  </si>
  <si>
    <t>58df8bff-e64a-4a15-918e-d31dcc986d42</t>
  </si>
  <si>
    <t>ba54a10a-80c1-4179-82cf-6d593406aa88</t>
  </si>
  <si>
    <t>f35214c9-a10f-4da9-914d-6c7a0d7ac724</t>
  </si>
  <si>
    <t>09fda3c5-f557-4444-ab79-c63255f853f4</t>
  </si>
  <si>
    <t>1a2e61f4-33cf-417e-bc46-a7ca185f6940</t>
  </si>
  <si>
    <t>c89adfc7-bae6-478d-9aa2-1a2227b02d6a</t>
  </si>
  <si>
    <t>ddb075ed-247c-4957-9c4f-1b7854a6e024</t>
  </si>
  <si>
    <t>4a218ab7-1d61-42a9-90e3-f8a8420c4ebb</t>
  </si>
  <si>
    <t>98b66bda-9be5-40f6-b3da-4ccb6fc11427</t>
  </si>
  <si>
    <t>0c43d615-28b5-4901-b874-7eea41778f90</t>
  </si>
  <si>
    <t>55313dc6-9852-4df8-8923-9fb7c48d4432</t>
  </si>
  <si>
    <t>ad74f63b-0102-4c8f-847a-71bfbf31e761</t>
  </si>
  <si>
    <t>d5e12a3c-9b3d-4e82-8302-69a4866da7bb</t>
  </si>
  <si>
    <t>2c80d309-4395-4b83-801c-588331be24b3</t>
  </si>
  <si>
    <t>a6484ac9-6145-4f11-9ef3-1e52d59ee8f8</t>
  </si>
  <si>
    <t>fa22777e-b1e3-4141-baf7-d8abc2efcb73</t>
  </si>
  <si>
    <t>aa5a7ddf-b20e-4e2e-a477-15227ca4e96a</t>
  </si>
  <si>
    <t>c3172d09-3db6-46c5-8b36-efbb1793ea7f</t>
  </si>
  <si>
    <t>423eec69-3dd0-40be-b22c-e0110d561423</t>
  </si>
  <si>
    <t>4448bb30-cc2c-42ea-893b-ac6e806fcacc</t>
  </si>
  <si>
    <t>663b045f-a8d9-4b43-96d4-6e5182ddb4c2</t>
  </si>
  <si>
    <t>e6322f80-0a74-4eb1-9cb9-ffd79292c232</t>
  </si>
  <si>
    <t>fb51a0f4-3a65-4650-9beb-9e3cc4e8fc08</t>
  </si>
  <si>
    <t>94b70d4d-47ce-42a3-8bc4-427ccf4433a4</t>
  </si>
  <si>
    <t>d8e57317-4903-4150-ad63-bce38ed2d755</t>
  </si>
  <si>
    <t>151518b4-f2e2-4111-8062-07b2394714df</t>
  </si>
  <si>
    <t>1aed2961-af35-4767-94ee-652fb710d214</t>
  </si>
  <si>
    <t>8923efe8-8c45-458c-a39b-2c791171def3</t>
  </si>
  <si>
    <t>4975f05b-c585-4f25-b647-a58f39bc63ed</t>
  </si>
  <si>
    <t>af29cf51-972e-4308-8cd0-8049969723ec</t>
  </si>
  <si>
    <t>93a49795-3e23-4aec-88d7-bdca82bc3c45</t>
  </si>
  <si>
    <t>60aa6865-1ea0-424d-b490-4ed6f58744db</t>
  </si>
  <si>
    <t>58fdae4f-b75c-49a3-bdac-8a7adf434458</t>
  </si>
  <si>
    <t>1bbd52d7-eebd-402f-a539-34e2e89dda2b</t>
  </si>
  <si>
    <t>6a340bd5-d4de-4268-8edc-315b580f4b02</t>
  </si>
  <si>
    <t>503c88ca-84c2-4444-9974-3f37445bfe82</t>
  </si>
  <si>
    <t>f05923c1-0f18-4d50-97e3-dc7577a9a6eb</t>
  </si>
  <si>
    <t>d6da4124-136b-41ae-9308-c6cf0b5de67f</t>
  </si>
  <si>
    <t>20a6fb1e-bde3-4670-a31e-a877337377e3</t>
  </si>
  <si>
    <t>389b9197-1a2f-4d41-a220-38cf6b2484d2</t>
  </si>
  <si>
    <t>c84883c2-9618-4873-8cf7-561a92ee72db</t>
  </si>
  <si>
    <t>26852dd2-df32-4860-9786-da69c66f8510</t>
  </si>
  <si>
    <t>dce29c56-ef2e-4397-b22c-381a91a95afc</t>
  </si>
  <si>
    <t>333704b1-335f-4b41-b03c-ee0344f8427c</t>
  </si>
  <si>
    <t>a04c6ba0-fb44-43eb-b16b-605ff3710ab7</t>
  </si>
  <si>
    <t>524e33ec-41dc-41dc-892f-200ccd4efffd</t>
  </si>
  <si>
    <t>f1586d10-e482-4f2d-a3c6-cc73c44f1dff</t>
  </si>
  <si>
    <t>b486ea9d-3474-4785-9179-4e6b6690563f</t>
  </si>
  <si>
    <t>79447cc5-ef39-401a-abc7-13eb7f31b0ee</t>
  </si>
  <si>
    <t>b484bb63-fe6c-4efc-8a46-39a81a0e76ba</t>
  </si>
  <si>
    <t>81421e3f-04f8-4c6e-a64f-2950883e0630</t>
  </si>
  <si>
    <t>88597f9e-c6a2-451f-9c9f-f85c2125ffba</t>
  </si>
  <si>
    <t>5037acf4-9103-4649-93ea-aba375e44373</t>
  </si>
  <si>
    <t>f390bb73-6c85-41dc-94c0-9fb516262455</t>
  </si>
  <si>
    <t>05a74ce7-63c2-42fd-8bd0-f1010ef41c8a</t>
  </si>
  <si>
    <t>4cb698d1-7c09-4bcf-8438-80bce19cf19c</t>
  </si>
  <si>
    <t>a9d34018-cd4b-4e7a-8e37-9c8d6a326348</t>
  </si>
  <si>
    <t>cd014034-ad2f-4e55-8614-7528cd5ca30e</t>
  </si>
  <si>
    <t>5caa394d-92aa-4abd-b22f-d500f7ab3b0b</t>
  </si>
  <si>
    <t>cc65b148-cb5e-4fbe-890e-1508e6dd56cd</t>
  </si>
  <si>
    <t>24c20165-7a7c-4728-b606-fae7517cf12d</t>
  </si>
  <si>
    <t>d2053bb2-b478-45c3-bb74-3cfc990c6be0</t>
  </si>
  <si>
    <t>d209a326-a774-4033-b793-4d270e30209f</t>
  </si>
  <si>
    <t>271a920b-4701-4e0c-bc3d-dd974bef868d</t>
  </si>
  <si>
    <t>21fc5924-e4d6-4b98-abf0-0832c49697cd</t>
  </si>
  <si>
    <t>3072c6b2-ae59-413f-b900-f2444c1f3848</t>
  </si>
  <si>
    <t>e970329e-ebff-4f26-873b-f919e47eef9f</t>
  </si>
  <si>
    <t>39ec53e4-f477-4ed7-ad7c-022269c70405</t>
  </si>
  <si>
    <t>866c5017-00d7-4874-bcb4-e63ee3d6b436</t>
  </si>
  <si>
    <t>692d77b6-215a-4871-9d94-e59e51d1ac41</t>
  </si>
  <si>
    <t>716a567e-f7cd-45ca-84c9-8cff0f0fd411</t>
  </si>
  <si>
    <t>6d617705-abb8-4ea7-a278-ddc7db839345</t>
  </si>
  <si>
    <t>8421e16c-cfdd-48ec-91e3-be265a2feebf</t>
  </si>
  <si>
    <t>21184811-1b70-42e9-8f82-5dc4fdd53c20</t>
  </si>
  <si>
    <t>865137f3-a9ff-413f-b2c3-4d42dd93b64b</t>
  </si>
  <si>
    <t>Row Labels</t>
  </si>
  <si>
    <t>Grand Total</t>
  </si>
  <si>
    <t>Column Labels</t>
  </si>
  <si>
    <t>Sum of Converted</t>
  </si>
  <si>
    <t>Count of Lead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</si>
</sst>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[Lead_Scoring_cleaned_excel_analyis.xlsx]pivot!PivotTable1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Converted</a:t>
            </a:r>
            <a:r>
              <a:rPr lang="en-GB" baseline="0"/>
              <a:t> by lead source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pivot!$A$5:$A$21</c:f>
              <c:strCache>
                <c:ptCount val="16"/>
                <c:pt idx="0">
                  <c:v>bing</c:v>
                </c:pt>
                <c:pt idx="1">
                  <c:v>Click2call</c:v>
                </c:pt>
                <c:pt idx="2">
                  <c:v>Direct Traffic</c:v>
                </c:pt>
                <c:pt idx="3">
                  <c:v>Facebook</c:v>
                </c:pt>
                <c:pt idx="4">
                  <c:v>Google</c:v>
                </c:pt>
                <c:pt idx="5">
                  <c:v>Olark Chat</c:v>
                </c:pt>
                <c:pt idx="6">
                  <c:v>Organic Search</c:v>
                </c:pt>
                <c:pt idx="7">
                  <c:v>Pay per Click Ads</c:v>
                </c:pt>
                <c:pt idx="8">
                  <c:v>Press_Release</c:v>
                </c:pt>
                <c:pt idx="9">
                  <c:v>Reference</c:v>
                </c:pt>
                <c:pt idx="10">
                  <c:v>Referral Sites</c:v>
                </c:pt>
                <c:pt idx="11">
                  <c:v>Social Media</c:v>
                </c:pt>
                <c:pt idx="12">
                  <c:v>testone</c:v>
                </c:pt>
                <c:pt idx="13">
                  <c:v>WeLearn</c:v>
                </c:pt>
                <c:pt idx="14">
                  <c:v>welearnblog_Home</c:v>
                </c:pt>
                <c:pt idx="15">
                  <c:v>Welingak Website</c:v>
                </c:pt>
              </c:strCache>
            </c:strRef>
          </c:cat>
          <c:val>
            <c:numRef>
              <c:f>pivot!$B$5:$B$21</c:f>
              <c:numCache>
                <c:formatCode>General</c:formatCode>
                <c:ptCount val="16"/>
                <c:pt idx="0">
                  <c:v>2</c:v>
                </c:pt>
                <c:pt idx="2">
                  <c:v>1470</c:v>
                </c:pt>
                <c:pt idx="3">
                  <c:v>1</c:v>
                </c:pt>
                <c:pt idx="4">
                  <c:v>1324</c:v>
                </c:pt>
                <c:pt idx="5">
                  <c:v>54</c:v>
                </c:pt>
                <c:pt idx="6">
                  <c:v>555</c:v>
                </c:pt>
                <c:pt idx="7">
                  <c:v>1</c:v>
                </c:pt>
                <c:pt idx="8">
                  <c:v>2</c:v>
                </c:pt>
                <c:pt idx="10">
                  <c:v>54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42D1-9F8B-8DB9750F0057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pivot!$A$5:$A$21</c:f>
              <c:strCache>
                <c:ptCount val="16"/>
                <c:pt idx="0">
                  <c:v>bing</c:v>
                </c:pt>
                <c:pt idx="1">
                  <c:v>Click2call</c:v>
                </c:pt>
                <c:pt idx="2">
                  <c:v>Direct Traffic</c:v>
                </c:pt>
                <c:pt idx="3">
                  <c:v>Facebook</c:v>
                </c:pt>
                <c:pt idx="4">
                  <c:v>Google</c:v>
                </c:pt>
                <c:pt idx="5">
                  <c:v>Olark Chat</c:v>
                </c:pt>
                <c:pt idx="6">
                  <c:v>Organic Search</c:v>
                </c:pt>
                <c:pt idx="7">
                  <c:v>Pay per Click Ads</c:v>
                </c:pt>
                <c:pt idx="8">
                  <c:v>Press_Release</c:v>
                </c:pt>
                <c:pt idx="9">
                  <c:v>Reference</c:v>
                </c:pt>
                <c:pt idx="10">
                  <c:v>Referral Sites</c:v>
                </c:pt>
                <c:pt idx="11">
                  <c:v>Social Media</c:v>
                </c:pt>
                <c:pt idx="12">
                  <c:v>testone</c:v>
                </c:pt>
                <c:pt idx="13">
                  <c:v>WeLearn</c:v>
                </c:pt>
                <c:pt idx="14">
                  <c:v>welearnblog_Home</c:v>
                </c:pt>
                <c:pt idx="15">
                  <c:v>Welingak Website</c:v>
                </c:pt>
              </c:strCache>
            </c:strRef>
          </c:cat>
          <c:val>
            <c:numRef>
              <c:f>pivot!$C$5:$C$21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729</c:v>
                </c:pt>
                <c:pt idx="4">
                  <c:v>1012</c:v>
                </c:pt>
                <c:pt idx="5">
                  <c:v>36</c:v>
                </c:pt>
                <c:pt idx="6">
                  <c:v>376</c:v>
                </c:pt>
                <c:pt idx="9">
                  <c:v>19</c:v>
                </c:pt>
                <c:pt idx="10">
                  <c:v>26</c:v>
                </c:pt>
                <c:pt idx="11">
                  <c:v>1</c:v>
                </c:pt>
                <c:pt idx="13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E-42D1-9F8B-8DB9750F005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31663"/>
        <c:axId val="1464939567"/>
      </c:barChart>
      <c:catAx>
        <c:axId val="146493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39567"/>
        <c:crosses val="autoZero"/>
        <c:auto val="1"/>
        <c:lblAlgn val="ctr"/>
        <c:lblOffset val="100"/>
        <c:noMultiLvlLbl val="0"/>
      </c:catAx>
      <c:valAx>
        <c:axId val="146493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[Lead_Scoring_cleaned_excel_analyis.xlsx]pivot!PivotTable3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Converted</a:t>
            </a:r>
            <a:r>
              <a:rPr lang="en-GB" baseline="0"/>
              <a:t> by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pivot!$G$3:$G$4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pivot!$F$5:$F$8</c:f>
              <c:strCache>
                <c:ptCount val="3"/>
                <c:pt idx="0">
                  <c:v>API</c:v>
                </c:pt>
                <c:pt idx="1">
                  <c:v>Landing Page Submission</c:v>
                </c:pt>
                <c:pt idx="2">
                  <c:v>Lead Add Form</c:v>
                </c:pt>
              </c:strCache>
            </c:strRef>
          </c:cat>
          <c:val>
            <c:numRef>
              <c:f>pivot!$G$5:$G$8</c:f>
              <c:numCache>
                <c:formatCode>General</c:formatCode>
                <c:ptCount val="3"/>
                <c:pt idx="0">
                  <c:v>687</c:v>
                </c:pt>
                <c:pt idx="1">
                  <c:v>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1-4EB2-BF2B-917B937F1223}"/>
            </c:ext>
          </c:extLst>
        </c:ser>
        <c:ser>
          <c:idx val="1"/>
          <c:order val="1"/>
          <c:tx>
            <c:strRef>
              <c:f>pivot!$H$3:$H$4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pivot!$F$5:$F$8</c:f>
              <c:strCache>
                <c:ptCount val="3"/>
                <c:pt idx="0">
                  <c:v>API</c:v>
                </c:pt>
                <c:pt idx="1">
                  <c:v>Landing Page Submission</c:v>
                </c:pt>
                <c:pt idx="2">
                  <c:v>Lead Add Form</c:v>
                </c:pt>
              </c:strCache>
            </c:strRef>
          </c:cat>
          <c:val>
            <c:numRef>
              <c:f>pivot!$H$5:$H$8</c:f>
              <c:numCache>
                <c:formatCode>General</c:formatCode>
                <c:ptCount val="3"/>
                <c:pt idx="0">
                  <c:v>577</c:v>
                </c:pt>
                <c:pt idx="1">
                  <c:v>1605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1-4EB2-BF2B-917B937F1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4951215"/>
        <c:axId val="1464952879"/>
      </c:barChart>
      <c:catAx>
        <c:axId val="14649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52879"/>
        <c:crosses val="autoZero"/>
        <c:auto val="1"/>
        <c:lblAlgn val="ctr"/>
        <c:lblOffset val="100"/>
        <c:noMultiLvlLbl val="0"/>
      </c:catAx>
      <c:valAx>
        <c:axId val="146495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158114</xdr:rowOff>
    </xdr:from>
    <xdr:to>
      <xdr:col>5</xdr:col>
      <xdr:colOff>567690</xdr:colOff>
      <xdr:row>35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B58D4-C1CE-5BF6-C321-A0F017C4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822960</xdr:colOff>
      <xdr:row>10</xdr:row>
      <xdr:rowOff>74295</xdr:rowOff>
    </xdr:from>
    <xdr:to>
      <xdr:col>9</xdr:col>
      <xdr:colOff>571500</xdr:colOff>
      <xdr:row>25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E1AC5-E110-570F-12F9-E8A89AF2A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o Dichiera" refreshedDate="44968.362092476855" createdVersion="8" refreshedVersion="8" minRefreshableVersion="3" recordCount="5673" xr:uid="{CD6F874C-FCC1-449C-A1F9-61A2B5166E43}">
  <cacheSource type="worksheet">
    <worksheetSource name="Table1"/>
  </cacheSource>
  <cacheFields count="17">
    <cacheField name="Prospect ID" numFmtId="0">
      <sharedItems/>
    </cacheField>
    <cacheField name="Lead Origin" numFmtId="0">
      <sharedItems count="3">
        <s v="API"/>
        <s v="Landing Page Submission"/>
        <s v="Lead Add Form"/>
      </sharedItems>
    </cacheField>
    <cacheField name="Lead Source" numFmtId="0">
      <sharedItems count="16">
        <s v="Organic Search"/>
        <s v="Direct Traffic"/>
        <s v="Google"/>
        <s v="Referral Sites"/>
        <s v="Olark Chat"/>
        <s v="Pay per Click Ads"/>
        <s v="bing"/>
        <s v="Social Media"/>
        <s v="Reference"/>
        <s v="Welingak Website"/>
        <s v="WeLearn"/>
        <s v="Click2call"/>
        <s v="welearnblog_Home"/>
        <s v="testone"/>
        <s v="Facebook"/>
        <s v="Press_Release"/>
      </sharedItems>
    </cacheField>
    <cacheField name="Do Not Email" numFmtId="0">
      <sharedItems/>
    </cacheField>
    <cacheField name="Do Not Call" numFmtId="0">
      <sharedItems/>
    </cacheField>
    <cacheField name="Converted" numFmtId="0">
      <sharedItems containsSemiMixedTypes="0" containsString="0" containsNumber="1" containsInteger="1" minValue="0" maxValue="1" count="2">
        <n v="0"/>
        <n v="1"/>
      </sharedItems>
    </cacheField>
    <cacheField name="TotalVisits" numFmtId="0">
      <sharedItems containsSemiMixedTypes="0" containsString="0" containsNumber="1" containsInteger="1" minValue="0" maxValue="251"/>
    </cacheField>
    <cacheField name="Total Time Spent on Website" numFmtId="0">
      <sharedItems containsSemiMixedTypes="0" containsString="0" containsNumber="1" containsInteger="1" minValue="0" maxValue="2272" count="1651">
        <n v="674"/>
        <n v="1532"/>
        <n v="305"/>
        <n v="1428"/>
        <n v="1640"/>
        <n v="71"/>
        <n v="58"/>
        <n v="1351"/>
        <n v="1343"/>
        <n v="1538"/>
        <n v="170"/>
        <n v="481"/>
        <n v="1012"/>
        <n v="973"/>
        <n v="1688"/>
        <n v="98"/>
        <n v="233"/>
        <n v="377"/>
        <n v="1013"/>
        <n v="771"/>
        <n v="1137"/>
        <n v="1068"/>
        <n v="1000"/>
        <n v="1315"/>
        <n v="182"/>
        <n v="78"/>
        <n v="1174"/>
        <n v="88"/>
        <n v="223"/>
        <n v="16"/>
        <n v="1622"/>
        <n v="563"/>
        <n v="310"/>
        <n v="25"/>
        <n v="342"/>
        <n v="38"/>
        <n v="199"/>
        <n v="222"/>
        <n v="275"/>
        <n v="287"/>
        <n v="547"/>
        <n v="1225"/>
        <n v="160"/>
        <n v="394"/>
        <n v="12"/>
        <n v="436"/>
        <n v="903"/>
        <n v="409"/>
        <n v="685"/>
        <n v="213"/>
        <n v="1468"/>
        <n v="1435"/>
        <n v="157"/>
        <n v="885"/>
        <n v="1710"/>
        <n v="219"/>
        <n v="111"/>
        <n v="224"/>
        <n v="1071"/>
        <n v="595"/>
        <n v="520"/>
        <n v="393"/>
        <n v="1136"/>
        <n v="335"/>
        <n v="75"/>
        <n v="97"/>
        <n v="1085"/>
        <n v="214"/>
        <n v="1158"/>
        <n v="101"/>
        <n v="838"/>
        <n v="536"/>
        <n v="161"/>
        <n v="511"/>
        <n v="1110"/>
        <n v="1563"/>
        <n v="1633"/>
        <n v="809"/>
        <n v="638"/>
        <n v="1196"/>
        <n v="1485"/>
        <n v="165"/>
        <n v="398"/>
        <n v="895"/>
        <n v="1190"/>
        <n v="1566"/>
        <n v="727"/>
        <n v="652"/>
        <n v="767"/>
        <n v="273"/>
        <n v="277"/>
        <n v="1207"/>
        <n v="1638"/>
        <n v="127"/>
        <n v="100"/>
        <n v="323"/>
        <n v="263"/>
        <n v="1218"/>
        <n v="1091"/>
        <n v="291"/>
        <n v="1759"/>
        <n v="41"/>
        <n v="386"/>
        <n v="1603"/>
        <n v="106"/>
        <n v="73"/>
        <n v="718"/>
        <n v="432"/>
        <n v="232"/>
        <n v="702"/>
        <n v="614"/>
        <n v="1808"/>
        <n v="234"/>
        <n v="245"/>
        <n v="1268"/>
        <n v="56"/>
        <n v="174"/>
        <n v="1149"/>
        <n v="333"/>
        <n v="471"/>
        <n v="1010"/>
        <n v="1815"/>
        <n v="47"/>
        <n v="1528"/>
        <n v="919"/>
        <n v="194"/>
        <n v="1173"/>
        <n v="351"/>
        <n v="493"/>
        <n v="381"/>
        <n v="65"/>
        <n v="1334"/>
        <n v="615"/>
        <n v="250"/>
        <n v="383"/>
        <n v="1793"/>
        <n v="1841"/>
        <n v="877"/>
        <n v="1411"/>
        <n v="385"/>
        <n v="68"/>
        <n v="192"/>
        <n v="309"/>
        <n v="1234"/>
        <n v="14"/>
        <n v="77"/>
        <n v="1299"/>
        <n v="457"/>
        <n v="358"/>
        <n v="205"/>
        <n v="1106"/>
        <n v="1953"/>
        <n v="207"/>
        <n v="1587"/>
        <n v="1509"/>
        <n v="331"/>
        <n v="187"/>
        <n v="1407"/>
        <n v="123"/>
        <n v="1164"/>
        <n v="1362"/>
        <n v="1816"/>
        <n v="74"/>
        <n v="54"/>
        <n v="1183"/>
        <n v="66"/>
        <n v="135"/>
        <n v="307"/>
        <n v="28"/>
        <n v="306"/>
        <n v="116"/>
        <n v="1054"/>
        <n v="195"/>
        <n v="732"/>
        <n v="1130"/>
        <n v="594"/>
        <n v="354"/>
        <n v="217"/>
        <n v="1837"/>
        <n v="302"/>
        <n v="32"/>
        <n v="1226"/>
        <n v="144"/>
        <n v="631"/>
        <n v="453"/>
        <n v="60"/>
        <n v="96"/>
        <n v="825"/>
        <n v="10"/>
        <n v="1154"/>
        <n v="104"/>
        <n v="294"/>
        <n v="228"/>
        <n v="26"/>
        <n v="43"/>
        <n v="31"/>
        <n v="526"/>
        <n v="254"/>
        <n v="1189"/>
        <n v="491"/>
        <n v="1281"/>
        <n v="117"/>
        <n v="67"/>
        <n v="866"/>
        <n v="419"/>
        <n v="362"/>
        <n v="556"/>
        <n v="1536"/>
        <n v="1088"/>
        <n v="863"/>
        <n v="1410"/>
        <n v="209"/>
        <n v="90"/>
        <n v="950"/>
        <n v="149"/>
        <n v="3"/>
        <n v="901"/>
        <n v="445"/>
        <n v="1939"/>
        <n v="57"/>
        <n v="1113"/>
        <n v="1216"/>
        <n v="35"/>
        <n v="811"/>
        <n v="1469"/>
        <n v="1378"/>
        <n v="372"/>
        <n v="93"/>
        <n v="365"/>
        <n v="274"/>
        <n v="753"/>
        <n v="1346"/>
        <n v="1289"/>
        <n v="472"/>
        <n v="1354"/>
        <n v="1102"/>
        <n v="1561"/>
        <n v="1128"/>
        <n v="1341"/>
        <n v="402"/>
        <n v="235"/>
        <n v="125"/>
        <n v="236"/>
        <n v="110"/>
        <n v="265"/>
        <n v="109"/>
        <n v="315"/>
        <n v="339"/>
        <n v="211"/>
        <n v="703"/>
        <n v="408"/>
        <n v="366"/>
        <n v="1099"/>
        <n v="290"/>
        <n v="220"/>
        <n v="463"/>
        <n v="623"/>
        <n v="281"/>
        <n v="46"/>
        <n v="64"/>
        <n v="107"/>
        <n v="663"/>
        <n v="185"/>
        <n v="321"/>
        <n v="1357"/>
        <n v="1447"/>
        <n v="1412"/>
        <n v="746"/>
        <n v="267"/>
        <n v="238"/>
        <n v="59"/>
        <n v="150"/>
        <n v="1250"/>
        <n v="255"/>
        <n v="2"/>
        <n v="183"/>
        <n v="181"/>
        <n v="677"/>
        <n v="163"/>
        <n v="1491"/>
        <n v="13"/>
        <n v="1385"/>
        <n v="578"/>
        <n v="23"/>
        <n v="439"/>
        <n v="262"/>
        <n v="486"/>
        <n v="913"/>
        <n v="92"/>
        <n v="1429"/>
        <n v="1132"/>
        <n v="357"/>
        <n v="829"/>
        <n v="717"/>
        <n v="1208"/>
        <n v="1577"/>
        <n v="283"/>
        <n v="361"/>
        <n v="347"/>
        <n v="133"/>
        <n v="151"/>
        <n v="308"/>
        <n v="1172"/>
        <n v="178"/>
        <n v="1712"/>
        <n v="585"/>
        <n v="1342"/>
        <n v="1125"/>
        <n v="373"/>
        <n v="1779"/>
        <n v="1387"/>
        <n v="1641"/>
        <n v="598"/>
        <n v="1292"/>
        <n v="888"/>
        <n v="242"/>
        <n v="332"/>
        <n v="1350"/>
        <n v="37"/>
        <n v="628"/>
        <n v="1291"/>
        <n v="239"/>
        <n v="726"/>
        <n v="99"/>
        <n v="1092"/>
        <n v="414"/>
        <n v="1152"/>
        <n v="156"/>
        <n v="81"/>
        <n v="4"/>
        <n v="1523"/>
        <n v="7"/>
        <n v="293"/>
        <n v="1313"/>
        <n v="1368"/>
        <n v="94"/>
        <n v="616"/>
        <n v="1482"/>
        <n v="52"/>
        <n v="6"/>
        <n v="145"/>
        <n v="18"/>
        <n v="221"/>
        <n v="327"/>
        <n v="1027"/>
        <n v="105"/>
        <n v="437"/>
        <n v="497"/>
        <n v="356"/>
        <n v="312"/>
        <n v="1458"/>
        <n v="210"/>
        <n v="353"/>
        <n v="1452"/>
        <n v="1499"/>
        <n v="1885"/>
        <n v="190"/>
        <n v="1284"/>
        <n v="363"/>
        <n v="1588"/>
        <n v="1328"/>
        <n v="1505"/>
        <n v="284"/>
        <n v="978"/>
        <n v="1191"/>
        <n v="188"/>
        <n v="1595"/>
        <n v="70"/>
        <n v="634"/>
        <n v="364"/>
        <n v="813"/>
        <n v="299"/>
        <n v="115"/>
        <n v="51"/>
        <n v="1"/>
        <n v="124"/>
        <n v="1203"/>
        <n v="818"/>
        <n v="1016"/>
        <n v="169"/>
        <n v="8"/>
        <n v="1252"/>
        <n v="122"/>
        <n v="33"/>
        <n v="1746"/>
        <n v="346"/>
        <n v="425"/>
        <n v="632"/>
        <n v="340"/>
        <n v="1596"/>
        <n v="248"/>
        <n v="328"/>
        <n v="139"/>
        <n v="403"/>
        <n v="583"/>
        <n v="1613"/>
        <n v="285"/>
        <n v="1662"/>
        <n v="303"/>
        <n v="444"/>
        <n v="11"/>
        <n v="1623"/>
        <n v="102"/>
        <n v="1160"/>
        <n v="87"/>
        <n v="49"/>
        <n v="225"/>
        <n v="1120"/>
        <n v="334"/>
        <n v="34"/>
        <n v="271"/>
        <n v="1747"/>
        <n v="779"/>
        <n v="980"/>
        <n v="1254"/>
        <n v="981"/>
        <n v="1058"/>
        <n v="977"/>
        <n v="1335"/>
        <n v="1148"/>
        <n v="243"/>
        <n v="501"/>
        <n v="72"/>
        <n v="869"/>
        <n v="168"/>
        <n v="1298"/>
        <n v="426"/>
        <n v="1300"/>
        <n v="300"/>
        <n v="9"/>
        <n v="1007"/>
        <n v="2069"/>
        <n v="442"/>
        <n v="1277"/>
        <n v="480"/>
        <n v="605"/>
        <n v="968"/>
        <n v="1198"/>
        <n v="454"/>
        <n v="1097"/>
        <n v="143"/>
        <n v="1142"/>
        <n v="1652"/>
        <n v="201"/>
        <n v="1326"/>
        <n v="1126"/>
        <n v="179"/>
        <n v="186"/>
        <n v="834"/>
        <n v="50"/>
        <n v="376"/>
        <n v="1104"/>
        <n v="297"/>
        <n v="1276"/>
        <n v="893"/>
        <n v="89"/>
        <n v="938"/>
        <n v="296"/>
        <n v="120"/>
        <n v="1047"/>
        <n v="602"/>
        <n v="1051"/>
        <n v="854"/>
        <n v="1762"/>
        <n v="1966"/>
        <n v="1494"/>
        <n v="36"/>
        <n v="887"/>
        <n v="164"/>
        <n v="1585"/>
        <n v="1169"/>
        <n v="1425"/>
        <n v="781"/>
        <n v="338"/>
        <n v="1028"/>
        <n v="406"/>
        <n v="341"/>
        <n v="171"/>
        <n v="494"/>
        <n v="1551"/>
        <n v="266"/>
        <n v="1117"/>
        <n v="388"/>
        <n v="63"/>
        <n v="519"/>
        <n v="137"/>
        <n v="984"/>
        <n v="1224"/>
        <n v="911"/>
        <n v="942"/>
        <n v="1534"/>
        <n v="1303"/>
        <n v="1471"/>
        <n v="1048"/>
        <n v="610"/>
        <n v="415"/>
        <n v="560"/>
        <n v="1704"/>
        <n v="918"/>
        <n v="1521"/>
        <n v="1418"/>
        <n v="542"/>
        <n v="492"/>
        <n v="1293"/>
        <n v="824"/>
        <n v="1541"/>
        <n v="543"/>
        <n v="1700"/>
        <n v="153"/>
        <n v="590"/>
        <n v="1829"/>
        <n v="1134"/>
        <n v="129"/>
        <n v="912"/>
        <n v="1052"/>
        <n v="1517"/>
        <n v="461"/>
        <n v="1995"/>
        <n v="1338"/>
        <n v="162"/>
        <n v="837"/>
        <n v="764"/>
        <n v="1847"/>
        <n v="954"/>
        <n v="941"/>
        <n v="1758"/>
        <n v="152"/>
        <n v="1863"/>
        <n v="76"/>
        <n v="487"/>
        <n v="1086"/>
        <n v="865"/>
        <n v="833"/>
        <n v="970"/>
        <n v="317"/>
        <n v="215"/>
        <n v="947"/>
        <n v="1212"/>
        <n v="1665"/>
        <n v="1377"/>
        <n v="470"/>
        <n v="417"/>
        <n v="61"/>
        <n v="814"/>
        <n v="1089"/>
        <n v="1394"/>
        <n v="1451"/>
        <n v="320"/>
        <n v="692"/>
        <n v="876"/>
        <n v="1826"/>
        <n v="957"/>
        <n v="1026"/>
        <n v="776"/>
        <n v="121"/>
        <n v="330"/>
        <n v="462"/>
        <n v="126"/>
        <n v="1502"/>
        <n v="1366"/>
        <n v="1371"/>
        <n v="1653"/>
        <n v="539"/>
        <n v="359"/>
        <n v="848"/>
        <n v="1744"/>
        <n v="1417"/>
        <n v="148"/>
        <n v="588"/>
        <n v="562"/>
        <n v="343"/>
        <n v="240"/>
        <n v="808"/>
        <n v="1118"/>
        <n v="166"/>
        <n v="253"/>
        <n v="1014"/>
        <n v="1176"/>
        <n v="247"/>
        <n v="48"/>
        <n v="682"/>
        <n v="1804"/>
        <n v="1267"/>
        <n v="1546"/>
        <n v="79"/>
        <n v="371"/>
        <n v="257"/>
        <n v="989"/>
        <n v="658"/>
        <n v="1558"/>
        <n v="325"/>
        <n v="1492"/>
        <n v="1621"/>
        <n v="387"/>
        <n v="423"/>
        <n v="1095"/>
        <n v="1524"/>
        <n v="1839"/>
        <n v="172"/>
        <n v="1266"/>
        <n v="389"/>
        <n v="1381"/>
        <n v="138"/>
        <n v="1445"/>
        <n v="24"/>
        <n v="427"/>
        <n v="1497"/>
        <n v="1155"/>
        <n v="19"/>
        <n v="1040"/>
        <n v="298"/>
        <n v="855"/>
        <n v="1553"/>
        <n v="1395"/>
        <n v="184"/>
        <n v="541"/>
        <n v="506"/>
        <n v="714"/>
        <n v="1569"/>
        <n v="881"/>
        <n v="1392"/>
        <n v="1557"/>
        <n v="113"/>
        <n v="512"/>
        <n v="231"/>
        <n v="422"/>
        <n v="230"/>
        <n v="908"/>
        <n v="200"/>
        <n v="1360"/>
        <n v="1165"/>
        <n v="1121"/>
        <n v="1579"/>
        <n v="21"/>
        <n v="505"/>
        <n v="1874"/>
        <n v="788"/>
        <n v="1008"/>
        <n v="754"/>
        <n v="189"/>
        <n v="369"/>
        <n v="42"/>
        <n v="608"/>
        <n v="1236"/>
        <n v="1689"/>
        <n v="322"/>
        <n v="1408"/>
        <n v="550"/>
        <n v="963"/>
        <n v="923"/>
        <n v="972"/>
        <n v="252"/>
        <n v="1108"/>
        <n v="1606"/>
        <n v="1209"/>
        <n v="1552"/>
        <n v="485"/>
        <n v="103"/>
        <n v="816"/>
        <n v="1319"/>
        <n v="286"/>
        <n v="2020"/>
        <n v="212"/>
        <n v="880"/>
        <n v="1369"/>
        <n v="861"/>
        <n v="640"/>
        <n v="580"/>
        <n v="1459"/>
        <n v="1520"/>
        <n v="1261"/>
        <n v="1805"/>
        <n v="45"/>
        <n v="397"/>
        <n v="1345"/>
        <n v="1709"/>
        <n v="1288"/>
        <n v="95"/>
        <n v="664"/>
        <n v="336"/>
        <n v="1467"/>
        <n v="529"/>
        <n v="1296"/>
        <n v="1683"/>
        <n v="1223"/>
        <n v="940"/>
        <n v="270"/>
        <n v="1323"/>
        <n v="469"/>
        <n v="326"/>
        <n v="1975"/>
        <n v="1064"/>
        <n v="1681"/>
        <n v="1545"/>
        <n v="367"/>
        <n v="894"/>
        <n v="1075"/>
        <n v="1275"/>
        <n v="1322"/>
        <n v="1210"/>
        <n v="147"/>
        <n v="832"/>
        <n v="352"/>
        <n v="258"/>
        <n v="15"/>
        <n v="993"/>
        <n v="883"/>
        <n v="1513"/>
        <n v="30"/>
        <n v="279"/>
        <n v="413"/>
        <n v="983"/>
        <n v="40"/>
        <n v="1489"/>
        <n v="1059"/>
        <n v="784"/>
        <n v="969"/>
        <n v="1184"/>
        <n v="995"/>
        <n v="374"/>
        <n v="688"/>
        <n v="348"/>
        <n v="118"/>
        <n v="1024"/>
        <n v="1344"/>
        <n v="783"/>
        <n v="847"/>
        <n v="1017"/>
        <n v="1337"/>
        <n v="777"/>
        <n v="62"/>
        <n v="931"/>
        <n v="1272"/>
        <n v="324"/>
        <n v="535"/>
        <n v="1205"/>
        <n v="5"/>
        <n v="1245"/>
        <n v="1101"/>
        <n v="826"/>
        <n v="430"/>
        <n v="345"/>
        <n v="1241"/>
        <n v="1178"/>
        <n v="251"/>
        <n v="84"/>
        <n v="1615"/>
        <n v="416"/>
        <n v="926"/>
        <n v="360"/>
        <n v="850"/>
        <n v="1069"/>
        <n v="1389"/>
        <n v="1171"/>
        <n v="428"/>
        <n v="1708"/>
        <n v="1018"/>
        <n v="108"/>
        <n v="202"/>
        <n v="1302"/>
        <n v="1046"/>
        <n v="180"/>
        <n v="1667"/>
        <n v="1576"/>
        <n v="651"/>
        <n v="53"/>
        <n v="489"/>
        <n v="925"/>
        <n v="949"/>
        <n v="812"/>
        <n v="1213"/>
        <n v="177"/>
        <n v="268"/>
        <n v="282"/>
        <n v="316"/>
        <n v="1167"/>
        <n v="1320"/>
        <n v="2137"/>
        <n v="1131"/>
        <n v="932"/>
        <n v="1041"/>
        <n v="155"/>
        <n v="803"/>
        <n v="1590"/>
        <n v="85"/>
        <n v="559"/>
        <n v="314"/>
        <n v="276"/>
        <n v="1734"/>
        <n v="1115"/>
        <n v="1295"/>
        <n v="1290"/>
        <n v="736"/>
        <n v="1460"/>
        <n v="227"/>
        <n v="241"/>
        <n v="1716"/>
        <n v="534"/>
        <n v="1442"/>
        <n v="1156"/>
        <n v="434"/>
        <n v="80"/>
        <n v="1948"/>
        <n v="986"/>
        <n v="601"/>
        <n v="448"/>
        <n v="786"/>
        <n v="1232"/>
        <n v="1188"/>
        <n v="1049"/>
        <n v="1219"/>
        <n v="198"/>
        <n v="375"/>
        <n v="295"/>
        <n v="1211"/>
        <n v="1506"/>
        <n v="1021"/>
        <n v="681"/>
        <n v="1264"/>
        <n v="555"/>
        <n v="1732"/>
        <n v="1714"/>
        <n v="700"/>
        <n v="699"/>
        <n v="597"/>
        <n v="1349"/>
        <n v="1116"/>
        <n v="370"/>
        <n v="167"/>
        <n v="759"/>
        <n v="845"/>
        <n v="29"/>
        <n v="1033"/>
        <n v="226"/>
        <n v="1522"/>
        <n v="191"/>
        <n v="203"/>
        <n v="204"/>
        <n v="1383"/>
        <n v="761"/>
        <n v="260"/>
        <n v="738"/>
        <n v="898"/>
        <n v="355"/>
        <n v="842"/>
        <n v="1187"/>
        <n v="1039"/>
        <n v="831"/>
        <n v="612"/>
        <n v="1987"/>
        <n v="441"/>
        <n v="1830"/>
        <n v="1227"/>
        <n v="914"/>
        <n v="431"/>
        <n v="1222"/>
        <n v="747"/>
        <n v="1231"/>
        <n v="216"/>
        <n v="1396"/>
        <n v="1696"/>
        <n v="1020"/>
        <n v="530"/>
        <n v="382"/>
        <n v="1419"/>
        <n v="567"/>
        <n v="420"/>
        <n v="1043"/>
        <n v="1490"/>
        <n v="1228"/>
        <n v="82"/>
        <n v="636"/>
        <n v="882"/>
        <n v="889"/>
        <n v="1431"/>
        <n v="1626"/>
        <n v="1591"/>
        <n v="852"/>
        <n v="900"/>
        <n v="694"/>
        <n v="1730"/>
        <n v="114"/>
        <n v="464"/>
        <n v="568"/>
        <n v="1628"/>
        <n v="1441"/>
        <n v="1484"/>
        <n v="1030"/>
        <n v="128"/>
        <n v="1614"/>
        <n v="344"/>
        <n v="301"/>
        <n v="1065"/>
        <n v="1554"/>
        <n v="1287"/>
        <n v="20"/>
        <n v="1629"/>
        <n v="349"/>
        <n v="998"/>
        <n v="1157"/>
        <n v="1087"/>
        <n v="992"/>
        <n v="329"/>
        <n v="1269"/>
        <n v="1391"/>
        <n v="158"/>
        <n v="1242"/>
        <n v="915"/>
        <n v="229"/>
        <n v="1380"/>
        <n v="318"/>
        <n v="884"/>
        <n v="1656"/>
        <n v="522"/>
        <n v="1159"/>
        <n v="1243"/>
        <n v="1025"/>
        <n v="1388"/>
        <n v="684"/>
        <n v="910"/>
        <n v="280"/>
        <n v="1141"/>
        <n v="1376"/>
        <n v="1677"/>
        <n v="934"/>
        <n v="1728"/>
        <n v="1713"/>
        <n v="1279"/>
        <n v="1421"/>
        <n v="830"/>
        <n v="1757"/>
        <n v="1873"/>
        <n v="264"/>
        <n v="768"/>
        <n v="740"/>
        <n v="739"/>
        <n v="802"/>
        <n v="835"/>
        <n v="774"/>
        <n v="1359"/>
        <n v="648"/>
        <n v="720"/>
        <n v="1204"/>
        <n v="447"/>
        <n v="313"/>
        <n v="1082"/>
        <n v="1129"/>
        <n v="130"/>
        <n v="751"/>
        <n v="1514"/>
        <n v="1993"/>
        <n v="1336"/>
        <n v="985"/>
        <n v="1556"/>
        <n v="701"/>
        <n v="1278"/>
        <n v="136"/>
        <n v="872"/>
        <n v="1567"/>
        <n v="606"/>
        <n v="823"/>
        <n v="1559"/>
        <n v="1475"/>
        <n v="337"/>
        <n v="22"/>
        <n v="1123"/>
        <n v="749"/>
        <n v="755"/>
        <n v="1201"/>
        <n v="1882"/>
        <n v="1139"/>
        <n v="734"/>
        <n v="945"/>
        <n v="1453"/>
        <n v="1843"/>
        <n v="1634"/>
        <n v="208"/>
        <n v="979"/>
        <n v="196"/>
        <n v="1072"/>
        <n v="593"/>
        <n v="1646"/>
        <n v="1352"/>
        <n v="1715"/>
        <n v="1424"/>
        <n v="1286"/>
        <n v="874"/>
        <n v="1367"/>
        <n v="261"/>
        <n v="1858"/>
        <n v="1042"/>
        <n v="686"/>
        <n v="924"/>
        <n v="548"/>
        <n v="384"/>
        <n v="435"/>
        <n v="396"/>
        <n v="1009"/>
        <n v="269"/>
        <n v="1859"/>
        <n v="1777"/>
        <n v="1144"/>
        <n v="112"/>
        <n v="899"/>
        <n v="1436"/>
        <n v="1487"/>
        <n v="1850"/>
        <n v="1182"/>
        <n v="1961"/>
        <n v="44"/>
        <n v="1321"/>
        <n v="1507"/>
        <n v="857"/>
        <n v="538"/>
        <n v="527"/>
        <n v="0"/>
        <n v="1034"/>
        <n v="1814"/>
        <n v="860"/>
        <n v="288"/>
        <n v="841"/>
        <n v="246"/>
        <n v="140"/>
        <n v="399"/>
        <n v="1255"/>
        <n v="1565"/>
        <n v="1680"/>
        <n v="278"/>
        <n v="218"/>
        <n v="1138"/>
        <n v="673"/>
        <n v="659"/>
        <n v="1150"/>
        <n v="478"/>
        <n v="1589"/>
        <n v="379"/>
        <n v="1806"/>
        <n v="479"/>
        <n v="1314"/>
        <n v="438"/>
        <n v="510"/>
        <n v="1849"/>
        <n v="1669"/>
        <n v="504"/>
        <n v="69"/>
        <n v="55"/>
        <n v="765"/>
        <n v="586"/>
        <n v="582"/>
        <n v="1003"/>
        <n v="159"/>
        <n v="1001"/>
        <n v="1194"/>
        <n v="1253"/>
        <n v="1055"/>
        <n v="579"/>
        <n v="1053"/>
        <n v="244"/>
        <n v="132"/>
        <n v="1720"/>
        <n v="935"/>
        <n v="920"/>
        <n v="1273"/>
        <n v="676"/>
        <n v="890"/>
        <n v="789"/>
        <n v="644"/>
        <n v="1516"/>
        <n v="921"/>
        <n v="1655"/>
        <n v="637"/>
        <n v="797"/>
        <n v="1074"/>
        <n v="958"/>
        <n v="906"/>
        <n v="1723"/>
        <n v="1437"/>
        <n v="1464"/>
        <n v="368"/>
        <n v="1332"/>
        <n v="589"/>
        <n v="1185"/>
        <n v="766"/>
        <n v="1811"/>
        <n v="1093"/>
        <n v="502"/>
        <n v="1355"/>
        <n v="551"/>
        <n v="1119"/>
        <n v="639"/>
        <n v="1161"/>
        <n v="1147"/>
        <n v="1512"/>
        <n v="1073"/>
        <n v="1331"/>
        <n v="17"/>
        <n v="653"/>
        <n v="1162"/>
        <n v="690"/>
        <n v="1248"/>
        <n v="440"/>
        <n v="546"/>
        <n v="27"/>
        <n v="1855"/>
        <n v="1495"/>
        <n v="1271"/>
        <n v="1645"/>
        <n v="871"/>
        <n v="952"/>
        <n v="1221"/>
        <n v="1329"/>
        <n v="782"/>
        <n v="488"/>
        <n v="678"/>
        <n v="83"/>
        <n v="1373"/>
        <n v="450"/>
        <n v="1283"/>
        <n v="400"/>
        <n v="507"/>
        <n v="763"/>
        <n v="390"/>
        <n v="350"/>
        <n v="524"/>
        <n v="1580"/>
        <n v="1060"/>
        <n v="959"/>
        <n v="443"/>
        <n v="1925"/>
        <n v="503"/>
        <n v="412"/>
        <n v="2094"/>
        <n v="997"/>
        <n v="134"/>
        <n v="1237"/>
        <n v="905"/>
        <n v="1932"/>
        <n v="1403"/>
        <n v="176"/>
        <n v="1562"/>
        <n v="391"/>
        <n v="1525"/>
        <n v="378"/>
        <n v="1600"/>
        <n v="499"/>
        <n v="1670"/>
        <n v="508"/>
        <n v="1316"/>
        <n v="868"/>
        <n v="762"/>
        <n v="1462"/>
        <n v="1318"/>
        <n v="1771"/>
        <n v="641"/>
        <n v="1797"/>
        <n v="1844"/>
        <n v="695"/>
        <n v="498"/>
        <n v="1238"/>
        <n v="1602"/>
        <n v="697"/>
        <n v="86"/>
        <n v="482"/>
        <n v="1500"/>
        <n v="964"/>
        <n v="1168"/>
        <n v="1257"/>
        <n v="1463"/>
        <n v="1486"/>
        <n v="1529"/>
        <n v="131"/>
        <n v="976"/>
        <n v="599"/>
        <n v="289"/>
        <n v="1770"/>
        <n v="994"/>
        <n v="1124"/>
        <n v="933"/>
        <n v="1812"/>
        <n v="929"/>
        <n v="1348"/>
        <n v="576"/>
        <n v="1263"/>
        <n v="407"/>
        <n v="805"/>
        <n v="660"/>
        <n v="473"/>
        <n v="1317"/>
        <n v="1498"/>
        <n v="1663"/>
        <n v="1456"/>
        <n v="679"/>
        <n v="1535"/>
        <n v="1307"/>
        <n v="424"/>
        <n v="1015"/>
        <n v="2090"/>
        <n v="1063"/>
        <n v="633"/>
        <n v="1904"/>
        <n v="1230"/>
        <n v="630"/>
        <n v="577"/>
        <n v="1570"/>
        <n v="259"/>
        <n v="1400"/>
        <n v="1023"/>
        <n v="193"/>
        <n v="965"/>
        <n v="154"/>
        <n v="1697"/>
        <n v="743"/>
        <n v="1109"/>
        <n v="1146"/>
        <n v="237"/>
        <n v="1179"/>
        <n v="1274"/>
        <n v="1143"/>
        <n v="1449"/>
        <n v="1963"/>
        <n v="587"/>
        <n v="793"/>
        <n v="1166"/>
        <n v="711"/>
        <n v="292"/>
        <n v="1011"/>
        <n v="1401"/>
        <n v="477"/>
        <n v="1090"/>
        <n v="745"/>
        <n v="1402"/>
        <n v="2037"/>
        <n v="806"/>
        <n v="1609"/>
        <n v="1019"/>
        <n v="418"/>
        <n v="1112"/>
        <n v="404"/>
        <n v="311"/>
        <n v="596"/>
        <n v="1450"/>
        <n v="1353"/>
        <n v="451"/>
        <n v="1310"/>
        <n v="146"/>
        <n v="1448"/>
        <n v="1455"/>
        <n v="987"/>
        <n v="528"/>
        <n v="773"/>
        <n v="645"/>
        <n v="1625"/>
        <n v="1761"/>
        <n v="91"/>
        <n v="475"/>
        <n v="1399"/>
        <n v="1439"/>
        <n v="1081"/>
        <n v="1672"/>
        <n v="458"/>
        <n v="206"/>
        <n v="961"/>
        <n v="1061"/>
        <n v="696"/>
        <n v="757"/>
        <n v="319"/>
        <n v="405"/>
        <n v="1029"/>
        <n v="1282"/>
        <n v="1659"/>
        <n v="1192"/>
        <n v="1270"/>
        <n v="575"/>
        <n v="1673"/>
        <n v="1122"/>
        <n v="846"/>
        <n v="875"/>
        <n v="1478"/>
        <n v="1390"/>
        <n v="1820"/>
        <n v="787"/>
        <n v="683"/>
        <n v="1703"/>
        <n v="1177"/>
        <n v="1096"/>
        <n v="549"/>
        <n v="1674"/>
        <n v="452"/>
        <n v="449"/>
        <n v="1217"/>
        <n v="500"/>
        <n v="516"/>
        <n v="1643"/>
        <n v="1515"/>
        <n v="395"/>
        <n v="304"/>
        <n v="1619"/>
        <n v="1473"/>
        <n v="1618"/>
        <n v="744"/>
        <n v="1240"/>
        <n v="1891"/>
        <n v="1098"/>
        <n v="1440"/>
        <n v="476"/>
        <n v="1107"/>
        <n v="1311"/>
        <n v="197"/>
        <n v="531"/>
        <n v="1333"/>
        <n v="1259"/>
        <n v="1246"/>
        <n v="646"/>
        <n v="1409"/>
        <n v="1175"/>
        <n v="1501"/>
        <n v="1066"/>
        <n v="1575"/>
        <n v="1324"/>
        <n v="1004"/>
        <n v="1239"/>
        <n v="1022"/>
        <n v="1398"/>
        <n v="1416"/>
        <n v="1701"/>
        <n v="142"/>
        <n v="1036"/>
        <n v="1637"/>
        <n v="665"/>
        <n v="930"/>
        <n v="429"/>
        <n v="1540"/>
        <n v="1220"/>
        <n v="748"/>
        <n v="1549"/>
        <n v="1446"/>
        <n v="2111"/>
        <n v="1871"/>
        <n v="39"/>
        <n v="817"/>
        <n v="518"/>
        <n v="1735"/>
        <n v="558"/>
        <n v="1434"/>
        <n v="840"/>
        <n v="1199"/>
        <n v="1035"/>
        <n v="990"/>
        <n v="709"/>
        <n v="609"/>
        <n v="1620"/>
        <n v="1880"/>
        <n v="1886"/>
        <n v="1105"/>
        <n v="1651"/>
        <n v="1598"/>
        <n v="1510"/>
        <n v="421"/>
        <n v="1005"/>
        <n v="1533"/>
        <n v="916"/>
        <n v="1076"/>
        <n v="256"/>
        <n v="1742"/>
        <n v="827"/>
        <n v="1668"/>
        <n v="1795"/>
        <n v="1542"/>
        <n v="1094"/>
        <n v="725"/>
        <n v="804"/>
        <n v="937"/>
        <n v="1358"/>
        <n v="1768"/>
        <n v="1031"/>
        <n v="951"/>
        <n v="1774"/>
        <n v="401"/>
        <n v="948"/>
        <n v="1493"/>
        <n v="1006"/>
        <n v="1984"/>
        <n v="272"/>
        <n v="1957"/>
        <n v="1260"/>
        <n v="1083"/>
        <n v="1496"/>
        <n v="1306"/>
        <n v="1477"/>
        <n v="465"/>
        <n v="1202"/>
        <n v="1347"/>
        <n v="1195"/>
        <n v="1200"/>
        <n v="849"/>
        <n v="446"/>
        <n v="119"/>
        <n v="545"/>
        <n v="922"/>
        <n v="1325"/>
        <n v="1032"/>
        <n v="1397"/>
        <n v="565"/>
        <n v="591"/>
        <n v="1686"/>
        <n v="1364"/>
        <n v="790"/>
        <n v="249"/>
        <n v="574"/>
        <n v="2112"/>
        <n v="1801"/>
        <n v="1304"/>
        <n v="1660"/>
        <n v="1547"/>
        <n v="1379"/>
        <n v="1127"/>
        <n v="380"/>
        <n v="1067"/>
        <n v="705"/>
        <n v="1578"/>
        <n v="1608"/>
        <n v="1568"/>
        <n v="1133"/>
        <n v="1678"/>
        <n v="1803"/>
        <n v="141"/>
        <n v="1530"/>
        <n v="1443"/>
        <n v="1503"/>
        <n v="460"/>
        <n v="960"/>
        <n v="1251"/>
        <n v="1197"/>
        <n v="733"/>
        <n v="1375"/>
        <n v="1433"/>
        <n v="1593"/>
        <n v="946"/>
        <n v="1280"/>
        <n v="1726"/>
        <n v="459"/>
        <n v="173"/>
        <n v="496"/>
        <n v="904"/>
        <n v="1592"/>
        <n v="815"/>
        <n v="517"/>
        <n v="2125"/>
        <n v="1370"/>
        <n v="1488"/>
        <n v="1607"/>
        <n v="1905"/>
        <n v="698"/>
        <n v="936"/>
        <n v="1644"/>
        <n v="1594"/>
        <n v="618"/>
        <n v="1100"/>
        <n v="1933"/>
        <n v="1305"/>
        <n v="750"/>
        <n v="540"/>
        <n v="991"/>
        <n v="1420"/>
        <n v="411"/>
        <n v="1537"/>
        <n v="1309"/>
        <n v="532"/>
        <n v="552"/>
        <n v="1382"/>
        <n v="873"/>
        <n v="828"/>
        <n v="635"/>
        <n v="1900"/>
        <n v="523"/>
        <n v="1430"/>
        <n v="907"/>
        <n v="2013"/>
        <n v="392"/>
        <n v="571"/>
        <n v="1627"/>
        <n v="410"/>
        <n v="1256"/>
        <n v="1103"/>
        <n v="1297"/>
        <n v="2207"/>
        <n v="730"/>
        <n v="758"/>
        <n v="737"/>
        <n v="1466"/>
        <n v="1438"/>
        <n v="1078"/>
        <n v="1050"/>
        <n v="1444"/>
        <n v="982"/>
        <n v="928"/>
        <n v="1717"/>
        <n v="175"/>
        <n v="760"/>
        <n v="1695"/>
        <n v="1327"/>
        <n v="1555"/>
        <n v="1658"/>
        <n v="2272"/>
        <n v="1145"/>
        <n v="629"/>
        <n v="1193"/>
        <n v="719"/>
        <n v="621"/>
        <n v="515"/>
        <n v="1472"/>
        <n v="1301"/>
        <n v="1666"/>
        <n v="1698"/>
        <n v="1461"/>
        <n v="1405"/>
        <n v="657"/>
        <n v="707"/>
        <n v="1639"/>
        <n v="967"/>
        <n v="1581"/>
        <n v="1062"/>
        <n v="729"/>
        <n v="996"/>
        <n v="1294"/>
        <n v="1080"/>
        <n v="1694"/>
        <n v="1548"/>
        <n v="1631"/>
        <n v="822"/>
        <n v="1247"/>
        <n v="1465"/>
        <n v="2140"/>
        <n v="1186"/>
        <n v="1340"/>
        <n v="1372"/>
        <n v="1181"/>
        <n v="1037"/>
        <n v="1876"/>
        <n v="956"/>
        <n v="1258"/>
        <n v="1780"/>
        <n v="1599"/>
        <n v="943"/>
        <n v="858"/>
        <n v="467"/>
        <n v="495"/>
        <n v="1584"/>
        <n v="557"/>
        <n v="1508"/>
        <n v="1650"/>
        <n v="715"/>
        <n v="752"/>
        <n v="468"/>
        <n v="724"/>
        <n v="1763"/>
        <n v="1675"/>
        <n v="1766"/>
        <n v="1483"/>
        <n v="2058"/>
        <n v="521"/>
        <n v="1163"/>
        <n v="662"/>
        <n v="1996"/>
        <n v="1833"/>
        <n v="1775"/>
        <n v="1738"/>
        <n v="620"/>
        <n v="1647"/>
        <n v="735"/>
        <n v="484"/>
        <n v="666"/>
        <n v="712"/>
        <n v="1764"/>
        <n v="1265"/>
        <n v="1135"/>
        <n v="1914"/>
        <n v="1457"/>
        <n v="1809"/>
        <n v="772"/>
        <n v="1153"/>
        <n v="564"/>
        <n v="642"/>
        <n v="1601"/>
        <n v="1823"/>
        <n v="1866"/>
        <n v="1881"/>
        <n v="1374"/>
        <n v="798"/>
        <n v="1285"/>
        <n v="1798"/>
        <n v="1722"/>
        <n v="1386"/>
        <n v="433"/>
        <n v="939"/>
        <n v="1978"/>
        <n v="886"/>
        <n v="1790"/>
        <n v="1077"/>
        <n v="613"/>
        <n v="1862"/>
        <n v="1818"/>
        <n v="1745"/>
        <n v="1760"/>
        <n v="1692"/>
        <n v="1140"/>
        <n v="1543"/>
        <n v="561"/>
        <n v="966"/>
        <n v="1056"/>
        <n v="1044"/>
        <n v="513"/>
        <n v="1845"/>
        <n v="1851"/>
        <n v="1679"/>
        <n v="796"/>
        <n v="1802"/>
        <n v="2059"/>
        <n v="1936"/>
        <n v="742"/>
        <n v="721"/>
        <n v="1339"/>
        <n v="794"/>
        <n v="1725"/>
        <n v="544"/>
        <n v="1822"/>
        <n v="617"/>
        <n v="909"/>
        <n v="810"/>
        <n v="693"/>
        <n v="944"/>
        <n v="1544"/>
        <n v="780"/>
        <n v="669"/>
        <n v="554"/>
        <n v="533"/>
        <n v="1002"/>
        <n v="643"/>
        <n v="953"/>
        <n v="2087"/>
        <n v="2226"/>
        <n v="1531"/>
        <n v="1414"/>
        <n v="1705"/>
        <n v="1079"/>
        <n v="770"/>
        <n v="1393"/>
        <n v="1835"/>
        <n v="509"/>
        <n v="1721"/>
        <n v="1840"/>
      </sharedItems>
    </cacheField>
    <cacheField name="Page Views Per Visit" numFmtId="0">
      <sharedItems containsSemiMixedTypes="0" containsString="0" containsNumber="1" minValue="0" maxValue="55"/>
    </cacheField>
    <cacheField name="Last Activity" numFmtId="0">
      <sharedItems/>
    </cacheField>
    <cacheField name="Specialization" numFmtId="0">
      <sharedItems/>
    </cacheField>
    <cacheField name="Search" numFmtId="0">
      <sharedItems/>
    </cacheField>
    <cacheField name="Get updates on DM Content" numFmtId="0">
      <sharedItems/>
    </cacheField>
    <cacheField name="City" numFmtId="0">
      <sharedItems/>
    </cacheField>
    <cacheField name="I agree to pay the amount through cheque" numFmtId="0">
      <sharedItems/>
    </cacheField>
    <cacheField name="A free copy of Mastering The Interview" numFmtId="0">
      <sharedItems/>
    </cacheField>
    <cacheField name="Last Notable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3">
  <r>
    <s v="2a272436-5132-4136-86fa-dcc88c88f482"/>
    <x v="0"/>
    <x v="0"/>
    <s v="No"/>
    <s v="No"/>
    <x v="0"/>
    <n v="5"/>
    <x v="0"/>
    <n v="2.5"/>
    <s v="Email Opened"/>
    <s v="Select"/>
    <s v="No"/>
    <s v="No"/>
    <s v="Select"/>
    <s v="No"/>
    <s v="No"/>
    <s v="Email Opened"/>
  </r>
  <r>
    <s v="8cc8c611-a219-4f35-ad23-fdfd2656bd8a"/>
    <x v="1"/>
    <x v="1"/>
    <s v="No"/>
    <s v="No"/>
    <x v="1"/>
    <n v="2"/>
    <x v="1"/>
    <n v="2"/>
    <s v="Email Opened"/>
    <s v="Business Administration"/>
    <s v="No"/>
    <s v="No"/>
    <s v="Mumbai"/>
    <s v="No"/>
    <s v="Yes"/>
    <s v="Email Opened"/>
  </r>
  <r>
    <s v="0cc2df48-7cf4-4e39-9de9-19797f9b38cc"/>
    <x v="1"/>
    <x v="1"/>
    <s v="No"/>
    <s v="No"/>
    <x v="0"/>
    <n v="1"/>
    <x v="2"/>
    <n v="1"/>
    <s v="Unreachable"/>
    <s v="Media and Advertising"/>
    <s v="No"/>
    <s v="No"/>
    <s v="Mumbai"/>
    <s v="No"/>
    <s v="No"/>
    <s v="Modified"/>
  </r>
  <r>
    <s v="3256f628-e534-4826-9d63-4a8b88782852"/>
    <x v="1"/>
    <x v="2"/>
    <s v="No"/>
    <s v="No"/>
    <x v="1"/>
    <n v="2"/>
    <x v="3"/>
    <n v="1"/>
    <s v="Converted to Lead"/>
    <s v="Select"/>
    <s v="No"/>
    <s v="No"/>
    <s v="Mumbai"/>
    <s v="No"/>
    <s v="No"/>
    <s v="Modified"/>
  </r>
  <r>
    <s v="9fae7df4-169d-489b-afe4-0f3d752542ed"/>
    <x v="1"/>
    <x v="2"/>
    <s v="No"/>
    <s v="No"/>
    <x v="1"/>
    <n v="2"/>
    <x v="4"/>
    <n v="2"/>
    <s v="Email Opened"/>
    <s v="Supply Chain Management"/>
    <s v="No"/>
    <s v="No"/>
    <s v="Mumbai"/>
    <s v="No"/>
    <s v="No"/>
    <s v="Modified"/>
  </r>
  <r>
    <s v="cfa0128c-a0da-4656-9d47-0aa4e67bf690"/>
    <x v="1"/>
    <x v="1"/>
    <s v="No"/>
    <s v="No"/>
    <x v="0"/>
    <n v="2"/>
    <x v="5"/>
    <n v="2"/>
    <s v="Email Opened"/>
    <s v="IT Projects Management"/>
    <s v="No"/>
    <s v="No"/>
    <s v="Thane &amp; Outskirts"/>
    <s v="No"/>
    <s v="Yes"/>
    <s v="Email Opened"/>
  </r>
  <r>
    <s v="af465dfc-7204-4130-9e05-33231863c4b5"/>
    <x v="0"/>
    <x v="2"/>
    <s v="No"/>
    <s v="No"/>
    <x v="0"/>
    <n v="4"/>
    <x v="6"/>
    <n v="4"/>
    <s v="Email Opened"/>
    <s v="Finance Management"/>
    <s v="No"/>
    <s v="No"/>
    <s v="Mumbai"/>
    <s v="No"/>
    <s v="No"/>
    <s v="Email Opened"/>
  </r>
  <r>
    <s v="2a369e35-ca95-4ca9-9e4f-9d27175aa320"/>
    <x v="1"/>
    <x v="0"/>
    <s v="No"/>
    <s v="No"/>
    <x v="1"/>
    <n v="8"/>
    <x v="7"/>
    <n v="8"/>
    <s v="Email Opened"/>
    <s v="Travel and Tourism"/>
    <s v="No"/>
    <s v="No"/>
    <s v="Other Metro Cities"/>
    <s v="No"/>
    <s v="Yes"/>
    <s v="Email Opened"/>
  </r>
  <r>
    <s v="9bc8ce93-6144-49e0-9f9d-080fc980f83c"/>
    <x v="1"/>
    <x v="1"/>
    <s v="No"/>
    <s v="No"/>
    <x v="1"/>
    <n v="8"/>
    <x v="8"/>
    <n v="2.67"/>
    <s v="Page Visited on Website"/>
    <s v="Human Resource Management"/>
    <s v="No"/>
    <s v="No"/>
    <s v="Thane &amp; Outskirts"/>
    <s v="No"/>
    <s v="Yes"/>
    <s v="Page Visited on Website"/>
  </r>
  <r>
    <s v="8bf76a52-2478-476b-8618-1688e07874ad"/>
    <x v="0"/>
    <x v="0"/>
    <s v="No"/>
    <s v="No"/>
    <x v="1"/>
    <n v="11"/>
    <x v="9"/>
    <n v="11"/>
    <s v="Email Opened"/>
    <s v="Marketing Management"/>
    <s v="No"/>
    <s v="No"/>
    <s v="Select"/>
    <s v="No"/>
    <s v="No"/>
    <s v="Modified"/>
  </r>
  <r>
    <s v="88867067-3750-4753-8d33-1c7d1db53b5e"/>
    <x v="1"/>
    <x v="0"/>
    <s v="No"/>
    <s v="No"/>
    <x v="0"/>
    <n v="5"/>
    <x v="10"/>
    <n v="5"/>
    <s v="Email Opened"/>
    <s v="Business Administration"/>
    <s v="No"/>
    <s v="No"/>
    <s v="Thane &amp; Outskirts"/>
    <s v="No"/>
    <s v="Yes"/>
    <s v="Email Opened"/>
  </r>
  <r>
    <s v="a8531c22-fcf1-48f8-a711-fb5abf98ad87"/>
    <x v="1"/>
    <x v="1"/>
    <s v="Yes"/>
    <s v="No"/>
    <x v="0"/>
    <n v="1"/>
    <x v="11"/>
    <n v="1"/>
    <s v="Email Bounced"/>
    <s v="Business Administration"/>
    <s v="No"/>
    <s v="No"/>
    <s v="Select"/>
    <s v="No"/>
    <s v="No"/>
    <s v="Email Bounced"/>
  </r>
  <r>
    <s v="25f4ac14-ff4b-4cd2-9c61-b44c85e19c8f"/>
    <x v="0"/>
    <x v="0"/>
    <s v="No"/>
    <s v="No"/>
    <x v="1"/>
    <n v="6"/>
    <x v="12"/>
    <n v="6"/>
    <s v="Email Opened"/>
    <s v="Select"/>
    <s v="No"/>
    <s v="No"/>
    <s v="Select"/>
    <s v="No"/>
    <s v="No"/>
    <s v="Email Opened"/>
  </r>
  <r>
    <s v="e5c3beca-a0b6-4b3f-8c01-0919fb9ca3f2"/>
    <x v="0"/>
    <x v="3"/>
    <s v="No"/>
    <s v="No"/>
    <x v="0"/>
    <n v="6"/>
    <x v="13"/>
    <n v="6"/>
    <s v="Email Link Clicked"/>
    <s v="Select"/>
    <s v="No"/>
    <s v="No"/>
    <s v="Select"/>
    <s v="No"/>
    <s v="No"/>
    <s v="Modified"/>
  </r>
  <r>
    <s v="82cb5fb0-2d97-4a39-a630-ab5fe2e7f18c"/>
    <x v="1"/>
    <x v="2"/>
    <s v="No"/>
    <s v="No"/>
    <x v="1"/>
    <n v="6"/>
    <x v="14"/>
    <n v="3"/>
    <s v="Page Visited on Website"/>
    <s v="Marketing Management"/>
    <s v="No"/>
    <s v="No"/>
    <s v="Mumbai"/>
    <s v="No"/>
    <s v="No"/>
    <s v="Page Visited on Website"/>
  </r>
  <r>
    <s v="4512c16a-e96a-4459-b9ec-c7d8fe8c4880"/>
    <x v="0"/>
    <x v="0"/>
    <s v="No"/>
    <s v="No"/>
    <x v="0"/>
    <n v="3"/>
    <x v="15"/>
    <n v="3"/>
    <s v="Page Visited on Website"/>
    <s v="Select"/>
    <s v="No"/>
    <s v="No"/>
    <s v="Select"/>
    <s v="No"/>
    <s v="No"/>
    <s v="Modified"/>
  </r>
  <r>
    <s v="c4419c99-b002-408b-a6fd-fa100716592c"/>
    <x v="1"/>
    <x v="2"/>
    <s v="No"/>
    <s v="No"/>
    <x v="0"/>
    <n v="1"/>
    <x v="16"/>
    <n v="1"/>
    <s v="Unreachable"/>
    <s v="Media and Advertising"/>
    <s v="No"/>
    <s v="No"/>
    <s v="Mumbai"/>
    <s v="No"/>
    <s v="No"/>
    <s v="Modified"/>
  </r>
  <r>
    <s v="fd71ab5b-53b8-4105-9960-efedc44962fa"/>
    <x v="0"/>
    <x v="2"/>
    <s v="No"/>
    <s v="No"/>
    <x v="0"/>
    <n v="4"/>
    <x v="17"/>
    <n v="1.33"/>
    <s v="Page Visited on Website"/>
    <s v="Select"/>
    <s v="No"/>
    <s v="No"/>
    <s v="Select"/>
    <s v="No"/>
    <s v="No"/>
    <s v="Modified"/>
  </r>
  <r>
    <s v="8fd38b83-5c32-4277-bcfb-499f34a01c56"/>
    <x v="1"/>
    <x v="2"/>
    <s v="No"/>
    <s v="No"/>
    <x v="1"/>
    <n v="1"/>
    <x v="18"/>
    <n v="1"/>
    <s v="Converted to Lead"/>
    <s v="Banking, Investment And Insurance"/>
    <s v="No"/>
    <s v="No"/>
    <s v="Mumbai"/>
    <s v="No"/>
    <s v="No"/>
    <s v="Modified"/>
  </r>
  <r>
    <s v="ecbc6e69-29a9-44bf-804a-13079ef301bc"/>
    <x v="1"/>
    <x v="2"/>
    <s v="No"/>
    <s v="No"/>
    <x v="0"/>
    <n v="4"/>
    <x v="19"/>
    <n v="4"/>
    <s v="Email Link Clicked"/>
    <s v="Finance Management"/>
    <s v="No"/>
    <s v="No"/>
    <s v="Mumbai"/>
    <s v="No"/>
    <s v="No"/>
    <s v="Email Link Clicked"/>
  </r>
  <r>
    <s v="ecd117ca-375f-49ea-afd6-b52b84d00c69"/>
    <x v="0"/>
    <x v="2"/>
    <s v="No"/>
    <s v="No"/>
    <x v="1"/>
    <n v="6"/>
    <x v="20"/>
    <n v="1.5"/>
    <s v="Email Opened"/>
    <s v="Marketing Management"/>
    <s v="No"/>
    <s v="No"/>
    <s v="Mumbai"/>
    <s v="No"/>
    <s v="Yes"/>
    <s v="Email Opened"/>
  </r>
  <r>
    <s v="31c326f0-4a9b-43a6-9006-99d3830fbcae"/>
    <x v="1"/>
    <x v="2"/>
    <s v="No"/>
    <s v="No"/>
    <x v="1"/>
    <n v="3"/>
    <x v="21"/>
    <n v="3"/>
    <s v="Form Submitted on Website"/>
    <s v="Travel and Tourism"/>
    <s v="No"/>
    <s v="No"/>
    <s v="Mumbai"/>
    <s v="No"/>
    <s v="No"/>
    <s v="Modified"/>
  </r>
  <r>
    <s v="c494aca4-8c8e-4081-9784-41eb6346015e"/>
    <x v="1"/>
    <x v="0"/>
    <s v="No"/>
    <s v="No"/>
    <x v="1"/>
    <n v="4"/>
    <x v="22"/>
    <n v="2"/>
    <s v="Email Opened"/>
    <s v="Finance Management"/>
    <s v="No"/>
    <s v="No"/>
    <s v="Other Cities"/>
    <s v="No"/>
    <s v="Yes"/>
    <s v="Email Opened"/>
  </r>
  <r>
    <s v="6d143c0e-abae-425f-a2c0-52c2946cbd45"/>
    <x v="1"/>
    <x v="2"/>
    <s v="No"/>
    <s v="No"/>
    <x v="1"/>
    <n v="6"/>
    <x v="23"/>
    <n v="6"/>
    <s v="Email Opened"/>
    <s v="Media and Advertising"/>
    <s v="No"/>
    <s v="No"/>
    <s v="Mumbai"/>
    <s v="No"/>
    <s v="No"/>
    <s v="Email Opened"/>
  </r>
  <r>
    <s v="8247051c-f838-4a41-b39c-1f0b44c3d5e6"/>
    <x v="1"/>
    <x v="1"/>
    <s v="No"/>
    <s v="No"/>
    <x v="0"/>
    <n v="5"/>
    <x v="24"/>
    <n v="5"/>
    <s v="Email Opened"/>
    <s v="Select"/>
    <s v="No"/>
    <s v="No"/>
    <s v="Mumbai"/>
    <s v="No"/>
    <s v="No"/>
    <s v="Email Opened"/>
  </r>
  <r>
    <s v="b3455e2e-8236-478a-b1aa-666ad3381722"/>
    <x v="0"/>
    <x v="2"/>
    <s v="No"/>
    <s v="No"/>
    <x v="1"/>
    <n v="3"/>
    <x v="25"/>
    <n v="3"/>
    <s v="Unreachable"/>
    <s v="International Business"/>
    <s v="No"/>
    <s v="No"/>
    <s v="Mumbai"/>
    <s v="No"/>
    <s v="No"/>
    <s v="Unreachable"/>
  </r>
  <r>
    <s v="da8c5ce5-52b5-4a4e-bf75-e533d2aca52c"/>
    <x v="1"/>
    <x v="1"/>
    <s v="No"/>
    <s v="No"/>
    <x v="1"/>
    <n v="7"/>
    <x v="26"/>
    <n v="3.5"/>
    <s v="Email Opened"/>
    <s v="Human Resource Management"/>
    <s v="No"/>
    <s v="No"/>
    <s v="Mumbai"/>
    <s v="No"/>
    <s v="Yes"/>
    <s v="Email Opened"/>
  </r>
  <r>
    <s v="d2055a36-b268-43a0-beeb-9a715f6a660d"/>
    <x v="0"/>
    <x v="2"/>
    <s v="No"/>
    <s v="No"/>
    <x v="0"/>
    <n v="3"/>
    <x v="27"/>
    <n v="1.5"/>
    <s v="Email Opened"/>
    <s v="Select"/>
    <s v="No"/>
    <s v="No"/>
    <s v="Select"/>
    <s v="No"/>
    <s v="No"/>
    <s v="Modified"/>
  </r>
  <r>
    <s v="c7d82991-3477-40ca-a616-db2d09228a55"/>
    <x v="0"/>
    <x v="3"/>
    <s v="No"/>
    <s v="No"/>
    <x v="0"/>
    <n v="4"/>
    <x v="28"/>
    <n v="2"/>
    <s v="Page Visited on Website"/>
    <s v="Select"/>
    <s v="No"/>
    <s v="No"/>
    <s v="Select"/>
    <s v="No"/>
    <s v="No"/>
    <s v="Modified"/>
  </r>
  <r>
    <s v="bc19e116-132c-4e00-a3fa-caa1ddda2f4e"/>
    <x v="1"/>
    <x v="0"/>
    <s v="No"/>
    <s v="No"/>
    <x v="1"/>
    <n v="4"/>
    <x v="29"/>
    <n v="2"/>
    <s v="Page Visited on Website"/>
    <s v="E-COMMERCE"/>
    <s v="No"/>
    <s v="No"/>
    <s v="Mumbai"/>
    <s v="No"/>
    <s v="Yes"/>
    <s v="Modified"/>
  </r>
  <r>
    <s v="30422ea1-36fe-465e-9e68-41ee190fefb3"/>
    <x v="0"/>
    <x v="3"/>
    <s v="No"/>
    <s v="No"/>
    <x v="1"/>
    <n v="3"/>
    <x v="15"/>
    <n v="3"/>
    <s v="Email Opened"/>
    <s v="Human Resource Management"/>
    <s v="No"/>
    <s v="No"/>
    <s v="Thane &amp; Outskirts"/>
    <s v="No"/>
    <s v="No"/>
    <s v="Modified"/>
  </r>
  <r>
    <s v="a8ecfc52-9988-498a-9a21-df747891b847"/>
    <x v="1"/>
    <x v="2"/>
    <s v="No"/>
    <s v="No"/>
    <x v="0"/>
    <n v="4"/>
    <x v="30"/>
    <n v="4"/>
    <s v="Unreachable"/>
    <s v="Operations Management"/>
    <s v="No"/>
    <s v="No"/>
    <s v="Mumbai"/>
    <s v="No"/>
    <s v="No"/>
    <s v="Modified"/>
  </r>
  <r>
    <s v="e60a54bc-0816-430e-a99a-019a8b5a27e5"/>
    <x v="1"/>
    <x v="2"/>
    <s v="No"/>
    <s v="No"/>
    <x v="1"/>
    <n v="5"/>
    <x v="31"/>
    <n v="5"/>
    <s v="Email Opened"/>
    <s v="Finance Management"/>
    <s v="No"/>
    <s v="No"/>
    <s v="Mumbai"/>
    <s v="No"/>
    <s v="No"/>
    <s v="Email Opened"/>
  </r>
  <r>
    <s v="e50b7515-b5a5-4691-a450-5e28ba99b472"/>
    <x v="0"/>
    <x v="2"/>
    <s v="No"/>
    <s v="No"/>
    <x v="0"/>
    <n v="2"/>
    <x v="32"/>
    <n v="2"/>
    <s v="Email Link Clicked"/>
    <s v="Select"/>
    <s v="No"/>
    <s v="No"/>
    <s v="Select"/>
    <s v="No"/>
    <s v="No"/>
    <s v="Email Link Clicked"/>
  </r>
  <r>
    <s v="d6686032-c65e-4495-a0f4-ba7471209356"/>
    <x v="1"/>
    <x v="2"/>
    <s v="No"/>
    <s v="No"/>
    <x v="1"/>
    <n v="4"/>
    <x v="33"/>
    <n v="4"/>
    <s v="Email Opened"/>
    <s v="Operations Management"/>
    <s v="No"/>
    <s v="No"/>
    <s v="Other Cities of Maharashtra"/>
    <s v="No"/>
    <s v="No"/>
    <s v="Email Opened"/>
  </r>
  <r>
    <s v="daebea93-20bd-48be-b89b-85c7711ca0d7"/>
    <x v="0"/>
    <x v="1"/>
    <s v="No"/>
    <s v="No"/>
    <x v="0"/>
    <n v="3"/>
    <x v="34"/>
    <n v="3"/>
    <s v="Email Opened"/>
    <s v="Select"/>
    <s v="No"/>
    <s v="No"/>
    <s v="Select"/>
    <s v="No"/>
    <s v="No"/>
    <s v="Email Opened"/>
  </r>
  <r>
    <s v="3ec75559-60f8-46f0-9198-bd3d05c464aa"/>
    <x v="1"/>
    <x v="0"/>
    <s v="Yes"/>
    <s v="No"/>
    <x v="0"/>
    <n v="7"/>
    <x v="35"/>
    <n v="7"/>
    <s v="Unsubscribed"/>
    <s v="Retail Management"/>
    <s v="No"/>
    <s v="No"/>
    <s v="Mumbai"/>
    <s v="No"/>
    <s v="Yes"/>
    <s v="Unsubscribed"/>
  </r>
  <r>
    <s v="d262e52a-b8e1-4164-b869-bb199ddf75a9"/>
    <x v="0"/>
    <x v="2"/>
    <s v="No"/>
    <s v="No"/>
    <x v="0"/>
    <n v="5"/>
    <x v="36"/>
    <n v="5"/>
    <s v="Email Opened"/>
    <s v="Select"/>
    <s v="No"/>
    <s v="No"/>
    <s v="Select"/>
    <s v="No"/>
    <s v="No"/>
    <s v="Email Opened"/>
  </r>
  <r>
    <s v="abc432ac-7393-4312-b49f-c43702397416"/>
    <x v="1"/>
    <x v="2"/>
    <s v="No"/>
    <s v="No"/>
    <x v="0"/>
    <n v="5"/>
    <x v="37"/>
    <n v="5"/>
    <s v="Email Opened"/>
    <s v="Finance Management"/>
    <s v="No"/>
    <s v="No"/>
    <s v="Mumbai"/>
    <s v="No"/>
    <s v="No"/>
    <s v="Email Opened"/>
  </r>
  <r>
    <s v="85195b85-b384-4745-8e50-719566f70f52"/>
    <x v="1"/>
    <x v="1"/>
    <s v="No"/>
    <s v="No"/>
    <x v="0"/>
    <n v="6"/>
    <x v="38"/>
    <n v="3"/>
    <s v="Email Opened"/>
    <s v="Operations Management"/>
    <s v="No"/>
    <s v="No"/>
    <s v="Mumbai"/>
    <s v="No"/>
    <s v="Yes"/>
    <s v="Email Opened"/>
  </r>
  <r>
    <s v="fd31b6df-f961-43ba-8e81-618ce5aabfe5"/>
    <x v="1"/>
    <x v="2"/>
    <s v="No"/>
    <s v="No"/>
    <x v="0"/>
    <n v="4"/>
    <x v="39"/>
    <n v="2"/>
    <s v="Email Opened"/>
    <s v="Marketing Management"/>
    <s v="No"/>
    <s v="No"/>
    <s v="Mumbai"/>
    <s v="No"/>
    <s v="No"/>
    <s v="Email Opened"/>
  </r>
  <r>
    <s v="18633077-5162-4cc6-8728-bc25f7a32fd1"/>
    <x v="1"/>
    <x v="1"/>
    <s v="No"/>
    <s v="No"/>
    <x v="0"/>
    <n v="2"/>
    <x v="40"/>
    <n v="2"/>
    <s v="Email Opened"/>
    <s v="Finance Management"/>
    <s v="No"/>
    <s v="No"/>
    <s v="Mumbai"/>
    <s v="No"/>
    <s v="Yes"/>
    <s v="Email Opened"/>
  </r>
  <r>
    <s v="86681269-67b1-4909-90c0-216136535815"/>
    <x v="0"/>
    <x v="2"/>
    <s v="No"/>
    <s v="No"/>
    <x v="0"/>
    <n v="6"/>
    <x v="41"/>
    <n v="6"/>
    <s v="Page Visited on Website"/>
    <s v="Supply Chain Management"/>
    <s v="No"/>
    <s v="No"/>
    <s v="Thane &amp; Outskirts"/>
    <s v="No"/>
    <s v="No"/>
    <s v="Modified"/>
  </r>
  <r>
    <s v="1f13cede-ebf7-4e65-84ee-7d76e86a9094"/>
    <x v="1"/>
    <x v="2"/>
    <s v="No"/>
    <s v="No"/>
    <x v="0"/>
    <n v="5"/>
    <x v="42"/>
    <n v="5"/>
    <s v="Email Opened"/>
    <s v="Business Administration"/>
    <s v="No"/>
    <s v="No"/>
    <s v="Mumbai"/>
    <s v="No"/>
    <s v="No"/>
    <s v="Email Opened"/>
  </r>
  <r>
    <s v="8597dacd-0b33-4b4f-ad9e-a9df020afd48"/>
    <x v="1"/>
    <x v="0"/>
    <s v="No"/>
    <s v="No"/>
    <x v="0"/>
    <n v="6"/>
    <x v="43"/>
    <n v="2"/>
    <s v="Unreachable"/>
    <s v="E-COMMERCE"/>
    <s v="No"/>
    <s v="No"/>
    <s v="Mumbai"/>
    <s v="No"/>
    <s v="Yes"/>
    <s v="Modified"/>
  </r>
  <r>
    <s v="165a8ed0-7155-4b32-bb21-b356c51e0412"/>
    <x v="0"/>
    <x v="0"/>
    <s v="No"/>
    <s v="No"/>
    <x v="0"/>
    <n v="2"/>
    <x v="44"/>
    <n v="2"/>
    <s v="Email Opened"/>
    <s v="Select"/>
    <s v="No"/>
    <s v="No"/>
    <s v="Select"/>
    <s v="No"/>
    <s v="No"/>
    <s v="Email Opened"/>
  </r>
  <r>
    <s v="59e722da-edff-43d9-af61-f5c8bcc986c4"/>
    <x v="1"/>
    <x v="3"/>
    <s v="No"/>
    <s v="No"/>
    <x v="1"/>
    <n v="13"/>
    <x v="45"/>
    <n v="13"/>
    <s v="Form Submitted on Website"/>
    <s v="IT Projects Management"/>
    <s v="No"/>
    <s v="No"/>
    <s v="Other Metro Cities"/>
    <s v="No"/>
    <s v="No"/>
    <s v="Modified"/>
  </r>
  <r>
    <s v="171defdc-6c7b-4486-9a3b-527de447d2d5"/>
    <x v="0"/>
    <x v="3"/>
    <s v="No"/>
    <s v="No"/>
    <x v="1"/>
    <n v="8"/>
    <x v="46"/>
    <n v="8"/>
    <s v="Page Visited on Website"/>
    <s v="Finance Management"/>
    <s v="No"/>
    <s v="No"/>
    <s v="Other Cities of Maharashtra"/>
    <s v="No"/>
    <s v="No"/>
    <s v="Page Visited on Website"/>
  </r>
  <r>
    <s v="d93bfdc0-4719-4f0a-ad6b-31070823dfbb"/>
    <x v="1"/>
    <x v="0"/>
    <s v="No"/>
    <s v="No"/>
    <x v="0"/>
    <n v="17"/>
    <x v="47"/>
    <n v="8.5"/>
    <s v="Email Opened"/>
    <s v="Human Resource Management"/>
    <s v="No"/>
    <s v="No"/>
    <s v="Mumbai"/>
    <s v="No"/>
    <s v="Yes"/>
    <s v="Modified"/>
  </r>
  <r>
    <s v="d22bfe40-a444-4e97-b6b7-ccf40117710b"/>
    <x v="1"/>
    <x v="3"/>
    <s v="No"/>
    <s v="No"/>
    <x v="0"/>
    <n v="11"/>
    <x v="48"/>
    <n v="5.5"/>
    <s v="Email Opened"/>
    <s v="Services Excellence"/>
    <s v="No"/>
    <s v="No"/>
    <s v="Thane &amp; Outskirts"/>
    <s v="No"/>
    <s v="Yes"/>
    <s v="Email Opened"/>
  </r>
  <r>
    <s v="b90b70b9-5e60-41a5-87da-5eb753fc3391"/>
    <x v="0"/>
    <x v="2"/>
    <s v="No"/>
    <s v="No"/>
    <x v="0"/>
    <n v="4"/>
    <x v="49"/>
    <n v="4"/>
    <s v="Form Submitted on Website"/>
    <s v="International Business"/>
    <s v="No"/>
    <s v="No"/>
    <s v="Mumbai"/>
    <s v="No"/>
    <s v="No"/>
    <s v="Modified"/>
  </r>
  <r>
    <s v="0327a12a-51cb-4782-a029-cc824e614833"/>
    <x v="0"/>
    <x v="0"/>
    <s v="No"/>
    <s v="No"/>
    <x v="1"/>
    <n v="7"/>
    <x v="50"/>
    <n v="3.5"/>
    <s v="Page Visited on Website"/>
    <s v="Marketing Management"/>
    <s v="No"/>
    <s v="No"/>
    <s v="Mumbai"/>
    <s v="No"/>
    <s v="No"/>
    <s v="Modified"/>
  </r>
  <r>
    <s v="3ee81e25-e280-428d-94a8-af0178917bf5"/>
    <x v="1"/>
    <x v="1"/>
    <s v="No"/>
    <s v="No"/>
    <x v="1"/>
    <n v="4"/>
    <x v="51"/>
    <n v="4"/>
    <s v="Email Opened"/>
    <s v="Operations Management"/>
    <s v="No"/>
    <s v="No"/>
    <s v="Other Cities"/>
    <s v="No"/>
    <s v="Yes"/>
    <s v="Email Opened"/>
  </r>
  <r>
    <s v="a66b2a39-2f12-4eb4-b6e3-065d88ccf980"/>
    <x v="1"/>
    <x v="2"/>
    <s v="No"/>
    <s v="No"/>
    <x v="1"/>
    <n v="1"/>
    <x v="52"/>
    <n v="1"/>
    <s v="Converted to Lead"/>
    <s v="Hospitality Management"/>
    <s v="No"/>
    <s v="No"/>
    <s v="Other Cities of Maharashtra"/>
    <s v="No"/>
    <s v="No"/>
    <s v="Modified"/>
  </r>
  <r>
    <s v="ee859f2e-a35f-4d2e-980e-8163da8ca667"/>
    <x v="0"/>
    <x v="2"/>
    <s v="No"/>
    <s v="No"/>
    <x v="1"/>
    <n v="3"/>
    <x v="53"/>
    <n v="1.5"/>
    <s v="Had a Phone Conversation"/>
    <s v="Operations Management"/>
    <s v="No"/>
    <s v="No"/>
    <s v="Mumbai"/>
    <s v="No"/>
    <s v="No"/>
    <s v="Had a Phone Conversation"/>
  </r>
  <r>
    <s v="671f2615-8210-4792-abdd-a1588060cd27"/>
    <x v="1"/>
    <x v="1"/>
    <s v="No"/>
    <s v="No"/>
    <x v="0"/>
    <n v="1"/>
    <x v="54"/>
    <n v="1"/>
    <s v="Converted to Lead"/>
    <s v="Retail Management"/>
    <s v="No"/>
    <s v="No"/>
    <s v="Thane &amp; Outskirts"/>
    <s v="No"/>
    <s v="Yes"/>
    <s v="Modified"/>
  </r>
  <r>
    <s v="ac430bc0-d235-4f54-9c2b-3d1b7e52849e"/>
    <x v="1"/>
    <x v="1"/>
    <s v="No"/>
    <s v="No"/>
    <x v="0"/>
    <n v="4"/>
    <x v="55"/>
    <n v="4"/>
    <s v="Email Opened"/>
    <s v="Business Administration"/>
    <s v="No"/>
    <s v="No"/>
    <s v="Mumbai"/>
    <s v="No"/>
    <s v="No"/>
    <s v="Email Opened"/>
  </r>
  <r>
    <s v="fe6dff62-8217-428b-876a-ec931f251f63"/>
    <x v="1"/>
    <x v="3"/>
    <s v="Yes"/>
    <s v="No"/>
    <x v="0"/>
    <n v="3"/>
    <x v="56"/>
    <n v="3"/>
    <s v="Email Bounced"/>
    <s v="International Business"/>
    <s v="No"/>
    <s v="No"/>
    <s v="Other Metro Cities"/>
    <s v="No"/>
    <s v="Yes"/>
    <s v="Modified"/>
  </r>
  <r>
    <s v="f8497fef-9593-4bb7-898c-9f736a3b67f8"/>
    <x v="0"/>
    <x v="0"/>
    <s v="No"/>
    <s v="No"/>
    <x v="0"/>
    <n v="6"/>
    <x v="57"/>
    <n v="6"/>
    <s v="Page Visited on Website"/>
    <s v="Select"/>
    <s v="No"/>
    <s v="No"/>
    <s v="Select"/>
    <s v="No"/>
    <s v="No"/>
    <s v="Modified"/>
  </r>
  <r>
    <s v="2cd9ea36-23d7-49c3-b255-a9361a4fa81b"/>
    <x v="1"/>
    <x v="1"/>
    <s v="No"/>
    <s v="No"/>
    <x v="0"/>
    <n v="5"/>
    <x v="57"/>
    <n v="1.67"/>
    <s v="Page Visited on Website"/>
    <s v="Operations Management"/>
    <s v="No"/>
    <s v="No"/>
    <s v="Other Cities of Maharashtra"/>
    <s v="No"/>
    <s v="Yes"/>
    <s v="Page Visited on Website"/>
  </r>
  <r>
    <s v="0a943ad9-f3d5-46d7-aca0-3fdab53da0e7"/>
    <x v="1"/>
    <x v="1"/>
    <s v="No"/>
    <s v="No"/>
    <x v="1"/>
    <n v="2"/>
    <x v="58"/>
    <n v="2"/>
    <s v="Email Opened"/>
    <s v="Marketing Management"/>
    <s v="No"/>
    <s v="No"/>
    <s v="Other Cities of Maharashtra"/>
    <s v="No"/>
    <s v="Yes"/>
    <s v="Email Opened"/>
  </r>
  <r>
    <s v="a739f33a-7d4d-4c4e-9c9c-3c30e1f48940"/>
    <x v="1"/>
    <x v="2"/>
    <s v="No"/>
    <s v="No"/>
    <x v="1"/>
    <n v="6"/>
    <x v="59"/>
    <n v="3"/>
    <s v="Email Opened"/>
    <s v="Banking, Investment And Insurance"/>
    <s v="No"/>
    <s v="No"/>
    <s v="Mumbai"/>
    <s v="No"/>
    <s v="No"/>
    <s v="Email Opened"/>
  </r>
  <r>
    <s v="1f9032cd-77f4-453c-b84b-edd1aea26b70"/>
    <x v="0"/>
    <x v="3"/>
    <s v="No"/>
    <s v="No"/>
    <x v="0"/>
    <n v="4"/>
    <x v="60"/>
    <n v="4"/>
    <s v="Email Opened"/>
    <s v="Operations Management"/>
    <s v="No"/>
    <s v="No"/>
    <s v="Mumbai"/>
    <s v="No"/>
    <s v="No"/>
    <s v="Email Opened"/>
  </r>
  <r>
    <s v="d4d4ee0a-fea2-4680-b2ea-b24de9fcf0be"/>
    <x v="0"/>
    <x v="2"/>
    <s v="No"/>
    <s v="No"/>
    <x v="0"/>
    <n v="2"/>
    <x v="61"/>
    <n v="2"/>
    <s v="Email Opened"/>
    <s v="Select"/>
    <s v="No"/>
    <s v="No"/>
    <s v="Select"/>
    <s v="No"/>
    <s v="No"/>
    <s v="Email Opened"/>
  </r>
  <r>
    <s v="ecbf9b02-90a1-4b16-b330-6d958dcfcdb2"/>
    <x v="1"/>
    <x v="2"/>
    <s v="No"/>
    <s v="No"/>
    <x v="1"/>
    <n v="3"/>
    <x v="62"/>
    <n v="3"/>
    <s v="Page Visited on Website"/>
    <s v="IT Projects Management"/>
    <s v="No"/>
    <s v="No"/>
    <s v="Mumbai"/>
    <s v="No"/>
    <s v="No"/>
    <s v="Modified"/>
  </r>
  <r>
    <s v="0ab2ba94-a0f8-4f6b-adb9-6dd94d301b6e"/>
    <x v="0"/>
    <x v="3"/>
    <s v="No"/>
    <s v="No"/>
    <x v="0"/>
    <n v="3"/>
    <x v="63"/>
    <n v="3"/>
    <s v="Email Opened"/>
    <s v="Select"/>
    <s v="No"/>
    <s v="No"/>
    <s v="Select"/>
    <s v="No"/>
    <s v="No"/>
    <s v="Modified"/>
  </r>
  <r>
    <s v="523131a0-5e9d-4f8e-9ca7-ea9e964e5788"/>
    <x v="0"/>
    <x v="3"/>
    <s v="No"/>
    <s v="No"/>
    <x v="0"/>
    <n v="4"/>
    <x v="64"/>
    <n v="4"/>
    <s v="Email Opened"/>
    <s v="Select"/>
    <s v="No"/>
    <s v="No"/>
    <s v="Select"/>
    <s v="No"/>
    <s v="No"/>
    <s v="Email Opened"/>
  </r>
  <r>
    <s v="0fc49a08-63d2-4fef-98c1-244bfd6d12a9"/>
    <x v="1"/>
    <x v="1"/>
    <s v="No"/>
    <s v="No"/>
    <x v="0"/>
    <n v="6"/>
    <x v="65"/>
    <n v="3"/>
    <s v="Email Opened"/>
    <s v="Supply Chain Management"/>
    <s v="No"/>
    <s v="No"/>
    <s v="Mumbai"/>
    <s v="No"/>
    <s v="Yes"/>
    <s v="Email Opened"/>
  </r>
  <r>
    <s v="db6bd360-ffc9-453d-b109-b4f0cfa6749c"/>
    <x v="1"/>
    <x v="0"/>
    <s v="No"/>
    <s v="No"/>
    <x v="0"/>
    <n v="2"/>
    <x v="66"/>
    <n v="2"/>
    <s v="Converted to Lead"/>
    <s v="Rural and Agribusiness"/>
    <s v="No"/>
    <s v="No"/>
    <s v="Other Cities of Maharashtra"/>
    <s v="No"/>
    <s v="Yes"/>
    <s v="Modified"/>
  </r>
  <r>
    <s v="3f42389c-2201-4890-ae77-4958ae8982ad"/>
    <x v="0"/>
    <x v="0"/>
    <s v="No"/>
    <s v="No"/>
    <x v="0"/>
    <n v="3"/>
    <x v="67"/>
    <n v="3"/>
    <s v="Page Visited on Website"/>
    <s v="Select"/>
    <s v="No"/>
    <s v="No"/>
    <s v="Select"/>
    <s v="No"/>
    <s v="No"/>
    <s v="Modified"/>
  </r>
  <r>
    <s v="e126d601-facc-4e75-b0fa-eea89ecfdea9"/>
    <x v="0"/>
    <x v="4"/>
    <s v="No"/>
    <s v="No"/>
    <x v="1"/>
    <n v="6"/>
    <x v="68"/>
    <n v="1.5"/>
    <s v="Email Opened"/>
    <s v="Business Administration"/>
    <s v="No"/>
    <s v="No"/>
    <s v="Other Cities"/>
    <s v="No"/>
    <s v="Yes"/>
    <s v="Email Opened"/>
  </r>
  <r>
    <s v="72064169-4b55-4279-a9b9-340872379f12"/>
    <x v="1"/>
    <x v="2"/>
    <s v="No"/>
    <s v="No"/>
    <x v="0"/>
    <n v="4"/>
    <x v="69"/>
    <n v="4"/>
    <s v="Email Opened"/>
    <s v="Finance Management"/>
    <s v="No"/>
    <s v="No"/>
    <s v="Mumbai"/>
    <s v="No"/>
    <s v="No"/>
    <s v="Email Opened"/>
  </r>
  <r>
    <s v="40e72a2f-b7bb-4a10-9c2c-45d9bedb0dde"/>
    <x v="1"/>
    <x v="2"/>
    <s v="No"/>
    <s v="No"/>
    <x v="0"/>
    <n v="9"/>
    <x v="70"/>
    <n v="4.5"/>
    <s v="Email Opened"/>
    <s v="Healthcare Management"/>
    <s v="No"/>
    <s v="No"/>
    <s v="Mumbai"/>
    <s v="No"/>
    <s v="No"/>
    <s v="Email Opened"/>
  </r>
  <r>
    <s v="076801dc-eba3-4c64-b165-dda70397aa19"/>
    <x v="1"/>
    <x v="1"/>
    <s v="No"/>
    <s v="No"/>
    <x v="0"/>
    <n v="3"/>
    <x v="71"/>
    <n v="3"/>
    <s v="Unreachable"/>
    <s v="Finance Management"/>
    <s v="No"/>
    <s v="No"/>
    <s v="Mumbai"/>
    <s v="No"/>
    <s v="Yes"/>
    <s v="Modified"/>
  </r>
  <r>
    <s v="62b4ee1c-1071-42bb-b50d-16412c2acce2"/>
    <x v="1"/>
    <x v="1"/>
    <s v="No"/>
    <s v="No"/>
    <x v="0"/>
    <n v="4"/>
    <x v="72"/>
    <n v="2"/>
    <s v="Unreachable"/>
    <s v="Marketing Management"/>
    <s v="No"/>
    <s v="No"/>
    <s v="Select"/>
    <s v="No"/>
    <s v="No"/>
    <s v="Unreachable"/>
  </r>
  <r>
    <s v="7f0c404f-3b2d-4d0e-b5e6-cc5bb0bab65d"/>
    <x v="1"/>
    <x v="2"/>
    <s v="No"/>
    <s v="No"/>
    <x v="0"/>
    <n v="2"/>
    <x v="73"/>
    <n v="2"/>
    <s v="Form Submitted on Website"/>
    <s v="Healthcare Management"/>
    <s v="No"/>
    <s v="No"/>
    <s v="Mumbai"/>
    <s v="No"/>
    <s v="No"/>
    <s v="Modified"/>
  </r>
  <r>
    <s v="bc35eede-4208-461c-827e-11108a378df7"/>
    <x v="0"/>
    <x v="2"/>
    <s v="No"/>
    <s v="No"/>
    <x v="1"/>
    <n v="5"/>
    <x v="74"/>
    <n v="5"/>
    <s v="Olark Chat Conversation"/>
    <s v="Human Resource Management"/>
    <s v="No"/>
    <s v="No"/>
    <s v="Select"/>
    <s v="No"/>
    <s v="No"/>
    <s v="Modified"/>
  </r>
  <r>
    <s v="35d515d8-e851-4629-803e-492c6b576bd6"/>
    <x v="1"/>
    <x v="1"/>
    <s v="No"/>
    <s v="No"/>
    <x v="1"/>
    <n v="5"/>
    <x v="75"/>
    <n v="5"/>
    <s v="Email Opened"/>
    <s v="Finance Management"/>
    <s v="No"/>
    <s v="No"/>
    <s v="Mumbai"/>
    <s v="No"/>
    <s v="Yes"/>
    <s v="Email Opened"/>
  </r>
  <r>
    <s v="a3f6393c-fcdf-4cb4-8d29-6da3d62ae88f"/>
    <x v="0"/>
    <x v="3"/>
    <s v="No"/>
    <s v="No"/>
    <x v="0"/>
    <n v="7"/>
    <x v="76"/>
    <n v="3.5"/>
    <s v="Converted to Lead"/>
    <s v="Select"/>
    <s v="No"/>
    <s v="No"/>
    <s v="Select"/>
    <s v="No"/>
    <s v="No"/>
    <s v="Modified"/>
  </r>
  <r>
    <s v="d103d8be-52e8-41aa-850a-6651f10641c6"/>
    <x v="1"/>
    <x v="2"/>
    <s v="No"/>
    <s v="No"/>
    <x v="0"/>
    <n v="12"/>
    <x v="77"/>
    <n v="4"/>
    <s v="Unreachable"/>
    <s v="Finance Management"/>
    <s v="No"/>
    <s v="No"/>
    <s v="Mumbai"/>
    <s v="No"/>
    <s v="No"/>
    <s v="Modified"/>
  </r>
  <r>
    <s v="95f1c454-9f9a-40ef-b521-6fc791f103fb"/>
    <x v="1"/>
    <x v="1"/>
    <s v="No"/>
    <s v="No"/>
    <x v="0"/>
    <n v="2"/>
    <x v="78"/>
    <n v="2"/>
    <s v="Page Visited on Website"/>
    <s v="Healthcare Management"/>
    <s v="No"/>
    <s v="No"/>
    <s v="Mumbai"/>
    <s v="No"/>
    <s v="Yes"/>
    <s v="Modified"/>
  </r>
  <r>
    <s v="e8950460-899c-434f-9a69-3b01e3e4b94c"/>
    <x v="0"/>
    <x v="2"/>
    <s v="No"/>
    <s v="No"/>
    <x v="1"/>
    <n v="5"/>
    <x v="79"/>
    <n v="5"/>
    <s v="Page Visited on Website"/>
    <s v="Select"/>
    <s v="No"/>
    <s v="No"/>
    <s v="Select"/>
    <s v="No"/>
    <s v="No"/>
    <s v="Modified"/>
  </r>
  <r>
    <s v="cf98ed96-ea4f-49cd-985e-028b7916a564"/>
    <x v="1"/>
    <x v="0"/>
    <s v="No"/>
    <s v="No"/>
    <x v="0"/>
    <n v="6"/>
    <x v="80"/>
    <n v="6"/>
    <s v="Email Opened"/>
    <s v="Supply Chain Management"/>
    <s v="No"/>
    <s v="No"/>
    <s v="Other Cities"/>
    <s v="No"/>
    <s v="Yes"/>
    <s v="Email Opened"/>
  </r>
  <r>
    <s v="1cf3a8ad-24b9-4420-a87e-8fd1640174b6"/>
    <x v="0"/>
    <x v="2"/>
    <s v="No"/>
    <s v="No"/>
    <x v="1"/>
    <n v="3"/>
    <x v="81"/>
    <n v="3"/>
    <s v="Olark Chat Conversation"/>
    <s v="Select"/>
    <s v="No"/>
    <s v="No"/>
    <s v="Select"/>
    <s v="No"/>
    <s v="No"/>
    <s v="Modified"/>
  </r>
  <r>
    <s v="d5aa5934-4930-464e-8c9d-f7b2ea2cd3a3"/>
    <x v="1"/>
    <x v="2"/>
    <s v="No"/>
    <s v="No"/>
    <x v="0"/>
    <n v="6"/>
    <x v="82"/>
    <n v="3"/>
    <s v="Olark Chat Conversation"/>
    <s v="E-COMMERCE"/>
    <s v="No"/>
    <s v="No"/>
    <s v="Mumbai"/>
    <s v="No"/>
    <s v="Yes"/>
    <s v="Olark Chat Conversation"/>
  </r>
  <r>
    <s v="2b742281-ef6f-49ad-8a44-b3a21c60b945"/>
    <x v="1"/>
    <x v="0"/>
    <s v="No"/>
    <s v="No"/>
    <x v="1"/>
    <n v="6"/>
    <x v="83"/>
    <n v="6"/>
    <s v="Email Opened"/>
    <s v="Operations Management"/>
    <s v="No"/>
    <s v="No"/>
    <s v="Other Cities of Maharashtra"/>
    <s v="No"/>
    <s v="Yes"/>
    <s v="Email Opened"/>
  </r>
  <r>
    <s v="67bc9f1f-53c0-49be-96f9-1d549f0a8717"/>
    <x v="1"/>
    <x v="2"/>
    <s v="No"/>
    <s v="No"/>
    <x v="1"/>
    <n v="4"/>
    <x v="84"/>
    <n v="4"/>
    <s v="Email Opened"/>
    <s v="Human Resource Management"/>
    <s v="No"/>
    <s v="No"/>
    <s v="Mumbai"/>
    <s v="No"/>
    <s v="No"/>
    <s v="Email Opened"/>
  </r>
  <r>
    <s v="25b8e642-c1f1-4e49-8557-71d2c78adada"/>
    <x v="0"/>
    <x v="1"/>
    <s v="No"/>
    <s v="No"/>
    <x v="0"/>
    <n v="5"/>
    <x v="85"/>
    <n v="5"/>
    <s v="Converted to Lead"/>
    <s v="Select"/>
    <s v="No"/>
    <s v="No"/>
    <s v="Select"/>
    <s v="No"/>
    <s v="No"/>
    <s v="Modified"/>
  </r>
  <r>
    <s v="1de92462-5b3f-401e-b84f-935bb92898f9"/>
    <x v="0"/>
    <x v="2"/>
    <s v="No"/>
    <s v="No"/>
    <x v="1"/>
    <n v="5"/>
    <x v="86"/>
    <n v="5"/>
    <s v="Email Opened"/>
    <s v="Select"/>
    <s v="No"/>
    <s v="No"/>
    <s v="Thane &amp; Outskirts"/>
    <s v="No"/>
    <s v="No"/>
    <s v="Email Opened"/>
  </r>
  <r>
    <s v="cb28ce2a-61b5-4a41-aa99-b593c7d2ed81"/>
    <x v="1"/>
    <x v="2"/>
    <s v="No"/>
    <s v="No"/>
    <x v="0"/>
    <n v="8"/>
    <x v="87"/>
    <n v="4"/>
    <s v="Unreachable"/>
    <s v="Hospitality Management"/>
    <s v="No"/>
    <s v="No"/>
    <s v="Mumbai"/>
    <s v="No"/>
    <s v="No"/>
    <s v="Modified"/>
  </r>
  <r>
    <s v="eecf3981-028f-4a83-9801-afa36545a53c"/>
    <x v="0"/>
    <x v="2"/>
    <s v="No"/>
    <s v="No"/>
    <x v="0"/>
    <n v="2"/>
    <x v="88"/>
    <n v="2"/>
    <s v="Email Opened"/>
    <s v="Select"/>
    <s v="No"/>
    <s v="No"/>
    <s v="Select"/>
    <s v="No"/>
    <s v="No"/>
    <s v="Modified"/>
  </r>
  <r>
    <s v="cad6cccb-88a4-49bf-b4a0-9ec37e8a176c"/>
    <x v="0"/>
    <x v="3"/>
    <s v="No"/>
    <s v="No"/>
    <x v="0"/>
    <n v="10"/>
    <x v="38"/>
    <n v="3.33"/>
    <s v="Page Visited on Website"/>
    <s v="Select"/>
    <s v="No"/>
    <s v="No"/>
    <s v="Select"/>
    <s v="No"/>
    <s v="No"/>
    <s v="Page Visited on Website"/>
  </r>
  <r>
    <s v="5f3d729d-de5a-4056-843e-42d23c973b65"/>
    <x v="0"/>
    <x v="0"/>
    <s v="No"/>
    <s v="No"/>
    <x v="0"/>
    <n v="3"/>
    <x v="89"/>
    <n v="3"/>
    <s v="Converted to Lead"/>
    <s v="Select"/>
    <s v="No"/>
    <s v="No"/>
    <s v="Select"/>
    <s v="No"/>
    <s v="No"/>
    <s v="Modified"/>
  </r>
  <r>
    <s v="1eb0358a-62e8-4fcb-bd7a-1d8189ebfa21"/>
    <x v="1"/>
    <x v="2"/>
    <s v="No"/>
    <s v="No"/>
    <x v="0"/>
    <n v="8"/>
    <x v="90"/>
    <n v="4"/>
    <s v="Email Opened"/>
    <s v="Finance Management"/>
    <s v="No"/>
    <s v="No"/>
    <s v="Mumbai"/>
    <s v="No"/>
    <s v="No"/>
    <s v="Email Opened"/>
  </r>
  <r>
    <s v="d78841e2-ac17-4986-aaab-ad2796c2a4e6"/>
    <x v="0"/>
    <x v="0"/>
    <s v="No"/>
    <s v="No"/>
    <x v="1"/>
    <n v="3"/>
    <x v="91"/>
    <n v="1.5"/>
    <s v="Olark Chat Conversation"/>
    <s v="Select"/>
    <s v="No"/>
    <s v="No"/>
    <s v="Select"/>
    <s v="No"/>
    <s v="No"/>
    <s v="Modified"/>
  </r>
  <r>
    <s v="80182a5a-1a04-49db-acc7-0a3bbea6b88b"/>
    <x v="1"/>
    <x v="2"/>
    <s v="No"/>
    <s v="No"/>
    <x v="0"/>
    <n v="4"/>
    <x v="92"/>
    <n v="4"/>
    <s v="Email Opened"/>
    <s v="Finance Management"/>
    <s v="No"/>
    <s v="No"/>
    <s v="Mumbai"/>
    <s v="No"/>
    <s v="Yes"/>
    <s v="Email Opened"/>
  </r>
  <r>
    <s v="b2c0f21b-97b3-4d4e-ad9c-9af95f2654f3"/>
    <x v="1"/>
    <x v="1"/>
    <s v="No"/>
    <s v="No"/>
    <x v="0"/>
    <n v="1"/>
    <x v="93"/>
    <n v="1"/>
    <s v="Converted to Lead"/>
    <s v="Finance Management"/>
    <s v="No"/>
    <s v="No"/>
    <s v="Mumbai"/>
    <s v="No"/>
    <s v="Yes"/>
    <s v="Modified"/>
  </r>
  <r>
    <s v="c311a2fd-e180-411d-8eb6-b80f6a8c7c05"/>
    <x v="1"/>
    <x v="0"/>
    <s v="Yes"/>
    <s v="No"/>
    <x v="0"/>
    <n v="5"/>
    <x v="94"/>
    <n v="5"/>
    <s v="Page Visited on Website"/>
    <s v="Supply Chain Management"/>
    <s v="No"/>
    <s v="No"/>
    <s v="Mumbai"/>
    <s v="No"/>
    <s v="Yes"/>
    <s v="Modified"/>
  </r>
  <r>
    <s v="be27249b-9677-4397-8158-f795d95fbfd8"/>
    <x v="1"/>
    <x v="2"/>
    <s v="Yes"/>
    <s v="No"/>
    <x v="0"/>
    <n v="4"/>
    <x v="95"/>
    <n v="4"/>
    <s v="Unsubscribed"/>
    <s v="International Business"/>
    <s v="No"/>
    <s v="No"/>
    <s v="Mumbai"/>
    <s v="No"/>
    <s v="No"/>
    <s v="Unsubscribed"/>
  </r>
  <r>
    <s v="2b25a3e9-72a7-43e5-8c54-7e8405cc0ed3"/>
    <x v="0"/>
    <x v="2"/>
    <s v="No"/>
    <s v="No"/>
    <x v="1"/>
    <n v="2"/>
    <x v="42"/>
    <n v="1"/>
    <s v="Olark Chat Conversation"/>
    <s v="Select"/>
    <s v="No"/>
    <s v="No"/>
    <s v="Select"/>
    <s v="No"/>
    <s v="No"/>
    <s v="Modified"/>
  </r>
  <r>
    <s v="adc01aa8-ee1b-4fc2-9cc7-bf29117241b0"/>
    <x v="0"/>
    <x v="2"/>
    <s v="No"/>
    <s v="No"/>
    <x v="0"/>
    <n v="1"/>
    <x v="96"/>
    <n v="1"/>
    <s v="Converted to Lead"/>
    <s v="Select"/>
    <s v="No"/>
    <s v="No"/>
    <s v="Select"/>
    <s v="No"/>
    <s v="No"/>
    <s v="Modified"/>
  </r>
  <r>
    <s v="01502bf8-d062-4a90-9119-15597dc4a950"/>
    <x v="0"/>
    <x v="2"/>
    <s v="No"/>
    <s v="No"/>
    <x v="0"/>
    <n v="2"/>
    <x v="97"/>
    <n v="2"/>
    <s v="Olark Chat Conversation"/>
    <s v="Select"/>
    <s v="No"/>
    <s v="No"/>
    <s v="Select"/>
    <s v="No"/>
    <s v="No"/>
    <s v="Modified"/>
  </r>
  <r>
    <s v="73413bd6-e089-4b8f-9359-ad5825101790"/>
    <x v="1"/>
    <x v="2"/>
    <s v="No"/>
    <s v="No"/>
    <x v="1"/>
    <n v="5"/>
    <x v="98"/>
    <n v="5"/>
    <s v="Unreachable"/>
    <s v="Finance Management"/>
    <s v="No"/>
    <s v="No"/>
    <s v="Mumbai"/>
    <s v="No"/>
    <s v="No"/>
    <s v="Unreachable"/>
  </r>
  <r>
    <s v="42976847-bdd7-4472-8c0a-5d4489fd20fb"/>
    <x v="1"/>
    <x v="1"/>
    <s v="No"/>
    <s v="No"/>
    <x v="0"/>
    <n v="4"/>
    <x v="99"/>
    <n v="4"/>
    <s v="Olark Chat Conversation"/>
    <s v="Supply Chain Management"/>
    <s v="No"/>
    <s v="No"/>
    <s v="Other Cities"/>
    <s v="No"/>
    <s v="Yes"/>
    <s v="Modified"/>
  </r>
  <r>
    <s v="cd4c2dd2-0bf1-475a-a0ed-09ffd030dcb7"/>
    <x v="0"/>
    <x v="2"/>
    <s v="Yes"/>
    <s v="No"/>
    <x v="0"/>
    <n v="1"/>
    <x v="100"/>
    <n v="1"/>
    <s v="Olark Chat Conversation"/>
    <s v="Select"/>
    <s v="No"/>
    <s v="No"/>
    <s v="Select"/>
    <s v="No"/>
    <s v="No"/>
    <s v="Olark Chat Conversation"/>
  </r>
  <r>
    <s v="8bfdab74-6fe6-4288-8baa-a4223216ec5b"/>
    <x v="1"/>
    <x v="3"/>
    <s v="No"/>
    <s v="No"/>
    <x v="0"/>
    <n v="7"/>
    <x v="101"/>
    <n v="3.5"/>
    <s v="Email Opened"/>
    <s v="Services Excellence"/>
    <s v="No"/>
    <s v="No"/>
    <s v="Mumbai"/>
    <s v="No"/>
    <s v="Yes"/>
    <s v="Email Opened"/>
  </r>
  <r>
    <s v="6998487c-062f-4844-967b-4a632b6878d3"/>
    <x v="1"/>
    <x v="2"/>
    <s v="No"/>
    <s v="No"/>
    <x v="0"/>
    <n v="5"/>
    <x v="102"/>
    <n v="5"/>
    <s v="Email Opened"/>
    <s v="Business Administration"/>
    <s v="No"/>
    <s v="No"/>
    <s v="Thane &amp; Outskirts"/>
    <s v="No"/>
    <s v="No"/>
    <s v="Modified"/>
  </r>
  <r>
    <s v="4cc6f35b-bba3-4e7a-90fa-a2a1764a10bb"/>
    <x v="1"/>
    <x v="2"/>
    <s v="No"/>
    <s v="No"/>
    <x v="1"/>
    <n v="5"/>
    <x v="103"/>
    <n v="5"/>
    <s v="Email Opened"/>
    <s v="Operations Management"/>
    <s v="No"/>
    <s v="No"/>
    <s v="Mumbai"/>
    <s v="No"/>
    <s v="No"/>
    <s v="Email Opened"/>
  </r>
  <r>
    <s v="2b5fb07b-5930-4e1f-a1f6-21f8a333ee2c"/>
    <x v="1"/>
    <x v="2"/>
    <s v="No"/>
    <s v="No"/>
    <x v="0"/>
    <n v="7"/>
    <x v="104"/>
    <n v="3.5"/>
    <s v="Page Visited on Website"/>
    <s v="Select"/>
    <s v="No"/>
    <s v="No"/>
    <s v="Other Cities"/>
    <s v="No"/>
    <s v="No"/>
    <s v="Modified"/>
  </r>
  <r>
    <s v="2bfbd79b-c942-4c0f-bed9-704ccf4f4c8e"/>
    <x v="0"/>
    <x v="2"/>
    <s v="No"/>
    <s v="No"/>
    <x v="0"/>
    <n v="2"/>
    <x v="105"/>
    <n v="2"/>
    <s v="Unreachable"/>
    <s v="Select"/>
    <s v="No"/>
    <s v="No"/>
    <s v="Select"/>
    <s v="No"/>
    <s v="No"/>
    <s v="Modified"/>
  </r>
  <r>
    <s v="d23140e8-765b-4a84-9719-35574580cd57"/>
    <x v="1"/>
    <x v="1"/>
    <s v="No"/>
    <s v="No"/>
    <x v="0"/>
    <n v="3"/>
    <x v="106"/>
    <n v="3"/>
    <s v="Unreachable"/>
    <s v="Hospitality Management"/>
    <s v="No"/>
    <s v="No"/>
    <s v="Thane &amp; Outskirts"/>
    <s v="No"/>
    <s v="Yes"/>
    <s v="Modified"/>
  </r>
  <r>
    <s v="b12f165c-f720-46d7-afbc-5ac794cec646"/>
    <x v="1"/>
    <x v="2"/>
    <s v="No"/>
    <s v="No"/>
    <x v="0"/>
    <n v="5"/>
    <x v="107"/>
    <n v="1.67"/>
    <s v="Olark Chat Conversation"/>
    <s v="Marketing Management"/>
    <s v="No"/>
    <s v="No"/>
    <s v="Mumbai"/>
    <s v="No"/>
    <s v="No"/>
    <s v="Olark Chat Conversation"/>
  </r>
  <r>
    <s v="08424302-ffe0-4c2d-be4f-d099f75a3eb5"/>
    <x v="1"/>
    <x v="2"/>
    <s v="No"/>
    <s v="No"/>
    <x v="0"/>
    <n v="5"/>
    <x v="108"/>
    <n v="2.5"/>
    <s v="Email Opened"/>
    <s v="Human Resource Management"/>
    <s v="No"/>
    <s v="No"/>
    <s v="Other Cities"/>
    <s v="No"/>
    <s v="No"/>
    <s v="Email Opened"/>
  </r>
  <r>
    <s v="1c104d9a-49f9-4daf-a133-15c73efedbd3"/>
    <x v="1"/>
    <x v="1"/>
    <s v="No"/>
    <s v="No"/>
    <x v="0"/>
    <n v="2"/>
    <x v="109"/>
    <n v="2"/>
    <s v="Email Opened"/>
    <s v="Hospitality Management"/>
    <s v="No"/>
    <s v="No"/>
    <s v="Other Cities"/>
    <s v="No"/>
    <s v="Yes"/>
    <s v="Email Opened"/>
  </r>
  <r>
    <s v="2e314eed-ab56-4594-b12f-2402b355eca6"/>
    <x v="1"/>
    <x v="0"/>
    <s v="No"/>
    <s v="No"/>
    <x v="1"/>
    <n v="5"/>
    <x v="110"/>
    <n v="5"/>
    <s v="Unreachable"/>
    <s v="Finance Management"/>
    <s v="No"/>
    <s v="No"/>
    <s v="Thane &amp; Outskirts"/>
    <s v="No"/>
    <s v="Yes"/>
    <s v="Unreachable"/>
  </r>
  <r>
    <s v="cf302bc1-ca65-40d3-a354-a7166f68e6e9"/>
    <x v="1"/>
    <x v="1"/>
    <s v="No"/>
    <s v="No"/>
    <x v="1"/>
    <n v="1"/>
    <x v="111"/>
    <n v="1"/>
    <s v="Converted to Lead"/>
    <s v="IT Projects Management"/>
    <s v="No"/>
    <s v="No"/>
    <s v="Thane &amp; Outskirts"/>
    <s v="No"/>
    <s v="Yes"/>
    <s v="Modified"/>
  </r>
  <r>
    <s v="e210e543-584e-42a1-a5ed-7011ced14ef8"/>
    <x v="1"/>
    <x v="1"/>
    <s v="Yes"/>
    <s v="No"/>
    <x v="0"/>
    <n v="2"/>
    <x v="112"/>
    <n v="1"/>
    <s v="Email Bounced"/>
    <s v="Finance Management"/>
    <s v="No"/>
    <s v="No"/>
    <s v="Mumbai"/>
    <s v="No"/>
    <s v="Yes"/>
    <s v="Modified"/>
  </r>
  <r>
    <s v="95ba6ee3-ebfa-4e88-be00-059e87ec079b"/>
    <x v="1"/>
    <x v="1"/>
    <s v="No"/>
    <s v="No"/>
    <x v="0"/>
    <n v="3"/>
    <x v="113"/>
    <n v="3"/>
    <s v="Unreachable"/>
    <s v="Finance Management"/>
    <s v="No"/>
    <s v="No"/>
    <s v="Thane &amp; Outskirts"/>
    <s v="No"/>
    <s v="Yes"/>
    <s v="Modified"/>
  </r>
  <r>
    <s v="1450cd7f-806e-4bad-be80-652a6022218b"/>
    <x v="1"/>
    <x v="0"/>
    <s v="No"/>
    <s v="No"/>
    <x v="1"/>
    <n v="8"/>
    <x v="114"/>
    <n v="4"/>
    <s v="Email Opened"/>
    <s v="Operations Management"/>
    <s v="No"/>
    <s v="No"/>
    <s v="Mumbai"/>
    <s v="No"/>
    <s v="Yes"/>
    <s v="Email Opened"/>
  </r>
  <r>
    <s v="90e1a6ea-7c76-436c-8a0a-01c632c99343"/>
    <x v="1"/>
    <x v="2"/>
    <s v="No"/>
    <s v="No"/>
    <x v="0"/>
    <n v="2"/>
    <x v="115"/>
    <n v="2"/>
    <s v="Email Bounced"/>
    <s v="Select"/>
    <s v="No"/>
    <s v="No"/>
    <s v="Mumbai"/>
    <s v="No"/>
    <s v="No"/>
    <s v="Modified"/>
  </r>
  <r>
    <s v="48834d26-b7d1-46c6-be16-a27e14f9ff33"/>
    <x v="0"/>
    <x v="3"/>
    <s v="No"/>
    <s v="No"/>
    <x v="0"/>
    <n v="4"/>
    <x v="116"/>
    <n v="2"/>
    <s v="Email Link Clicked"/>
    <s v="Select"/>
    <s v="No"/>
    <s v="No"/>
    <s v="Select"/>
    <s v="No"/>
    <s v="No"/>
    <s v="Modified"/>
  </r>
  <r>
    <s v="068d0803-43ba-45bb-9d32-21d8ec3bebba"/>
    <x v="1"/>
    <x v="1"/>
    <s v="No"/>
    <s v="No"/>
    <x v="0"/>
    <n v="4"/>
    <x v="117"/>
    <n v="2"/>
    <s v="Email Opened"/>
    <s v="Select"/>
    <s v="No"/>
    <s v="No"/>
    <s v="Mumbai"/>
    <s v="No"/>
    <s v="No"/>
    <s v="Email Opened"/>
  </r>
  <r>
    <s v="5c9a62e5-9d75-4088-ac5a-a5f5e0a1a35d"/>
    <x v="1"/>
    <x v="1"/>
    <s v="No"/>
    <s v="No"/>
    <x v="0"/>
    <n v="2"/>
    <x v="118"/>
    <n v="2"/>
    <s v="Email Opened"/>
    <s v="E-COMMERCE"/>
    <s v="No"/>
    <s v="No"/>
    <s v="Other Cities"/>
    <s v="No"/>
    <s v="Yes"/>
    <s v="Email Opened"/>
  </r>
  <r>
    <s v="a1ab0aaa-505e-48dc-9be1-5df466c3f14a"/>
    <x v="0"/>
    <x v="0"/>
    <s v="No"/>
    <s v="No"/>
    <x v="0"/>
    <n v="7"/>
    <x v="119"/>
    <n v="2.33"/>
    <s v="Email Opened"/>
    <s v="Select"/>
    <s v="No"/>
    <s v="No"/>
    <s v="Select"/>
    <s v="No"/>
    <s v="No"/>
    <s v="Email Opened"/>
  </r>
  <r>
    <s v="2d09fce2-eab7-4d6a-b668-eb739cfc5d2d"/>
    <x v="1"/>
    <x v="1"/>
    <s v="No"/>
    <s v="No"/>
    <x v="1"/>
    <n v="3"/>
    <x v="120"/>
    <n v="3"/>
    <s v="Email Opened"/>
    <s v="Supply Chain Management"/>
    <s v="No"/>
    <s v="No"/>
    <s v="Other Metro Cities"/>
    <s v="No"/>
    <s v="Yes"/>
    <s v="Email Opened"/>
  </r>
  <r>
    <s v="0921ad51-b2bc-4abb-bb66-e9357b16c306"/>
    <x v="0"/>
    <x v="4"/>
    <s v="No"/>
    <s v="No"/>
    <x v="1"/>
    <n v="10"/>
    <x v="121"/>
    <n v="3.33"/>
    <s v="Had a Phone Conversation"/>
    <s v="Operations Management"/>
    <s v="No"/>
    <s v="No"/>
    <s v="Other Cities of Maharashtra"/>
    <s v="No"/>
    <s v="Yes"/>
    <s v="Had a Phone Conversation"/>
  </r>
  <r>
    <s v="1a95a0ed-5b9b-46d4-8b2c-aff31756523c"/>
    <x v="1"/>
    <x v="1"/>
    <s v="No"/>
    <s v="No"/>
    <x v="0"/>
    <n v="2"/>
    <x v="122"/>
    <n v="2"/>
    <s v="Email Link Clicked"/>
    <s v="Business Administration"/>
    <s v="No"/>
    <s v="No"/>
    <s v="Other Cities"/>
    <s v="No"/>
    <s v="Yes"/>
    <s v="Email Link Clicked"/>
  </r>
  <r>
    <s v="6402d606-839e-4fbd-b1c1-b50a433814c1"/>
    <x v="1"/>
    <x v="1"/>
    <s v="No"/>
    <s v="No"/>
    <x v="1"/>
    <n v="3"/>
    <x v="123"/>
    <n v="1.5"/>
    <s v="Email Opened"/>
    <s v="Operations Management"/>
    <s v="No"/>
    <s v="No"/>
    <s v="Other Cities"/>
    <s v="No"/>
    <s v="Yes"/>
    <s v="Modified"/>
  </r>
  <r>
    <s v="a732de28-542e-48c4-abe1-af4067853627"/>
    <x v="1"/>
    <x v="2"/>
    <s v="No"/>
    <s v="No"/>
    <x v="1"/>
    <n v="6"/>
    <x v="124"/>
    <n v="6"/>
    <s v="Email Opened"/>
    <s v="Finance Management"/>
    <s v="No"/>
    <s v="No"/>
    <s v="Mumbai"/>
    <s v="No"/>
    <s v="No"/>
    <s v="Email Opened"/>
  </r>
  <r>
    <s v="34f5a0cf-b70f-460e-a4ac-26e892d39666"/>
    <x v="0"/>
    <x v="0"/>
    <s v="No"/>
    <s v="No"/>
    <x v="0"/>
    <n v="10"/>
    <x v="125"/>
    <n v="5"/>
    <s v="Email Link Clicked"/>
    <s v="Media and Advertising"/>
    <s v="No"/>
    <s v="No"/>
    <s v="Mumbai"/>
    <s v="No"/>
    <s v="No"/>
    <s v="Modified"/>
  </r>
  <r>
    <s v="2d366179-1380-4078-a855-74faf409cfc4"/>
    <x v="0"/>
    <x v="0"/>
    <s v="No"/>
    <s v="No"/>
    <x v="0"/>
    <n v="1"/>
    <x v="126"/>
    <n v="1"/>
    <s v="Converted to Lead"/>
    <s v="Select"/>
    <s v="No"/>
    <s v="No"/>
    <s v="Select"/>
    <s v="No"/>
    <s v="No"/>
    <s v="Modified"/>
  </r>
  <r>
    <s v="516cef54-19f1-4f7a-93ae-bc739f870903"/>
    <x v="0"/>
    <x v="2"/>
    <s v="No"/>
    <s v="No"/>
    <x v="0"/>
    <n v="2"/>
    <x v="127"/>
    <n v="2"/>
    <s v="Email Opened"/>
    <s v="Select"/>
    <s v="No"/>
    <s v="No"/>
    <s v="Select"/>
    <s v="No"/>
    <s v="No"/>
    <s v="Email Opened"/>
  </r>
  <r>
    <s v="ba13e654-406e-4d3f-9fc1-0803087a41eb"/>
    <x v="1"/>
    <x v="3"/>
    <s v="No"/>
    <s v="No"/>
    <x v="0"/>
    <n v="12"/>
    <x v="128"/>
    <n v="12"/>
    <s v="Email Link Clicked"/>
    <s v="Marketing Management"/>
    <s v="No"/>
    <s v="No"/>
    <s v="Thane &amp; Outskirts"/>
    <s v="No"/>
    <s v="Yes"/>
    <s v="Email Link Clicked"/>
  </r>
  <r>
    <s v="31479eef-bdb8-45d9-a394-8134ed57256b"/>
    <x v="1"/>
    <x v="1"/>
    <s v="No"/>
    <s v="No"/>
    <x v="0"/>
    <n v="3"/>
    <x v="129"/>
    <n v="1.5"/>
    <s v="Page Visited on Website"/>
    <s v="Operations Management"/>
    <s v="No"/>
    <s v="No"/>
    <s v="Thane &amp; Outskirts"/>
    <s v="No"/>
    <s v="Yes"/>
    <s v="Page Visited on Website"/>
  </r>
  <r>
    <s v="ced562dd-a390-4369-b233-04313cc5fa90"/>
    <x v="1"/>
    <x v="2"/>
    <s v="No"/>
    <s v="No"/>
    <x v="0"/>
    <n v="5"/>
    <x v="130"/>
    <n v="5"/>
    <s v="Unreachable"/>
    <s v="Human Resource Management"/>
    <s v="No"/>
    <s v="No"/>
    <s v="Thane &amp; Outskirts"/>
    <s v="No"/>
    <s v="No"/>
    <s v="Modified"/>
  </r>
  <r>
    <s v="22296e35-116d-435d-b323-580f066c1d8c"/>
    <x v="0"/>
    <x v="0"/>
    <s v="No"/>
    <s v="No"/>
    <x v="0"/>
    <n v="7"/>
    <x v="131"/>
    <n v="7"/>
    <s v="Email Opened"/>
    <s v="Business Administration"/>
    <s v="No"/>
    <s v="No"/>
    <s v="Mumbai"/>
    <s v="No"/>
    <s v="Yes"/>
    <s v="Modified"/>
  </r>
  <r>
    <s v="0371849d-b964-4473-b41c-a1a3f56ad1b5"/>
    <x v="0"/>
    <x v="2"/>
    <s v="No"/>
    <s v="No"/>
    <x v="0"/>
    <n v="7"/>
    <x v="132"/>
    <n v="7"/>
    <s v="Form Submitted on Website"/>
    <s v="Banking, Investment And Insurance"/>
    <s v="No"/>
    <s v="No"/>
    <s v="Thane &amp; Outskirts"/>
    <s v="No"/>
    <s v="No"/>
    <s v="Modified"/>
  </r>
  <r>
    <s v="608e26ab-09fb-4fcb-a394-570dbed2504d"/>
    <x v="0"/>
    <x v="2"/>
    <s v="No"/>
    <s v="No"/>
    <x v="0"/>
    <n v="1"/>
    <x v="133"/>
    <n v="1"/>
    <s v="Email Bounced"/>
    <s v="Select"/>
    <s v="No"/>
    <s v="No"/>
    <s v="Select"/>
    <s v="No"/>
    <s v="No"/>
    <s v="Modified"/>
  </r>
  <r>
    <s v="69b83452-22e4-40e1-83f5-a988b69c7f87"/>
    <x v="1"/>
    <x v="1"/>
    <s v="No"/>
    <s v="No"/>
    <x v="0"/>
    <n v="2"/>
    <x v="134"/>
    <n v="2"/>
    <s v="Email Link Clicked"/>
    <s v="Business Administration"/>
    <s v="No"/>
    <s v="No"/>
    <s v="Other Metro Cities"/>
    <s v="No"/>
    <s v="Yes"/>
    <s v="Email Link Clicked"/>
  </r>
  <r>
    <s v="116549d5-2b2b-441f-9528-5662e2b1e7d8"/>
    <x v="0"/>
    <x v="2"/>
    <s v="No"/>
    <s v="No"/>
    <x v="0"/>
    <n v="2"/>
    <x v="135"/>
    <n v="2"/>
    <s v="Converted to Lead"/>
    <s v="Select"/>
    <s v="No"/>
    <s v="No"/>
    <s v="Select"/>
    <s v="No"/>
    <s v="No"/>
    <s v="Modified"/>
  </r>
  <r>
    <s v="0f0e596b-c91f-449c-8923-bbf51f896687"/>
    <x v="0"/>
    <x v="0"/>
    <s v="No"/>
    <s v="No"/>
    <x v="0"/>
    <n v="5"/>
    <x v="136"/>
    <n v="5"/>
    <s v="Olark Chat Conversation"/>
    <s v="Select"/>
    <s v="No"/>
    <s v="No"/>
    <s v="Select"/>
    <s v="No"/>
    <s v="No"/>
    <s v="Modified"/>
  </r>
  <r>
    <s v="850fe660-b18e-4ea0-80bf-54f16ffe018a"/>
    <x v="0"/>
    <x v="0"/>
    <s v="No"/>
    <s v="No"/>
    <x v="1"/>
    <n v="8"/>
    <x v="137"/>
    <n v="2.67"/>
    <s v="Email Link Clicked"/>
    <s v="Banking, Investment And Insurance"/>
    <s v="No"/>
    <s v="No"/>
    <s v="Select"/>
    <s v="No"/>
    <s v="No"/>
    <s v="Email Link Clicked"/>
  </r>
  <r>
    <s v="d7e939fb-2e60-4293-a0c8-d0202db10096"/>
    <x v="1"/>
    <x v="0"/>
    <s v="No"/>
    <s v="No"/>
    <x v="1"/>
    <n v="12"/>
    <x v="138"/>
    <n v="6"/>
    <s v="Email Opened"/>
    <s v="Finance Management"/>
    <s v="No"/>
    <s v="No"/>
    <s v="Other Cities"/>
    <s v="No"/>
    <s v="Yes"/>
    <s v="Email Opened"/>
  </r>
  <r>
    <s v="97874d2b-8b23-4b0d-9bb8-0a0494792743"/>
    <x v="0"/>
    <x v="0"/>
    <s v="No"/>
    <s v="No"/>
    <x v="1"/>
    <n v="6"/>
    <x v="139"/>
    <n v="6"/>
    <s v="Converted to Lead"/>
    <s v="Select"/>
    <s v="No"/>
    <s v="No"/>
    <s v="Thane &amp; Outskirts"/>
    <s v="No"/>
    <s v="No"/>
    <s v="Modified"/>
  </r>
  <r>
    <s v="6e8bdab7-5f9d-4c68-bea2-5f49795487bc"/>
    <x v="0"/>
    <x v="2"/>
    <s v="No"/>
    <s v="No"/>
    <x v="0"/>
    <n v="12"/>
    <x v="140"/>
    <n v="1.71"/>
    <s v="Page Visited on Website"/>
    <s v="Media and Advertising"/>
    <s v="No"/>
    <s v="No"/>
    <s v="Mumbai"/>
    <s v="No"/>
    <s v="No"/>
    <s v="Modified"/>
  </r>
  <r>
    <s v="b7c0a6d5-a592-4ea1-b273-8d35b1810dc8"/>
    <x v="1"/>
    <x v="2"/>
    <s v="No"/>
    <s v="No"/>
    <x v="0"/>
    <n v="3"/>
    <x v="141"/>
    <n v="3"/>
    <s v="Email Opened"/>
    <s v="International Business"/>
    <s v="No"/>
    <s v="No"/>
    <s v="Thane &amp; Outskirts"/>
    <s v="No"/>
    <s v="No"/>
    <s v="Email Opened"/>
  </r>
  <r>
    <s v="80448da8-326b-49c7-a617-0bbcde5807fe"/>
    <x v="1"/>
    <x v="2"/>
    <s v="No"/>
    <s v="No"/>
    <x v="0"/>
    <n v="5"/>
    <x v="142"/>
    <n v="5"/>
    <s v="Olark Chat Conversation"/>
    <s v="Finance Management"/>
    <s v="No"/>
    <s v="No"/>
    <s v="Mumbai"/>
    <s v="No"/>
    <s v="No"/>
    <s v="Modified"/>
  </r>
  <r>
    <s v="371264b3-10ad-4959-a767-30b8b1cd57a8"/>
    <x v="0"/>
    <x v="0"/>
    <s v="No"/>
    <s v="No"/>
    <x v="0"/>
    <n v="4"/>
    <x v="34"/>
    <n v="4"/>
    <s v="Email Opened"/>
    <s v="Select"/>
    <s v="No"/>
    <s v="No"/>
    <s v="Select"/>
    <s v="No"/>
    <s v="No"/>
    <s v="Modified"/>
  </r>
  <r>
    <s v="7fc3270e-5e92-441a-b792-cc6d75981b19"/>
    <x v="0"/>
    <x v="2"/>
    <s v="No"/>
    <s v="No"/>
    <x v="0"/>
    <n v="2"/>
    <x v="25"/>
    <n v="1"/>
    <s v="Email Opened"/>
    <s v="Select"/>
    <s v="No"/>
    <s v="No"/>
    <s v="Select"/>
    <s v="No"/>
    <s v="No"/>
    <s v="Email Opened"/>
  </r>
  <r>
    <s v="a996259c-fab6-4fb6-bf41-7c68fbb22114"/>
    <x v="0"/>
    <x v="0"/>
    <s v="No"/>
    <s v="No"/>
    <x v="1"/>
    <n v="5"/>
    <x v="143"/>
    <n v="1.67"/>
    <s v="Email Opened"/>
    <s v="International Business"/>
    <s v="No"/>
    <s v="No"/>
    <s v="Thane &amp; Outskirts"/>
    <s v="No"/>
    <s v="No"/>
    <s v="Email Opened"/>
  </r>
  <r>
    <s v="c693a352-3702-4165-a1f9-fa96a34c9bf3"/>
    <x v="0"/>
    <x v="0"/>
    <s v="No"/>
    <s v="No"/>
    <x v="0"/>
    <n v="8"/>
    <x v="144"/>
    <n v="8"/>
    <s v="Olark Chat Conversation"/>
    <s v="Select"/>
    <s v="No"/>
    <s v="No"/>
    <s v="Select"/>
    <s v="No"/>
    <s v="No"/>
    <s v="Modified"/>
  </r>
  <r>
    <s v="7dae25b8-239c-49e5-a7d1-d5822325c795"/>
    <x v="0"/>
    <x v="3"/>
    <s v="No"/>
    <s v="No"/>
    <x v="0"/>
    <n v="4"/>
    <x v="145"/>
    <n v="4"/>
    <s v="Unreachable"/>
    <s v="Select"/>
    <s v="No"/>
    <s v="No"/>
    <s v="Select"/>
    <s v="No"/>
    <s v="No"/>
    <s v="Modified"/>
  </r>
  <r>
    <s v="6bce3c47-8c97-44b8-90d6-f952358e441f"/>
    <x v="0"/>
    <x v="3"/>
    <s v="No"/>
    <s v="No"/>
    <x v="1"/>
    <n v="3"/>
    <x v="146"/>
    <n v="3"/>
    <s v="Olark Chat Conversation"/>
    <s v="Select"/>
    <s v="No"/>
    <s v="No"/>
    <s v="Select"/>
    <s v="No"/>
    <s v="No"/>
    <s v="Modified"/>
  </r>
  <r>
    <s v="e870b3a1-4c5c-492f-8f86-f7be1077040c"/>
    <x v="0"/>
    <x v="3"/>
    <s v="No"/>
    <s v="No"/>
    <x v="0"/>
    <n v="2"/>
    <x v="147"/>
    <n v="2"/>
    <s v="Email Opened"/>
    <s v="Select"/>
    <s v="No"/>
    <s v="No"/>
    <s v="Select"/>
    <s v="No"/>
    <s v="No"/>
    <s v="Modified"/>
  </r>
  <r>
    <s v="fad4be87-d418-4746-b951-cd405a98b631"/>
    <x v="0"/>
    <x v="0"/>
    <s v="No"/>
    <s v="No"/>
    <x v="0"/>
    <n v="5"/>
    <x v="148"/>
    <n v="5"/>
    <s v="Page Visited on Website"/>
    <s v="Select"/>
    <s v="No"/>
    <s v="No"/>
    <s v="Select"/>
    <s v="No"/>
    <s v="No"/>
    <s v="Modified"/>
  </r>
  <r>
    <s v="c95394c1-e004-4a89-91f7-c5475a21d0f9"/>
    <x v="1"/>
    <x v="1"/>
    <s v="No"/>
    <s v="No"/>
    <x v="0"/>
    <n v="3"/>
    <x v="11"/>
    <n v="3"/>
    <s v="Email Link Clicked"/>
    <s v="Banking, Investment And Insurance"/>
    <s v="No"/>
    <s v="No"/>
    <s v="Other Cities"/>
    <s v="No"/>
    <s v="Yes"/>
    <s v="Email Link Clicked"/>
  </r>
  <r>
    <s v="5266bf8f-ee44-4847-a8cc-19d49e30dfa9"/>
    <x v="0"/>
    <x v="1"/>
    <s v="No"/>
    <s v="No"/>
    <x v="0"/>
    <n v="2"/>
    <x v="149"/>
    <n v="2"/>
    <s v="Olark Chat Conversation"/>
    <s v="Select"/>
    <s v="No"/>
    <s v="No"/>
    <s v="Select"/>
    <s v="No"/>
    <s v="No"/>
    <s v="Modified"/>
  </r>
  <r>
    <s v="c800a9c6-9f91-42f4-88e7-c4f9023d6f88"/>
    <x v="1"/>
    <x v="1"/>
    <s v="No"/>
    <s v="No"/>
    <x v="1"/>
    <n v="1"/>
    <x v="150"/>
    <n v="1"/>
    <s v="Converted to Lead"/>
    <s v="Finance Management"/>
    <s v="No"/>
    <s v="No"/>
    <s v="Other Cities"/>
    <s v="No"/>
    <s v="Yes"/>
    <s v="Modified"/>
  </r>
  <r>
    <s v="f942f0fe-55e2-4e23-bae8-346c55278fb0"/>
    <x v="1"/>
    <x v="1"/>
    <s v="No"/>
    <s v="No"/>
    <x v="1"/>
    <n v="9"/>
    <x v="151"/>
    <n v="1.8"/>
    <s v="Email Opened"/>
    <s v="Supply Chain Management"/>
    <s v="No"/>
    <s v="No"/>
    <s v="Thane &amp; Outskirts"/>
    <s v="No"/>
    <s v="No"/>
    <s v="Modified"/>
  </r>
  <r>
    <s v="226edbbb-fd4d-4522-a59a-dc53bf6318bf"/>
    <x v="1"/>
    <x v="2"/>
    <s v="No"/>
    <s v="No"/>
    <x v="0"/>
    <n v="5"/>
    <x v="152"/>
    <n v="2.5"/>
    <s v="Form Submitted on Website"/>
    <s v="Finance Management"/>
    <s v="No"/>
    <s v="No"/>
    <s v="Mumbai"/>
    <s v="No"/>
    <s v="No"/>
    <s v="Modified"/>
  </r>
  <r>
    <s v="82b11e37-cba7-4757-bd73-0cfa33665dba"/>
    <x v="1"/>
    <x v="1"/>
    <s v="No"/>
    <s v="No"/>
    <x v="1"/>
    <n v="2"/>
    <x v="153"/>
    <n v="2"/>
    <s v="Email Opened"/>
    <s v="E-COMMERCE"/>
    <s v="No"/>
    <s v="No"/>
    <s v="Other Cities"/>
    <s v="No"/>
    <s v="No"/>
    <s v="Email Opened"/>
  </r>
  <r>
    <s v="603532ad-117d-436a-82c3-cca41f4c8470"/>
    <x v="1"/>
    <x v="1"/>
    <s v="No"/>
    <s v="No"/>
    <x v="1"/>
    <n v="2"/>
    <x v="154"/>
    <n v="2"/>
    <s v="Email Opened"/>
    <s v="E-Business"/>
    <s v="No"/>
    <s v="No"/>
    <s v="Mumbai"/>
    <s v="No"/>
    <s v="Yes"/>
    <s v="Modified"/>
  </r>
  <r>
    <s v="ea973fef-e4bc-4286-ac5c-84de3a780850"/>
    <x v="0"/>
    <x v="0"/>
    <s v="No"/>
    <s v="No"/>
    <x v="0"/>
    <n v="4"/>
    <x v="155"/>
    <n v="4"/>
    <s v="Unreachable"/>
    <s v="Select"/>
    <s v="No"/>
    <s v="No"/>
    <s v="Select"/>
    <s v="No"/>
    <s v="No"/>
    <s v="Modified"/>
  </r>
  <r>
    <s v="15594d8b-eee1-4d03-a6bc-05454972c1b6"/>
    <x v="1"/>
    <x v="1"/>
    <s v="No"/>
    <s v="No"/>
    <x v="0"/>
    <n v="4"/>
    <x v="156"/>
    <n v="4"/>
    <s v="Email Link Clicked"/>
    <s v="Human Resource Management"/>
    <s v="No"/>
    <s v="No"/>
    <s v="Mumbai"/>
    <s v="No"/>
    <s v="Yes"/>
    <s v="Modified"/>
  </r>
  <r>
    <s v="9fb9f131-2b4d-42c2-83b7-0575da86974b"/>
    <x v="0"/>
    <x v="0"/>
    <s v="No"/>
    <s v="No"/>
    <x v="1"/>
    <n v="3"/>
    <x v="157"/>
    <n v="1.5"/>
    <s v="Converted to Lead"/>
    <s v="Human Resource Management"/>
    <s v="No"/>
    <s v="No"/>
    <s v="Select"/>
    <s v="No"/>
    <s v="No"/>
    <s v="Modified"/>
  </r>
  <r>
    <s v="0e3d5534-5cee-4977-a3ec-871a1077bdba"/>
    <x v="1"/>
    <x v="2"/>
    <s v="No"/>
    <s v="No"/>
    <x v="0"/>
    <n v="1"/>
    <x v="158"/>
    <n v="1"/>
    <s v="Converted to Lead"/>
    <s v="Select"/>
    <s v="No"/>
    <s v="No"/>
    <s v="Other Cities"/>
    <s v="No"/>
    <s v="No"/>
    <s v="Modified"/>
  </r>
  <r>
    <s v="0a3ed7ff-5eb6-4985-a3c1-510f9d3b01a9"/>
    <x v="0"/>
    <x v="0"/>
    <s v="No"/>
    <s v="No"/>
    <x v="0"/>
    <n v="1"/>
    <x v="94"/>
    <n v="1"/>
    <s v="Converted to Lead"/>
    <s v="Select"/>
    <s v="No"/>
    <s v="No"/>
    <s v="Select"/>
    <s v="No"/>
    <s v="No"/>
    <s v="Modified"/>
  </r>
  <r>
    <s v="038dc19c-b7ea-4cc3-a95b-9a13e477c4b1"/>
    <x v="1"/>
    <x v="1"/>
    <s v="No"/>
    <s v="No"/>
    <x v="1"/>
    <n v="9"/>
    <x v="159"/>
    <n v="4.5"/>
    <s v="Email Opened"/>
    <s v="Healthcare Management"/>
    <s v="No"/>
    <s v="No"/>
    <s v="Mumbai"/>
    <s v="No"/>
    <s v="Yes"/>
    <s v="Email Opened"/>
  </r>
  <r>
    <s v="a18c6be1-8a7b-4ed1-b1c2-bdd2de83bcc5"/>
    <x v="1"/>
    <x v="1"/>
    <s v="No"/>
    <s v="No"/>
    <x v="1"/>
    <n v="1"/>
    <x v="160"/>
    <n v="1"/>
    <s v="Unreachable"/>
    <s v="Rural and Agribusiness"/>
    <s v="No"/>
    <s v="No"/>
    <s v="Other Cities of Maharashtra"/>
    <s v="No"/>
    <s v="No"/>
    <s v="Modified"/>
  </r>
  <r>
    <s v="cd6bf86f-0fb0-486c-8e82-dcc3c1e2c431"/>
    <x v="1"/>
    <x v="2"/>
    <s v="No"/>
    <s v="No"/>
    <x v="0"/>
    <n v="2"/>
    <x v="161"/>
    <n v="2"/>
    <s v="Converted to Lead"/>
    <s v="Select"/>
    <s v="No"/>
    <s v="No"/>
    <s v="Thane &amp; Outskirts"/>
    <s v="No"/>
    <s v="No"/>
    <s v="Modified"/>
  </r>
  <r>
    <s v="80ffbb0e-a3e7-4afe-905d-0172fdd48a15"/>
    <x v="1"/>
    <x v="1"/>
    <s v="No"/>
    <s v="No"/>
    <x v="0"/>
    <n v="7"/>
    <x v="162"/>
    <n v="2.33"/>
    <s v="Unreachable"/>
    <s v="Finance Management"/>
    <s v="No"/>
    <s v="No"/>
    <s v="Mumbai"/>
    <s v="No"/>
    <s v="No"/>
    <s v="Modified"/>
  </r>
  <r>
    <s v="2c165c73-6832-4e15-ada3-e91b1c44b9bd"/>
    <x v="0"/>
    <x v="0"/>
    <s v="No"/>
    <s v="No"/>
    <x v="0"/>
    <n v="13"/>
    <x v="163"/>
    <n v="6.5"/>
    <s v="Email Opened"/>
    <s v="Select"/>
    <s v="No"/>
    <s v="No"/>
    <s v="Select"/>
    <s v="No"/>
    <s v="No"/>
    <s v="Email Opened"/>
  </r>
  <r>
    <s v="1a3dfc00-2e7c-4747-9d79-62e2761880a2"/>
    <x v="1"/>
    <x v="1"/>
    <s v="No"/>
    <s v="No"/>
    <x v="1"/>
    <n v="3"/>
    <x v="164"/>
    <n v="3"/>
    <s v="Email Opened"/>
    <s v="Finance Management"/>
    <s v="No"/>
    <s v="No"/>
    <s v="Thane &amp; Outskirts"/>
    <s v="No"/>
    <s v="Yes"/>
    <s v="Email Opened"/>
  </r>
  <r>
    <s v="c6afd99a-116a-403c-8f23-7022e2836891"/>
    <x v="1"/>
    <x v="1"/>
    <s v="No"/>
    <s v="No"/>
    <x v="0"/>
    <n v="3"/>
    <x v="165"/>
    <n v="3"/>
    <s v="Email Opened"/>
    <s v="IT Projects Management"/>
    <s v="No"/>
    <s v="No"/>
    <s v="Thane &amp; Outskirts"/>
    <s v="No"/>
    <s v="Yes"/>
    <s v="Email Opened"/>
  </r>
  <r>
    <s v="683f89b7-cf5c-48e5-8761-d64d103ca63a"/>
    <x v="1"/>
    <x v="0"/>
    <s v="No"/>
    <s v="No"/>
    <x v="0"/>
    <n v="6"/>
    <x v="166"/>
    <n v="6"/>
    <s v="Email Opened"/>
    <s v="Supply Chain Management"/>
    <s v="No"/>
    <s v="No"/>
    <s v="Mumbai"/>
    <s v="No"/>
    <s v="Yes"/>
    <s v="Email Opened"/>
  </r>
  <r>
    <s v="127541b0-6d5b-4549-a6af-3502f227a815"/>
    <x v="1"/>
    <x v="1"/>
    <s v="No"/>
    <s v="No"/>
    <x v="0"/>
    <n v="9"/>
    <x v="167"/>
    <n v="1.8"/>
    <s v="Olark Chat Conversation"/>
    <s v="E-Business"/>
    <s v="No"/>
    <s v="No"/>
    <s v="Mumbai"/>
    <s v="No"/>
    <s v="Yes"/>
    <s v="Modified"/>
  </r>
  <r>
    <s v="9a6688f4-798f-4efc-96f7-dddd677263d3"/>
    <x v="1"/>
    <x v="0"/>
    <s v="No"/>
    <s v="No"/>
    <x v="0"/>
    <n v="12"/>
    <x v="168"/>
    <n v="6"/>
    <s v="Email Opened"/>
    <s v="International Business"/>
    <s v="No"/>
    <s v="No"/>
    <s v="Other Cities"/>
    <s v="No"/>
    <s v="Yes"/>
    <s v="Email Opened"/>
  </r>
  <r>
    <s v="7292063e-29d8-49e3-be44-f50008df769f"/>
    <x v="1"/>
    <x v="2"/>
    <s v="No"/>
    <s v="No"/>
    <x v="0"/>
    <n v="5"/>
    <x v="169"/>
    <n v="5"/>
    <s v="Page Visited on Website"/>
    <s v="Select"/>
    <s v="No"/>
    <s v="No"/>
    <s v="Other Cities"/>
    <s v="No"/>
    <s v="No"/>
    <s v="Modified"/>
  </r>
  <r>
    <s v="e0c1f7c8-b696-4d97-ae42-d3974bccdcb4"/>
    <x v="1"/>
    <x v="1"/>
    <s v="No"/>
    <s v="No"/>
    <x v="1"/>
    <n v="7"/>
    <x v="170"/>
    <n v="7"/>
    <s v="Email Opened"/>
    <s v="Human Resource Management"/>
    <s v="No"/>
    <s v="No"/>
    <s v="Mumbai"/>
    <s v="No"/>
    <s v="Yes"/>
    <s v="Email Opened"/>
  </r>
  <r>
    <s v="4416c20d-11b7-4e8c-b4c9-7b27dd0f94f1"/>
    <x v="1"/>
    <x v="1"/>
    <s v="No"/>
    <s v="No"/>
    <x v="0"/>
    <n v="2"/>
    <x v="171"/>
    <n v="2"/>
    <s v="Email Opened"/>
    <s v="Human Resource Management"/>
    <s v="No"/>
    <s v="No"/>
    <s v="Mumbai"/>
    <s v="No"/>
    <s v="Yes"/>
    <s v="Email Opened"/>
  </r>
  <r>
    <s v="dbf6d8a7-eab9-4f92-96d3-f5005db1fa42"/>
    <x v="0"/>
    <x v="0"/>
    <s v="No"/>
    <s v="No"/>
    <x v="1"/>
    <n v="3"/>
    <x v="172"/>
    <n v="3"/>
    <s v="Converted to Lead"/>
    <s v="Operations Management"/>
    <s v="No"/>
    <s v="No"/>
    <s v="Select"/>
    <s v="No"/>
    <s v="No"/>
    <s v="Modified"/>
  </r>
  <r>
    <s v="eff492d9-4b36-445a-9f55-b68fe533d3e5"/>
    <x v="1"/>
    <x v="2"/>
    <s v="No"/>
    <s v="No"/>
    <x v="1"/>
    <n v="3"/>
    <x v="173"/>
    <n v="3"/>
    <s v="Email Opened"/>
    <s v="Operations Management"/>
    <s v="No"/>
    <s v="No"/>
    <s v="Thane &amp; Outskirts"/>
    <s v="No"/>
    <s v="No"/>
    <s v="Email Opened"/>
  </r>
  <r>
    <s v="2de32d4e-8972-4fca-a8cc-93c1f8b30d23"/>
    <x v="0"/>
    <x v="4"/>
    <s v="No"/>
    <s v="No"/>
    <x v="0"/>
    <n v="7"/>
    <x v="174"/>
    <n v="2.33"/>
    <s v="Page Visited on Website"/>
    <s v="Human Resource Management"/>
    <s v="No"/>
    <s v="No"/>
    <s v="Mumbai"/>
    <s v="No"/>
    <s v="Yes"/>
    <s v="Modified"/>
  </r>
  <r>
    <s v="daa67295-da02-4a6e-ad57-37533c13cecd"/>
    <x v="0"/>
    <x v="0"/>
    <s v="No"/>
    <s v="No"/>
    <x v="0"/>
    <n v="13"/>
    <x v="175"/>
    <n v="4.33"/>
    <s v="Had a Phone Conversation"/>
    <s v="Select"/>
    <s v="No"/>
    <s v="No"/>
    <s v="Select"/>
    <s v="No"/>
    <s v="No"/>
    <s v="Modified"/>
  </r>
  <r>
    <s v="e15342a3-ca98-4401-8a76-a7ff920546c7"/>
    <x v="0"/>
    <x v="3"/>
    <s v="No"/>
    <s v="No"/>
    <x v="0"/>
    <n v="14"/>
    <x v="176"/>
    <n v="14"/>
    <s v="Unreachable"/>
    <s v="Select"/>
    <s v="No"/>
    <s v="No"/>
    <s v="Select"/>
    <s v="No"/>
    <s v="No"/>
    <s v="Modified"/>
  </r>
  <r>
    <s v="d22d10d8-5ce1-4014-8d29-08fec7c8658e"/>
    <x v="0"/>
    <x v="2"/>
    <s v="No"/>
    <s v="No"/>
    <x v="0"/>
    <n v="3"/>
    <x v="177"/>
    <n v="3"/>
    <s v="Unreachable"/>
    <s v="Select"/>
    <s v="No"/>
    <s v="No"/>
    <s v="Select"/>
    <s v="No"/>
    <s v="No"/>
    <s v="Modified"/>
  </r>
  <r>
    <s v="41bed798-480f-4714-822b-5d5d6a93ea6e"/>
    <x v="0"/>
    <x v="1"/>
    <s v="No"/>
    <s v="No"/>
    <x v="1"/>
    <n v="5"/>
    <x v="178"/>
    <n v="2.5"/>
    <s v="Email Opened"/>
    <s v="Finance Management"/>
    <s v="No"/>
    <s v="No"/>
    <s v="Thane &amp; Outskirts"/>
    <s v="No"/>
    <s v="No"/>
    <s v="Email Opened"/>
  </r>
  <r>
    <s v="35794cc5-0e3d-4fd9-85c9-2a863007e898"/>
    <x v="1"/>
    <x v="2"/>
    <s v="No"/>
    <s v="No"/>
    <x v="0"/>
    <n v="1"/>
    <x v="179"/>
    <n v="1"/>
    <s v="Converted to Lead"/>
    <s v="Human Resource Management"/>
    <s v="No"/>
    <s v="No"/>
    <s v="Thane &amp; Outskirts"/>
    <s v="No"/>
    <s v="No"/>
    <s v="Modified"/>
  </r>
  <r>
    <s v="355ab34b-e625-48f2-b8bd-f58368552dd8"/>
    <x v="1"/>
    <x v="2"/>
    <s v="No"/>
    <s v="No"/>
    <x v="0"/>
    <n v="6"/>
    <x v="180"/>
    <n v="6"/>
    <s v="Page Visited on Website"/>
    <s v="Human Resource Management"/>
    <s v="No"/>
    <s v="No"/>
    <s v="Mumbai"/>
    <s v="No"/>
    <s v="No"/>
    <s v="Modified"/>
  </r>
  <r>
    <s v="cc487e97-dc1e-426a-99bf-bf751a7dd740"/>
    <x v="1"/>
    <x v="1"/>
    <s v="No"/>
    <s v="No"/>
    <x v="0"/>
    <n v="1"/>
    <x v="181"/>
    <n v="1"/>
    <s v="Converted to Lead"/>
    <s v="Human Resource Management"/>
    <s v="No"/>
    <s v="No"/>
    <s v="Tier II Cities"/>
    <s v="No"/>
    <s v="Yes"/>
    <s v="Modified"/>
  </r>
  <r>
    <s v="c79ff501-0004-4dfb-aa66-d32835891dca"/>
    <x v="1"/>
    <x v="2"/>
    <s v="No"/>
    <s v="No"/>
    <x v="0"/>
    <n v="4"/>
    <x v="182"/>
    <n v="4"/>
    <s v="Email Opened"/>
    <s v="Operations Management"/>
    <s v="No"/>
    <s v="No"/>
    <s v="Other Cities of Maharashtra"/>
    <s v="No"/>
    <s v="No"/>
    <s v="Email Opened"/>
  </r>
  <r>
    <s v="b032c3eb-5aaa-461a-91b8-c4262b51742c"/>
    <x v="0"/>
    <x v="0"/>
    <s v="No"/>
    <s v="No"/>
    <x v="1"/>
    <n v="2"/>
    <x v="183"/>
    <n v="1"/>
    <s v="Olark Chat Conversation"/>
    <s v="Select"/>
    <s v="No"/>
    <s v="No"/>
    <s v="Select"/>
    <s v="No"/>
    <s v="No"/>
    <s v="Modified"/>
  </r>
  <r>
    <s v="d608267d-2bbf-4d78-b6c1-a563bbe38c83"/>
    <x v="1"/>
    <x v="2"/>
    <s v="No"/>
    <s v="No"/>
    <x v="0"/>
    <n v="2"/>
    <x v="184"/>
    <n v="2"/>
    <s v="Email Link Clicked"/>
    <s v="Services Excellence"/>
    <s v="No"/>
    <s v="No"/>
    <s v="Mumbai"/>
    <s v="No"/>
    <s v="No"/>
    <s v="Modified"/>
  </r>
  <r>
    <s v="f3eceef5-79a4-4d4b-8e5c-0562fb19a553"/>
    <x v="0"/>
    <x v="3"/>
    <s v="No"/>
    <s v="No"/>
    <x v="0"/>
    <n v="3"/>
    <x v="185"/>
    <n v="1.5"/>
    <s v="Page Visited on Website"/>
    <s v="Select"/>
    <s v="No"/>
    <s v="No"/>
    <s v="Select"/>
    <s v="No"/>
    <s v="No"/>
    <s v="Page Visited on Website"/>
  </r>
  <r>
    <s v="be383482-dc8e-4cee-b9ab-4d0949d0fd07"/>
    <x v="0"/>
    <x v="0"/>
    <s v="No"/>
    <s v="No"/>
    <x v="0"/>
    <n v="9"/>
    <x v="186"/>
    <n v="4.5"/>
    <s v="Page Visited on Website"/>
    <s v="Select"/>
    <s v="No"/>
    <s v="No"/>
    <s v="Select"/>
    <s v="No"/>
    <s v="No"/>
    <s v="Modified"/>
  </r>
  <r>
    <s v="0dcca9d7-5c32-442c-b115-d13465015b6d"/>
    <x v="0"/>
    <x v="3"/>
    <s v="No"/>
    <s v="No"/>
    <x v="1"/>
    <n v="11"/>
    <x v="187"/>
    <n v="11"/>
    <s v="Olark Chat Conversation"/>
    <s v="Finance Management"/>
    <s v="No"/>
    <s v="No"/>
    <s v="Thane &amp; Outskirts"/>
    <s v="No"/>
    <s v="No"/>
    <s v="Modified"/>
  </r>
  <r>
    <s v="29d73a75-3d92-4ecc-ac96-32a3c05add24"/>
    <x v="0"/>
    <x v="1"/>
    <s v="No"/>
    <s v="No"/>
    <x v="0"/>
    <n v="11"/>
    <x v="188"/>
    <n v="5.5"/>
    <s v="Page Visited on Website"/>
    <s v="Select"/>
    <s v="No"/>
    <s v="No"/>
    <s v="Select"/>
    <s v="No"/>
    <s v="No"/>
    <s v="Page Visited on Website"/>
  </r>
  <r>
    <s v="20418574-d6a1-405b-8afb-e6f47933e833"/>
    <x v="0"/>
    <x v="0"/>
    <s v="No"/>
    <s v="No"/>
    <x v="1"/>
    <n v="3"/>
    <x v="189"/>
    <n v="1"/>
    <s v="Olark Chat Conversation"/>
    <s v="Select"/>
    <s v="No"/>
    <s v="No"/>
    <s v="Select"/>
    <s v="No"/>
    <s v="No"/>
    <s v="Modified"/>
  </r>
  <r>
    <s v="014b3eac-a050-4596-b0ad-0be984086a6c"/>
    <x v="1"/>
    <x v="3"/>
    <s v="No"/>
    <s v="No"/>
    <x v="1"/>
    <n v="6"/>
    <x v="190"/>
    <n v="3"/>
    <s v="Email Opened"/>
    <s v="Human Resource Management"/>
    <s v="No"/>
    <s v="No"/>
    <s v="Other Metro Cities"/>
    <s v="No"/>
    <s v="Yes"/>
    <s v="Email Opened"/>
  </r>
  <r>
    <s v="a7cfe398-727f-4d16-9dda-02b3e35e8eb0"/>
    <x v="1"/>
    <x v="2"/>
    <s v="No"/>
    <s v="No"/>
    <x v="0"/>
    <n v="5"/>
    <x v="191"/>
    <n v="2.5"/>
    <s v="Email Opened"/>
    <s v="Healthcare Management"/>
    <s v="No"/>
    <s v="No"/>
    <s v="Mumbai"/>
    <s v="No"/>
    <s v="No"/>
    <s v="Email Opened"/>
  </r>
  <r>
    <s v="2f4e048a-af10-42a8-a895-f3de17ecfaec"/>
    <x v="1"/>
    <x v="2"/>
    <s v="No"/>
    <s v="No"/>
    <x v="1"/>
    <n v="4"/>
    <x v="192"/>
    <n v="4"/>
    <s v="Email Opened"/>
    <s v="Banking, Investment And Insurance"/>
    <s v="No"/>
    <s v="No"/>
    <s v="Thane &amp; Outskirts"/>
    <s v="No"/>
    <s v="No"/>
    <s v="Email Opened"/>
  </r>
  <r>
    <s v="45d95d55-024b-4e8a-991f-e2a710cc8d96"/>
    <x v="1"/>
    <x v="0"/>
    <s v="No"/>
    <s v="No"/>
    <x v="0"/>
    <n v="5"/>
    <x v="193"/>
    <n v="5"/>
    <s v="Email Opened"/>
    <s v="Hospitality Management"/>
    <s v="No"/>
    <s v="No"/>
    <s v="Thane &amp; Outskirts"/>
    <s v="No"/>
    <s v="Yes"/>
    <s v="Email Opened"/>
  </r>
  <r>
    <s v="988b81fb-a186-4163-8513-2f187adaf678"/>
    <x v="1"/>
    <x v="3"/>
    <s v="No"/>
    <s v="No"/>
    <x v="0"/>
    <n v="17"/>
    <x v="5"/>
    <n v="3.4"/>
    <s v="Unreachable"/>
    <s v="Select"/>
    <s v="No"/>
    <s v="No"/>
    <s v="Other Cities of Maharashtra"/>
    <s v="No"/>
    <s v="No"/>
    <s v="Modified"/>
  </r>
  <r>
    <s v="65a06b69-76c5-41f6-9fc1-47d7871721dc"/>
    <x v="1"/>
    <x v="2"/>
    <s v="No"/>
    <s v="No"/>
    <x v="0"/>
    <n v="8"/>
    <x v="194"/>
    <n v="8"/>
    <s v="Olark Chat Conversation"/>
    <s v="Human Resource Management"/>
    <s v="No"/>
    <s v="No"/>
    <s v="Mumbai"/>
    <s v="No"/>
    <s v="No"/>
    <s v="Modified"/>
  </r>
  <r>
    <s v="9dd9a91b-c030-4766-9839-400601696e09"/>
    <x v="1"/>
    <x v="2"/>
    <s v="No"/>
    <s v="No"/>
    <x v="0"/>
    <n v="4"/>
    <x v="191"/>
    <n v="4"/>
    <s v="Email Opened"/>
    <s v="E-Business"/>
    <s v="No"/>
    <s v="No"/>
    <s v="Mumbai"/>
    <s v="No"/>
    <s v="No"/>
    <s v="Email Opened"/>
  </r>
  <r>
    <s v="e3cd2172-9187-46a2-9414-45e4af314c63"/>
    <x v="0"/>
    <x v="3"/>
    <s v="No"/>
    <s v="No"/>
    <x v="0"/>
    <n v="1"/>
    <x v="49"/>
    <n v="1"/>
    <s v="Converted to Lead"/>
    <s v="Select"/>
    <s v="No"/>
    <s v="No"/>
    <s v="Select"/>
    <s v="No"/>
    <s v="No"/>
    <s v="Modified"/>
  </r>
  <r>
    <s v="d9ed7525-5cf0-45ba-87c2-ca2bca521874"/>
    <x v="1"/>
    <x v="0"/>
    <s v="No"/>
    <s v="No"/>
    <x v="1"/>
    <n v="4"/>
    <x v="195"/>
    <n v="1.33"/>
    <s v="Email Opened"/>
    <s v="Operations Management"/>
    <s v="No"/>
    <s v="No"/>
    <s v="Other Cities"/>
    <s v="No"/>
    <s v="Yes"/>
    <s v="Email Opened"/>
  </r>
  <r>
    <s v="4beec5ec-bdea-4ecd-ab89-345060e38bc2"/>
    <x v="1"/>
    <x v="1"/>
    <s v="No"/>
    <s v="No"/>
    <x v="0"/>
    <n v="13"/>
    <x v="125"/>
    <n v="13"/>
    <s v="Email Opened"/>
    <s v="Marketing Management"/>
    <s v="No"/>
    <s v="No"/>
    <s v="Mumbai"/>
    <s v="No"/>
    <s v="Yes"/>
    <s v="Email Opened"/>
  </r>
  <r>
    <s v="144f76c0-2a6b-4590-99ec-39e36e9d55d9"/>
    <x v="1"/>
    <x v="1"/>
    <s v="No"/>
    <s v="No"/>
    <x v="1"/>
    <n v="2"/>
    <x v="196"/>
    <n v="2"/>
    <s v="Form Submitted on Website"/>
    <s v="Human Resource Management"/>
    <s v="No"/>
    <s v="No"/>
    <s v="Select"/>
    <s v="No"/>
    <s v="No"/>
    <s v="Modified"/>
  </r>
  <r>
    <s v="bbcfddcc-1bc8-4c30-b036-9782b3526f7c"/>
    <x v="1"/>
    <x v="1"/>
    <s v="No"/>
    <s v="No"/>
    <x v="0"/>
    <n v="4"/>
    <x v="116"/>
    <n v="4"/>
    <s v="Email Opened"/>
    <s v="Human Resource Management"/>
    <s v="No"/>
    <s v="No"/>
    <s v="Mumbai"/>
    <s v="No"/>
    <s v="No"/>
    <s v="Email Opened"/>
  </r>
  <r>
    <s v="74a3ad16-d561-401c-a0f2-53867b481bf6"/>
    <x v="1"/>
    <x v="0"/>
    <s v="No"/>
    <s v="No"/>
    <x v="0"/>
    <n v="4"/>
    <x v="44"/>
    <n v="4"/>
    <s v="Page Visited on Website"/>
    <s v="Banking, Investment And Insurance"/>
    <s v="No"/>
    <s v="No"/>
    <s v="Other Cities"/>
    <s v="No"/>
    <s v="Yes"/>
    <s v="Modified"/>
  </r>
  <r>
    <s v="c9074146-8978-48f4-8bc4-186c516d7c75"/>
    <x v="1"/>
    <x v="1"/>
    <s v="No"/>
    <s v="No"/>
    <x v="1"/>
    <n v="5"/>
    <x v="197"/>
    <n v="1.25"/>
    <s v="Email Opened"/>
    <s v="Finance Management"/>
    <s v="No"/>
    <s v="No"/>
    <s v="Mumbai"/>
    <s v="No"/>
    <s v="Yes"/>
    <s v="Email Opened"/>
  </r>
  <r>
    <s v="064154e9-6e99-47fc-aa0c-c24462169fcf"/>
    <x v="1"/>
    <x v="2"/>
    <s v="No"/>
    <s v="No"/>
    <x v="1"/>
    <n v="4"/>
    <x v="59"/>
    <n v="4"/>
    <s v="Page Visited on Website"/>
    <s v="Banking, Investment And Insurance"/>
    <s v="No"/>
    <s v="No"/>
    <s v="Thane &amp; Outskirts"/>
    <s v="No"/>
    <s v="No"/>
    <s v="Modified"/>
  </r>
  <r>
    <s v="e39a98aa-32f7-4b8c-a4bc-f88474e6945c"/>
    <x v="1"/>
    <x v="2"/>
    <s v="No"/>
    <s v="No"/>
    <x v="0"/>
    <n v="11"/>
    <x v="198"/>
    <n v="11"/>
    <s v="Email Opened"/>
    <s v="Human Resource Management"/>
    <s v="No"/>
    <s v="No"/>
    <s v="Mumbai"/>
    <s v="No"/>
    <s v="No"/>
    <s v="Email Opened"/>
  </r>
  <r>
    <s v="3e8f18de-294c-4765-8ac5-b3035299fb07"/>
    <x v="1"/>
    <x v="2"/>
    <s v="No"/>
    <s v="No"/>
    <x v="0"/>
    <n v="5"/>
    <x v="105"/>
    <n v="5"/>
    <s v="Email Opened"/>
    <s v="IT Projects Management"/>
    <s v="No"/>
    <s v="No"/>
    <s v="Mumbai"/>
    <s v="No"/>
    <s v="No"/>
    <s v="Email Opened"/>
  </r>
  <r>
    <s v="ce80e8fa-008e-48d3-b5db-f5a110129305"/>
    <x v="1"/>
    <x v="1"/>
    <s v="No"/>
    <s v="No"/>
    <x v="0"/>
    <n v="3"/>
    <x v="199"/>
    <n v="3"/>
    <s v="Email Opened"/>
    <s v="E-Business"/>
    <s v="No"/>
    <s v="No"/>
    <s v="Mumbai"/>
    <s v="No"/>
    <s v="Yes"/>
    <s v="Modified"/>
  </r>
  <r>
    <s v="78b1f3e6-2490-4536-9976-feecd3201bbd"/>
    <x v="0"/>
    <x v="2"/>
    <s v="Yes"/>
    <s v="No"/>
    <x v="1"/>
    <n v="7"/>
    <x v="200"/>
    <n v="1.75"/>
    <s v="Email Bounced"/>
    <s v="Select"/>
    <s v="No"/>
    <s v="No"/>
    <s v="Select"/>
    <s v="No"/>
    <s v="No"/>
    <s v="Email Bounced"/>
  </r>
  <r>
    <s v="3ae390c4-9cc1-4908-b301-ab66cdbc0959"/>
    <x v="0"/>
    <x v="0"/>
    <s v="No"/>
    <s v="No"/>
    <x v="1"/>
    <n v="3"/>
    <x v="201"/>
    <n v="3"/>
    <s v="Olark Chat Conversation"/>
    <s v="Select"/>
    <s v="No"/>
    <s v="No"/>
    <s v="Select"/>
    <s v="No"/>
    <s v="No"/>
    <s v="Modified"/>
  </r>
  <r>
    <s v="2dd8dc62-7e5b-48d4-a34e-c176ed0f0f02"/>
    <x v="1"/>
    <x v="2"/>
    <s v="No"/>
    <s v="No"/>
    <x v="1"/>
    <n v="5"/>
    <x v="96"/>
    <n v="2.5"/>
    <s v="Email Opened"/>
    <s v="Marketing Management"/>
    <s v="No"/>
    <s v="No"/>
    <s v="Mumbai"/>
    <s v="No"/>
    <s v="No"/>
    <s v="Email Opened"/>
  </r>
  <r>
    <s v="b4372d6d-0072-42ee-94fd-a0723c257b64"/>
    <x v="1"/>
    <x v="2"/>
    <s v="No"/>
    <s v="No"/>
    <x v="0"/>
    <n v="4"/>
    <x v="202"/>
    <n v="4"/>
    <s v="Page Visited on Website"/>
    <s v="Banking, Investment And Insurance"/>
    <s v="No"/>
    <s v="No"/>
    <s v="Mumbai"/>
    <s v="No"/>
    <s v="No"/>
    <s v="Modified"/>
  </r>
  <r>
    <s v="4550a11d-5516-4d07-8fae-0b05298eff86"/>
    <x v="0"/>
    <x v="3"/>
    <s v="No"/>
    <s v="No"/>
    <x v="0"/>
    <n v="6"/>
    <x v="203"/>
    <n v="3"/>
    <s v="Email Opened"/>
    <s v="Select"/>
    <s v="No"/>
    <s v="No"/>
    <s v="Select"/>
    <s v="No"/>
    <s v="No"/>
    <s v="Email Opened"/>
  </r>
  <r>
    <s v="89604a7c-c70e-4ce7-9341-f982ed4b83de"/>
    <x v="1"/>
    <x v="0"/>
    <s v="No"/>
    <s v="No"/>
    <x v="0"/>
    <n v="6"/>
    <x v="204"/>
    <n v="6"/>
    <s v="Unreachable"/>
    <s v="Supply Chain Management"/>
    <s v="No"/>
    <s v="No"/>
    <s v="Mumbai"/>
    <s v="No"/>
    <s v="Yes"/>
    <s v="Modified"/>
  </r>
  <r>
    <s v="148a8258-5e36-4935-85a5-9f544e2dc600"/>
    <x v="0"/>
    <x v="2"/>
    <s v="No"/>
    <s v="No"/>
    <x v="0"/>
    <n v="2"/>
    <x v="205"/>
    <n v="2"/>
    <s v="Email Link Clicked"/>
    <s v="Select"/>
    <s v="No"/>
    <s v="No"/>
    <s v="Select"/>
    <s v="No"/>
    <s v="No"/>
    <s v="Modified"/>
  </r>
  <r>
    <s v="55c7a6d7-5fbc-445a-a853-a86ac1fd9b30"/>
    <x v="1"/>
    <x v="2"/>
    <s v="No"/>
    <s v="No"/>
    <x v="0"/>
    <n v="3"/>
    <x v="36"/>
    <n v="3"/>
    <s v="Form Submitted on Website"/>
    <s v="Human Resource Management"/>
    <s v="No"/>
    <s v="No"/>
    <s v="Mumbai"/>
    <s v="No"/>
    <s v="No"/>
    <s v="Modified"/>
  </r>
  <r>
    <s v="97a7ab58-d7ce-4686-ab2f-ca95f327ea4b"/>
    <x v="0"/>
    <x v="2"/>
    <s v="No"/>
    <s v="No"/>
    <x v="1"/>
    <n v="10"/>
    <x v="206"/>
    <n v="5"/>
    <s v="Olark Chat Conversation"/>
    <s v="Finance Management"/>
    <s v="No"/>
    <s v="No"/>
    <s v="Mumbai"/>
    <s v="No"/>
    <s v="No"/>
    <s v="Modified"/>
  </r>
  <r>
    <s v="352e5985-f3f2-4188-943c-332ca95e8d09"/>
    <x v="0"/>
    <x v="3"/>
    <s v="No"/>
    <s v="No"/>
    <x v="1"/>
    <n v="5"/>
    <x v="207"/>
    <n v="5"/>
    <s v="Email Opened"/>
    <s v="Human Resource Management"/>
    <s v="No"/>
    <s v="No"/>
    <s v="Thane &amp; Outskirts"/>
    <s v="No"/>
    <s v="No"/>
    <s v="Email Opened"/>
  </r>
  <r>
    <s v="292178c7-d5fa-4a05-9b94-d0189dfc75d9"/>
    <x v="0"/>
    <x v="2"/>
    <s v="No"/>
    <s v="No"/>
    <x v="1"/>
    <n v="4"/>
    <x v="208"/>
    <n v="4"/>
    <s v="Page Visited on Website"/>
    <s v="Supply Chain Management"/>
    <s v="No"/>
    <s v="No"/>
    <s v="Mumbai"/>
    <s v="No"/>
    <s v="No"/>
    <s v="Modified"/>
  </r>
  <r>
    <s v="dde267d0-e06d-4eb8-a6ab-f667e6ed602a"/>
    <x v="1"/>
    <x v="3"/>
    <s v="No"/>
    <s v="No"/>
    <x v="1"/>
    <n v="6"/>
    <x v="209"/>
    <n v="6"/>
    <s v="Email Opened"/>
    <s v="Operations Management"/>
    <s v="No"/>
    <s v="No"/>
    <s v="Thane &amp; Outskirts"/>
    <s v="No"/>
    <s v="Yes"/>
    <s v="Email Opened"/>
  </r>
  <r>
    <s v="20e7d610-e4ff-404c-9874-0320035afe4e"/>
    <x v="1"/>
    <x v="1"/>
    <s v="Yes"/>
    <s v="No"/>
    <x v="0"/>
    <n v="4"/>
    <x v="210"/>
    <n v="4"/>
    <s v="Email Bounced"/>
    <s v="Marketing Management"/>
    <s v="No"/>
    <s v="No"/>
    <s v="Select"/>
    <s v="No"/>
    <s v="No"/>
    <s v="Modified"/>
  </r>
  <r>
    <s v="362badd1-befe-4dde-a3ab-84a9ff5a644a"/>
    <x v="1"/>
    <x v="1"/>
    <s v="No"/>
    <s v="No"/>
    <x v="0"/>
    <n v="6"/>
    <x v="211"/>
    <n v="3"/>
    <s v="Page Visited on Website"/>
    <s v="Healthcare Management"/>
    <s v="No"/>
    <s v="No"/>
    <s v="Other Cities of Maharashtra"/>
    <s v="No"/>
    <s v="Yes"/>
    <s v="Modified"/>
  </r>
  <r>
    <s v="e1bce895-94ee-4a63-bb05-4b0627ee9092"/>
    <x v="1"/>
    <x v="2"/>
    <s v="No"/>
    <s v="No"/>
    <x v="0"/>
    <n v="5"/>
    <x v="6"/>
    <n v="5"/>
    <s v="Email Opened"/>
    <s v="Finance Management"/>
    <s v="No"/>
    <s v="No"/>
    <s v="Mumbai"/>
    <s v="No"/>
    <s v="No"/>
    <s v="Email Opened"/>
  </r>
  <r>
    <s v="f11eba6e-f398-4dd1-9e6a-1f52b1df22f8"/>
    <x v="0"/>
    <x v="2"/>
    <s v="No"/>
    <s v="No"/>
    <x v="0"/>
    <n v="6"/>
    <x v="212"/>
    <n v="2"/>
    <s v="Page Visited on Website"/>
    <s v="Select"/>
    <s v="No"/>
    <s v="No"/>
    <s v="Select"/>
    <s v="No"/>
    <s v="No"/>
    <s v="Modified"/>
  </r>
  <r>
    <s v="f4c0bf69-e037-416a-b989-d28576a50ba3"/>
    <x v="0"/>
    <x v="0"/>
    <s v="No"/>
    <s v="No"/>
    <x v="1"/>
    <n v="7"/>
    <x v="213"/>
    <n v="2.33"/>
    <s v="Email Opened"/>
    <s v="Human Resource Management"/>
    <s v="No"/>
    <s v="No"/>
    <s v="Select"/>
    <s v="No"/>
    <s v="No"/>
    <s v="Email Opened"/>
  </r>
  <r>
    <s v="66a9b6ce-db45-4442-ae41-638412352b71"/>
    <x v="1"/>
    <x v="2"/>
    <s v="No"/>
    <s v="No"/>
    <x v="0"/>
    <n v="8"/>
    <x v="214"/>
    <n v="2"/>
    <s v="Olark Chat Conversation"/>
    <s v="Finance Management"/>
    <s v="No"/>
    <s v="No"/>
    <s v="Mumbai"/>
    <s v="No"/>
    <s v="Yes"/>
    <s v="Olark Chat Conversation"/>
  </r>
  <r>
    <s v="48d600e0-35b9-430d-b699-8d21e503d4c3"/>
    <x v="1"/>
    <x v="1"/>
    <s v="No"/>
    <s v="No"/>
    <x v="0"/>
    <n v="4"/>
    <x v="215"/>
    <n v="4"/>
    <s v="Olark Chat Conversation"/>
    <s v="International Business"/>
    <s v="No"/>
    <s v="No"/>
    <s v="Other Cities"/>
    <s v="No"/>
    <s v="Yes"/>
    <s v="Modified"/>
  </r>
  <r>
    <s v="d4dd872b-14e7-4e2e-81ad-52e62ef19ce3"/>
    <x v="1"/>
    <x v="1"/>
    <s v="No"/>
    <s v="No"/>
    <x v="1"/>
    <n v="7"/>
    <x v="216"/>
    <n v="7"/>
    <s v="Email Opened"/>
    <s v="Marketing Management"/>
    <s v="No"/>
    <s v="No"/>
    <s v="Mumbai"/>
    <s v="No"/>
    <s v="No"/>
    <s v="Email Opened"/>
  </r>
  <r>
    <s v="88a53c2e-98be-4b2e-886d-ce6be3a19f63"/>
    <x v="0"/>
    <x v="2"/>
    <s v="No"/>
    <s v="No"/>
    <x v="0"/>
    <n v="3"/>
    <x v="217"/>
    <n v="3"/>
    <s v="Email Link Clicked"/>
    <s v="Select"/>
    <s v="No"/>
    <s v="No"/>
    <s v="Select"/>
    <s v="No"/>
    <s v="No"/>
    <s v="Modified"/>
  </r>
  <r>
    <s v="360558c9-5f2d-4244-8984-a4b5c34bfcf9"/>
    <x v="1"/>
    <x v="2"/>
    <s v="No"/>
    <s v="No"/>
    <x v="0"/>
    <n v="7"/>
    <x v="218"/>
    <n v="2.33"/>
    <s v="Email Opened"/>
    <s v="Media and Advertising"/>
    <s v="No"/>
    <s v="No"/>
    <s v="Mumbai"/>
    <s v="No"/>
    <s v="No"/>
    <s v="Email Opened"/>
  </r>
  <r>
    <s v="ea031f99-d52d-44eb-8241-bfed82c893b2"/>
    <x v="0"/>
    <x v="2"/>
    <s v="No"/>
    <s v="No"/>
    <x v="0"/>
    <n v="3"/>
    <x v="36"/>
    <n v="1.5"/>
    <s v="Email Opened"/>
    <s v="Banking, Investment And Insurance"/>
    <s v="No"/>
    <s v="No"/>
    <s v="Thane &amp; Outskirts"/>
    <s v="No"/>
    <s v="No"/>
    <s v="Modified"/>
  </r>
  <r>
    <s v="80df0d02-675e-42bf-9fc0-43c651c63aab"/>
    <x v="1"/>
    <x v="2"/>
    <s v="No"/>
    <s v="No"/>
    <x v="0"/>
    <n v="7"/>
    <x v="219"/>
    <n v="2.33"/>
    <s v="Email Opened"/>
    <s v="Business Administration"/>
    <s v="No"/>
    <s v="No"/>
    <s v="Mumbai"/>
    <s v="No"/>
    <s v="No"/>
    <s v="Email Opened"/>
  </r>
  <r>
    <s v="b852d04d-932a-4afd-8ab6-5be1b22ca1cf"/>
    <x v="1"/>
    <x v="0"/>
    <s v="No"/>
    <s v="No"/>
    <x v="1"/>
    <n v="21"/>
    <x v="220"/>
    <n v="2.63"/>
    <s v="Email Opened"/>
    <s v="Operations Management"/>
    <s v="No"/>
    <s v="No"/>
    <s v="Mumbai"/>
    <s v="No"/>
    <s v="Yes"/>
    <s v="Email Opened"/>
  </r>
  <r>
    <s v="f84b9a55-321d-488e-a4da-80a37dd121f1"/>
    <x v="1"/>
    <x v="2"/>
    <s v="No"/>
    <s v="No"/>
    <x v="0"/>
    <n v="2"/>
    <x v="194"/>
    <n v="2"/>
    <s v="Form Submitted on Website"/>
    <s v="Finance Management"/>
    <s v="No"/>
    <s v="No"/>
    <s v="Mumbai"/>
    <s v="No"/>
    <s v="No"/>
    <s v="Modified"/>
  </r>
  <r>
    <s v="89d928e8-5f20-41dd-8f28-6dae88ceed31"/>
    <x v="1"/>
    <x v="3"/>
    <s v="No"/>
    <s v="No"/>
    <x v="1"/>
    <n v="5"/>
    <x v="221"/>
    <n v="2.5"/>
    <s v="Email Opened"/>
    <s v="International Business"/>
    <s v="No"/>
    <s v="No"/>
    <s v="Other Cities"/>
    <s v="No"/>
    <s v="Yes"/>
    <s v="Email Opened"/>
  </r>
  <r>
    <s v="9db9110d-56f9-455e-96d6-5159029eb5cb"/>
    <x v="1"/>
    <x v="1"/>
    <s v="No"/>
    <s v="No"/>
    <x v="0"/>
    <n v="3"/>
    <x v="222"/>
    <n v="3"/>
    <s v="Email Opened"/>
    <s v="Human Resource Management"/>
    <s v="No"/>
    <s v="No"/>
    <s v="Mumbai"/>
    <s v="No"/>
    <s v="Yes"/>
    <s v="Email Opened"/>
  </r>
  <r>
    <s v="ed5424c5-2f0e-43aa-8350-5cb02342d716"/>
    <x v="1"/>
    <x v="2"/>
    <s v="No"/>
    <s v="No"/>
    <x v="0"/>
    <n v="4"/>
    <x v="52"/>
    <n v="4"/>
    <s v="Email Opened"/>
    <s v="Operations Management"/>
    <s v="No"/>
    <s v="No"/>
    <s v="Other Cities of Maharashtra"/>
    <s v="No"/>
    <s v="No"/>
    <s v="Email Opened"/>
  </r>
  <r>
    <s v="6783ec7d-1455-403e-9022-63c7e0709c2f"/>
    <x v="1"/>
    <x v="0"/>
    <s v="No"/>
    <s v="No"/>
    <x v="0"/>
    <n v="5"/>
    <x v="223"/>
    <n v="5"/>
    <s v="Email Opened"/>
    <s v="Operations Management"/>
    <s v="No"/>
    <s v="No"/>
    <s v="Mumbai"/>
    <s v="No"/>
    <s v="Yes"/>
    <s v="Email Opened"/>
  </r>
  <r>
    <s v="ea8cff4f-7ddb-4d66-bb10-8b71027539ef"/>
    <x v="1"/>
    <x v="2"/>
    <s v="No"/>
    <s v="No"/>
    <x v="1"/>
    <n v="4"/>
    <x v="181"/>
    <n v="4"/>
    <s v="Email Opened"/>
    <s v="Finance Management"/>
    <s v="No"/>
    <s v="No"/>
    <s v="Mumbai"/>
    <s v="No"/>
    <s v="No"/>
    <s v="Email Opened"/>
  </r>
  <r>
    <s v="c28b318b-d869-46e5-81a3-a76e62c10ff4"/>
    <x v="1"/>
    <x v="2"/>
    <s v="No"/>
    <s v="No"/>
    <x v="0"/>
    <n v="5"/>
    <x v="224"/>
    <n v="2.5"/>
    <s v="Email Link Clicked"/>
    <s v="Rural and Agribusiness"/>
    <s v="No"/>
    <s v="No"/>
    <s v="Mumbai"/>
    <s v="No"/>
    <s v="No"/>
    <s v="Email Link Clicked"/>
  </r>
  <r>
    <s v="2980f6dc-bde8-4f6b-baa9-8644dc0de0a5"/>
    <x v="1"/>
    <x v="0"/>
    <s v="No"/>
    <s v="No"/>
    <x v="1"/>
    <n v="4"/>
    <x v="225"/>
    <n v="4"/>
    <s v="Had a Phone Conversation"/>
    <s v="Human Resource Management"/>
    <s v="No"/>
    <s v="No"/>
    <s v="Select"/>
    <s v="No"/>
    <s v="No"/>
    <s v="Modified"/>
  </r>
  <r>
    <s v="2cb43f59-8a5f-4204-adea-70530bdcf878"/>
    <x v="0"/>
    <x v="3"/>
    <s v="No"/>
    <s v="No"/>
    <x v="0"/>
    <n v="10"/>
    <x v="165"/>
    <n v="10"/>
    <s v="Email Opened"/>
    <s v="Select"/>
    <s v="No"/>
    <s v="No"/>
    <s v="Select"/>
    <s v="No"/>
    <s v="No"/>
    <s v="Modified"/>
  </r>
  <r>
    <s v="b967b0c5-e38d-4d25-9f68-ccea5a003ad1"/>
    <x v="1"/>
    <x v="2"/>
    <s v="No"/>
    <s v="No"/>
    <x v="0"/>
    <n v="4"/>
    <x v="226"/>
    <n v="4"/>
    <s v="Page Visited on Website"/>
    <s v="Human Resource Management"/>
    <s v="No"/>
    <s v="No"/>
    <s v="Mumbai"/>
    <s v="No"/>
    <s v="No"/>
    <s v="Modified"/>
  </r>
  <r>
    <s v="8d249e78-208b-4c63-8717-0eaa9b63572e"/>
    <x v="1"/>
    <x v="2"/>
    <s v="No"/>
    <s v="No"/>
    <x v="1"/>
    <n v="1"/>
    <x v="67"/>
    <n v="1"/>
    <s v="Converted to Lead"/>
    <s v="Supply Chain Management"/>
    <s v="No"/>
    <s v="No"/>
    <s v="Other Cities"/>
    <s v="No"/>
    <s v="No"/>
    <s v="Modified"/>
  </r>
  <r>
    <s v="1e765aa6-2eb0-47bf-be58-0f9f8b3a312d"/>
    <x v="1"/>
    <x v="0"/>
    <s v="No"/>
    <s v="No"/>
    <x v="0"/>
    <n v="8"/>
    <x v="227"/>
    <n v="8"/>
    <s v="Email Opened"/>
    <s v="E-COMMERCE"/>
    <s v="No"/>
    <s v="No"/>
    <s v="Other Cities"/>
    <s v="No"/>
    <s v="Yes"/>
    <s v="Email Opened"/>
  </r>
  <r>
    <s v="2c8bc57c-7383-467a-b061-d291e4bbc0db"/>
    <x v="1"/>
    <x v="1"/>
    <s v="No"/>
    <s v="No"/>
    <x v="0"/>
    <n v="3"/>
    <x v="228"/>
    <n v="3"/>
    <s v="Email Opened"/>
    <s v="IT Projects Management"/>
    <s v="No"/>
    <s v="No"/>
    <s v="Mumbai"/>
    <s v="No"/>
    <s v="Yes"/>
    <s v="Email Opened"/>
  </r>
  <r>
    <s v="04c37c47-dc04-4b96-9bdf-8fd044a8acc5"/>
    <x v="1"/>
    <x v="2"/>
    <s v="No"/>
    <s v="No"/>
    <x v="1"/>
    <n v="6"/>
    <x v="229"/>
    <n v="2"/>
    <s v="Email Opened"/>
    <s v="Marketing Management"/>
    <s v="No"/>
    <s v="No"/>
    <s v="Mumbai"/>
    <s v="No"/>
    <s v="No"/>
    <s v="Email Opened"/>
  </r>
  <r>
    <s v="23911ee3-0be8-4985-9ef6-a372791eecf0"/>
    <x v="1"/>
    <x v="2"/>
    <s v="No"/>
    <s v="No"/>
    <x v="0"/>
    <n v="15"/>
    <x v="230"/>
    <n v="15"/>
    <s v="Unreachable"/>
    <s v="Banking, Investment And Insurance"/>
    <s v="No"/>
    <s v="No"/>
    <s v="Mumbai"/>
    <s v="No"/>
    <s v="Yes"/>
    <s v="Modified"/>
  </r>
  <r>
    <s v="7c282676-3f74-4a4f-8a8a-9691be6bf35a"/>
    <x v="1"/>
    <x v="1"/>
    <s v="No"/>
    <s v="No"/>
    <x v="0"/>
    <n v="3"/>
    <x v="231"/>
    <n v="3"/>
    <s v="Email Opened"/>
    <s v="Human Resource Management"/>
    <s v="No"/>
    <s v="No"/>
    <s v="Other Cities of Maharashtra"/>
    <s v="No"/>
    <s v="Yes"/>
    <s v="Email Opened"/>
  </r>
  <r>
    <s v="b3b2c6e7-2a26-412b-a091-888aaeb2997a"/>
    <x v="1"/>
    <x v="2"/>
    <s v="No"/>
    <s v="No"/>
    <x v="1"/>
    <n v="9"/>
    <x v="232"/>
    <n v="2.25"/>
    <s v="Email Opened"/>
    <s v="IT Projects Management"/>
    <s v="No"/>
    <s v="No"/>
    <s v="Mumbai"/>
    <s v="No"/>
    <s v="Yes"/>
    <s v="Email Opened"/>
  </r>
  <r>
    <s v="93c84518-710f-458d-b15b-0169a9e80294"/>
    <x v="1"/>
    <x v="2"/>
    <s v="No"/>
    <s v="No"/>
    <x v="0"/>
    <n v="11"/>
    <x v="170"/>
    <n v="3.67"/>
    <s v="Page Visited on Website"/>
    <s v="Marketing Management"/>
    <s v="No"/>
    <s v="No"/>
    <s v="Other Cities of Maharashtra"/>
    <s v="No"/>
    <s v="No"/>
    <s v="Page Visited on Website"/>
  </r>
  <r>
    <s v="06feb89a-fb00-48b2-9ee8-71e69ec328fd"/>
    <x v="1"/>
    <x v="2"/>
    <s v="No"/>
    <s v="No"/>
    <x v="1"/>
    <n v="5"/>
    <x v="233"/>
    <n v="5"/>
    <s v="Had a Phone Conversation"/>
    <s v="Marketing Management"/>
    <s v="No"/>
    <s v="No"/>
    <s v="Mumbai"/>
    <s v="No"/>
    <s v="Yes"/>
    <s v="Had a Phone Conversation"/>
  </r>
  <r>
    <s v="0481b169-304f-4814-85bf-65af5688b954"/>
    <x v="1"/>
    <x v="1"/>
    <s v="Yes"/>
    <s v="No"/>
    <x v="1"/>
    <n v="4"/>
    <x v="234"/>
    <n v="4"/>
    <s v="Unsubscribed"/>
    <s v="Business Administration"/>
    <s v="No"/>
    <s v="No"/>
    <s v="Mumbai"/>
    <s v="No"/>
    <s v="Yes"/>
    <s v="Unsubscribed"/>
  </r>
  <r>
    <s v="635caffb-d1fe-4a3f-9882-7ef45a8c8c14"/>
    <x v="1"/>
    <x v="0"/>
    <s v="No"/>
    <s v="No"/>
    <x v="1"/>
    <n v="5"/>
    <x v="235"/>
    <n v="5"/>
    <s v="Email Opened"/>
    <s v="Human Resource Management"/>
    <s v="No"/>
    <s v="No"/>
    <s v="Mumbai"/>
    <s v="No"/>
    <s v="Yes"/>
    <s v="Email Opened"/>
  </r>
  <r>
    <s v="f4f94e42-16f3-47b5-946a-11b7909421f0"/>
    <x v="0"/>
    <x v="2"/>
    <s v="No"/>
    <s v="No"/>
    <x v="0"/>
    <n v="2"/>
    <x v="114"/>
    <n v="2"/>
    <s v="Email Opened"/>
    <s v="Select"/>
    <s v="No"/>
    <s v="No"/>
    <s v="Select"/>
    <s v="No"/>
    <s v="No"/>
    <s v="Email Opened"/>
  </r>
  <r>
    <s v="c701c0d5-c497-4346-a5ca-a69be1dbe9ec"/>
    <x v="0"/>
    <x v="0"/>
    <s v="No"/>
    <s v="No"/>
    <x v="1"/>
    <n v="5"/>
    <x v="234"/>
    <n v="2.5"/>
    <s v="Email Opened"/>
    <s v="Select"/>
    <s v="No"/>
    <s v="No"/>
    <s v="Select"/>
    <s v="No"/>
    <s v="No"/>
    <s v="Modified"/>
  </r>
  <r>
    <s v="2ee8433e-85ff-4179-9b49-4002a5d0d842"/>
    <x v="0"/>
    <x v="3"/>
    <s v="No"/>
    <s v="No"/>
    <x v="1"/>
    <n v="3"/>
    <x v="236"/>
    <n v="1.5"/>
    <s v="Had a Phone Conversation"/>
    <s v="Select"/>
    <s v="No"/>
    <s v="No"/>
    <s v="Select"/>
    <s v="No"/>
    <s v="No"/>
    <s v="Modified"/>
  </r>
  <r>
    <s v="bbfb5e1a-886f-4a84-b5f3-fd63d3e52445"/>
    <x v="1"/>
    <x v="2"/>
    <s v="No"/>
    <s v="No"/>
    <x v="1"/>
    <n v="10"/>
    <x v="237"/>
    <n v="1.43"/>
    <s v="Email Opened"/>
    <s v="Marketing Management"/>
    <s v="No"/>
    <s v="No"/>
    <s v="Mumbai"/>
    <s v="No"/>
    <s v="Yes"/>
    <s v="Email Opened"/>
  </r>
  <r>
    <s v="cd34872c-0078-4b7b-809a-309bd99c6603"/>
    <x v="0"/>
    <x v="0"/>
    <s v="No"/>
    <s v="No"/>
    <x v="1"/>
    <n v="4"/>
    <x v="238"/>
    <n v="2"/>
    <s v="Email Opened"/>
    <s v="Select"/>
    <s v="No"/>
    <s v="No"/>
    <s v="Select"/>
    <s v="No"/>
    <s v="No"/>
    <s v="Email Opened"/>
  </r>
  <r>
    <s v="4cfd87b1-527d-4599-829f-767b779afb3c"/>
    <x v="1"/>
    <x v="2"/>
    <s v="No"/>
    <s v="No"/>
    <x v="0"/>
    <n v="2"/>
    <x v="133"/>
    <n v="2"/>
    <s v="Form Submitted on Website"/>
    <s v="Marketing Management"/>
    <s v="No"/>
    <s v="No"/>
    <s v="Thane &amp; Outskirts"/>
    <s v="No"/>
    <s v="No"/>
    <s v="Modified"/>
  </r>
  <r>
    <s v="7cb89209-b105-4858-8126-08d27c4b33d5"/>
    <x v="0"/>
    <x v="0"/>
    <s v="No"/>
    <s v="No"/>
    <x v="0"/>
    <n v="2"/>
    <x v="133"/>
    <n v="2"/>
    <s v="Email Opened"/>
    <s v="Select"/>
    <s v="No"/>
    <s v="No"/>
    <s v="Select"/>
    <s v="No"/>
    <s v="No"/>
    <s v="Email Opened"/>
  </r>
  <r>
    <s v="5390c5fe-b12c-4f6e-ae92-908672abb0a1"/>
    <x v="1"/>
    <x v="1"/>
    <s v="Yes"/>
    <s v="No"/>
    <x v="0"/>
    <n v="2"/>
    <x v="239"/>
    <n v="2"/>
    <s v="Unsubscribed"/>
    <s v="Media and Advertising"/>
    <s v="No"/>
    <s v="No"/>
    <s v="Other Metro Cities"/>
    <s v="No"/>
    <s v="No"/>
    <s v="Unsubscribed"/>
  </r>
  <r>
    <s v="79726e87-c950-4b81-b423-78d62171b9ee"/>
    <x v="0"/>
    <x v="3"/>
    <s v="No"/>
    <s v="No"/>
    <x v="0"/>
    <n v="1"/>
    <x v="240"/>
    <n v="1"/>
    <s v="Converted to Lead"/>
    <s v="Select"/>
    <s v="No"/>
    <s v="No"/>
    <s v="Select"/>
    <s v="No"/>
    <s v="No"/>
    <s v="Modified"/>
  </r>
  <r>
    <s v="6502a725-3dad-4693-a5ae-8c36801fb3f4"/>
    <x v="0"/>
    <x v="0"/>
    <s v="No"/>
    <s v="No"/>
    <x v="0"/>
    <n v="6"/>
    <x v="241"/>
    <n v="3"/>
    <s v="Email Opened"/>
    <s v="Select"/>
    <s v="No"/>
    <s v="No"/>
    <s v="Select"/>
    <s v="No"/>
    <s v="No"/>
    <s v="Email Opened"/>
  </r>
  <r>
    <s v="5f1d08c3-186f-43dd-9eec-e50cedda41cf"/>
    <x v="0"/>
    <x v="0"/>
    <s v="No"/>
    <s v="No"/>
    <x v="0"/>
    <n v="2"/>
    <x v="242"/>
    <n v="2"/>
    <s v="Converted to Lead"/>
    <s v="Select"/>
    <s v="No"/>
    <s v="No"/>
    <s v="Select"/>
    <s v="No"/>
    <s v="No"/>
    <s v="Modified"/>
  </r>
  <r>
    <s v="86b1826e-b891-42f6-b345-8399a4d85a43"/>
    <x v="0"/>
    <x v="3"/>
    <s v="No"/>
    <s v="No"/>
    <x v="0"/>
    <n v="9"/>
    <x v="243"/>
    <n v="9"/>
    <s v="Email Opened"/>
    <s v="Select"/>
    <s v="No"/>
    <s v="No"/>
    <s v="Select"/>
    <s v="No"/>
    <s v="No"/>
    <s v="Email Opened"/>
  </r>
  <r>
    <s v="e1682465-4844-469c-a422-56fa3391dc72"/>
    <x v="0"/>
    <x v="0"/>
    <s v="Yes"/>
    <s v="No"/>
    <x v="0"/>
    <n v="7"/>
    <x v="244"/>
    <n v="3.5"/>
    <s v="Email Bounced"/>
    <s v="Select"/>
    <s v="No"/>
    <s v="No"/>
    <s v="Select"/>
    <s v="No"/>
    <s v="No"/>
    <s v="Email Bounced"/>
  </r>
  <r>
    <s v="ea240e4c-331b-4c80-b241-6664161126a8"/>
    <x v="1"/>
    <x v="2"/>
    <s v="No"/>
    <s v="No"/>
    <x v="0"/>
    <n v="7"/>
    <x v="245"/>
    <n v="7"/>
    <s v="Email Opened"/>
    <s v="Marketing Management"/>
    <s v="No"/>
    <s v="No"/>
    <s v="Mumbai"/>
    <s v="No"/>
    <s v="No"/>
    <s v="Email Opened"/>
  </r>
  <r>
    <s v="14ddbdb8-3aa0-4aed-bf65-a2b8907c226a"/>
    <x v="1"/>
    <x v="2"/>
    <s v="No"/>
    <s v="No"/>
    <x v="0"/>
    <n v="3"/>
    <x v="15"/>
    <n v="3"/>
    <s v="Email Opened"/>
    <s v="Banking, Investment And Insurance"/>
    <s v="No"/>
    <s v="No"/>
    <s v="Mumbai"/>
    <s v="No"/>
    <s v="No"/>
    <s v="Modified"/>
  </r>
  <r>
    <s v="3d7a9ce4-745f-4c78-aac3-58b427049fb3"/>
    <x v="1"/>
    <x v="3"/>
    <s v="No"/>
    <s v="No"/>
    <x v="0"/>
    <n v="7"/>
    <x v="246"/>
    <n v="3.5"/>
    <s v="Email Opened"/>
    <s v="Operations Management"/>
    <s v="No"/>
    <s v="No"/>
    <s v="Other Metro Cities"/>
    <s v="No"/>
    <s v="Yes"/>
    <s v="Email Opened"/>
  </r>
  <r>
    <s v="7fd75aea-71f1-43b2-86e3-ff38ab9f8ed6"/>
    <x v="0"/>
    <x v="2"/>
    <s v="No"/>
    <s v="No"/>
    <x v="0"/>
    <n v="2"/>
    <x v="247"/>
    <n v="2"/>
    <s v="Unreachable"/>
    <s v="Media and Advertising"/>
    <s v="No"/>
    <s v="No"/>
    <s v="Mumbai"/>
    <s v="No"/>
    <s v="No"/>
    <s v="Modified"/>
  </r>
  <r>
    <s v="0a8a1065-09bb-4f40-8286-c614c4f63daf"/>
    <x v="1"/>
    <x v="1"/>
    <s v="No"/>
    <s v="No"/>
    <x v="0"/>
    <n v="3"/>
    <x v="248"/>
    <n v="3"/>
    <s v="Email Opened"/>
    <s v="Marketing Management"/>
    <s v="No"/>
    <s v="No"/>
    <s v="Mumbai"/>
    <s v="No"/>
    <s v="Yes"/>
    <s v="Email Opened"/>
  </r>
  <r>
    <s v="8a850005-f951-4164-8671-70281f39b698"/>
    <x v="1"/>
    <x v="1"/>
    <s v="No"/>
    <s v="No"/>
    <x v="1"/>
    <n v="2"/>
    <x v="249"/>
    <n v="2"/>
    <s v="Email Opened"/>
    <s v="Finance Management"/>
    <s v="No"/>
    <s v="No"/>
    <s v="Mumbai"/>
    <s v="No"/>
    <s v="Yes"/>
    <s v="Email Opened"/>
  </r>
  <r>
    <s v="b1a4a304-eb14-4cfe-ab5c-95d1a35c9061"/>
    <x v="1"/>
    <x v="0"/>
    <s v="No"/>
    <s v="No"/>
    <x v="0"/>
    <n v="13"/>
    <x v="250"/>
    <n v="6.5"/>
    <s v="Email Opened"/>
    <s v="Hospitality Management"/>
    <s v="No"/>
    <s v="No"/>
    <s v="Mumbai"/>
    <s v="No"/>
    <s v="Yes"/>
    <s v="Email Opened"/>
  </r>
  <r>
    <s v="a3a534b4-6c28-4c22-85cf-83786af71fa1"/>
    <x v="0"/>
    <x v="3"/>
    <s v="No"/>
    <s v="No"/>
    <x v="0"/>
    <n v="11"/>
    <x v="251"/>
    <n v="3.67"/>
    <s v="Email Opened"/>
    <s v="Select"/>
    <s v="No"/>
    <s v="No"/>
    <s v="Thane &amp; Outskirts"/>
    <s v="No"/>
    <s v="No"/>
    <s v="Modified"/>
  </r>
  <r>
    <s v="066bce44-12bd-4dfb-b69e-4294b6080d9f"/>
    <x v="1"/>
    <x v="0"/>
    <s v="Yes"/>
    <s v="No"/>
    <x v="0"/>
    <n v="5"/>
    <x v="104"/>
    <n v="5"/>
    <s v="Unreachable"/>
    <s v="Travel and Tourism"/>
    <s v="No"/>
    <s v="No"/>
    <s v="Mumbai"/>
    <s v="No"/>
    <s v="No"/>
    <s v="Modified"/>
  </r>
  <r>
    <s v="19a4a1ae-3250-4758-aa69-30009d13c3d0"/>
    <x v="1"/>
    <x v="2"/>
    <s v="No"/>
    <s v="No"/>
    <x v="1"/>
    <n v="2"/>
    <x v="252"/>
    <n v="2"/>
    <s v="SMS Sent"/>
    <s v="Select"/>
    <s v="No"/>
    <s v="No"/>
    <s v="Mumbai"/>
    <s v="No"/>
    <s v="No"/>
    <s v="Modified"/>
  </r>
  <r>
    <s v="ffa02d68-b6aa-4309-a45e-587da057280e"/>
    <x v="0"/>
    <x v="0"/>
    <s v="No"/>
    <s v="No"/>
    <x v="0"/>
    <n v="11"/>
    <x v="169"/>
    <n v="11"/>
    <s v="Page Visited on Website"/>
    <s v="Services Excellence"/>
    <s v="No"/>
    <s v="No"/>
    <s v="Thane &amp; Outskirts"/>
    <s v="No"/>
    <s v="Yes"/>
    <s v="Modified"/>
  </r>
  <r>
    <s v="ab95807d-974c-4b2b-b1a0-939703474db7"/>
    <x v="0"/>
    <x v="2"/>
    <s v="No"/>
    <s v="No"/>
    <x v="0"/>
    <n v="9"/>
    <x v="253"/>
    <n v="3"/>
    <s v="Page Visited on Website"/>
    <s v="Operations Management"/>
    <s v="No"/>
    <s v="No"/>
    <s v="Thane &amp; Outskirts"/>
    <s v="No"/>
    <s v="Yes"/>
    <s v="Page Visited on Website"/>
  </r>
  <r>
    <s v="c9438200-1510-4bfa-9654-659dad071a10"/>
    <x v="0"/>
    <x v="0"/>
    <s v="No"/>
    <s v="No"/>
    <x v="0"/>
    <n v="11"/>
    <x v="254"/>
    <n v="11"/>
    <s v="Page Visited on Website"/>
    <s v="Operations Management"/>
    <s v="No"/>
    <s v="No"/>
    <s v="Thane &amp; Outskirts"/>
    <s v="No"/>
    <s v="Yes"/>
    <s v="Modified"/>
  </r>
  <r>
    <s v="eae23d93-8dfe-4ba0-bf50-21fcd02a3237"/>
    <x v="1"/>
    <x v="2"/>
    <s v="No"/>
    <s v="No"/>
    <x v="1"/>
    <n v="8"/>
    <x v="240"/>
    <n v="8"/>
    <s v="Email Opened"/>
    <s v="Marketing Management"/>
    <s v="No"/>
    <s v="No"/>
    <s v="Mumbai"/>
    <s v="No"/>
    <s v="No"/>
    <s v="Modified"/>
  </r>
  <r>
    <s v="a6df2f36-d8c0-43c7-9581-b241f34787e2"/>
    <x v="1"/>
    <x v="1"/>
    <s v="No"/>
    <s v="No"/>
    <x v="0"/>
    <n v="6"/>
    <x v="33"/>
    <n v="3"/>
    <s v="Email Opened"/>
    <s v="Operations Management"/>
    <s v="No"/>
    <s v="No"/>
    <s v="Other Cities"/>
    <s v="No"/>
    <s v="Yes"/>
    <s v="Email Opened"/>
  </r>
  <r>
    <s v="fb1ea0fb-5340-4565-9d50-df30d828447c"/>
    <x v="0"/>
    <x v="0"/>
    <s v="No"/>
    <s v="No"/>
    <x v="0"/>
    <n v="7"/>
    <x v="255"/>
    <n v="3.5"/>
    <s v="Unreachable"/>
    <s v="Select"/>
    <s v="No"/>
    <s v="No"/>
    <s v="Select"/>
    <s v="No"/>
    <s v="No"/>
    <s v="Modified"/>
  </r>
  <r>
    <s v="48ef69a5-c666-4e43-932f-2ca404e5252d"/>
    <x v="1"/>
    <x v="1"/>
    <s v="No"/>
    <s v="No"/>
    <x v="0"/>
    <n v="2"/>
    <x v="82"/>
    <n v="2"/>
    <s v="Email Opened"/>
    <s v="Human Resource Management"/>
    <s v="No"/>
    <s v="No"/>
    <s v="Other Cities"/>
    <s v="No"/>
    <s v="Yes"/>
    <s v="Email Opened"/>
  </r>
  <r>
    <s v="7e715ad4-a78e-40b6-a917-b435dfc5b4c2"/>
    <x v="0"/>
    <x v="0"/>
    <s v="No"/>
    <s v="No"/>
    <x v="0"/>
    <n v="3"/>
    <x v="256"/>
    <n v="3"/>
    <s v="Email Opened"/>
    <s v="Select"/>
    <s v="No"/>
    <s v="No"/>
    <s v="Select"/>
    <s v="No"/>
    <s v="No"/>
    <s v="Email Opened"/>
  </r>
  <r>
    <s v="a9e70d47-d58d-4e94-959d-9cf4e3635b71"/>
    <x v="1"/>
    <x v="2"/>
    <s v="No"/>
    <s v="No"/>
    <x v="0"/>
    <n v="4"/>
    <x v="257"/>
    <n v="4"/>
    <s v="Email Opened"/>
    <s v="Marketing Management"/>
    <s v="No"/>
    <s v="No"/>
    <s v="Mumbai"/>
    <s v="No"/>
    <s v="No"/>
    <s v="Email Opened"/>
  </r>
  <r>
    <s v="3f78a489-a8f9-43d7-b169-2b35c318f338"/>
    <x v="1"/>
    <x v="1"/>
    <s v="No"/>
    <s v="No"/>
    <x v="0"/>
    <n v="3"/>
    <x v="258"/>
    <n v="3"/>
    <s v="Email Link Clicked"/>
    <s v="Finance Management"/>
    <s v="No"/>
    <s v="No"/>
    <s v="Mumbai"/>
    <s v="No"/>
    <s v="Yes"/>
    <s v="Email Link Clicked"/>
  </r>
  <r>
    <s v="fe7f9c4b-8501-4c6e-ac5d-9f4152249d19"/>
    <x v="1"/>
    <x v="2"/>
    <s v="No"/>
    <s v="No"/>
    <x v="1"/>
    <n v="9"/>
    <x v="50"/>
    <n v="9"/>
    <s v="Page Visited on Website"/>
    <s v="E-Business"/>
    <s v="No"/>
    <s v="No"/>
    <s v="Mumbai"/>
    <s v="No"/>
    <s v="No"/>
    <s v="Modified"/>
  </r>
  <r>
    <s v="795d9313-67ba-4de3-9a62-40d2179b5077"/>
    <x v="1"/>
    <x v="0"/>
    <s v="Yes"/>
    <s v="No"/>
    <x v="0"/>
    <n v="5"/>
    <x v="132"/>
    <n v="2.5"/>
    <s v="Email Bounced"/>
    <s v="Rural and Agribusiness"/>
    <s v="No"/>
    <s v="No"/>
    <s v="Other Cities"/>
    <s v="No"/>
    <s v="Yes"/>
    <s v="Email Bounced"/>
  </r>
  <r>
    <s v="3525909d-0d79-4ca6-a4af-1fe7f80d711d"/>
    <x v="1"/>
    <x v="2"/>
    <s v="No"/>
    <s v="No"/>
    <x v="0"/>
    <n v="4"/>
    <x v="215"/>
    <n v="4"/>
    <s v="Email Opened"/>
    <s v="Supply Chain Management"/>
    <s v="No"/>
    <s v="No"/>
    <s v="Other Cities of Maharashtra"/>
    <s v="No"/>
    <s v="No"/>
    <s v="Email Opened"/>
  </r>
  <r>
    <s v="4f66f79f-d0e1-4419-974f-a2bbfee06a6f"/>
    <x v="0"/>
    <x v="3"/>
    <s v="No"/>
    <s v="No"/>
    <x v="0"/>
    <n v="3"/>
    <x v="259"/>
    <n v="3"/>
    <s v="Email Opened"/>
    <s v="Select"/>
    <s v="No"/>
    <s v="No"/>
    <s v="Select"/>
    <s v="No"/>
    <s v="No"/>
    <s v="Modified"/>
  </r>
  <r>
    <s v="073fb427-f92a-4c5f-b421-bf7ffbd767d8"/>
    <x v="1"/>
    <x v="1"/>
    <s v="No"/>
    <s v="No"/>
    <x v="1"/>
    <n v="2"/>
    <x v="260"/>
    <n v="2"/>
    <s v="Email Opened"/>
    <s v="E-Business"/>
    <s v="No"/>
    <s v="No"/>
    <s v="Other Cities"/>
    <s v="No"/>
    <s v="No"/>
    <s v="Email Opened"/>
  </r>
  <r>
    <s v="7833ba89-7ab2-45ce-b982-2a9bc398aea3"/>
    <x v="1"/>
    <x v="2"/>
    <s v="No"/>
    <s v="No"/>
    <x v="0"/>
    <n v="5"/>
    <x v="261"/>
    <n v="5"/>
    <s v="Unreachable"/>
    <s v="Operations Management"/>
    <s v="No"/>
    <s v="No"/>
    <s v="Mumbai"/>
    <s v="No"/>
    <s v="No"/>
    <s v="Modified"/>
  </r>
  <r>
    <s v="4db44a30-2fd7-4029-8c9e-866dbf9eaef4"/>
    <x v="0"/>
    <x v="0"/>
    <s v="No"/>
    <s v="No"/>
    <x v="0"/>
    <n v="3"/>
    <x v="262"/>
    <n v="3"/>
    <s v="Converted to Lead"/>
    <s v="Marketing Management"/>
    <s v="No"/>
    <s v="No"/>
    <s v="Select"/>
    <s v="No"/>
    <s v="No"/>
    <s v="Modified"/>
  </r>
  <r>
    <s v="77d95b1e-fde7-493a-a4fd-a38bacccbb95"/>
    <x v="1"/>
    <x v="1"/>
    <s v="No"/>
    <s v="No"/>
    <x v="0"/>
    <n v="8"/>
    <x v="263"/>
    <n v="4"/>
    <s v="Email Opened"/>
    <s v="Business Administration"/>
    <s v="No"/>
    <s v="No"/>
    <s v="Mumbai"/>
    <s v="No"/>
    <s v="Yes"/>
    <s v="Email Opened"/>
  </r>
  <r>
    <s v="4d0b7d91-cdcc-42e6-9595-9c5e1fbdf55f"/>
    <x v="1"/>
    <x v="2"/>
    <s v="No"/>
    <s v="No"/>
    <x v="1"/>
    <n v="4"/>
    <x v="264"/>
    <n v="4"/>
    <s v="SMS Sent"/>
    <s v="IT Projects Management"/>
    <s v="No"/>
    <s v="No"/>
    <s v="Thane &amp; Outskirts"/>
    <s v="No"/>
    <s v="No"/>
    <s v="Modified"/>
  </r>
  <r>
    <s v="0ced3e0c-fc8e-40a7-bd0d-b66fabd7ee18"/>
    <x v="1"/>
    <x v="1"/>
    <s v="No"/>
    <s v="No"/>
    <x v="0"/>
    <n v="4"/>
    <x v="265"/>
    <n v="4"/>
    <s v="SMS Sent"/>
    <s v="Operations Management"/>
    <s v="No"/>
    <s v="No"/>
    <s v="Other Metro Cities"/>
    <s v="No"/>
    <s v="Yes"/>
    <s v="Modified"/>
  </r>
  <r>
    <s v="2bd46918-b606-476d-aac7-f4d4e5708802"/>
    <x v="1"/>
    <x v="2"/>
    <s v="No"/>
    <s v="No"/>
    <x v="0"/>
    <n v="3"/>
    <x v="266"/>
    <n v="3"/>
    <s v="SMS Sent"/>
    <s v="Finance Management"/>
    <s v="No"/>
    <s v="No"/>
    <s v="Mumbai"/>
    <s v="No"/>
    <s v="No"/>
    <s v="Modified"/>
  </r>
  <r>
    <s v="d7097804-22b1-4869-97f1-49eff52c2888"/>
    <x v="1"/>
    <x v="2"/>
    <s v="No"/>
    <s v="No"/>
    <x v="1"/>
    <n v="4"/>
    <x v="267"/>
    <n v="4"/>
    <s v="Email Opened"/>
    <s v="Human Resource Management"/>
    <s v="No"/>
    <s v="No"/>
    <s v="Mumbai"/>
    <s v="No"/>
    <s v="No"/>
    <s v="Email Opened"/>
  </r>
  <r>
    <s v="e39b2e93-99e3-4c13-abd0-f08e5ca0f416"/>
    <x v="1"/>
    <x v="1"/>
    <s v="No"/>
    <s v="No"/>
    <x v="0"/>
    <n v="4"/>
    <x v="228"/>
    <n v="2"/>
    <s v="Email Opened"/>
    <s v="Finance Management"/>
    <s v="No"/>
    <s v="No"/>
    <s v="Thane &amp; Outskirts"/>
    <s v="No"/>
    <s v="Yes"/>
    <s v="Email Opened"/>
  </r>
  <r>
    <s v="b28952e5-503c-43f4-ac1f-cbf14f621a5b"/>
    <x v="1"/>
    <x v="2"/>
    <s v="No"/>
    <s v="No"/>
    <x v="0"/>
    <n v="6"/>
    <x v="127"/>
    <n v="6"/>
    <s v="Email Opened"/>
    <s v="E-COMMERCE"/>
    <s v="No"/>
    <s v="No"/>
    <s v="Other Cities of Maharashtra"/>
    <s v="No"/>
    <s v="Yes"/>
    <s v="Modified"/>
  </r>
  <r>
    <s v="bdd6b101-7d26-4152-ac93-5296dd592306"/>
    <x v="1"/>
    <x v="2"/>
    <s v="No"/>
    <s v="No"/>
    <x v="1"/>
    <n v="3"/>
    <x v="268"/>
    <n v="3"/>
    <s v="SMS Sent"/>
    <s v="Finance Management"/>
    <s v="No"/>
    <s v="No"/>
    <s v="Thane &amp; Outskirts"/>
    <s v="No"/>
    <s v="No"/>
    <s v="Modified"/>
  </r>
  <r>
    <s v="41e4a490-eedd-4e9f-aa79-1af14b8debab"/>
    <x v="1"/>
    <x v="2"/>
    <s v="No"/>
    <s v="No"/>
    <x v="0"/>
    <n v="7"/>
    <x v="269"/>
    <n v="1.75"/>
    <s v="Form Submitted on Website"/>
    <s v="Finance Management"/>
    <s v="No"/>
    <s v="No"/>
    <s v="Mumbai"/>
    <s v="No"/>
    <s v="No"/>
    <s v="Modified"/>
  </r>
  <r>
    <s v="5e2436a2-a011-4ac6-8165-b7300cc81fd4"/>
    <x v="1"/>
    <x v="0"/>
    <s v="No"/>
    <s v="No"/>
    <x v="0"/>
    <n v="22"/>
    <x v="270"/>
    <n v="5.5"/>
    <s v="Page Visited on Website"/>
    <s v="Human Resource Management"/>
    <s v="No"/>
    <s v="No"/>
    <s v="Mumbai"/>
    <s v="No"/>
    <s v="Yes"/>
    <s v="Page Visited on Website"/>
  </r>
  <r>
    <s v="ae843ab0-8b6a-407c-91b2-bddc29922dd1"/>
    <x v="1"/>
    <x v="1"/>
    <s v="No"/>
    <s v="No"/>
    <x v="0"/>
    <n v="7"/>
    <x v="271"/>
    <n v="7"/>
    <s v="Email Link Clicked"/>
    <s v="E-COMMERCE"/>
    <s v="No"/>
    <s v="No"/>
    <s v="Mumbai"/>
    <s v="No"/>
    <s v="Yes"/>
    <s v="Email Link Clicked"/>
  </r>
  <r>
    <s v="f96e32ee-20e7-41c3-8b6c-42b1edf685d3"/>
    <x v="1"/>
    <x v="0"/>
    <s v="No"/>
    <s v="No"/>
    <x v="1"/>
    <n v="5"/>
    <x v="272"/>
    <n v="5"/>
    <s v="Email Opened"/>
    <s v="E-COMMERCE"/>
    <s v="No"/>
    <s v="No"/>
    <s v="Other Cities"/>
    <s v="No"/>
    <s v="Yes"/>
    <s v="Email Opened"/>
  </r>
  <r>
    <s v="23bc786b-2602-4cbc-af05-f3ad50e32b37"/>
    <x v="1"/>
    <x v="0"/>
    <s v="No"/>
    <s v="No"/>
    <x v="0"/>
    <n v="5"/>
    <x v="273"/>
    <n v="2.5"/>
    <s v="SMS Sent"/>
    <s v="Human Resource Management"/>
    <s v="No"/>
    <s v="No"/>
    <s v="Mumbai"/>
    <s v="No"/>
    <s v="Yes"/>
    <s v="Modified"/>
  </r>
  <r>
    <s v="276cd600-8f00-4349-9cf5-e21a84318aea"/>
    <x v="1"/>
    <x v="2"/>
    <s v="No"/>
    <s v="No"/>
    <x v="0"/>
    <n v="3"/>
    <x v="177"/>
    <n v="3"/>
    <s v="SMS Sent"/>
    <s v="Supply Chain Management"/>
    <s v="No"/>
    <s v="No"/>
    <s v="Thane &amp; Outskirts"/>
    <s v="No"/>
    <s v="No"/>
    <s v="Modified"/>
  </r>
  <r>
    <s v="549f44ca-7d3d-42ee-9868-cf00b86265af"/>
    <x v="1"/>
    <x v="1"/>
    <s v="No"/>
    <s v="No"/>
    <x v="0"/>
    <n v="2"/>
    <x v="274"/>
    <n v="2"/>
    <s v="Form Submitted on Website"/>
    <s v="Healthcare Management"/>
    <s v="No"/>
    <s v="No"/>
    <s v="Mumbai"/>
    <s v="No"/>
    <s v="Yes"/>
    <s v="Modified"/>
  </r>
  <r>
    <s v="1e515b45-a44a-42a5-8957-804583656d1d"/>
    <x v="1"/>
    <x v="1"/>
    <s v="Yes"/>
    <s v="No"/>
    <x v="0"/>
    <n v="2"/>
    <x v="275"/>
    <n v="2"/>
    <s v="SMS Sent"/>
    <s v="Human Resource Management"/>
    <s v="No"/>
    <s v="No"/>
    <s v="Other Cities"/>
    <s v="No"/>
    <s v="Yes"/>
    <s v="Modified"/>
  </r>
  <r>
    <s v="426b1fac-fb53-4637-a48f-4b74c825d0d7"/>
    <x v="1"/>
    <x v="2"/>
    <s v="No"/>
    <s v="No"/>
    <x v="0"/>
    <n v="9"/>
    <x v="276"/>
    <n v="3"/>
    <s v="Page Visited on Website"/>
    <s v="Finance Management"/>
    <s v="No"/>
    <s v="No"/>
    <s v="Mumbai"/>
    <s v="No"/>
    <s v="No"/>
    <s v="Page Visited on Website"/>
  </r>
  <r>
    <s v="f8818666-4b2a-4ef6-903a-97676076137e"/>
    <x v="0"/>
    <x v="0"/>
    <s v="No"/>
    <s v="No"/>
    <x v="0"/>
    <n v="3"/>
    <x v="277"/>
    <n v="1.5"/>
    <s v="Email Opened"/>
    <s v="Select"/>
    <s v="No"/>
    <s v="No"/>
    <s v="Select"/>
    <s v="No"/>
    <s v="No"/>
    <s v="Modified"/>
  </r>
  <r>
    <s v="4aa35fe3-2ae3-419f-bc3b-df62cc6dafae"/>
    <x v="1"/>
    <x v="1"/>
    <s v="No"/>
    <s v="No"/>
    <x v="0"/>
    <n v="4"/>
    <x v="107"/>
    <n v="4"/>
    <s v="SMS Sent"/>
    <s v="Media and Advertising"/>
    <s v="No"/>
    <s v="No"/>
    <s v="Other Cities of Maharashtra"/>
    <s v="No"/>
    <s v="Yes"/>
    <s v="Modified"/>
  </r>
  <r>
    <s v="f9e4f9dc-6418-46b4-a627-2cfc4363e70b"/>
    <x v="1"/>
    <x v="2"/>
    <s v="No"/>
    <s v="No"/>
    <x v="0"/>
    <n v="4"/>
    <x v="278"/>
    <n v="4"/>
    <s v="Olark Chat Conversation"/>
    <s v="E-Business"/>
    <s v="No"/>
    <s v="No"/>
    <s v="Mumbai"/>
    <s v="No"/>
    <s v="No"/>
    <s v="Modified"/>
  </r>
  <r>
    <s v="d4267185-919c-425b-93c1-063aaa8873e0"/>
    <x v="1"/>
    <x v="1"/>
    <s v="No"/>
    <s v="No"/>
    <x v="1"/>
    <n v="5"/>
    <x v="279"/>
    <n v="2.5"/>
    <s v="Email Opened"/>
    <s v="Marketing Management"/>
    <s v="No"/>
    <s v="No"/>
    <s v="Other Cities of Maharashtra"/>
    <s v="No"/>
    <s v="Yes"/>
    <s v="Email Opened"/>
  </r>
  <r>
    <s v="687b5349-7603-4bf6-8810-6f3ef04c8a94"/>
    <x v="1"/>
    <x v="1"/>
    <s v="No"/>
    <s v="No"/>
    <x v="0"/>
    <n v="2"/>
    <x v="280"/>
    <n v="2"/>
    <s v="Email Opened"/>
    <s v="Banking, Investment And Insurance"/>
    <s v="No"/>
    <s v="No"/>
    <s v="Mumbai"/>
    <s v="No"/>
    <s v="Yes"/>
    <s v="Email Opened"/>
  </r>
  <r>
    <s v="1ea9d6f6-28d7-4708-8f26-fb81a0261448"/>
    <x v="1"/>
    <x v="2"/>
    <s v="No"/>
    <s v="No"/>
    <x v="0"/>
    <n v="4"/>
    <x v="187"/>
    <n v="4"/>
    <s v="Email Opened"/>
    <s v="Operations Management"/>
    <s v="No"/>
    <s v="No"/>
    <s v="Mumbai"/>
    <s v="No"/>
    <s v="No"/>
    <s v="Email Opened"/>
  </r>
  <r>
    <s v="02736de1-78b0-47f3-8158-dd50e799a01d"/>
    <x v="1"/>
    <x v="1"/>
    <s v="No"/>
    <s v="No"/>
    <x v="0"/>
    <n v="4"/>
    <x v="177"/>
    <n v="4"/>
    <s v="Email Opened"/>
    <s v="Finance Management"/>
    <s v="No"/>
    <s v="No"/>
    <s v="Other Cities"/>
    <s v="No"/>
    <s v="Yes"/>
    <s v="Email Opened"/>
  </r>
  <r>
    <s v="3630421e-e43e-439d-acd1-3eb890b77791"/>
    <x v="1"/>
    <x v="2"/>
    <s v="No"/>
    <s v="No"/>
    <x v="0"/>
    <n v="3"/>
    <x v="243"/>
    <n v="3"/>
    <s v="SMS Sent"/>
    <s v="Marketing Management"/>
    <s v="No"/>
    <s v="No"/>
    <s v="Mumbai"/>
    <s v="No"/>
    <s v="No"/>
    <s v="Modified"/>
  </r>
  <r>
    <s v="3a093550-a5ce-43e5-bd6c-2496a4f943bb"/>
    <x v="1"/>
    <x v="1"/>
    <s v="No"/>
    <s v="No"/>
    <x v="1"/>
    <n v="4"/>
    <x v="281"/>
    <n v="4"/>
    <s v="Email Opened"/>
    <s v="Supply Chain Management"/>
    <s v="No"/>
    <s v="No"/>
    <s v="Thane &amp; Outskirts"/>
    <s v="No"/>
    <s v="Yes"/>
    <s v="Email Opened"/>
  </r>
  <r>
    <s v="7bdfa655-5f03-4b3f-8a69-50dfe68a41ad"/>
    <x v="1"/>
    <x v="2"/>
    <s v="No"/>
    <s v="No"/>
    <x v="0"/>
    <n v="4"/>
    <x v="4"/>
    <n v="4"/>
    <s v="Olark Chat Conversation"/>
    <s v="Hospitality Management"/>
    <s v="No"/>
    <s v="No"/>
    <s v="Mumbai"/>
    <s v="No"/>
    <s v="No"/>
    <s v="Modified"/>
  </r>
  <r>
    <s v="3b12a993-0e75-4281-aa3c-69f3df5165e9"/>
    <x v="0"/>
    <x v="2"/>
    <s v="No"/>
    <s v="No"/>
    <x v="1"/>
    <n v="3"/>
    <x v="282"/>
    <n v="3"/>
    <s v="Email Opened"/>
    <s v="Retail Management"/>
    <s v="No"/>
    <s v="No"/>
    <s v="Thane &amp; Outskirts"/>
    <s v="No"/>
    <s v="No"/>
    <s v="Email Opened"/>
  </r>
  <r>
    <s v="e5ac518d-b4f0-471c-a6ad-94771b7ce093"/>
    <x v="1"/>
    <x v="0"/>
    <s v="No"/>
    <s v="No"/>
    <x v="0"/>
    <n v="3"/>
    <x v="283"/>
    <n v="3"/>
    <s v="Email Opened"/>
    <s v="Finance Management"/>
    <s v="No"/>
    <s v="No"/>
    <s v="Mumbai"/>
    <s v="No"/>
    <s v="Yes"/>
    <s v="Email Opened"/>
  </r>
  <r>
    <s v="547d174e-fc4f-4015-9eaf-738f6905d260"/>
    <x v="1"/>
    <x v="1"/>
    <s v="No"/>
    <s v="No"/>
    <x v="0"/>
    <n v="4"/>
    <x v="284"/>
    <n v="4"/>
    <s v="Email Opened"/>
    <s v="E-COMMERCE"/>
    <s v="No"/>
    <s v="No"/>
    <s v="Other Cities"/>
    <s v="No"/>
    <s v="No"/>
    <s v="Email Opened"/>
  </r>
  <r>
    <s v="ef9dee6a-62fe-4dee-be9e-7c262cc11dc7"/>
    <x v="1"/>
    <x v="2"/>
    <s v="No"/>
    <s v="No"/>
    <x v="0"/>
    <n v="3"/>
    <x v="285"/>
    <n v="3"/>
    <s v="Email Opened"/>
    <s v="Hospitality Management"/>
    <s v="No"/>
    <s v="No"/>
    <s v="Other Metro Cities"/>
    <s v="No"/>
    <s v="No"/>
    <s v="Email Opened"/>
  </r>
  <r>
    <s v="66dbe8b8-ffc9-4eb1-9d49-79c8dc6eb8f8"/>
    <x v="1"/>
    <x v="2"/>
    <s v="No"/>
    <s v="No"/>
    <x v="0"/>
    <n v="5"/>
    <x v="286"/>
    <n v="5"/>
    <s v="Email Opened"/>
    <s v="Finance Management"/>
    <s v="No"/>
    <s v="No"/>
    <s v="Mumbai"/>
    <s v="No"/>
    <s v="No"/>
    <s v="Email Opened"/>
  </r>
  <r>
    <s v="0f7f4062-a574-4390-8ee1-790bba34003e"/>
    <x v="0"/>
    <x v="2"/>
    <s v="No"/>
    <s v="No"/>
    <x v="1"/>
    <n v="4"/>
    <x v="287"/>
    <n v="1.33"/>
    <s v="Email Opened"/>
    <s v="Select"/>
    <s v="No"/>
    <s v="No"/>
    <s v="Thane &amp; Outskirts"/>
    <s v="No"/>
    <s v="No"/>
    <s v="Modified"/>
  </r>
  <r>
    <s v="9dd206e6-411d-4bc6-a949-5b50181e9976"/>
    <x v="1"/>
    <x v="0"/>
    <s v="No"/>
    <s v="No"/>
    <x v="0"/>
    <n v="4"/>
    <x v="288"/>
    <n v="2"/>
    <s v="Email Link Clicked"/>
    <s v="Finance Management"/>
    <s v="No"/>
    <s v="No"/>
    <s v="Mumbai"/>
    <s v="No"/>
    <s v="Yes"/>
    <s v="Email Link Clicked"/>
  </r>
  <r>
    <s v="00e62cbc-572b-4d23-bac8-785d27af9111"/>
    <x v="0"/>
    <x v="3"/>
    <s v="No"/>
    <s v="No"/>
    <x v="0"/>
    <n v="11"/>
    <x v="69"/>
    <n v="5.5"/>
    <s v="Email Opened"/>
    <s v="Select"/>
    <s v="No"/>
    <s v="No"/>
    <s v="Select"/>
    <s v="No"/>
    <s v="No"/>
    <s v="Modified"/>
  </r>
  <r>
    <s v="14190324-cbde-4fa9-86e6-b78f5c9cbf9b"/>
    <x v="1"/>
    <x v="1"/>
    <s v="No"/>
    <s v="No"/>
    <x v="0"/>
    <n v="2"/>
    <x v="289"/>
    <n v="2"/>
    <s v="Email Opened"/>
    <s v="Finance Management"/>
    <s v="No"/>
    <s v="No"/>
    <s v="Mumbai"/>
    <s v="No"/>
    <s v="Yes"/>
    <s v="Email Opened"/>
  </r>
  <r>
    <s v="5c2cedc4-9e82-476a-88ca-c0c2b7a7964f"/>
    <x v="1"/>
    <x v="0"/>
    <s v="No"/>
    <s v="No"/>
    <x v="0"/>
    <n v="11"/>
    <x v="93"/>
    <n v="3.67"/>
    <s v="Email Opened"/>
    <s v="Supply Chain Management"/>
    <s v="No"/>
    <s v="No"/>
    <s v="Other Cities"/>
    <s v="No"/>
    <s v="Yes"/>
    <s v="Email Opened"/>
  </r>
  <r>
    <s v="6fcb3881-c986-4490-8f05-4526dbb868cb"/>
    <x v="1"/>
    <x v="2"/>
    <s v="No"/>
    <s v="No"/>
    <x v="0"/>
    <n v="5"/>
    <x v="205"/>
    <n v="5"/>
    <s v="Unreachable"/>
    <s v="Business Administration"/>
    <s v="No"/>
    <s v="No"/>
    <s v="Mumbai"/>
    <s v="No"/>
    <s v="No"/>
    <s v="Modified"/>
  </r>
  <r>
    <s v="66e19c86-7070-49e1-acd3-0d2df1be3643"/>
    <x v="1"/>
    <x v="2"/>
    <s v="No"/>
    <s v="No"/>
    <x v="0"/>
    <n v="3"/>
    <x v="290"/>
    <n v="3"/>
    <s v="Unreachable"/>
    <s v="Marketing Management"/>
    <s v="No"/>
    <s v="No"/>
    <s v="Thane &amp; Outskirts"/>
    <s v="No"/>
    <s v="No"/>
    <s v="Modified"/>
  </r>
  <r>
    <s v="4f302af5-698e-4a87-9c8c-5d2d2cf3d943"/>
    <x v="1"/>
    <x v="2"/>
    <s v="No"/>
    <s v="No"/>
    <x v="0"/>
    <n v="2"/>
    <x v="241"/>
    <n v="2"/>
    <s v="Olark Chat Conversation"/>
    <s v="Operations Management"/>
    <s v="No"/>
    <s v="No"/>
    <s v="Mumbai"/>
    <s v="No"/>
    <s v="No"/>
    <s v="Modified"/>
  </r>
  <r>
    <s v="a1e2f86e-b265-47ca-a82b-acd45d61066f"/>
    <x v="1"/>
    <x v="1"/>
    <s v="No"/>
    <s v="No"/>
    <x v="1"/>
    <n v="2"/>
    <x v="12"/>
    <n v="2"/>
    <s v="Form Submitted on Website"/>
    <s v="Finance Management"/>
    <s v="No"/>
    <s v="No"/>
    <s v="Mumbai"/>
    <s v="No"/>
    <s v="Yes"/>
    <s v="Modified"/>
  </r>
  <r>
    <s v="3ae07743-278b-42bf-a07c-65b53a57a493"/>
    <x v="1"/>
    <x v="1"/>
    <s v="No"/>
    <s v="No"/>
    <x v="0"/>
    <n v="5"/>
    <x v="291"/>
    <n v="5"/>
    <s v="Email Opened"/>
    <s v="Finance Management"/>
    <s v="No"/>
    <s v="No"/>
    <s v="Mumbai"/>
    <s v="No"/>
    <s v="Yes"/>
    <s v="Email Opened"/>
  </r>
  <r>
    <s v="faae7fe3-00b2-4124-b47a-6c1b17e99f76"/>
    <x v="0"/>
    <x v="0"/>
    <s v="No"/>
    <s v="No"/>
    <x v="0"/>
    <n v="3"/>
    <x v="108"/>
    <n v="3"/>
    <s v="Unreachable"/>
    <s v="Select"/>
    <s v="No"/>
    <s v="No"/>
    <s v="Select"/>
    <s v="No"/>
    <s v="No"/>
    <s v="Modified"/>
  </r>
  <r>
    <s v="7d95c5a0-8f74-4cc4-8bcd-9d2519c561fd"/>
    <x v="1"/>
    <x v="0"/>
    <s v="No"/>
    <s v="No"/>
    <x v="1"/>
    <n v="3"/>
    <x v="292"/>
    <n v="3"/>
    <s v="Email Opened"/>
    <s v="Media and Advertising"/>
    <s v="No"/>
    <s v="No"/>
    <s v="Mumbai"/>
    <s v="No"/>
    <s v="Yes"/>
    <s v="Email Opened"/>
  </r>
  <r>
    <s v="248b41d6-cf6c-49aa-8983-a110f8033b08"/>
    <x v="0"/>
    <x v="2"/>
    <s v="No"/>
    <s v="No"/>
    <x v="0"/>
    <n v="8"/>
    <x v="293"/>
    <n v="2.67"/>
    <s v="Email Opened"/>
    <s v="Select"/>
    <s v="No"/>
    <s v="No"/>
    <s v="Select"/>
    <s v="No"/>
    <s v="No"/>
    <s v="Email Opened"/>
  </r>
  <r>
    <s v="b229fdc2-6869-4fc0-b5aa-5944455d64b9"/>
    <x v="1"/>
    <x v="2"/>
    <s v="No"/>
    <s v="No"/>
    <x v="1"/>
    <n v="3"/>
    <x v="294"/>
    <n v="3"/>
    <s v="Olark Chat Conversation"/>
    <s v="Select"/>
    <s v="No"/>
    <s v="No"/>
    <s v="Mumbai"/>
    <s v="No"/>
    <s v="No"/>
    <s v="Modified"/>
  </r>
  <r>
    <s v="6578585b-fd38-4f36-8bfb-35e531848e63"/>
    <x v="1"/>
    <x v="1"/>
    <s v="No"/>
    <s v="No"/>
    <x v="0"/>
    <n v="3"/>
    <x v="295"/>
    <n v="1.5"/>
    <s v="Email Opened"/>
    <s v="Operations Management"/>
    <s v="No"/>
    <s v="No"/>
    <s v="Other Cities of Maharashtra"/>
    <s v="No"/>
    <s v="Yes"/>
    <s v="Email Opened"/>
  </r>
  <r>
    <s v="9aec0955-3732-44d2-9f89-e63ecf831a2c"/>
    <x v="1"/>
    <x v="2"/>
    <s v="No"/>
    <s v="No"/>
    <x v="0"/>
    <n v="7"/>
    <x v="262"/>
    <n v="7"/>
    <s v="SMS Sent"/>
    <s v="Finance Management"/>
    <s v="No"/>
    <s v="No"/>
    <s v="Mumbai"/>
    <s v="No"/>
    <s v="No"/>
    <s v="Modified"/>
  </r>
  <r>
    <s v="9de2a54a-09c5-478d-ae3c-ed0683cfaab4"/>
    <x v="1"/>
    <x v="2"/>
    <s v="No"/>
    <s v="No"/>
    <x v="0"/>
    <n v="2"/>
    <x v="93"/>
    <n v="1"/>
    <s v="Converted to Lead"/>
    <s v="Marketing Management"/>
    <s v="No"/>
    <s v="No"/>
    <s v="Other Cities of Maharashtra"/>
    <s v="No"/>
    <s v="No"/>
    <s v="Modified"/>
  </r>
  <r>
    <s v="bfb2f958-5683-4061-8474-42ed87bf5a44"/>
    <x v="1"/>
    <x v="0"/>
    <s v="No"/>
    <s v="No"/>
    <x v="0"/>
    <n v="6"/>
    <x v="296"/>
    <n v="6"/>
    <s v="Email Opened"/>
    <s v="Human Resource Management"/>
    <s v="No"/>
    <s v="No"/>
    <s v="Other Cities of Maharashtra"/>
    <s v="No"/>
    <s v="Yes"/>
    <s v="Email Opened"/>
  </r>
  <r>
    <s v="eb3eb57f-5f3c-42ed-a605-d3b0129f8a48"/>
    <x v="1"/>
    <x v="0"/>
    <s v="No"/>
    <s v="No"/>
    <x v="0"/>
    <n v="6"/>
    <x v="297"/>
    <n v="3"/>
    <s v="Email Opened"/>
    <s v="Rural and Agribusiness"/>
    <s v="No"/>
    <s v="No"/>
    <s v="Other Metro Cities"/>
    <s v="No"/>
    <s v="Yes"/>
    <s v="Email Opened"/>
  </r>
  <r>
    <s v="7d93ae99-5c9c-4b1c-8355-023287de1991"/>
    <x v="1"/>
    <x v="2"/>
    <s v="Yes"/>
    <s v="No"/>
    <x v="0"/>
    <n v="4"/>
    <x v="298"/>
    <n v="4"/>
    <s v="Email Bounced"/>
    <s v="IT Projects Management"/>
    <s v="No"/>
    <s v="No"/>
    <s v="Other Cities"/>
    <s v="No"/>
    <s v="No"/>
    <s v="Modified"/>
  </r>
  <r>
    <s v="8f12e9b9-1056-4815-817c-6bc802f0d356"/>
    <x v="0"/>
    <x v="0"/>
    <s v="No"/>
    <s v="No"/>
    <x v="0"/>
    <n v="7"/>
    <x v="299"/>
    <n v="3.5"/>
    <s v="Email Opened"/>
    <s v="Select"/>
    <s v="No"/>
    <s v="No"/>
    <s v="Select"/>
    <s v="No"/>
    <s v="No"/>
    <s v="Email Opened"/>
  </r>
  <r>
    <s v="715d0d1a-a2df-40da-83f6-790f33c5c762"/>
    <x v="0"/>
    <x v="0"/>
    <s v="No"/>
    <s v="No"/>
    <x v="0"/>
    <n v="2"/>
    <x v="300"/>
    <n v="2"/>
    <s v="Email Opened"/>
    <s v="Select"/>
    <s v="No"/>
    <s v="No"/>
    <s v="Select"/>
    <s v="No"/>
    <s v="No"/>
    <s v="Modified"/>
  </r>
  <r>
    <s v="a1859e22-5e1b-43f2-804e-34ff5353e9a0"/>
    <x v="1"/>
    <x v="1"/>
    <s v="No"/>
    <s v="No"/>
    <x v="0"/>
    <n v="3"/>
    <x v="301"/>
    <n v="1.5"/>
    <s v="Email Opened"/>
    <s v="Supply Chain Management"/>
    <s v="No"/>
    <s v="No"/>
    <s v="Thane &amp; Outskirts"/>
    <s v="No"/>
    <s v="No"/>
    <s v="Modified"/>
  </r>
  <r>
    <s v="cc7e4d5a-dab8-41f0-8adc-299993853406"/>
    <x v="1"/>
    <x v="1"/>
    <s v="No"/>
    <s v="No"/>
    <x v="1"/>
    <n v="7"/>
    <x v="302"/>
    <n v="3.5"/>
    <s v="Email Opened"/>
    <s v="Finance Management"/>
    <s v="No"/>
    <s v="No"/>
    <s v="Mumbai"/>
    <s v="No"/>
    <s v="Yes"/>
    <s v="Email Opened"/>
  </r>
  <r>
    <s v="a96b336f-e92a-4526-bb4d-1cc570fcd694"/>
    <x v="1"/>
    <x v="1"/>
    <s v="No"/>
    <s v="No"/>
    <x v="0"/>
    <n v="2"/>
    <x v="303"/>
    <n v="2"/>
    <s v="Email Opened"/>
    <s v="E-COMMERCE"/>
    <s v="No"/>
    <s v="No"/>
    <s v="Other Cities"/>
    <s v="No"/>
    <s v="Yes"/>
    <s v="Email Opened"/>
  </r>
  <r>
    <s v="67c9ecd9-0429-4b90-8d42-53d27e217ac7"/>
    <x v="0"/>
    <x v="2"/>
    <s v="No"/>
    <s v="No"/>
    <x v="1"/>
    <n v="3"/>
    <x v="304"/>
    <n v="3"/>
    <s v="Form Submitted on Website"/>
    <s v="Human Resource Management"/>
    <s v="No"/>
    <s v="No"/>
    <s v="Other Cities of Maharashtra"/>
    <s v="No"/>
    <s v="No"/>
    <s v="Modified"/>
  </r>
  <r>
    <s v="8677c3b6-f974-42f9-a4dd-a62fae8718ae"/>
    <x v="1"/>
    <x v="0"/>
    <s v="No"/>
    <s v="No"/>
    <x v="0"/>
    <n v="7"/>
    <x v="305"/>
    <n v="7"/>
    <s v="SMS Sent"/>
    <s v="Travel and Tourism"/>
    <s v="No"/>
    <s v="No"/>
    <s v="Mumbai"/>
    <s v="No"/>
    <s v="Yes"/>
    <s v="Modified"/>
  </r>
  <r>
    <s v="e398a850-325c-4034-bfda-9b900786164b"/>
    <x v="0"/>
    <x v="2"/>
    <s v="No"/>
    <s v="No"/>
    <x v="0"/>
    <n v="1"/>
    <x v="101"/>
    <n v="1"/>
    <s v="Converted to Lead"/>
    <s v="Select"/>
    <s v="No"/>
    <s v="No"/>
    <s v="Select"/>
    <s v="No"/>
    <s v="No"/>
    <s v="Modified"/>
  </r>
  <r>
    <s v="bcb6fb76-c704-45f7-88c0-638093a65089"/>
    <x v="1"/>
    <x v="3"/>
    <s v="No"/>
    <s v="No"/>
    <x v="1"/>
    <n v="5"/>
    <x v="306"/>
    <n v="5"/>
    <s v="Email Opened"/>
    <s v="Marketing Management"/>
    <s v="No"/>
    <s v="No"/>
    <s v="Other Metro Cities"/>
    <s v="No"/>
    <s v="Yes"/>
    <s v="Email Opened"/>
  </r>
  <r>
    <s v="000104b9-23e4-4ddc-8caa-8629fe8ad7f4"/>
    <x v="0"/>
    <x v="0"/>
    <s v="No"/>
    <s v="No"/>
    <x v="1"/>
    <n v="9"/>
    <x v="307"/>
    <n v="9"/>
    <s v="Email Opened"/>
    <s v="Select"/>
    <s v="No"/>
    <s v="No"/>
    <s v="Select"/>
    <s v="No"/>
    <s v="No"/>
    <s v="Email Opened"/>
  </r>
  <r>
    <s v="c6b11191-4aec-482d-80c9-b7e656d3faa0"/>
    <x v="1"/>
    <x v="0"/>
    <s v="No"/>
    <s v="No"/>
    <x v="1"/>
    <n v="13"/>
    <x v="308"/>
    <n v="6.5"/>
    <s v="Email Opened"/>
    <s v="E-COMMERCE"/>
    <s v="No"/>
    <s v="No"/>
    <s v="Other Metro Cities"/>
    <s v="No"/>
    <s v="Yes"/>
    <s v="Email Opened"/>
  </r>
  <r>
    <s v="48e3c83d-04cc-4ee9-b10c-31e4791b9496"/>
    <x v="0"/>
    <x v="0"/>
    <s v="No"/>
    <s v="No"/>
    <x v="1"/>
    <n v="6"/>
    <x v="309"/>
    <n v="6"/>
    <s v="Email Opened"/>
    <s v="Travel and Tourism"/>
    <s v="No"/>
    <s v="No"/>
    <s v="Mumbai"/>
    <s v="No"/>
    <s v="Yes"/>
    <s v="Email Opened"/>
  </r>
  <r>
    <s v="f9342a22-20fb-4f2e-80f6-084ea6fc8d41"/>
    <x v="1"/>
    <x v="2"/>
    <s v="No"/>
    <s v="No"/>
    <x v="0"/>
    <n v="4"/>
    <x v="68"/>
    <n v="4"/>
    <s v="Email Opened"/>
    <s v="Marketing Management"/>
    <s v="No"/>
    <s v="No"/>
    <s v="Mumbai"/>
    <s v="No"/>
    <s v="No"/>
    <s v="Email Opened"/>
  </r>
  <r>
    <s v="b4066145-fe5f-4816-b640-797f3fc852f3"/>
    <x v="0"/>
    <x v="4"/>
    <s v="No"/>
    <s v="No"/>
    <x v="1"/>
    <n v="5"/>
    <x v="310"/>
    <n v="1.67"/>
    <s v="Email Opened"/>
    <s v="Banking, Investment And Insurance"/>
    <s v="No"/>
    <s v="No"/>
    <s v="Thane &amp; Outskirts"/>
    <s v="No"/>
    <s v="Yes"/>
    <s v="Email Opened"/>
  </r>
  <r>
    <s v="7c519ed2-5d80-4d7b-a095-52f5b09af6fc"/>
    <x v="0"/>
    <x v="3"/>
    <s v="No"/>
    <s v="No"/>
    <x v="0"/>
    <n v="3"/>
    <x v="311"/>
    <n v="3"/>
    <s v="SMS Sent"/>
    <s v="Select"/>
    <s v="No"/>
    <s v="No"/>
    <s v="Select"/>
    <s v="No"/>
    <s v="No"/>
    <s v="Modified"/>
  </r>
  <r>
    <s v="2cc428d1-6991-4609-818e-257c3c6fefb5"/>
    <x v="1"/>
    <x v="2"/>
    <s v="No"/>
    <s v="No"/>
    <x v="1"/>
    <n v="1"/>
    <x v="312"/>
    <n v="1"/>
    <s v="Converted to Lead"/>
    <s v="Operations Management"/>
    <s v="No"/>
    <s v="No"/>
    <s v="Thane &amp; Outskirts"/>
    <s v="No"/>
    <s v="No"/>
    <s v="Modified"/>
  </r>
  <r>
    <s v="6dbcc61e-3d8f-46b8-8c07-71f6b433eee4"/>
    <x v="0"/>
    <x v="2"/>
    <s v="No"/>
    <s v="No"/>
    <x v="1"/>
    <n v="3"/>
    <x v="313"/>
    <n v="3"/>
    <s v="Email Opened"/>
    <s v="Select"/>
    <s v="No"/>
    <s v="No"/>
    <s v="Select"/>
    <s v="No"/>
    <s v="No"/>
    <s v="Modified"/>
  </r>
  <r>
    <s v="56003d67-9085-45fc-9e77-9906e6840e80"/>
    <x v="1"/>
    <x v="2"/>
    <s v="No"/>
    <s v="No"/>
    <x v="1"/>
    <n v="9"/>
    <x v="314"/>
    <n v="9"/>
    <s v="Email Opened"/>
    <s v="Finance Management"/>
    <s v="No"/>
    <s v="No"/>
    <s v="Mumbai"/>
    <s v="No"/>
    <s v="Yes"/>
    <s v="Email Opened"/>
  </r>
  <r>
    <s v="f914fac6-2cb5-466b-b995-274fe75747ac"/>
    <x v="1"/>
    <x v="2"/>
    <s v="No"/>
    <s v="No"/>
    <x v="0"/>
    <n v="3"/>
    <x v="315"/>
    <n v="3"/>
    <s v="Email Opened"/>
    <s v="Business Administration"/>
    <s v="No"/>
    <s v="No"/>
    <s v="Mumbai"/>
    <s v="No"/>
    <s v="No"/>
    <s v="Email Opened"/>
  </r>
  <r>
    <s v="3ccf7bff-d401-4e16-9240-5f800d880092"/>
    <x v="1"/>
    <x v="2"/>
    <s v="No"/>
    <s v="No"/>
    <x v="0"/>
    <n v="4"/>
    <x v="316"/>
    <n v="4"/>
    <s v="Email Opened"/>
    <s v="IT Projects Management"/>
    <s v="No"/>
    <s v="No"/>
    <s v="Mumbai"/>
    <s v="No"/>
    <s v="No"/>
    <s v="Email Opened"/>
  </r>
  <r>
    <s v="f79af288-f2ee-41d0-b394-4a88595067f1"/>
    <x v="1"/>
    <x v="1"/>
    <s v="No"/>
    <s v="No"/>
    <x v="1"/>
    <n v="3"/>
    <x v="317"/>
    <n v="1.5"/>
    <s v="Email Opened"/>
    <s v="Finance Management"/>
    <s v="No"/>
    <s v="No"/>
    <s v="Mumbai"/>
    <s v="No"/>
    <s v="Yes"/>
    <s v="Email Opened"/>
  </r>
  <r>
    <s v="3efc5a9e-98ce-4743-9108-5336269a08bb"/>
    <x v="1"/>
    <x v="2"/>
    <s v="No"/>
    <s v="No"/>
    <x v="0"/>
    <n v="6"/>
    <x v="141"/>
    <n v="6"/>
    <s v="SMS Sent"/>
    <s v="IT Projects Management"/>
    <s v="No"/>
    <s v="No"/>
    <s v="Mumbai"/>
    <s v="No"/>
    <s v="No"/>
    <s v="Modified"/>
  </r>
  <r>
    <s v="6aed9d66-e7e2-4fc1-bf2b-2842205dab32"/>
    <x v="1"/>
    <x v="2"/>
    <s v="No"/>
    <s v="No"/>
    <x v="0"/>
    <n v="5"/>
    <x v="47"/>
    <n v="5"/>
    <s v="Email Opened"/>
    <s v="IT Projects Management"/>
    <s v="No"/>
    <s v="No"/>
    <s v="Mumbai"/>
    <s v="No"/>
    <s v="No"/>
    <s v="Email Opened"/>
  </r>
  <r>
    <s v="5189abf3-bd34-4885-a01e-9a1690a080d5"/>
    <x v="0"/>
    <x v="0"/>
    <s v="No"/>
    <s v="No"/>
    <x v="0"/>
    <n v="1"/>
    <x v="318"/>
    <n v="1"/>
    <s v="Converted to Lead"/>
    <s v="Select"/>
    <s v="No"/>
    <s v="No"/>
    <s v="Select"/>
    <s v="No"/>
    <s v="No"/>
    <s v="Modified"/>
  </r>
  <r>
    <s v="80d51025-850f-4de1-a382-c3a70b3b406c"/>
    <x v="0"/>
    <x v="4"/>
    <s v="No"/>
    <s v="No"/>
    <x v="1"/>
    <n v="7"/>
    <x v="319"/>
    <n v="3.5"/>
    <s v="Email Opened"/>
    <s v="Banking, Investment And Insurance"/>
    <s v="No"/>
    <s v="No"/>
    <s v="Mumbai"/>
    <s v="No"/>
    <s v="No"/>
    <s v="Email Opened"/>
  </r>
  <r>
    <s v="51edf783-a7d4-454a-821a-631a9017a278"/>
    <x v="1"/>
    <x v="1"/>
    <s v="Yes"/>
    <s v="No"/>
    <x v="0"/>
    <n v="1"/>
    <x v="140"/>
    <n v="1"/>
    <s v="Email Bounced"/>
    <s v="Finance Management"/>
    <s v="No"/>
    <s v="No"/>
    <s v="Mumbai"/>
    <s v="No"/>
    <s v="Yes"/>
    <s v="Modified"/>
  </r>
  <r>
    <s v="33265b8a-8e00-44fb-b7e4-774c05bc12e7"/>
    <x v="1"/>
    <x v="2"/>
    <s v="No"/>
    <s v="No"/>
    <x v="0"/>
    <n v="7"/>
    <x v="139"/>
    <n v="7"/>
    <s v="Email Opened"/>
    <s v="IT Projects Management"/>
    <s v="No"/>
    <s v="No"/>
    <s v="Thane &amp; Outskirts"/>
    <s v="No"/>
    <s v="No"/>
    <s v="Email Opened"/>
  </r>
  <r>
    <s v="74af60a7-2488-4ab8-871c-1b4e62b3fdb3"/>
    <x v="0"/>
    <x v="0"/>
    <s v="No"/>
    <s v="No"/>
    <x v="1"/>
    <n v="5"/>
    <x v="320"/>
    <n v="5"/>
    <s v="Converted to Lead"/>
    <s v="Select"/>
    <s v="No"/>
    <s v="No"/>
    <s v="Select"/>
    <s v="No"/>
    <s v="No"/>
    <s v="Modified"/>
  </r>
  <r>
    <s v="224db710-8508-4f14-abff-550ceeeb23c3"/>
    <x v="1"/>
    <x v="2"/>
    <s v="No"/>
    <s v="No"/>
    <x v="0"/>
    <n v="3"/>
    <x v="321"/>
    <n v="3"/>
    <s v="Email Opened"/>
    <s v="Marketing Management"/>
    <s v="No"/>
    <s v="No"/>
    <s v="Mumbai"/>
    <s v="No"/>
    <s v="No"/>
    <s v="Email Opened"/>
  </r>
  <r>
    <s v="57dc2c71-89db-4541-8890-d227dc717745"/>
    <x v="0"/>
    <x v="0"/>
    <s v="No"/>
    <s v="No"/>
    <x v="0"/>
    <n v="3"/>
    <x v="322"/>
    <n v="3"/>
    <s v="Email Opened"/>
    <s v="Select"/>
    <s v="No"/>
    <s v="No"/>
    <s v="Select"/>
    <s v="No"/>
    <s v="No"/>
    <s v="Modified"/>
  </r>
  <r>
    <s v="eda6996c-7d0b-46ce-ad60-f2ee9c85c148"/>
    <x v="0"/>
    <x v="0"/>
    <s v="No"/>
    <s v="No"/>
    <x v="0"/>
    <n v="13"/>
    <x v="323"/>
    <n v="13"/>
    <s v="Olark Chat Conversation"/>
    <s v="Select"/>
    <s v="No"/>
    <s v="No"/>
    <s v="Select"/>
    <s v="No"/>
    <s v="No"/>
    <s v="Modified"/>
  </r>
  <r>
    <s v="803f9e6f-b336-45f8-ba9b-6566e455af24"/>
    <x v="1"/>
    <x v="2"/>
    <s v="No"/>
    <s v="No"/>
    <x v="1"/>
    <n v="6"/>
    <x v="324"/>
    <n v="3"/>
    <s v="Page Visited on Website"/>
    <s v="Finance Management"/>
    <s v="No"/>
    <s v="No"/>
    <s v="Mumbai"/>
    <s v="No"/>
    <s v="No"/>
    <s v="Page Visited on Website"/>
  </r>
  <r>
    <s v="ae76e2ab-f3c1-4f9a-9bc7-ed70f695ee6a"/>
    <x v="1"/>
    <x v="0"/>
    <s v="No"/>
    <s v="No"/>
    <x v="0"/>
    <n v="2"/>
    <x v="325"/>
    <n v="2"/>
    <s v="Converted to Lead"/>
    <s v="Travel and Tourism"/>
    <s v="No"/>
    <s v="No"/>
    <s v="Other Cities"/>
    <s v="No"/>
    <s v="Yes"/>
    <s v="Modified"/>
  </r>
  <r>
    <s v="340717e1-5204-4b49-a568-9140eace0f4c"/>
    <x v="0"/>
    <x v="2"/>
    <s v="No"/>
    <s v="No"/>
    <x v="1"/>
    <n v="3"/>
    <x v="326"/>
    <n v="3"/>
    <s v="Email Opened"/>
    <s v="Select"/>
    <s v="No"/>
    <s v="No"/>
    <s v="Thane &amp; Outskirts"/>
    <s v="No"/>
    <s v="No"/>
    <s v="Email Opened"/>
  </r>
  <r>
    <s v="458b9ce3-898b-4d5d-852f-ae7a59abcea0"/>
    <x v="0"/>
    <x v="2"/>
    <s v="No"/>
    <s v="No"/>
    <x v="0"/>
    <n v="2"/>
    <x v="327"/>
    <n v="2"/>
    <s v="Page Visited on Website"/>
    <s v="Select"/>
    <s v="No"/>
    <s v="No"/>
    <s v="Select"/>
    <s v="No"/>
    <s v="No"/>
    <s v="Modified"/>
  </r>
  <r>
    <s v="2d58fd94-2aae-47aa-a3ca-5805266503cd"/>
    <x v="1"/>
    <x v="2"/>
    <s v="No"/>
    <s v="No"/>
    <x v="0"/>
    <n v="7"/>
    <x v="2"/>
    <n v="2.33"/>
    <s v="Email Opened"/>
    <s v="Marketing Management"/>
    <s v="No"/>
    <s v="No"/>
    <s v="Mumbai"/>
    <s v="No"/>
    <s v="No"/>
    <s v="Email Opened"/>
  </r>
  <r>
    <s v="ee3ee673-2778-4072-9b14-ce549ef109f4"/>
    <x v="1"/>
    <x v="0"/>
    <s v="No"/>
    <s v="No"/>
    <x v="0"/>
    <n v="6"/>
    <x v="328"/>
    <n v="6"/>
    <s v="Email Opened"/>
    <s v="Travel and Tourism"/>
    <s v="No"/>
    <s v="No"/>
    <s v="Other Metro Cities"/>
    <s v="No"/>
    <s v="Yes"/>
    <s v="Email Opened"/>
  </r>
  <r>
    <s v="758ed6e9-5092-4638-8b73-396eca59913c"/>
    <x v="0"/>
    <x v="1"/>
    <s v="No"/>
    <s v="No"/>
    <x v="0"/>
    <n v="5"/>
    <x v="329"/>
    <n v="1.67"/>
    <s v="Page Visited on Website"/>
    <s v="Select"/>
    <s v="No"/>
    <s v="No"/>
    <s v="Select"/>
    <s v="No"/>
    <s v="No"/>
    <s v="Page Visited on Website"/>
  </r>
  <r>
    <s v="e58d2ddd-fbf3-465d-90b8-a22495af3d63"/>
    <x v="0"/>
    <x v="3"/>
    <s v="No"/>
    <s v="No"/>
    <x v="1"/>
    <n v="4"/>
    <x v="330"/>
    <n v="4"/>
    <s v="Email Opened"/>
    <s v="Select"/>
    <s v="No"/>
    <s v="No"/>
    <s v="Select"/>
    <s v="No"/>
    <s v="No"/>
    <s v="Email Opened"/>
  </r>
  <r>
    <s v="4daf1783-7f4f-4dbf-8b3f-c7a8d9910cbf"/>
    <x v="0"/>
    <x v="2"/>
    <s v="No"/>
    <s v="No"/>
    <x v="1"/>
    <n v="3"/>
    <x v="331"/>
    <n v="3"/>
    <s v="Email Link Clicked"/>
    <s v="Marketing Management"/>
    <s v="No"/>
    <s v="No"/>
    <s v="Mumbai"/>
    <s v="No"/>
    <s v="No"/>
    <s v="Modified"/>
  </r>
  <r>
    <s v="49f589bc-e091-4aab-b787-e5255e9a8f07"/>
    <x v="1"/>
    <x v="2"/>
    <s v="No"/>
    <s v="No"/>
    <x v="0"/>
    <n v="4"/>
    <x v="263"/>
    <n v="4"/>
    <s v="Email Opened"/>
    <s v="Human Resource Management"/>
    <s v="No"/>
    <s v="No"/>
    <s v="Mumbai"/>
    <s v="No"/>
    <s v="No"/>
    <s v="Email Opened"/>
  </r>
  <r>
    <s v="5aeeaf92-1d02-4e69-904d-66ef38100b15"/>
    <x v="0"/>
    <x v="2"/>
    <s v="No"/>
    <s v="No"/>
    <x v="0"/>
    <n v="2"/>
    <x v="332"/>
    <n v="2"/>
    <s v="Email Opened"/>
    <s v="Select"/>
    <s v="No"/>
    <s v="No"/>
    <s v="Select"/>
    <s v="No"/>
    <s v="No"/>
    <s v="Modified"/>
  </r>
  <r>
    <s v="5c31385a-070b-41a9-bc77-0d6f83b23749"/>
    <x v="0"/>
    <x v="2"/>
    <s v="No"/>
    <s v="No"/>
    <x v="0"/>
    <n v="4"/>
    <x v="333"/>
    <n v="4"/>
    <s v="Email Opened"/>
    <s v="Select"/>
    <s v="No"/>
    <s v="No"/>
    <s v="Select"/>
    <s v="No"/>
    <s v="No"/>
    <s v="Email Opened"/>
  </r>
  <r>
    <s v="15c16425-0c3f-4edb-b266-b7bd312dca26"/>
    <x v="1"/>
    <x v="1"/>
    <s v="No"/>
    <s v="No"/>
    <x v="1"/>
    <n v="2"/>
    <x v="334"/>
    <n v="2"/>
    <s v="Email Opened"/>
    <s v="Banking, Investment And Insurance"/>
    <s v="No"/>
    <s v="No"/>
    <s v="Mumbai"/>
    <s v="No"/>
    <s v="No"/>
    <s v="Email Opened"/>
  </r>
  <r>
    <s v="b5d3c71c-5375-4e28-bd55-028f5cba7cb3"/>
    <x v="1"/>
    <x v="2"/>
    <s v="No"/>
    <s v="No"/>
    <x v="1"/>
    <n v="3"/>
    <x v="335"/>
    <n v="1.5"/>
    <s v="Email Opened"/>
    <s v="Marketing Management"/>
    <s v="No"/>
    <s v="No"/>
    <s v="Mumbai"/>
    <s v="No"/>
    <s v="No"/>
    <s v="Email Opened"/>
  </r>
  <r>
    <s v="bdb046bb-216f-498f-8f84-b36456473ca9"/>
    <x v="1"/>
    <x v="2"/>
    <s v="No"/>
    <s v="No"/>
    <x v="0"/>
    <n v="5"/>
    <x v="336"/>
    <n v="5"/>
    <s v="Email Opened"/>
    <s v="Human Resource Management"/>
    <s v="No"/>
    <s v="No"/>
    <s v="Mumbai"/>
    <s v="No"/>
    <s v="No"/>
    <s v="Email Opened"/>
  </r>
  <r>
    <s v="65ce5db8-628d-4678-891a-dfdd85c7ec81"/>
    <x v="0"/>
    <x v="2"/>
    <s v="No"/>
    <s v="Yes"/>
    <x v="1"/>
    <n v="9"/>
    <x v="337"/>
    <n v="3"/>
    <s v="Email Opened"/>
    <s v="Marketing Management"/>
    <s v="No"/>
    <s v="No"/>
    <s v="Mumbai"/>
    <s v="No"/>
    <s v="No"/>
    <s v="Modified"/>
  </r>
  <r>
    <s v="599cc8e9-5d78-401e-b40f-adacbdacd51a"/>
    <x v="0"/>
    <x v="2"/>
    <s v="No"/>
    <s v="No"/>
    <x v="0"/>
    <n v="3"/>
    <x v="338"/>
    <n v="3"/>
    <s v="Email Opened"/>
    <s v="Select"/>
    <s v="No"/>
    <s v="No"/>
    <s v="Thane &amp; Outskirts"/>
    <s v="No"/>
    <s v="No"/>
    <s v="Modified"/>
  </r>
  <r>
    <s v="960e7c96-fc6d-4126-baa4-41e71b88bdb7"/>
    <x v="1"/>
    <x v="2"/>
    <s v="No"/>
    <s v="No"/>
    <x v="0"/>
    <n v="7"/>
    <x v="339"/>
    <n v="7"/>
    <s v="Email Opened"/>
    <s v="Finance Management"/>
    <s v="No"/>
    <s v="No"/>
    <s v="Mumbai"/>
    <s v="No"/>
    <s v="No"/>
    <s v="Email Opened"/>
  </r>
  <r>
    <s v="ff8daf82-a795-4276-8443-67437cec918c"/>
    <x v="1"/>
    <x v="0"/>
    <s v="No"/>
    <s v="No"/>
    <x v="0"/>
    <n v="3"/>
    <x v="340"/>
    <n v="3"/>
    <s v="SMS Sent"/>
    <s v="Travel and Tourism"/>
    <s v="No"/>
    <s v="No"/>
    <s v="Other Cities"/>
    <s v="No"/>
    <s v="Yes"/>
    <s v="SMS Sent"/>
  </r>
  <r>
    <s v="38f1be2c-ff94-411a-8fe9-b0e4a433e1fa"/>
    <x v="0"/>
    <x v="0"/>
    <s v="Yes"/>
    <s v="No"/>
    <x v="0"/>
    <n v="2"/>
    <x v="341"/>
    <n v="2"/>
    <s v="Email Bounced"/>
    <s v="Select"/>
    <s v="No"/>
    <s v="No"/>
    <s v="Select"/>
    <s v="No"/>
    <s v="No"/>
    <s v="Modified"/>
  </r>
  <r>
    <s v="b38eb639-ce0a-4244-b0aa-408766e35496"/>
    <x v="1"/>
    <x v="1"/>
    <s v="No"/>
    <s v="No"/>
    <x v="0"/>
    <n v="5"/>
    <x v="342"/>
    <n v="5"/>
    <s v="Email Opened"/>
    <s v="Travel and Tourism"/>
    <s v="No"/>
    <s v="No"/>
    <s v="Mumbai"/>
    <s v="No"/>
    <s v="Yes"/>
    <s v="Email Opened"/>
  </r>
  <r>
    <s v="be315a3d-77d8-444a-ac9a-939535e98c6c"/>
    <x v="1"/>
    <x v="1"/>
    <s v="No"/>
    <s v="No"/>
    <x v="0"/>
    <n v="4"/>
    <x v="343"/>
    <n v="4"/>
    <s v="Email Opened"/>
    <s v="Finance Management"/>
    <s v="No"/>
    <s v="No"/>
    <s v="Other Cities of Maharashtra"/>
    <s v="No"/>
    <s v="Yes"/>
    <s v="Email Opened"/>
  </r>
  <r>
    <s v="af7de9f5-a8c4-4453-b57d-d45e235941e0"/>
    <x v="1"/>
    <x v="2"/>
    <s v="No"/>
    <s v="No"/>
    <x v="0"/>
    <n v="4"/>
    <x v="344"/>
    <n v="4"/>
    <s v="Email Opened"/>
    <s v="Media and Advertising"/>
    <s v="No"/>
    <s v="No"/>
    <s v="Mumbai"/>
    <s v="No"/>
    <s v="No"/>
    <s v="Email Opened"/>
  </r>
  <r>
    <s v="85fe6e63-56a0-466f-8049-3f313c860491"/>
    <x v="1"/>
    <x v="1"/>
    <s v="No"/>
    <s v="No"/>
    <x v="0"/>
    <n v="4"/>
    <x v="345"/>
    <n v="2"/>
    <s v="Email Link Clicked"/>
    <s v="Operations Management"/>
    <s v="No"/>
    <s v="No"/>
    <s v="Other Cities"/>
    <s v="No"/>
    <s v="Yes"/>
    <s v="Email Link Clicked"/>
  </r>
  <r>
    <s v="22cc0df4-8078-451e-afbf-ecf51cb62ebb"/>
    <x v="1"/>
    <x v="1"/>
    <s v="No"/>
    <s v="No"/>
    <x v="0"/>
    <n v="4"/>
    <x v="346"/>
    <n v="4"/>
    <s v="SMS Sent"/>
    <s v="Marketing Management"/>
    <s v="No"/>
    <s v="No"/>
    <s v="Mumbai"/>
    <s v="No"/>
    <s v="Yes"/>
    <s v="Modified"/>
  </r>
  <r>
    <s v="086ca890-6680-45eb-9925-93b856712985"/>
    <x v="1"/>
    <x v="1"/>
    <s v="No"/>
    <s v="No"/>
    <x v="0"/>
    <n v="2"/>
    <x v="33"/>
    <n v="2"/>
    <s v="Email Opened"/>
    <s v="IT Projects Management"/>
    <s v="No"/>
    <s v="No"/>
    <s v="Mumbai"/>
    <s v="No"/>
    <s v="Yes"/>
    <s v="Email Opened"/>
  </r>
  <r>
    <s v="5a3aa671-7ee4-4ac2-824e-357471cc9d6f"/>
    <x v="1"/>
    <x v="0"/>
    <s v="No"/>
    <s v="No"/>
    <x v="0"/>
    <n v="5"/>
    <x v="347"/>
    <n v="5"/>
    <s v="SMS Sent"/>
    <s v="Operations Management"/>
    <s v="No"/>
    <s v="No"/>
    <s v="Other Cities"/>
    <s v="No"/>
    <s v="Yes"/>
    <s v="Modified"/>
  </r>
  <r>
    <s v="6d7eb270-2d59-4d40-aa97-00129f893984"/>
    <x v="0"/>
    <x v="3"/>
    <s v="No"/>
    <s v="No"/>
    <x v="0"/>
    <n v="6"/>
    <x v="348"/>
    <n v="3"/>
    <s v="Email Opened"/>
    <s v="Select"/>
    <s v="No"/>
    <s v="No"/>
    <s v="Select"/>
    <s v="No"/>
    <s v="No"/>
    <s v="Email Opened"/>
  </r>
  <r>
    <s v="1ec33db0-c10a-4642-a086-80df07d1476c"/>
    <x v="1"/>
    <x v="2"/>
    <s v="No"/>
    <s v="No"/>
    <x v="1"/>
    <n v="7"/>
    <x v="233"/>
    <n v="1.75"/>
    <s v="Form Submitted on Website"/>
    <s v="Human Resource Management"/>
    <s v="No"/>
    <s v="No"/>
    <s v="Mumbai"/>
    <s v="No"/>
    <s v="Yes"/>
    <s v="Modified"/>
  </r>
  <r>
    <s v="7157c311-7cae-46a6-ae9f-cf967ca06519"/>
    <x v="1"/>
    <x v="2"/>
    <s v="No"/>
    <s v="No"/>
    <x v="1"/>
    <n v="3"/>
    <x v="349"/>
    <n v="3"/>
    <s v="Email Opened"/>
    <s v="Operations Management"/>
    <s v="No"/>
    <s v="No"/>
    <s v="Mumbai"/>
    <s v="No"/>
    <s v="No"/>
    <s v="Email Opened"/>
  </r>
  <r>
    <s v="8ec273c5-40e7-4231-8a09-ff137a0f4e86"/>
    <x v="1"/>
    <x v="2"/>
    <s v="No"/>
    <s v="No"/>
    <x v="0"/>
    <n v="12"/>
    <x v="118"/>
    <n v="6"/>
    <s v="Page Visited on Website"/>
    <s v="Marketing Management"/>
    <s v="No"/>
    <s v="No"/>
    <s v="Mumbai"/>
    <s v="No"/>
    <s v="No"/>
    <s v="Modified"/>
  </r>
  <r>
    <s v="65be287b-f755-49e2-b4b9-e85d0501c6bf"/>
    <x v="1"/>
    <x v="1"/>
    <s v="No"/>
    <s v="No"/>
    <x v="0"/>
    <n v="3"/>
    <x v="350"/>
    <n v="3"/>
    <s v="SMS Sent"/>
    <s v="Human Resource Management"/>
    <s v="No"/>
    <s v="No"/>
    <s v="Other Metro Cities"/>
    <s v="No"/>
    <s v="Yes"/>
    <s v="Modified"/>
  </r>
  <r>
    <s v="0158f879-f2ba-4df3-9d7a-4c7911b88977"/>
    <x v="0"/>
    <x v="3"/>
    <s v="No"/>
    <s v="No"/>
    <x v="1"/>
    <n v="2"/>
    <x v="33"/>
    <n v="1"/>
    <s v="Email Opened"/>
    <s v="Human Resource Management"/>
    <s v="No"/>
    <s v="No"/>
    <s v="Thane &amp; Outskirts"/>
    <s v="No"/>
    <s v="No"/>
    <s v="Email Opened"/>
  </r>
  <r>
    <s v="df2094b2-3498-4908-a4e2-9700235573e4"/>
    <x v="1"/>
    <x v="1"/>
    <s v="No"/>
    <s v="No"/>
    <x v="0"/>
    <n v="2"/>
    <x v="351"/>
    <n v="2"/>
    <s v="Email Opened"/>
    <s v="Finance Management"/>
    <s v="No"/>
    <s v="No"/>
    <s v="Mumbai"/>
    <s v="No"/>
    <s v="No"/>
    <s v="Email Opened"/>
  </r>
  <r>
    <s v="76c4b65c-1a11-43a2-895e-89529dda3ec9"/>
    <x v="1"/>
    <x v="2"/>
    <s v="No"/>
    <s v="No"/>
    <x v="0"/>
    <n v="4"/>
    <x v="352"/>
    <n v="4"/>
    <s v="Email Opened"/>
    <s v="E-COMMERCE"/>
    <s v="No"/>
    <s v="No"/>
    <s v="Other Cities"/>
    <s v="No"/>
    <s v="No"/>
    <s v="Email Opened"/>
  </r>
  <r>
    <s v="6387796c-fd6d-41b2-988d-9e7361f0ca9e"/>
    <x v="1"/>
    <x v="2"/>
    <s v="No"/>
    <s v="No"/>
    <x v="0"/>
    <n v="12"/>
    <x v="353"/>
    <n v="3"/>
    <s v="Email Opened"/>
    <s v="Human Resource Management"/>
    <s v="No"/>
    <s v="No"/>
    <s v="Mumbai"/>
    <s v="No"/>
    <s v="No"/>
    <s v="Email Opened"/>
  </r>
  <r>
    <s v="24f4ee74-463c-4f34-984f-4acd0725d85f"/>
    <x v="1"/>
    <x v="1"/>
    <s v="No"/>
    <s v="No"/>
    <x v="1"/>
    <n v="2"/>
    <x v="354"/>
    <n v="2"/>
    <s v="Email Opened"/>
    <s v="Finance Management"/>
    <s v="No"/>
    <s v="No"/>
    <s v="Other Cities"/>
    <s v="No"/>
    <s v="No"/>
    <s v="Email Opened"/>
  </r>
  <r>
    <s v="f45f8039-d948-4004-9e1b-c56efbab9747"/>
    <x v="1"/>
    <x v="2"/>
    <s v="No"/>
    <s v="No"/>
    <x v="1"/>
    <n v="21"/>
    <x v="355"/>
    <n v="3.5"/>
    <s v="Email Opened"/>
    <s v="Business Administration"/>
    <s v="No"/>
    <s v="No"/>
    <s v="Mumbai"/>
    <s v="No"/>
    <s v="Yes"/>
    <s v="Email Opened"/>
  </r>
  <r>
    <s v="aef6dfa8-a12c-432e-b29a-85bb2dd4a19d"/>
    <x v="1"/>
    <x v="2"/>
    <s v="No"/>
    <s v="No"/>
    <x v="0"/>
    <n v="2"/>
    <x v="356"/>
    <n v="2"/>
    <s v="Email Opened"/>
    <s v="Human Resource Management"/>
    <s v="No"/>
    <s v="No"/>
    <s v="Mumbai"/>
    <s v="No"/>
    <s v="No"/>
    <s v="Email Opened"/>
  </r>
  <r>
    <s v="87be8497-2aea-48f2-ad1c-77242719b26c"/>
    <x v="1"/>
    <x v="1"/>
    <s v="No"/>
    <s v="No"/>
    <x v="0"/>
    <n v="11"/>
    <x v="294"/>
    <n v="3.67"/>
    <s v="Email Opened"/>
    <s v="Banking, Investment And Insurance"/>
    <s v="No"/>
    <s v="No"/>
    <s v="Mumbai"/>
    <s v="No"/>
    <s v="Yes"/>
    <s v="Email Opened"/>
  </r>
  <r>
    <s v="89afce44-1064-4da3-87ee-3d90822f1007"/>
    <x v="0"/>
    <x v="2"/>
    <s v="No"/>
    <s v="No"/>
    <x v="1"/>
    <n v="1"/>
    <x v="199"/>
    <n v="1"/>
    <s v="Olark Chat Conversation"/>
    <s v="Select"/>
    <s v="No"/>
    <s v="No"/>
    <s v="Select"/>
    <s v="No"/>
    <s v="No"/>
    <s v="Modified"/>
  </r>
  <r>
    <s v="04dc59fe-0b35-4c37-bcac-58f7b5db52f9"/>
    <x v="1"/>
    <x v="1"/>
    <s v="No"/>
    <s v="No"/>
    <x v="1"/>
    <n v="2"/>
    <x v="357"/>
    <n v="2"/>
    <s v="Email Opened"/>
    <s v="Supply Chain Management"/>
    <s v="No"/>
    <s v="No"/>
    <s v="Other Metro Cities"/>
    <s v="No"/>
    <s v="Yes"/>
    <s v="Email Opened"/>
  </r>
  <r>
    <s v="cd051131-a637-48a7-b629-e49d98b9d084"/>
    <x v="1"/>
    <x v="1"/>
    <s v="No"/>
    <s v="No"/>
    <x v="0"/>
    <n v="4"/>
    <x v="341"/>
    <n v="4"/>
    <s v="Email Opened"/>
    <s v="Human Resource Management"/>
    <s v="No"/>
    <s v="No"/>
    <s v="Tier II Cities"/>
    <s v="No"/>
    <s v="Yes"/>
    <s v="Email Opened"/>
  </r>
  <r>
    <s v="1fb2c62f-401c-47c2-acc3-ce34d89f4e7d"/>
    <x v="1"/>
    <x v="2"/>
    <s v="No"/>
    <s v="No"/>
    <x v="1"/>
    <n v="4"/>
    <x v="358"/>
    <n v="4"/>
    <s v="Email Opened"/>
    <s v="Supply Chain Management"/>
    <s v="No"/>
    <s v="No"/>
    <s v="Mumbai"/>
    <s v="No"/>
    <s v="No"/>
    <s v="Email Opened"/>
  </r>
  <r>
    <s v="d95f0584-4e20-4ad1-b3af-7b8dacb4aa23"/>
    <x v="1"/>
    <x v="1"/>
    <s v="No"/>
    <s v="No"/>
    <x v="1"/>
    <n v="4"/>
    <x v="359"/>
    <n v="4"/>
    <s v="Email Opened"/>
    <s v="Supply Chain Management"/>
    <s v="No"/>
    <s v="No"/>
    <s v="Other Cities of Maharashtra"/>
    <s v="No"/>
    <s v="Yes"/>
    <s v="Email Opened"/>
  </r>
  <r>
    <s v="5434ccf3-9de6-4c72-8dd6-66c2829d0ee2"/>
    <x v="1"/>
    <x v="1"/>
    <s v="Yes"/>
    <s v="No"/>
    <x v="0"/>
    <n v="6"/>
    <x v="291"/>
    <n v="2"/>
    <s v="Email Bounced"/>
    <s v="Supply Chain Management"/>
    <s v="No"/>
    <s v="No"/>
    <s v="Other Cities of Maharashtra"/>
    <s v="No"/>
    <s v="Yes"/>
    <s v="Modified"/>
  </r>
  <r>
    <s v="c188919b-cf20-44fe-8737-fb399d2d3de7"/>
    <x v="1"/>
    <x v="2"/>
    <s v="No"/>
    <s v="No"/>
    <x v="0"/>
    <n v="3"/>
    <x v="248"/>
    <n v="3"/>
    <s v="Email Opened"/>
    <s v="Finance Management"/>
    <s v="No"/>
    <s v="No"/>
    <s v="Mumbai"/>
    <s v="No"/>
    <s v="No"/>
    <s v="Email Opened"/>
  </r>
  <r>
    <s v="6ca84b0d-a8a8-47b2-8089-4e7f86673b8a"/>
    <x v="1"/>
    <x v="2"/>
    <s v="No"/>
    <s v="No"/>
    <x v="1"/>
    <n v="5"/>
    <x v="360"/>
    <n v="2.5"/>
    <s v="Page Visited on Website"/>
    <s v="Retail Management"/>
    <s v="No"/>
    <s v="No"/>
    <s v="Mumbai"/>
    <s v="No"/>
    <s v="No"/>
    <s v="Page Visited on Website"/>
  </r>
  <r>
    <s v="85347e60-fb6b-4f2f-87e1-0b5be1c33a59"/>
    <x v="1"/>
    <x v="3"/>
    <s v="No"/>
    <s v="No"/>
    <x v="1"/>
    <n v="6"/>
    <x v="361"/>
    <n v="6"/>
    <s v="Page Visited on Website"/>
    <s v="Human Resource Management"/>
    <s v="No"/>
    <s v="No"/>
    <s v="Other Cities"/>
    <s v="No"/>
    <s v="Yes"/>
    <s v="Page Visited on Website"/>
  </r>
  <r>
    <s v="eaecfa88-1d6d-48b6-be9a-bafde2835aa9"/>
    <x v="1"/>
    <x v="2"/>
    <s v="No"/>
    <s v="No"/>
    <x v="0"/>
    <n v="4"/>
    <x v="362"/>
    <n v="4"/>
    <s v="Email Opened"/>
    <s v="Finance Management"/>
    <s v="No"/>
    <s v="No"/>
    <s v="Mumbai"/>
    <s v="No"/>
    <s v="No"/>
    <s v="Email Opened"/>
  </r>
  <r>
    <s v="dc8c8714-73f8-4425-99a2-aac7e654bcb3"/>
    <x v="0"/>
    <x v="2"/>
    <s v="No"/>
    <s v="No"/>
    <x v="1"/>
    <n v="8"/>
    <x v="363"/>
    <n v="2"/>
    <s v="Email Opened"/>
    <s v="Operations Management"/>
    <s v="No"/>
    <s v="No"/>
    <s v="Mumbai"/>
    <s v="No"/>
    <s v="Yes"/>
    <s v="Email Opened"/>
  </r>
  <r>
    <s v="20b22657-df2c-4ad6-bf4f-3b1181060306"/>
    <x v="1"/>
    <x v="2"/>
    <s v="No"/>
    <s v="No"/>
    <x v="0"/>
    <n v="3"/>
    <x v="364"/>
    <n v="3"/>
    <s v="Email Opened"/>
    <s v="Human Resource Management"/>
    <s v="No"/>
    <s v="No"/>
    <s v="Mumbai"/>
    <s v="No"/>
    <s v="No"/>
    <s v="Email Opened"/>
  </r>
  <r>
    <s v="a993bdd5-a36e-4bed-aeac-08ce89ecba77"/>
    <x v="0"/>
    <x v="2"/>
    <s v="No"/>
    <s v="No"/>
    <x v="1"/>
    <n v="2"/>
    <x v="365"/>
    <n v="2"/>
    <s v="Page Visited on Website"/>
    <s v="Marketing Management"/>
    <s v="No"/>
    <s v="No"/>
    <s v="Select"/>
    <s v="No"/>
    <s v="No"/>
    <s v="Modified"/>
  </r>
  <r>
    <s v="4b023dec-40b8-455b-8ac3-06aaa05973ad"/>
    <x v="1"/>
    <x v="2"/>
    <s v="No"/>
    <s v="No"/>
    <x v="0"/>
    <n v="2"/>
    <x v="366"/>
    <n v="2"/>
    <s v="Converted to Lead"/>
    <s v="Marketing Management"/>
    <s v="No"/>
    <s v="No"/>
    <s v="Thane &amp; Outskirts"/>
    <s v="No"/>
    <s v="No"/>
    <s v="Modified"/>
  </r>
  <r>
    <s v="f876362d-085a-487b-9a43-44d642308f73"/>
    <x v="1"/>
    <x v="1"/>
    <s v="No"/>
    <s v="No"/>
    <x v="0"/>
    <n v="2"/>
    <x v="367"/>
    <n v="2"/>
    <s v="Email Opened"/>
    <s v="Marketing Management"/>
    <s v="No"/>
    <s v="No"/>
    <s v="Other Cities"/>
    <s v="No"/>
    <s v="Yes"/>
    <s v="Email Opened"/>
  </r>
  <r>
    <s v="e68e2ea2-3cad-4678-88bf-22979eebcd9e"/>
    <x v="0"/>
    <x v="2"/>
    <s v="No"/>
    <s v="No"/>
    <x v="1"/>
    <n v="4"/>
    <x v="223"/>
    <n v="1.33"/>
    <s v="Email Link Clicked"/>
    <s v="Operations Management"/>
    <s v="No"/>
    <s v="No"/>
    <s v="Mumbai"/>
    <s v="No"/>
    <s v="Yes"/>
    <s v="Email Link Clicked"/>
  </r>
  <r>
    <s v="966ae65d-99a5-44f5-8b5d-7cc05865eff6"/>
    <x v="0"/>
    <x v="3"/>
    <s v="No"/>
    <s v="No"/>
    <x v="0"/>
    <n v="9"/>
    <x v="328"/>
    <n v="4.5"/>
    <s v="Email Opened"/>
    <s v="Select"/>
    <s v="No"/>
    <s v="No"/>
    <s v="Select"/>
    <s v="No"/>
    <s v="No"/>
    <s v="Email Opened"/>
  </r>
  <r>
    <s v="1c6bd735-d520-4f61-b1ef-372acaf885eb"/>
    <x v="1"/>
    <x v="0"/>
    <s v="No"/>
    <s v="No"/>
    <x v="0"/>
    <n v="6"/>
    <x v="368"/>
    <n v="6"/>
    <s v="SMS Sent"/>
    <s v="Marketing Management"/>
    <s v="No"/>
    <s v="No"/>
    <s v="Mumbai"/>
    <s v="No"/>
    <s v="No"/>
    <s v="SMS Sent"/>
  </r>
  <r>
    <s v="fa96aa84-0370-4a54-9e0a-95681081c70d"/>
    <x v="1"/>
    <x v="1"/>
    <s v="No"/>
    <s v="No"/>
    <x v="0"/>
    <n v="2"/>
    <x v="356"/>
    <n v="2"/>
    <s v="Email Opened"/>
    <s v="International Business"/>
    <s v="No"/>
    <s v="No"/>
    <s v="Mumbai"/>
    <s v="No"/>
    <s v="Yes"/>
    <s v="Email Opened"/>
  </r>
  <r>
    <s v="eec2daa1-0864-42aa-8255-a3c4037ecc32"/>
    <x v="1"/>
    <x v="1"/>
    <s v="No"/>
    <s v="No"/>
    <x v="0"/>
    <n v="2"/>
    <x v="369"/>
    <n v="2"/>
    <s v="SMS Sent"/>
    <s v="Operations Management"/>
    <s v="No"/>
    <s v="No"/>
    <s v="Mumbai"/>
    <s v="No"/>
    <s v="Yes"/>
    <s v="SMS Sent"/>
  </r>
  <r>
    <s v="14d90cba-83b5-482f-a1f8-31990974ae03"/>
    <x v="1"/>
    <x v="1"/>
    <s v="No"/>
    <s v="No"/>
    <x v="1"/>
    <n v="2"/>
    <x v="370"/>
    <n v="2"/>
    <s v="Email Opened"/>
    <s v="Finance Management"/>
    <s v="No"/>
    <s v="No"/>
    <s v="Other Cities of Maharashtra"/>
    <s v="No"/>
    <s v="Yes"/>
    <s v="Email Opened"/>
  </r>
  <r>
    <s v="f3a13be5-9efe-46e0-bf49-0188972c1502"/>
    <x v="1"/>
    <x v="2"/>
    <s v="No"/>
    <s v="No"/>
    <x v="0"/>
    <n v="5"/>
    <x v="371"/>
    <n v="5"/>
    <s v="SMS Sent"/>
    <s v="Finance Management"/>
    <s v="No"/>
    <s v="No"/>
    <s v="Mumbai"/>
    <s v="No"/>
    <s v="Yes"/>
    <s v="Modified"/>
  </r>
  <r>
    <s v="bb20672c-6320-4060-96af-b9bd3013162a"/>
    <x v="1"/>
    <x v="0"/>
    <s v="Yes"/>
    <s v="No"/>
    <x v="0"/>
    <n v="5"/>
    <x v="372"/>
    <n v="5"/>
    <s v="SMS Sent"/>
    <s v="Healthcare Management"/>
    <s v="No"/>
    <s v="No"/>
    <s v="Other Metro Cities"/>
    <s v="No"/>
    <s v="Yes"/>
    <s v="SMS Sent"/>
  </r>
  <r>
    <s v="21fad069-f4b9-4718-849e-797ee552b00d"/>
    <x v="0"/>
    <x v="2"/>
    <s v="No"/>
    <s v="No"/>
    <x v="0"/>
    <n v="5"/>
    <x v="373"/>
    <n v="2.5"/>
    <s v="Email Opened"/>
    <s v="Select"/>
    <s v="No"/>
    <s v="No"/>
    <s v="Select"/>
    <s v="No"/>
    <s v="No"/>
    <s v="Email Opened"/>
  </r>
  <r>
    <s v="22d5ff8b-67b3-4f78-9830-b0ab3604122d"/>
    <x v="0"/>
    <x v="3"/>
    <s v="No"/>
    <s v="No"/>
    <x v="0"/>
    <n v="7"/>
    <x v="374"/>
    <n v="7"/>
    <s v="Email Opened"/>
    <s v="Select"/>
    <s v="No"/>
    <s v="No"/>
    <s v="Select"/>
    <s v="No"/>
    <s v="No"/>
    <s v="Email Opened"/>
  </r>
  <r>
    <s v="c9bd7c7c-4096-4c18-9e0b-d9b1d98d7cb5"/>
    <x v="1"/>
    <x v="3"/>
    <s v="Yes"/>
    <s v="No"/>
    <x v="0"/>
    <n v="4"/>
    <x v="375"/>
    <n v="4"/>
    <s v="Form Submitted on Website"/>
    <s v="Hospitality Management"/>
    <s v="No"/>
    <s v="No"/>
    <s v="Mumbai"/>
    <s v="No"/>
    <s v="No"/>
    <s v="Modified"/>
  </r>
  <r>
    <s v="2bd65d70-73ea-4897-8096-9d046d684470"/>
    <x v="1"/>
    <x v="2"/>
    <s v="No"/>
    <s v="No"/>
    <x v="0"/>
    <n v="3"/>
    <x v="165"/>
    <n v="3"/>
    <s v="Email Opened"/>
    <s v="Media and Advertising"/>
    <s v="No"/>
    <s v="No"/>
    <s v="Other Cities of Maharashtra"/>
    <s v="No"/>
    <s v="No"/>
    <s v="Modified"/>
  </r>
  <r>
    <s v="07b33b59-5255-41d1-a9a8-2de1627f9574"/>
    <x v="0"/>
    <x v="2"/>
    <s v="No"/>
    <s v="No"/>
    <x v="0"/>
    <n v="3"/>
    <x v="49"/>
    <n v="1.5"/>
    <s v="Email Link Clicked"/>
    <s v="Finance Management"/>
    <s v="No"/>
    <s v="No"/>
    <s v="Select"/>
    <s v="No"/>
    <s v="No"/>
    <s v="Modified"/>
  </r>
  <r>
    <s v="4d00b9be-fa39-44fd-8a9f-ed5960d80c77"/>
    <x v="0"/>
    <x v="2"/>
    <s v="No"/>
    <s v="No"/>
    <x v="1"/>
    <n v="1"/>
    <x v="376"/>
    <n v="1"/>
    <s v="Converted to Lead"/>
    <s v="Human Resource Management"/>
    <s v="No"/>
    <s v="No"/>
    <s v="Mumbai"/>
    <s v="No"/>
    <s v="No"/>
    <s v="Modified"/>
  </r>
  <r>
    <s v="3e725134-38de-451b-9bc3-f90c6d8348f0"/>
    <x v="1"/>
    <x v="2"/>
    <s v="No"/>
    <s v="No"/>
    <x v="0"/>
    <n v="4"/>
    <x v="288"/>
    <n v="4"/>
    <s v="Email Opened"/>
    <s v="Business Administration"/>
    <s v="No"/>
    <s v="No"/>
    <s v="Thane &amp; Outskirts"/>
    <s v="No"/>
    <s v="No"/>
    <s v="Modified"/>
  </r>
  <r>
    <s v="848fef69-c5fe-4973-839e-863307cdc5bb"/>
    <x v="0"/>
    <x v="0"/>
    <s v="No"/>
    <s v="No"/>
    <x v="0"/>
    <n v="3"/>
    <x v="169"/>
    <n v="3"/>
    <s v="Email Opened"/>
    <s v="Select"/>
    <s v="No"/>
    <s v="No"/>
    <s v="Select"/>
    <s v="No"/>
    <s v="No"/>
    <s v="Email Opened"/>
  </r>
  <r>
    <s v="122a1c7b-7e93-471a-b800-f012f8ffa3b0"/>
    <x v="0"/>
    <x v="2"/>
    <s v="No"/>
    <s v="No"/>
    <x v="0"/>
    <n v="1"/>
    <x v="300"/>
    <n v="1"/>
    <s v="Converted to Lead"/>
    <s v="Select"/>
    <s v="No"/>
    <s v="No"/>
    <s v="Select"/>
    <s v="No"/>
    <s v="No"/>
    <s v="Modified"/>
  </r>
  <r>
    <s v="cd16da52-333d-43b7-9fa6-97464be6a29f"/>
    <x v="0"/>
    <x v="2"/>
    <s v="No"/>
    <s v="No"/>
    <x v="1"/>
    <n v="5"/>
    <x v="377"/>
    <n v="2.5"/>
    <s v="Page Visited on Website"/>
    <s v="Finance Management"/>
    <s v="No"/>
    <s v="No"/>
    <s v="Mumbai"/>
    <s v="No"/>
    <s v="No"/>
    <s v="Modified"/>
  </r>
  <r>
    <s v="1f63f671-6c0d-4e10-a48e-0926f63e5114"/>
    <x v="1"/>
    <x v="2"/>
    <s v="No"/>
    <s v="No"/>
    <x v="0"/>
    <n v="4"/>
    <x v="180"/>
    <n v="4"/>
    <s v="Email Opened"/>
    <s v="Human Resource Management"/>
    <s v="No"/>
    <s v="No"/>
    <s v="Mumbai"/>
    <s v="No"/>
    <s v="No"/>
    <s v="Email Opened"/>
  </r>
  <r>
    <s v="57e75e79-c9e9-4c06-b3f5-9efa3bb20531"/>
    <x v="1"/>
    <x v="0"/>
    <s v="No"/>
    <s v="No"/>
    <x v="1"/>
    <n v="5"/>
    <x v="378"/>
    <n v="2.5"/>
    <s v="Email Opened"/>
    <s v="E-Business"/>
    <s v="No"/>
    <s v="No"/>
    <s v="Other Metro Cities"/>
    <s v="No"/>
    <s v="Yes"/>
    <s v="Email Opened"/>
  </r>
  <r>
    <s v="6da85bec-7ebb-4b4e-917e-3c13a3d53f35"/>
    <x v="1"/>
    <x v="2"/>
    <s v="No"/>
    <s v="No"/>
    <x v="0"/>
    <n v="2"/>
    <x v="379"/>
    <n v="2"/>
    <s v="Email Opened"/>
    <s v="Finance Management"/>
    <s v="No"/>
    <s v="No"/>
    <s v="Thane &amp; Outskirts"/>
    <s v="No"/>
    <s v="No"/>
    <s v="Modified"/>
  </r>
  <r>
    <s v="e513b4c2-444d-43b9-98aa-7c23db19b665"/>
    <x v="0"/>
    <x v="0"/>
    <s v="No"/>
    <s v="No"/>
    <x v="0"/>
    <n v="2"/>
    <x v="380"/>
    <n v="2"/>
    <s v="Email Opened"/>
    <s v="Select"/>
    <s v="No"/>
    <s v="No"/>
    <s v="Select"/>
    <s v="No"/>
    <s v="No"/>
    <s v="Modified"/>
  </r>
  <r>
    <s v="d03c8a90-212a-49f2-961f-bbe0c0b85013"/>
    <x v="1"/>
    <x v="1"/>
    <s v="No"/>
    <s v="No"/>
    <x v="1"/>
    <n v="4"/>
    <x v="381"/>
    <n v="2"/>
    <s v="Page Visited on Website"/>
    <s v="Supply Chain Management"/>
    <s v="No"/>
    <s v="No"/>
    <s v="Mumbai"/>
    <s v="No"/>
    <s v="Yes"/>
    <s v="Page Visited on Website"/>
  </r>
  <r>
    <s v="f2dc2569-9a9b-4461-b2d2-b745221eab7c"/>
    <x v="1"/>
    <x v="1"/>
    <s v="Yes"/>
    <s v="No"/>
    <x v="0"/>
    <n v="2"/>
    <x v="382"/>
    <n v="2"/>
    <s v="Unsubscribed"/>
    <s v="Finance Management"/>
    <s v="No"/>
    <s v="No"/>
    <s v="Thane &amp; Outskirts"/>
    <s v="No"/>
    <s v="Yes"/>
    <s v="Unsubscribed"/>
  </r>
  <r>
    <s v="e8dc8737-159d-42a1-acba-6322c2bf4da6"/>
    <x v="1"/>
    <x v="0"/>
    <s v="No"/>
    <s v="No"/>
    <x v="0"/>
    <n v="4"/>
    <x v="361"/>
    <n v="4"/>
    <s v="SMS Sent"/>
    <s v="IT Projects Management"/>
    <s v="No"/>
    <s v="No"/>
    <s v="Other Cities"/>
    <s v="No"/>
    <s v="Yes"/>
    <s v="SMS Sent"/>
  </r>
  <r>
    <s v="56a8fdd1-0aac-449f-9bc1-2ee49cb35aa2"/>
    <x v="1"/>
    <x v="2"/>
    <s v="No"/>
    <s v="No"/>
    <x v="0"/>
    <n v="2"/>
    <x v="383"/>
    <n v="2"/>
    <s v="Email Opened"/>
    <s v="Finance Management"/>
    <s v="No"/>
    <s v="No"/>
    <s v="Mumbai"/>
    <s v="No"/>
    <s v="No"/>
    <s v="Email Opened"/>
  </r>
  <r>
    <s v="37a153b1-8198-42c7-865e-7314ab78c8f2"/>
    <x v="1"/>
    <x v="0"/>
    <s v="No"/>
    <s v="No"/>
    <x v="1"/>
    <n v="3"/>
    <x v="384"/>
    <n v="3"/>
    <s v="Page Visited on Website"/>
    <s v="Rural and Agribusiness"/>
    <s v="No"/>
    <s v="No"/>
    <s v="Other Cities"/>
    <s v="No"/>
    <s v="Yes"/>
    <s v="Modified"/>
  </r>
  <r>
    <s v="3ba78b72-9178-48d7-90e4-99b5269b9c2a"/>
    <x v="1"/>
    <x v="2"/>
    <s v="No"/>
    <s v="No"/>
    <x v="0"/>
    <n v="5"/>
    <x v="385"/>
    <n v="2.5"/>
    <s v="Email Opened"/>
    <s v="Finance Management"/>
    <s v="No"/>
    <s v="No"/>
    <s v="Mumbai"/>
    <s v="No"/>
    <s v="No"/>
    <s v="Modified"/>
  </r>
  <r>
    <s v="eb7aa007-30b3-42bf-94f5-d11acc2bd304"/>
    <x v="1"/>
    <x v="1"/>
    <s v="Yes"/>
    <s v="No"/>
    <x v="0"/>
    <n v="4"/>
    <x v="374"/>
    <n v="4"/>
    <s v="Unsubscribed"/>
    <s v="Business Administration"/>
    <s v="No"/>
    <s v="No"/>
    <s v="Other Cities"/>
    <s v="No"/>
    <s v="Yes"/>
    <s v="Unsubscribed"/>
  </r>
  <r>
    <s v="13873f77-40fa-4bce-a003-039e18b94cfc"/>
    <x v="0"/>
    <x v="2"/>
    <s v="No"/>
    <s v="No"/>
    <x v="1"/>
    <n v="2"/>
    <x v="294"/>
    <n v="2"/>
    <s v="Email Opened"/>
    <s v="Select"/>
    <s v="No"/>
    <s v="No"/>
    <s v="Thane &amp; Outskirts"/>
    <s v="No"/>
    <s v="No"/>
    <s v="Modified"/>
  </r>
  <r>
    <s v="76de0596-35df-49b8-b0a9-9fa00392eb08"/>
    <x v="1"/>
    <x v="2"/>
    <s v="No"/>
    <s v="No"/>
    <x v="0"/>
    <n v="5"/>
    <x v="386"/>
    <n v="5"/>
    <s v="SMS Sent"/>
    <s v="International Business"/>
    <s v="No"/>
    <s v="No"/>
    <s v="Other Cities of Maharashtra"/>
    <s v="No"/>
    <s v="No"/>
    <s v="SMS Sent"/>
  </r>
  <r>
    <s v="65fb8bd5-8640-4428-9838-016231d82863"/>
    <x v="0"/>
    <x v="2"/>
    <s v="No"/>
    <s v="No"/>
    <x v="1"/>
    <n v="5"/>
    <x v="333"/>
    <n v="2.5"/>
    <s v="Page Visited on Website"/>
    <s v="Marketing Management"/>
    <s v="No"/>
    <s v="No"/>
    <s v="Mumbai"/>
    <s v="No"/>
    <s v="Yes"/>
    <s v="Page Visited on Website"/>
  </r>
  <r>
    <s v="7995a0f7-1ccf-4ed2-ab58-84ead32cef00"/>
    <x v="1"/>
    <x v="2"/>
    <s v="No"/>
    <s v="No"/>
    <x v="0"/>
    <n v="4"/>
    <x v="387"/>
    <n v="4"/>
    <s v="Email Opened"/>
    <s v="Human Resource Management"/>
    <s v="No"/>
    <s v="No"/>
    <s v="Mumbai"/>
    <s v="No"/>
    <s v="No"/>
    <s v="Email Opened"/>
  </r>
  <r>
    <s v="6de1dbac-93c4-408d-b835-ca4dd0adabfc"/>
    <x v="1"/>
    <x v="1"/>
    <s v="No"/>
    <s v="No"/>
    <x v="1"/>
    <n v="2"/>
    <x v="388"/>
    <n v="2"/>
    <s v="Email Opened"/>
    <s v="Finance Management"/>
    <s v="No"/>
    <s v="No"/>
    <s v="Other Cities of Maharashtra"/>
    <s v="No"/>
    <s v="Yes"/>
    <s v="Email Opened"/>
  </r>
  <r>
    <s v="0006d10a-eb01-4ba9-92e2-ad78588b2a40"/>
    <x v="0"/>
    <x v="2"/>
    <s v="No"/>
    <s v="No"/>
    <x v="0"/>
    <n v="4"/>
    <x v="389"/>
    <n v="4"/>
    <s v="Email Opened"/>
    <s v="Select"/>
    <s v="No"/>
    <s v="No"/>
    <s v="Select"/>
    <s v="No"/>
    <s v="No"/>
    <s v="Email Opened"/>
  </r>
  <r>
    <s v="7a35e17e-9f9b-4a0a-ade5-cc1c3f47ead9"/>
    <x v="1"/>
    <x v="0"/>
    <s v="No"/>
    <s v="No"/>
    <x v="1"/>
    <n v="8"/>
    <x v="390"/>
    <n v="8"/>
    <s v="Converted to Lead"/>
    <s v="Media and Advertising"/>
    <s v="No"/>
    <s v="No"/>
    <s v="Other Cities"/>
    <s v="No"/>
    <s v="Yes"/>
    <s v="Modified"/>
  </r>
  <r>
    <s v="16a997f7-a382-4cb5-b382-6a27c0a3d068"/>
    <x v="1"/>
    <x v="2"/>
    <s v="No"/>
    <s v="No"/>
    <x v="0"/>
    <n v="4"/>
    <x v="391"/>
    <n v="4"/>
    <s v="SMS Sent"/>
    <s v="Supply Chain Management"/>
    <s v="No"/>
    <s v="No"/>
    <s v="Mumbai"/>
    <s v="No"/>
    <s v="No"/>
    <s v="SMS Sent"/>
  </r>
  <r>
    <s v="facbd0ac-58fe-407b-9778-60ae8b5ff12a"/>
    <x v="1"/>
    <x v="2"/>
    <s v="No"/>
    <s v="No"/>
    <x v="0"/>
    <n v="3"/>
    <x v="392"/>
    <n v="3"/>
    <s v="Email Opened"/>
    <s v="Finance Management"/>
    <s v="No"/>
    <s v="No"/>
    <s v="Other Cities of Maharashtra"/>
    <s v="No"/>
    <s v="No"/>
    <s v="Email Opened"/>
  </r>
  <r>
    <s v="76bf5867-9c2b-48d2-afed-109799e93cb2"/>
    <x v="0"/>
    <x v="3"/>
    <s v="No"/>
    <s v="No"/>
    <x v="0"/>
    <n v="3"/>
    <x v="393"/>
    <n v="3"/>
    <s v="SMS Sent"/>
    <s v="Select"/>
    <s v="No"/>
    <s v="No"/>
    <s v="Select"/>
    <s v="No"/>
    <s v="No"/>
    <s v="Modified"/>
  </r>
  <r>
    <s v="c1d6887d-1979-4665-8937-1eaee7c9333c"/>
    <x v="1"/>
    <x v="2"/>
    <s v="No"/>
    <s v="No"/>
    <x v="0"/>
    <n v="1"/>
    <x v="394"/>
    <n v="1"/>
    <s v="Converted to Lead"/>
    <s v="IT Projects Management"/>
    <s v="No"/>
    <s v="No"/>
    <s v="Other Cities"/>
    <s v="No"/>
    <s v="No"/>
    <s v="Modified"/>
  </r>
  <r>
    <s v="9f27df1d-8059-45d0-9dc6-cd966ba7e2b2"/>
    <x v="1"/>
    <x v="1"/>
    <s v="No"/>
    <s v="No"/>
    <x v="0"/>
    <n v="2"/>
    <x v="395"/>
    <n v="2"/>
    <s v="SMS Sent"/>
    <s v="Supply Chain Management"/>
    <s v="No"/>
    <s v="No"/>
    <s v="Mumbai"/>
    <s v="No"/>
    <s v="Yes"/>
    <s v="SMS Sent"/>
  </r>
  <r>
    <s v="fb568566-74c7-4c3c-b476-78c1a8f2966b"/>
    <x v="1"/>
    <x v="2"/>
    <s v="No"/>
    <s v="No"/>
    <x v="1"/>
    <n v="5"/>
    <x v="396"/>
    <n v="5"/>
    <s v="Page Visited on Website"/>
    <s v="Marketing Management"/>
    <s v="No"/>
    <s v="No"/>
    <s v="Mumbai"/>
    <s v="No"/>
    <s v="No"/>
    <s v="Page Visited on Website"/>
  </r>
  <r>
    <s v="78e4dbb1-cef6-4905-817f-2a5946e371b3"/>
    <x v="1"/>
    <x v="3"/>
    <s v="No"/>
    <s v="No"/>
    <x v="0"/>
    <n v="13"/>
    <x v="96"/>
    <n v="2.6"/>
    <s v="Email Opened"/>
    <s v="Human Resource Management"/>
    <s v="No"/>
    <s v="No"/>
    <s v="Mumbai"/>
    <s v="No"/>
    <s v="Yes"/>
    <s v="Email Opened"/>
  </r>
  <r>
    <s v="76d6c186-bb42-4d0b-8782-421158f26919"/>
    <x v="0"/>
    <x v="2"/>
    <s v="No"/>
    <s v="No"/>
    <x v="0"/>
    <n v="5"/>
    <x v="397"/>
    <n v="2.5"/>
    <s v="Email Opened"/>
    <s v="Select"/>
    <s v="No"/>
    <s v="No"/>
    <s v="Select"/>
    <s v="No"/>
    <s v="No"/>
    <s v="Email Opened"/>
  </r>
  <r>
    <s v="810262a9-338c-4146-b726-fa51395ce1f1"/>
    <x v="0"/>
    <x v="3"/>
    <s v="No"/>
    <s v="No"/>
    <x v="0"/>
    <n v="3"/>
    <x v="398"/>
    <n v="3"/>
    <s v="SMS Sent"/>
    <s v="Select"/>
    <s v="No"/>
    <s v="No"/>
    <s v="Select"/>
    <s v="No"/>
    <s v="No"/>
    <s v="SMS Sent"/>
  </r>
  <r>
    <s v="5ebcc1a8-7c88-4098-83b0-f50d785774a7"/>
    <x v="1"/>
    <x v="2"/>
    <s v="No"/>
    <s v="No"/>
    <x v="1"/>
    <n v="5"/>
    <x v="399"/>
    <n v="5"/>
    <s v="Email Opened"/>
    <s v="Business Administration"/>
    <s v="No"/>
    <s v="No"/>
    <s v="Mumbai"/>
    <s v="No"/>
    <s v="No"/>
    <s v="Email Opened"/>
  </r>
  <r>
    <s v="6dd508f0-f193-41da-b9b9-e523878245fa"/>
    <x v="1"/>
    <x v="1"/>
    <s v="No"/>
    <s v="No"/>
    <x v="0"/>
    <n v="2"/>
    <x v="400"/>
    <n v="2"/>
    <s v="Email Opened"/>
    <s v="IT Projects Management"/>
    <s v="No"/>
    <s v="No"/>
    <s v="Mumbai"/>
    <s v="No"/>
    <s v="Yes"/>
    <s v="Email Opened"/>
  </r>
  <r>
    <s v="4d326e21-3851-4f19-ba4d-66d82112bde6"/>
    <x v="1"/>
    <x v="2"/>
    <s v="No"/>
    <s v="No"/>
    <x v="0"/>
    <n v="6"/>
    <x v="401"/>
    <n v="6"/>
    <s v="Email Opened"/>
    <s v="Operations Management"/>
    <s v="No"/>
    <s v="No"/>
    <s v="Mumbai"/>
    <s v="No"/>
    <s v="Yes"/>
    <s v="Email Opened"/>
  </r>
  <r>
    <s v="7ff640a5-4909-411f-a63b-2b66bfd26912"/>
    <x v="0"/>
    <x v="2"/>
    <s v="No"/>
    <s v="No"/>
    <x v="0"/>
    <n v="4"/>
    <x v="49"/>
    <n v="4"/>
    <s v="Email Opened"/>
    <s v="Select"/>
    <s v="No"/>
    <s v="No"/>
    <s v="Select"/>
    <s v="No"/>
    <s v="No"/>
    <s v="Email Opened"/>
  </r>
  <r>
    <s v="4c86a0b5-59a4-418a-9cf8-8a6ad3ed2331"/>
    <x v="1"/>
    <x v="2"/>
    <s v="No"/>
    <s v="No"/>
    <x v="0"/>
    <n v="2"/>
    <x v="331"/>
    <n v="2"/>
    <s v="Converted to Lead"/>
    <s v="Operations Management"/>
    <s v="No"/>
    <s v="No"/>
    <s v="Other Cities"/>
    <s v="No"/>
    <s v="No"/>
    <s v="Modified"/>
  </r>
  <r>
    <s v="01d0e5ed-bd8c-4b0d-a33f-7d59dc0fc528"/>
    <x v="0"/>
    <x v="2"/>
    <s v="No"/>
    <s v="No"/>
    <x v="0"/>
    <n v="9"/>
    <x v="402"/>
    <n v="3"/>
    <s v="Email Opened"/>
    <s v="Finance Management"/>
    <s v="No"/>
    <s v="No"/>
    <s v="Mumbai"/>
    <s v="No"/>
    <s v="Yes"/>
    <s v="Email Opened"/>
  </r>
  <r>
    <s v="91d6d68b-393f-4345-8f0a-66db653f3ee2"/>
    <x v="0"/>
    <x v="3"/>
    <s v="No"/>
    <s v="No"/>
    <x v="0"/>
    <n v="4"/>
    <x v="376"/>
    <n v="2"/>
    <s v="Email Opened"/>
    <s v="Select"/>
    <s v="No"/>
    <s v="No"/>
    <s v="Select"/>
    <s v="No"/>
    <s v="No"/>
    <s v="Modified"/>
  </r>
  <r>
    <s v="9b7ac744-aa49-4b69-b286-6432332984c3"/>
    <x v="1"/>
    <x v="2"/>
    <s v="No"/>
    <s v="No"/>
    <x v="1"/>
    <n v="3"/>
    <x v="403"/>
    <n v="3"/>
    <s v="SMS Sent"/>
    <s v="Marketing Management"/>
    <s v="No"/>
    <s v="No"/>
    <s v="Mumbai"/>
    <s v="No"/>
    <s v="No"/>
    <s v="Modified"/>
  </r>
  <r>
    <s v="c43139b7-1bf2-4f04-a089-9298abd59621"/>
    <x v="1"/>
    <x v="2"/>
    <s v="No"/>
    <s v="No"/>
    <x v="0"/>
    <n v="10"/>
    <x v="270"/>
    <n v="3.33"/>
    <s v="Email Opened"/>
    <s v="Finance Management"/>
    <s v="No"/>
    <s v="No"/>
    <s v="Thane &amp; Outskirts"/>
    <s v="No"/>
    <s v="No"/>
    <s v="Email Opened"/>
  </r>
  <r>
    <s v="427bcec5-4598-439c-b78f-47d89a7d385b"/>
    <x v="0"/>
    <x v="2"/>
    <s v="No"/>
    <s v="No"/>
    <x v="0"/>
    <n v="1"/>
    <x v="404"/>
    <n v="1"/>
    <s v="Converted to Lead"/>
    <s v="Select"/>
    <s v="No"/>
    <s v="No"/>
    <s v="Select"/>
    <s v="No"/>
    <s v="No"/>
    <s v="Modified"/>
  </r>
  <r>
    <s v="1adcdfff-19db-4855-9f41-ddd14b9da43f"/>
    <x v="0"/>
    <x v="2"/>
    <s v="No"/>
    <s v="No"/>
    <x v="1"/>
    <n v="4"/>
    <x v="405"/>
    <n v="4"/>
    <s v="Page Visited on Website"/>
    <s v="Human Resource Management"/>
    <s v="No"/>
    <s v="No"/>
    <s v="Mumbai"/>
    <s v="No"/>
    <s v="No"/>
    <s v="Modified"/>
  </r>
  <r>
    <s v="2dcf9f51-1ab0-499c-ac01-5f606dfc85f6"/>
    <x v="0"/>
    <x v="2"/>
    <s v="No"/>
    <s v="No"/>
    <x v="0"/>
    <n v="1"/>
    <x v="335"/>
    <n v="1"/>
    <s v="Converted to Lead"/>
    <s v="Select"/>
    <s v="No"/>
    <s v="No"/>
    <s v="Select"/>
    <s v="No"/>
    <s v="No"/>
    <s v="Modified"/>
  </r>
  <r>
    <s v="b6d35d6a-a5e8-4ef8-8c16-63de7d06188a"/>
    <x v="0"/>
    <x v="2"/>
    <s v="No"/>
    <s v="No"/>
    <x v="0"/>
    <n v="4"/>
    <x v="406"/>
    <n v="2"/>
    <s v="Email Opened"/>
    <s v="Finance Management"/>
    <s v="No"/>
    <s v="No"/>
    <s v="Mumbai"/>
    <s v="No"/>
    <s v="No"/>
    <s v="Email Opened"/>
  </r>
  <r>
    <s v="71abbcb0-ea53-4e29-affd-7ab4151a41a8"/>
    <x v="1"/>
    <x v="2"/>
    <s v="No"/>
    <s v="No"/>
    <x v="1"/>
    <n v="4"/>
    <x v="407"/>
    <n v="4"/>
    <s v="Email Opened"/>
    <s v="Finance Management"/>
    <s v="No"/>
    <s v="No"/>
    <s v="Mumbai"/>
    <s v="No"/>
    <s v="No"/>
    <s v="Modified"/>
  </r>
  <r>
    <s v="acd055c8-8cdc-437f-b725-89da182500ee"/>
    <x v="1"/>
    <x v="2"/>
    <s v="No"/>
    <s v="No"/>
    <x v="0"/>
    <n v="3"/>
    <x v="408"/>
    <n v="3"/>
    <s v="Form Submitted on Website"/>
    <s v="Marketing Management"/>
    <s v="No"/>
    <s v="No"/>
    <s v="Mumbai"/>
    <s v="No"/>
    <s v="No"/>
    <s v="Modified"/>
  </r>
  <r>
    <s v="f445613b-089f-4715-9d4d-def14fb26bdc"/>
    <x v="1"/>
    <x v="2"/>
    <s v="No"/>
    <s v="No"/>
    <x v="0"/>
    <n v="4"/>
    <x v="34"/>
    <n v="4"/>
    <s v="SMS Sent"/>
    <s v="E-COMMERCE"/>
    <s v="No"/>
    <s v="No"/>
    <s v="Other Metro Cities"/>
    <s v="No"/>
    <s v="No"/>
    <s v="SMS Sent"/>
  </r>
  <r>
    <s v="69402df3-ec49-4e3d-95f7-4b60034e1168"/>
    <x v="0"/>
    <x v="2"/>
    <s v="No"/>
    <s v="No"/>
    <x v="0"/>
    <n v="7"/>
    <x v="405"/>
    <n v="7"/>
    <s v="Email Opened"/>
    <s v="Select"/>
    <s v="No"/>
    <s v="No"/>
    <s v="Select"/>
    <s v="No"/>
    <s v="No"/>
    <s v="Email Opened"/>
  </r>
  <r>
    <s v="d65b9f53-4519-463a-8671-8a58edaa953b"/>
    <x v="1"/>
    <x v="1"/>
    <s v="No"/>
    <s v="No"/>
    <x v="0"/>
    <n v="4"/>
    <x v="409"/>
    <n v="2"/>
    <s v="Email Opened"/>
    <s v="Operations Management"/>
    <s v="No"/>
    <s v="No"/>
    <s v="Other Cities"/>
    <s v="No"/>
    <s v="Yes"/>
    <s v="Email Opened"/>
  </r>
  <r>
    <s v="b2b5c39c-1c13-4714-87ac-8fd4fcbace6e"/>
    <x v="0"/>
    <x v="0"/>
    <s v="No"/>
    <s v="No"/>
    <x v="0"/>
    <n v="3"/>
    <x v="410"/>
    <n v="1.5"/>
    <s v="Page Visited on Website"/>
    <s v="Select"/>
    <s v="No"/>
    <s v="No"/>
    <s v="Select"/>
    <s v="No"/>
    <s v="No"/>
    <s v="Modified"/>
  </r>
  <r>
    <s v="a3e9d54a-8968-4f95-aac0-caa3f8e55b73"/>
    <x v="1"/>
    <x v="0"/>
    <s v="No"/>
    <s v="No"/>
    <x v="0"/>
    <n v="14"/>
    <x v="411"/>
    <n v="1.27"/>
    <s v="Email Opened"/>
    <s v="Finance Management"/>
    <s v="No"/>
    <s v="No"/>
    <s v="Mumbai"/>
    <s v="No"/>
    <s v="Yes"/>
    <s v="Email Opened"/>
  </r>
  <r>
    <s v="8b366481-fab0-42c7-bfa2-e8ebccc070ae"/>
    <x v="1"/>
    <x v="2"/>
    <s v="No"/>
    <s v="No"/>
    <x v="1"/>
    <n v="3"/>
    <x v="412"/>
    <n v="3"/>
    <s v="Email Opened"/>
    <s v="Human Resource Management"/>
    <s v="No"/>
    <s v="No"/>
    <s v="Mumbai"/>
    <s v="No"/>
    <s v="No"/>
    <s v="Email Opened"/>
  </r>
  <r>
    <s v="ad5bc28c-0aaa-4cad-adf5-ff7b6670c645"/>
    <x v="1"/>
    <x v="1"/>
    <s v="No"/>
    <s v="No"/>
    <x v="1"/>
    <n v="2"/>
    <x v="413"/>
    <n v="2"/>
    <s v="Email Opened"/>
    <s v="Finance Management"/>
    <s v="No"/>
    <s v="No"/>
    <s v="Mumbai"/>
    <s v="No"/>
    <s v="Yes"/>
    <s v="Email Opened"/>
  </r>
  <r>
    <s v="d450836a-cb34-48b7-bad7-9acb7da45843"/>
    <x v="1"/>
    <x v="2"/>
    <s v="No"/>
    <s v="No"/>
    <x v="0"/>
    <n v="6"/>
    <x v="144"/>
    <n v="3"/>
    <s v="Email Link Clicked"/>
    <s v="Healthcare Management"/>
    <s v="No"/>
    <s v="No"/>
    <s v="Mumbai"/>
    <s v="No"/>
    <s v="Yes"/>
    <s v="Email Link Clicked"/>
  </r>
  <r>
    <s v="4e30d5ad-97b3-4fdb-bb8a-fb1e83cfe655"/>
    <x v="1"/>
    <x v="0"/>
    <s v="No"/>
    <s v="No"/>
    <x v="1"/>
    <n v="5"/>
    <x v="414"/>
    <n v="5"/>
    <s v="Email Opened"/>
    <s v="Travel and Tourism"/>
    <s v="No"/>
    <s v="No"/>
    <s v="Other Cities of Maharashtra"/>
    <s v="No"/>
    <s v="Yes"/>
    <s v="Email Opened"/>
  </r>
  <r>
    <s v="db85c73a-b1ec-419c-aba3-8d4035961bae"/>
    <x v="1"/>
    <x v="2"/>
    <s v="No"/>
    <s v="No"/>
    <x v="0"/>
    <n v="4"/>
    <x v="274"/>
    <n v="4"/>
    <s v="Email Opened"/>
    <s v="Marketing Management"/>
    <s v="No"/>
    <s v="No"/>
    <s v="Mumbai"/>
    <s v="No"/>
    <s v="No"/>
    <s v="Email Opened"/>
  </r>
  <r>
    <s v="782f5ce4-d64d-4458-9f15-ab099ca3f6c4"/>
    <x v="0"/>
    <x v="2"/>
    <s v="No"/>
    <s v="No"/>
    <x v="1"/>
    <n v="3"/>
    <x v="415"/>
    <n v="3"/>
    <s v="Email Opened"/>
    <s v="Human Resource Management"/>
    <s v="No"/>
    <s v="No"/>
    <s v="Other Cities"/>
    <s v="No"/>
    <s v="No"/>
    <s v="Email Opened"/>
  </r>
  <r>
    <s v="2c7a9f29-25da-4729-a4a3-fc5583ca1cd7"/>
    <x v="0"/>
    <x v="2"/>
    <s v="No"/>
    <s v="No"/>
    <x v="1"/>
    <n v="3"/>
    <x v="293"/>
    <n v="1.5"/>
    <s v="Email Opened"/>
    <s v="Operations Management"/>
    <s v="No"/>
    <s v="No"/>
    <s v="Mumbai"/>
    <s v="No"/>
    <s v="No"/>
    <s v="Modified"/>
  </r>
  <r>
    <s v="124ef272-0629-40bf-8faa-a0e10b69e076"/>
    <x v="1"/>
    <x v="2"/>
    <s v="No"/>
    <s v="No"/>
    <x v="0"/>
    <n v="2"/>
    <x v="416"/>
    <n v="2"/>
    <s v="Form Submitted on Website"/>
    <s v="Operations Management"/>
    <s v="No"/>
    <s v="No"/>
    <s v="Mumbai"/>
    <s v="No"/>
    <s v="No"/>
    <s v="Modified"/>
  </r>
  <r>
    <s v="50750f97-0901-418d-bc4d-0d085fc7cb1c"/>
    <x v="1"/>
    <x v="1"/>
    <s v="No"/>
    <s v="No"/>
    <x v="0"/>
    <n v="4"/>
    <x v="417"/>
    <n v="4"/>
    <s v="Email Opened"/>
    <s v="Supply Chain Management"/>
    <s v="No"/>
    <s v="No"/>
    <s v="Thane &amp; Outskirts"/>
    <s v="No"/>
    <s v="No"/>
    <s v="Email Opened"/>
  </r>
  <r>
    <s v="a50571c2-a35f-42e4-9cfb-0308c0c05e4a"/>
    <x v="1"/>
    <x v="2"/>
    <s v="No"/>
    <s v="No"/>
    <x v="1"/>
    <n v="8"/>
    <x v="418"/>
    <n v="8"/>
    <s v="Email Opened"/>
    <s v="Human Resource Management"/>
    <s v="No"/>
    <s v="No"/>
    <s v="Mumbai"/>
    <s v="No"/>
    <s v="No"/>
    <s v="Email Opened"/>
  </r>
  <r>
    <s v="120b8625-5b67-4ab7-8150-c26658211237"/>
    <x v="1"/>
    <x v="2"/>
    <s v="No"/>
    <s v="No"/>
    <x v="1"/>
    <n v="8"/>
    <x v="419"/>
    <n v="4"/>
    <s v="Page Visited on Website"/>
    <s v="Business Administration"/>
    <s v="No"/>
    <s v="No"/>
    <s v="Mumbai"/>
    <s v="No"/>
    <s v="Yes"/>
    <s v="Modified"/>
  </r>
  <r>
    <s v="8ef0bad7-e2e2-40cf-ba3f-a8390b8c024e"/>
    <x v="1"/>
    <x v="2"/>
    <s v="No"/>
    <s v="No"/>
    <x v="0"/>
    <n v="4"/>
    <x v="420"/>
    <n v="4"/>
    <s v="Email Opened"/>
    <s v="Human Resource Management"/>
    <s v="No"/>
    <s v="No"/>
    <s v="Mumbai"/>
    <s v="No"/>
    <s v="No"/>
    <s v="Email Opened"/>
  </r>
  <r>
    <s v="1be2f9f8-6c6b-49ba-ada1-79b90a8bab3e"/>
    <x v="0"/>
    <x v="2"/>
    <s v="No"/>
    <s v="No"/>
    <x v="0"/>
    <n v="8"/>
    <x v="421"/>
    <n v="2.67"/>
    <s v="Email Opened"/>
    <s v="Select"/>
    <s v="No"/>
    <s v="No"/>
    <s v="Select"/>
    <s v="No"/>
    <s v="No"/>
    <s v="Email Opened"/>
  </r>
  <r>
    <s v="47a07ea2-1f05-4805-8196-3836d3b26680"/>
    <x v="1"/>
    <x v="1"/>
    <s v="No"/>
    <s v="No"/>
    <x v="0"/>
    <n v="2"/>
    <x v="422"/>
    <n v="2"/>
    <s v="Email Opened"/>
    <s v="Healthcare Management"/>
    <s v="No"/>
    <s v="No"/>
    <s v="Thane &amp; Outskirts"/>
    <s v="No"/>
    <s v="Yes"/>
    <s v="Email Opened"/>
  </r>
  <r>
    <s v="499b989d-6151-4c90-97dc-ec3958a79818"/>
    <x v="1"/>
    <x v="0"/>
    <s v="No"/>
    <s v="No"/>
    <x v="0"/>
    <n v="10"/>
    <x v="423"/>
    <n v="5"/>
    <s v="Email Opened"/>
    <s v="Operations Management"/>
    <s v="No"/>
    <s v="No"/>
    <s v="Mumbai"/>
    <s v="No"/>
    <s v="Yes"/>
    <s v="Email Opened"/>
  </r>
  <r>
    <s v="2b8ff598-58ef-40af-b2ee-c734f844c965"/>
    <x v="1"/>
    <x v="2"/>
    <s v="No"/>
    <s v="No"/>
    <x v="1"/>
    <n v="9"/>
    <x v="306"/>
    <n v="3"/>
    <s v="Email Link Clicked"/>
    <s v="Finance Management"/>
    <s v="No"/>
    <s v="No"/>
    <s v="Mumbai"/>
    <s v="No"/>
    <s v="No"/>
    <s v="Email Link Clicked"/>
  </r>
  <r>
    <s v="dc7b3ff1-42b3-43f6-8daf-f67ca286d53d"/>
    <x v="1"/>
    <x v="2"/>
    <s v="No"/>
    <s v="No"/>
    <x v="0"/>
    <n v="4"/>
    <x v="424"/>
    <n v="4"/>
    <s v="Email Opened"/>
    <s v="IT Projects Management"/>
    <s v="No"/>
    <s v="No"/>
    <s v="Thane &amp; Outskirts"/>
    <s v="No"/>
    <s v="No"/>
    <s v="Email Opened"/>
  </r>
  <r>
    <s v="570cefed-7494-4221-817a-22a8f8922c6b"/>
    <x v="1"/>
    <x v="1"/>
    <s v="No"/>
    <s v="No"/>
    <x v="1"/>
    <n v="4"/>
    <x v="425"/>
    <n v="4"/>
    <s v="Email Opened"/>
    <s v="Finance Management"/>
    <s v="No"/>
    <s v="No"/>
    <s v="Mumbai"/>
    <s v="No"/>
    <s v="Yes"/>
    <s v="Email Opened"/>
  </r>
  <r>
    <s v="3f39d271-b9e8-4de4-8b0a-9dc1ca31bb53"/>
    <x v="1"/>
    <x v="2"/>
    <s v="No"/>
    <s v="No"/>
    <x v="0"/>
    <n v="2"/>
    <x v="426"/>
    <n v="2"/>
    <s v="SMS Sent"/>
    <s v="Marketing Management"/>
    <s v="No"/>
    <s v="No"/>
    <s v="Thane &amp; Outskirts"/>
    <s v="No"/>
    <s v="No"/>
    <s v="SMS Sent"/>
  </r>
  <r>
    <s v="8e2a6a89-feb8-4e6a-ad92-156fe2ab14a3"/>
    <x v="1"/>
    <x v="2"/>
    <s v="No"/>
    <s v="No"/>
    <x v="1"/>
    <n v="6"/>
    <x v="191"/>
    <n v="6"/>
    <s v="Page Visited on Website"/>
    <s v="Finance Management"/>
    <s v="No"/>
    <s v="No"/>
    <s v="Mumbai"/>
    <s v="No"/>
    <s v="No"/>
    <s v="Page Visited on Website"/>
  </r>
  <r>
    <s v="60fa08e4-6b7e-4543-8f40-03358f54cdc7"/>
    <x v="0"/>
    <x v="3"/>
    <s v="No"/>
    <s v="No"/>
    <x v="0"/>
    <n v="5"/>
    <x v="273"/>
    <n v="5"/>
    <s v="Email Opened"/>
    <s v="Supply Chain Management"/>
    <s v="No"/>
    <s v="No"/>
    <s v="Select"/>
    <s v="No"/>
    <s v="No"/>
    <s v="Modified"/>
  </r>
  <r>
    <s v="863b4764-b6fa-4164-98e7-b45d92259c32"/>
    <x v="0"/>
    <x v="2"/>
    <s v="No"/>
    <s v="No"/>
    <x v="1"/>
    <n v="2"/>
    <x v="427"/>
    <n v="2"/>
    <s v="Email Opened"/>
    <s v="Select"/>
    <s v="No"/>
    <s v="No"/>
    <s v="Select"/>
    <s v="No"/>
    <s v="No"/>
    <s v="Modified"/>
  </r>
  <r>
    <s v="1e8b9333-dcac-4e7b-8ff1-6cdbe9726db0"/>
    <x v="0"/>
    <x v="2"/>
    <s v="No"/>
    <s v="No"/>
    <x v="0"/>
    <n v="1"/>
    <x v="428"/>
    <n v="1"/>
    <s v="Converted to Lead"/>
    <s v="Select"/>
    <s v="No"/>
    <s v="No"/>
    <s v="Select"/>
    <s v="No"/>
    <s v="No"/>
    <s v="Modified"/>
  </r>
  <r>
    <s v="31394183-a555-4a94-8595-5429cec4bdf0"/>
    <x v="0"/>
    <x v="2"/>
    <s v="No"/>
    <s v="No"/>
    <x v="0"/>
    <n v="13"/>
    <x v="429"/>
    <n v="3.25"/>
    <s v="Page Visited on Website"/>
    <s v="Select"/>
    <s v="No"/>
    <s v="No"/>
    <s v="Select"/>
    <s v="No"/>
    <s v="No"/>
    <s v="Modified"/>
  </r>
  <r>
    <s v="41756e8c-ec38-4190-8751-e24c1042f54c"/>
    <x v="1"/>
    <x v="0"/>
    <s v="No"/>
    <s v="No"/>
    <x v="0"/>
    <n v="5"/>
    <x v="372"/>
    <n v="5"/>
    <s v="Email Opened"/>
    <s v="Banking, Investment And Insurance"/>
    <s v="No"/>
    <s v="No"/>
    <s v="Mumbai"/>
    <s v="No"/>
    <s v="Yes"/>
    <s v="Modified"/>
  </r>
  <r>
    <s v="44cf6fee-4967-43ec-91b4-346f1108b46c"/>
    <x v="1"/>
    <x v="2"/>
    <s v="No"/>
    <s v="No"/>
    <x v="0"/>
    <n v="6"/>
    <x v="412"/>
    <n v="3"/>
    <s v="Email Opened"/>
    <s v="E-Business"/>
    <s v="No"/>
    <s v="No"/>
    <s v="Mumbai"/>
    <s v="No"/>
    <s v="No"/>
    <s v="Email Opened"/>
  </r>
  <r>
    <s v="9f7b3110-8259-4fa1-85c8-68cbcba02396"/>
    <x v="0"/>
    <x v="2"/>
    <s v="No"/>
    <s v="No"/>
    <x v="1"/>
    <n v="3"/>
    <x v="430"/>
    <n v="1.5"/>
    <s v="Olark Chat Conversation"/>
    <s v="Select"/>
    <s v="No"/>
    <s v="No"/>
    <s v="Select"/>
    <s v="No"/>
    <s v="No"/>
    <s v="Olark Chat Conversation"/>
  </r>
  <r>
    <s v="638fecaf-4479-4dd0-8785-cfb9e492d817"/>
    <x v="1"/>
    <x v="2"/>
    <s v="No"/>
    <s v="No"/>
    <x v="1"/>
    <n v="11"/>
    <x v="431"/>
    <n v="5.5"/>
    <s v="Email Opened"/>
    <s v="Business Administration"/>
    <s v="No"/>
    <s v="No"/>
    <s v="Mumbai"/>
    <s v="No"/>
    <s v="Yes"/>
    <s v="Email Opened"/>
  </r>
  <r>
    <s v="3c72ca59-a9f5-4723-afaa-263948196e31"/>
    <x v="0"/>
    <x v="2"/>
    <s v="No"/>
    <s v="No"/>
    <x v="1"/>
    <n v="6"/>
    <x v="432"/>
    <n v="6"/>
    <s v="Converted to Lead"/>
    <s v="Marketing Management"/>
    <s v="No"/>
    <s v="No"/>
    <s v="Select"/>
    <s v="No"/>
    <s v="No"/>
    <s v="Modified"/>
  </r>
  <r>
    <s v="1d00ce3a-3f2d-4478-b88c-1517ecc35247"/>
    <x v="1"/>
    <x v="2"/>
    <s v="No"/>
    <s v="No"/>
    <x v="0"/>
    <n v="3"/>
    <x v="410"/>
    <n v="3"/>
    <s v="Email Opened"/>
    <s v="Finance Management"/>
    <s v="No"/>
    <s v="No"/>
    <s v="Mumbai"/>
    <s v="No"/>
    <s v="No"/>
    <s v="Email Opened"/>
  </r>
  <r>
    <s v="39937239-829a-4741-aced-a7edc27822e7"/>
    <x v="1"/>
    <x v="2"/>
    <s v="No"/>
    <s v="No"/>
    <x v="0"/>
    <n v="4"/>
    <x v="433"/>
    <n v="4"/>
    <s v="Email Opened"/>
    <s v="International Business"/>
    <s v="No"/>
    <s v="No"/>
    <s v="Mumbai"/>
    <s v="No"/>
    <s v="No"/>
    <s v="Email Opened"/>
  </r>
  <r>
    <s v="7e942f06-0d42-4444-bb24-dcf5f76c7e2c"/>
    <x v="0"/>
    <x v="3"/>
    <s v="No"/>
    <s v="No"/>
    <x v="0"/>
    <n v="2"/>
    <x v="434"/>
    <n v="1"/>
    <s v="Email Opened"/>
    <s v="Select"/>
    <s v="No"/>
    <s v="No"/>
    <s v="Select"/>
    <s v="No"/>
    <s v="No"/>
    <s v="Email Opened"/>
  </r>
  <r>
    <s v="b67b2aef-02c7-4d47-970a-b84b2ef8d15a"/>
    <x v="1"/>
    <x v="2"/>
    <s v="No"/>
    <s v="No"/>
    <x v="1"/>
    <n v="6"/>
    <x v="435"/>
    <n v="2"/>
    <s v="Email Opened"/>
    <s v="IT Projects Management"/>
    <s v="No"/>
    <s v="No"/>
    <s v="Mumbai"/>
    <s v="No"/>
    <s v="No"/>
    <s v="Email Opened"/>
  </r>
  <r>
    <s v="1802e701-ab49-448f-88a3-46db31b42e71"/>
    <x v="0"/>
    <x v="4"/>
    <s v="No"/>
    <s v="No"/>
    <x v="1"/>
    <n v="5"/>
    <x v="436"/>
    <n v="1.25"/>
    <s v="Email Opened"/>
    <s v="Operations Management"/>
    <s v="No"/>
    <s v="No"/>
    <s v="Other Cities"/>
    <s v="No"/>
    <s v="Yes"/>
    <s v="Email Opened"/>
  </r>
  <r>
    <s v="bac211dd-6c27-4b17-bd5d-8892f6763fbb"/>
    <x v="1"/>
    <x v="2"/>
    <s v="No"/>
    <s v="No"/>
    <x v="0"/>
    <n v="4"/>
    <x v="353"/>
    <n v="4"/>
    <s v="Page Visited on Website"/>
    <s v="Finance Management"/>
    <s v="No"/>
    <s v="No"/>
    <s v="Thane &amp; Outskirts"/>
    <s v="No"/>
    <s v="No"/>
    <s v="Modified"/>
  </r>
  <r>
    <s v="132cf967-6862-4e27-a343-2ca332083dec"/>
    <x v="1"/>
    <x v="2"/>
    <s v="No"/>
    <s v="No"/>
    <x v="0"/>
    <n v="3"/>
    <x v="437"/>
    <n v="3"/>
    <s v="SMS Sent"/>
    <s v="Marketing Management"/>
    <s v="No"/>
    <s v="No"/>
    <s v="Mumbai"/>
    <s v="No"/>
    <s v="No"/>
    <s v="Modified"/>
  </r>
  <r>
    <s v="39972c87-418f-4291-89f1-f6496cd4ef9c"/>
    <x v="0"/>
    <x v="2"/>
    <s v="No"/>
    <s v="No"/>
    <x v="1"/>
    <n v="2"/>
    <x v="131"/>
    <n v="2"/>
    <s v="Olark Chat Conversation"/>
    <s v="Marketing Management"/>
    <s v="No"/>
    <s v="No"/>
    <s v="Thane &amp; Outskirts"/>
    <s v="No"/>
    <s v="No"/>
    <s v="Modified"/>
  </r>
  <r>
    <s v="82af59c3-32ae-4174-975a-872b88526a08"/>
    <x v="0"/>
    <x v="0"/>
    <s v="No"/>
    <s v="No"/>
    <x v="0"/>
    <n v="10"/>
    <x v="130"/>
    <n v="5"/>
    <s v="Email Opened"/>
    <s v="Select"/>
    <s v="No"/>
    <s v="No"/>
    <s v="Select"/>
    <s v="No"/>
    <s v="No"/>
    <s v="Email Opened"/>
  </r>
  <r>
    <s v="6dd62538-2a50-482a-a2d8-6a8a753f1e48"/>
    <x v="0"/>
    <x v="0"/>
    <s v="No"/>
    <s v="No"/>
    <x v="1"/>
    <n v="2"/>
    <x v="438"/>
    <n v="2"/>
    <s v="Converted to Lead"/>
    <s v="Select"/>
    <s v="No"/>
    <s v="No"/>
    <s v="Select"/>
    <s v="No"/>
    <s v="No"/>
    <s v="Modified"/>
  </r>
  <r>
    <s v="a7b064a7-1901-4ca4-8bac-5c5ab0a6bf15"/>
    <x v="0"/>
    <x v="3"/>
    <s v="No"/>
    <s v="No"/>
    <x v="1"/>
    <n v="13"/>
    <x v="439"/>
    <n v="6.5"/>
    <s v="Olark Chat Conversation"/>
    <s v="Select"/>
    <s v="No"/>
    <s v="No"/>
    <s v="Select"/>
    <s v="No"/>
    <s v="No"/>
    <s v="Modified"/>
  </r>
  <r>
    <s v="65fcfe84-c16d-4ad0-8a93-0bd38590dce7"/>
    <x v="0"/>
    <x v="2"/>
    <s v="No"/>
    <s v="No"/>
    <x v="1"/>
    <n v="5"/>
    <x v="295"/>
    <n v="5"/>
    <s v="Olark Chat Conversation"/>
    <s v="Select"/>
    <s v="No"/>
    <s v="No"/>
    <s v="Select"/>
    <s v="No"/>
    <s v="No"/>
    <s v="Modified"/>
  </r>
  <r>
    <s v="403e80b7-da91-486d-981a-a3db2acd267d"/>
    <x v="0"/>
    <x v="0"/>
    <s v="No"/>
    <s v="No"/>
    <x v="0"/>
    <n v="1"/>
    <x v="440"/>
    <n v="1"/>
    <s v="Converted to Lead"/>
    <s v="Select"/>
    <s v="No"/>
    <s v="No"/>
    <s v="Select"/>
    <s v="No"/>
    <s v="No"/>
    <s v="Modified"/>
  </r>
  <r>
    <s v="35427186-edd5-470e-a386-47ae4fd6fe19"/>
    <x v="1"/>
    <x v="2"/>
    <s v="No"/>
    <s v="No"/>
    <x v="0"/>
    <n v="5"/>
    <x v="404"/>
    <n v="2.5"/>
    <s v="Email Opened"/>
    <s v="Marketing Management"/>
    <s v="No"/>
    <s v="No"/>
    <s v="Mumbai"/>
    <s v="No"/>
    <s v="No"/>
    <s v="Email Opened"/>
  </r>
  <r>
    <s v="2cb66fac-4933-452e-8afe-daa9cf778401"/>
    <x v="1"/>
    <x v="1"/>
    <s v="No"/>
    <s v="No"/>
    <x v="1"/>
    <n v="3"/>
    <x v="397"/>
    <n v="3"/>
    <s v="Page Visited on Website"/>
    <s v="Supply Chain Management"/>
    <s v="No"/>
    <s v="No"/>
    <s v="Mumbai"/>
    <s v="No"/>
    <s v="Yes"/>
    <s v="Modified"/>
  </r>
  <r>
    <s v="176276e4-0127-47bd-b1d2-e79a6da5dda6"/>
    <x v="0"/>
    <x v="2"/>
    <s v="No"/>
    <s v="No"/>
    <x v="0"/>
    <n v="12"/>
    <x v="140"/>
    <n v="3"/>
    <s v="Olark Chat Conversation"/>
    <s v="IT Projects Management"/>
    <s v="No"/>
    <s v="No"/>
    <s v="Mumbai"/>
    <s v="No"/>
    <s v="Yes"/>
    <s v="Modified"/>
  </r>
  <r>
    <s v="d638f2b3-bb29-4a6f-b4ea-8caa2ee15dee"/>
    <x v="1"/>
    <x v="2"/>
    <s v="No"/>
    <s v="No"/>
    <x v="0"/>
    <n v="3"/>
    <x v="292"/>
    <n v="1.5"/>
    <s v="Converted to Lead"/>
    <s v="Finance Management"/>
    <s v="No"/>
    <s v="No"/>
    <s v="Mumbai"/>
    <s v="No"/>
    <s v="Yes"/>
    <s v="Modified"/>
  </r>
  <r>
    <s v="ae009311-e20b-4df0-9124-eb13f31d0b08"/>
    <x v="0"/>
    <x v="2"/>
    <s v="No"/>
    <s v="No"/>
    <x v="1"/>
    <n v="2"/>
    <x v="441"/>
    <n v="1"/>
    <s v="Email Opened"/>
    <s v="Select"/>
    <s v="No"/>
    <s v="No"/>
    <s v="Select"/>
    <s v="No"/>
    <s v="No"/>
    <s v="Email Opened"/>
  </r>
  <r>
    <s v="188edb43-a4c9-48e3-9b8b-bbddc32a419c"/>
    <x v="0"/>
    <x v="2"/>
    <s v="No"/>
    <s v="No"/>
    <x v="1"/>
    <n v="6"/>
    <x v="2"/>
    <n v="3"/>
    <s v="Olark Chat Conversation"/>
    <s v="Select"/>
    <s v="No"/>
    <s v="No"/>
    <s v="Select"/>
    <s v="No"/>
    <s v="No"/>
    <s v="Olark Chat Conversation"/>
  </r>
  <r>
    <s v="7f3dbe48-0ba6-46bc-8c63-13b5a21152d9"/>
    <x v="1"/>
    <x v="0"/>
    <s v="No"/>
    <s v="No"/>
    <x v="1"/>
    <n v="4"/>
    <x v="442"/>
    <n v="4"/>
    <s v="Email Opened"/>
    <s v="Marketing Management"/>
    <s v="No"/>
    <s v="No"/>
    <s v="Mumbai"/>
    <s v="No"/>
    <s v="Yes"/>
    <s v="Email Opened"/>
  </r>
  <r>
    <s v="cbc292d8-752f-47ea-92c6-07d4247638d5"/>
    <x v="1"/>
    <x v="2"/>
    <s v="No"/>
    <s v="No"/>
    <x v="0"/>
    <n v="3"/>
    <x v="443"/>
    <n v="3"/>
    <s v="Email Opened"/>
    <s v="Marketing Management"/>
    <s v="No"/>
    <s v="No"/>
    <s v="Mumbai"/>
    <s v="No"/>
    <s v="No"/>
    <s v="Email Opened"/>
  </r>
  <r>
    <s v="52362ee9-2e5c-41cf-802f-c17642f8a6d2"/>
    <x v="1"/>
    <x v="0"/>
    <s v="No"/>
    <s v="No"/>
    <x v="0"/>
    <n v="5"/>
    <x v="444"/>
    <n v="5"/>
    <s v="Olark Chat Conversation"/>
    <s v="Banking, Investment And Insurance"/>
    <s v="No"/>
    <s v="No"/>
    <s v="Thane &amp; Outskirts"/>
    <s v="No"/>
    <s v="Yes"/>
    <s v="Modified"/>
  </r>
  <r>
    <s v="a2097a67-8144-4e1e-a2a2-7f7f8e355765"/>
    <x v="1"/>
    <x v="2"/>
    <s v="No"/>
    <s v="No"/>
    <x v="0"/>
    <n v="3"/>
    <x v="332"/>
    <n v="3"/>
    <s v="Form Submitted on Website"/>
    <s v="Marketing Management"/>
    <s v="No"/>
    <s v="No"/>
    <s v="Mumbai"/>
    <s v="No"/>
    <s v="No"/>
    <s v="Modified"/>
  </r>
  <r>
    <s v="d73236a1-1564-488c-ae10-caf8d1b47371"/>
    <x v="0"/>
    <x v="2"/>
    <s v="No"/>
    <s v="No"/>
    <x v="1"/>
    <n v="3"/>
    <x v="445"/>
    <n v="1.5"/>
    <s v="Email Opened"/>
    <s v="Hospitality Management"/>
    <s v="No"/>
    <s v="No"/>
    <s v="Thane &amp; Outskirts"/>
    <s v="No"/>
    <s v="No"/>
    <s v="Email Opened"/>
  </r>
  <r>
    <s v="61f9826b-2916-46ff-9b3a-6ac37582ff5f"/>
    <x v="1"/>
    <x v="2"/>
    <s v="No"/>
    <s v="No"/>
    <x v="0"/>
    <n v="3"/>
    <x v="446"/>
    <n v="3"/>
    <s v="Email Opened"/>
    <s v="Business Administration"/>
    <s v="No"/>
    <s v="No"/>
    <s v="Other Cities"/>
    <s v="No"/>
    <s v="No"/>
    <s v="Email Opened"/>
  </r>
  <r>
    <s v="f2366dee-0d24-4656-9613-c1cc5ffebc3f"/>
    <x v="0"/>
    <x v="3"/>
    <s v="No"/>
    <s v="No"/>
    <x v="0"/>
    <n v="3"/>
    <x v="447"/>
    <n v="3"/>
    <s v="Olark Chat Conversation"/>
    <s v="Select"/>
    <s v="No"/>
    <s v="No"/>
    <s v="Select"/>
    <s v="No"/>
    <s v="No"/>
    <s v="Modified"/>
  </r>
  <r>
    <s v="34a7a87b-b2b8-4881-99f9-8db3ca96bbcb"/>
    <x v="1"/>
    <x v="1"/>
    <s v="No"/>
    <s v="No"/>
    <x v="0"/>
    <n v="3"/>
    <x v="269"/>
    <n v="3"/>
    <s v="Email Opened"/>
    <s v="Business Administration"/>
    <s v="No"/>
    <s v="No"/>
    <s v="Other Metro Cities"/>
    <s v="No"/>
    <s v="Yes"/>
    <s v="Email Opened"/>
  </r>
  <r>
    <s v="2ddb1ac9-7afa-457f-9fc6-976281d5e75e"/>
    <x v="0"/>
    <x v="2"/>
    <s v="Yes"/>
    <s v="No"/>
    <x v="0"/>
    <n v="3"/>
    <x v="16"/>
    <n v="3"/>
    <s v="Email Opened"/>
    <s v="Select"/>
    <s v="No"/>
    <s v="No"/>
    <s v="Select"/>
    <s v="No"/>
    <s v="No"/>
    <s v="Email Opened"/>
  </r>
  <r>
    <s v="81346bcb-3515-4ce7-be65-dbe71881005f"/>
    <x v="1"/>
    <x v="1"/>
    <s v="No"/>
    <s v="No"/>
    <x v="1"/>
    <n v="7"/>
    <x v="448"/>
    <n v="3.5"/>
    <s v="Email Opened"/>
    <s v="International Business"/>
    <s v="No"/>
    <s v="No"/>
    <s v="Thane &amp; Outskirts"/>
    <s v="No"/>
    <s v="Yes"/>
    <s v="Email Opened"/>
  </r>
  <r>
    <s v="a570e684-cc6b-442e-880e-90ac83d156b3"/>
    <x v="0"/>
    <x v="2"/>
    <s v="No"/>
    <s v="No"/>
    <x v="0"/>
    <n v="4"/>
    <x v="449"/>
    <n v="1.33"/>
    <s v="Form Submitted on Website"/>
    <s v="Finance Management"/>
    <s v="No"/>
    <s v="No"/>
    <s v="Mumbai"/>
    <s v="No"/>
    <s v="Yes"/>
    <s v="Modified"/>
  </r>
  <r>
    <s v="6cba258f-5987-4522-a54b-333cf536bb58"/>
    <x v="1"/>
    <x v="2"/>
    <s v="No"/>
    <s v="No"/>
    <x v="0"/>
    <n v="5"/>
    <x v="450"/>
    <n v="5"/>
    <s v="Unreachable"/>
    <s v="Marketing Management"/>
    <s v="No"/>
    <s v="No"/>
    <s v="Other Metro Cities"/>
    <s v="No"/>
    <s v="No"/>
    <s v="Modified"/>
  </r>
  <r>
    <s v="26f0b61c-b971-4dde-b6fa-b09a7748bf92"/>
    <x v="1"/>
    <x v="0"/>
    <s v="No"/>
    <s v="No"/>
    <x v="1"/>
    <n v="4"/>
    <x v="451"/>
    <n v="4"/>
    <s v="Email Opened"/>
    <s v="Hospitality Management"/>
    <s v="No"/>
    <s v="No"/>
    <s v="Other Metro Cities"/>
    <s v="No"/>
    <s v="Yes"/>
    <s v="Email Opened"/>
  </r>
  <r>
    <s v="1cd0f766-86cb-4264-90e3-0b3a6c94db34"/>
    <x v="0"/>
    <x v="1"/>
    <s v="Yes"/>
    <s v="No"/>
    <x v="0"/>
    <n v="2"/>
    <x v="452"/>
    <n v="2"/>
    <s v="Email Bounced"/>
    <s v="Select"/>
    <s v="No"/>
    <s v="No"/>
    <s v="Select"/>
    <s v="No"/>
    <s v="No"/>
    <s v="Email Bounced"/>
  </r>
  <r>
    <s v="93f9fdc6-8a85-40f2-b9ef-19ecf0e3dd1b"/>
    <x v="0"/>
    <x v="0"/>
    <s v="No"/>
    <s v="No"/>
    <x v="1"/>
    <n v="6"/>
    <x v="453"/>
    <n v="3"/>
    <s v="Email Opened"/>
    <s v="Human Resource Management"/>
    <s v="No"/>
    <s v="No"/>
    <s v="Other Cities"/>
    <s v="No"/>
    <s v="No"/>
    <s v="Email Opened"/>
  </r>
  <r>
    <s v="3bfccb90-3df4-4ebe-9a4e-8557e09327a0"/>
    <x v="1"/>
    <x v="2"/>
    <s v="No"/>
    <s v="No"/>
    <x v="0"/>
    <n v="5"/>
    <x v="64"/>
    <n v="2.5"/>
    <s v="Email Link Clicked"/>
    <s v="Human Resource Management"/>
    <s v="No"/>
    <s v="No"/>
    <s v="Other Cities"/>
    <s v="No"/>
    <s v="Yes"/>
    <s v="Email Link Clicked"/>
  </r>
  <r>
    <s v="2a03aea0-e2d1-4cc7-966a-9e23d4b64109"/>
    <x v="0"/>
    <x v="0"/>
    <s v="No"/>
    <s v="No"/>
    <x v="1"/>
    <n v="5"/>
    <x v="454"/>
    <n v="5"/>
    <s v="Email Opened"/>
    <s v="Select"/>
    <s v="No"/>
    <s v="No"/>
    <s v="Select"/>
    <s v="No"/>
    <s v="No"/>
    <s v="Email Opened"/>
  </r>
  <r>
    <s v="45f09215-9028-40cf-b8be-67c5cec92695"/>
    <x v="1"/>
    <x v="2"/>
    <s v="Yes"/>
    <s v="No"/>
    <x v="0"/>
    <n v="3"/>
    <x v="455"/>
    <n v="3"/>
    <s v="Email Opened"/>
    <s v="Operations Management"/>
    <s v="No"/>
    <s v="No"/>
    <s v="Mumbai"/>
    <s v="No"/>
    <s v="No"/>
    <s v="Email Opened"/>
  </r>
  <r>
    <s v="0de4e0f3-ef93-4d7f-9de5-e7caa32b7628"/>
    <x v="1"/>
    <x v="2"/>
    <s v="No"/>
    <s v="No"/>
    <x v="1"/>
    <n v="4"/>
    <x v="78"/>
    <n v="4"/>
    <s v="SMS Sent"/>
    <s v="IT Projects Management"/>
    <s v="No"/>
    <s v="No"/>
    <s v="Mumbai"/>
    <s v="No"/>
    <s v="No"/>
    <s v="SMS Sent"/>
  </r>
  <r>
    <s v="dbcde5e4-cc6b-4057-9b38-1da8da311e99"/>
    <x v="1"/>
    <x v="2"/>
    <s v="No"/>
    <s v="No"/>
    <x v="0"/>
    <n v="4"/>
    <x v="456"/>
    <n v="4"/>
    <s v="Converted to Lead"/>
    <s v="Marketing Management"/>
    <s v="No"/>
    <s v="No"/>
    <s v="Mumbai"/>
    <s v="No"/>
    <s v="No"/>
    <s v="Modified"/>
  </r>
  <r>
    <s v="56cdd459-8c24-4340-87d7-c778f39ee108"/>
    <x v="1"/>
    <x v="2"/>
    <s v="No"/>
    <s v="No"/>
    <x v="0"/>
    <n v="6"/>
    <x v="457"/>
    <n v="6"/>
    <s v="Email Opened"/>
    <s v="Business Administration"/>
    <s v="No"/>
    <s v="No"/>
    <s v="Mumbai"/>
    <s v="No"/>
    <s v="No"/>
    <s v="Email Opened"/>
  </r>
  <r>
    <s v="7d71dc29-8305-4e2b-b503-c67aa42caa11"/>
    <x v="1"/>
    <x v="2"/>
    <s v="No"/>
    <s v="No"/>
    <x v="0"/>
    <n v="5"/>
    <x v="458"/>
    <n v="5"/>
    <s v="Unreachable"/>
    <s v="Retail Management"/>
    <s v="No"/>
    <s v="No"/>
    <s v="Mumbai"/>
    <s v="No"/>
    <s v="No"/>
    <s v="Modified"/>
  </r>
  <r>
    <s v="9379f0da-25a6-4b47-a192-b7e4eb6b04a8"/>
    <x v="1"/>
    <x v="0"/>
    <s v="No"/>
    <s v="No"/>
    <x v="1"/>
    <n v="9"/>
    <x v="459"/>
    <n v="9"/>
    <s v="Email Opened"/>
    <s v="Hospitality Management"/>
    <s v="No"/>
    <s v="No"/>
    <s v="Tier II Cities"/>
    <s v="No"/>
    <s v="Yes"/>
    <s v="Email Opened"/>
  </r>
  <r>
    <s v="da29a16f-2c08-445f-a211-eed649a68c11"/>
    <x v="0"/>
    <x v="0"/>
    <s v="No"/>
    <s v="No"/>
    <x v="0"/>
    <n v="2"/>
    <x v="460"/>
    <n v="2"/>
    <s v="Email Opened"/>
    <s v="Select"/>
    <s v="No"/>
    <s v="No"/>
    <s v="Select"/>
    <s v="No"/>
    <s v="No"/>
    <s v="Email Opened"/>
  </r>
  <r>
    <s v="49ba50c5-0f66-4c9f-bcf8-ab64a79dd9ba"/>
    <x v="1"/>
    <x v="2"/>
    <s v="No"/>
    <s v="No"/>
    <x v="1"/>
    <n v="6"/>
    <x v="424"/>
    <n v="2"/>
    <s v="Email Opened"/>
    <s v="Finance Management"/>
    <s v="No"/>
    <s v="No"/>
    <s v="Thane &amp; Outskirts"/>
    <s v="No"/>
    <s v="No"/>
    <s v="Email Opened"/>
  </r>
  <r>
    <s v="27d1ebd2-606c-4e03-9424-70fa440b4478"/>
    <x v="1"/>
    <x v="2"/>
    <s v="No"/>
    <s v="No"/>
    <x v="0"/>
    <n v="4"/>
    <x v="461"/>
    <n v="4"/>
    <s v="Email Link Clicked"/>
    <s v="International Business"/>
    <s v="No"/>
    <s v="No"/>
    <s v="Mumbai"/>
    <s v="No"/>
    <s v="No"/>
    <s v="Email Link Clicked"/>
  </r>
  <r>
    <s v="67439ead-a956-4cfb-b088-99f43aab67ea"/>
    <x v="1"/>
    <x v="2"/>
    <s v="No"/>
    <s v="No"/>
    <x v="1"/>
    <n v="4"/>
    <x v="462"/>
    <n v="4"/>
    <s v="Email Opened"/>
    <s v="Marketing Management"/>
    <s v="No"/>
    <s v="No"/>
    <s v="Other Cities of Maharashtra"/>
    <s v="No"/>
    <s v="No"/>
    <s v="Email Opened"/>
  </r>
  <r>
    <s v="1dea243c-52f5-4410-86db-8d1ef8b9be2c"/>
    <x v="0"/>
    <x v="2"/>
    <s v="No"/>
    <s v="No"/>
    <x v="0"/>
    <n v="7"/>
    <x v="463"/>
    <n v="7"/>
    <s v="Email Opened"/>
    <s v="Select"/>
    <s v="No"/>
    <s v="No"/>
    <s v="Select"/>
    <s v="No"/>
    <s v="No"/>
    <s v="Email Opened"/>
  </r>
  <r>
    <s v="9160a406-6fce-44d7-b2cf-01d5689578cc"/>
    <x v="1"/>
    <x v="3"/>
    <s v="No"/>
    <s v="No"/>
    <x v="1"/>
    <n v="4"/>
    <x v="184"/>
    <n v="2"/>
    <s v="Email Link Clicked"/>
    <s v="Human Resource Management"/>
    <s v="No"/>
    <s v="No"/>
    <s v="Mumbai"/>
    <s v="No"/>
    <s v="Yes"/>
    <s v="Email Link Clicked"/>
  </r>
  <r>
    <s v="4377b169-87ec-484c-abf8-c06b3ec21e65"/>
    <x v="1"/>
    <x v="2"/>
    <s v="No"/>
    <s v="No"/>
    <x v="1"/>
    <n v="6"/>
    <x v="464"/>
    <n v="6"/>
    <s v="Email Opened"/>
    <s v="Business Administration"/>
    <s v="No"/>
    <s v="No"/>
    <s v="Other Cities of Maharashtra"/>
    <s v="No"/>
    <s v="No"/>
    <s v="Email Opened"/>
  </r>
  <r>
    <s v="252f001b-f0c4-4323-8315-7f0ed545a4b2"/>
    <x v="0"/>
    <x v="2"/>
    <s v="No"/>
    <s v="No"/>
    <x v="0"/>
    <n v="2"/>
    <x v="465"/>
    <n v="2"/>
    <s v="Converted to Lead"/>
    <s v="Select"/>
    <s v="No"/>
    <s v="No"/>
    <s v="Select"/>
    <s v="No"/>
    <s v="No"/>
    <s v="Modified"/>
  </r>
  <r>
    <s v="88a022f6-5541-44a5-bd24-93704ed19295"/>
    <x v="1"/>
    <x v="0"/>
    <s v="No"/>
    <s v="No"/>
    <x v="0"/>
    <n v="8"/>
    <x v="466"/>
    <n v="2"/>
    <s v="Email Opened"/>
    <s v="International Business"/>
    <s v="No"/>
    <s v="No"/>
    <s v="Other Cities"/>
    <s v="No"/>
    <s v="Yes"/>
    <s v="Email Opened"/>
  </r>
  <r>
    <s v="435cb827-db56-4301-9f5e-14e1be5a9ffd"/>
    <x v="1"/>
    <x v="1"/>
    <s v="No"/>
    <s v="No"/>
    <x v="0"/>
    <n v="5"/>
    <x v="467"/>
    <n v="2.5"/>
    <s v="Unreachable"/>
    <s v="International Business"/>
    <s v="No"/>
    <s v="No"/>
    <s v="Mumbai"/>
    <s v="No"/>
    <s v="Yes"/>
    <s v="Modified"/>
  </r>
  <r>
    <s v="63a3d091-41ab-45a8-ad0b-3efdb4647a42"/>
    <x v="1"/>
    <x v="1"/>
    <s v="No"/>
    <s v="No"/>
    <x v="1"/>
    <n v="18"/>
    <x v="270"/>
    <n v="2.57"/>
    <s v="Email Opened"/>
    <s v="Business Administration"/>
    <s v="No"/>
    <s v="No"/>
    <s v="Other Cities"/>
    <s v="No"/>
    <s v="Yes"/>
    <s v="Email Opened"/>
  </r>
  <r>
    <s v="baeb2f65-f796-4269-8cf1-54601cb1edcc"/>
    <x v="1"/>
    <x v="3"/>
    <s v="No"/>
    <s v="No"/>
    <x v="0"/>
    <n v="5"/>
    <x v="155"/>
    <n v="1.67"/>
    <s v="Email Opened"/>
    <s v="Rural and Agribusiness"/>
    <s v="No"/>
    <s v="No"/>
    <s v="Other Cities"/>
    <s v="No"/>
    <s v="Yes"/>
    <s v="Email Opened"/>
  </r>
  <r>
    <s v="3fe5e40b-545d-42ae-bb84-181bc4d45ebe"/>
    <x v="1"/>
    <x v="2"/>
    <s v="No"/>
    <s v="No"/>
    <x v="0"/>
    <n v="2"/>
    <x v="468"/>
    <n v="2"/>
    <s v="Converted to Lead"/>
    <s v="Banking, Investment And Insurance"/>
    <s v="No"/>
    <s v="No"/>
    <s v="Mumbai"/>
    <s v="No"/>
    <s v="No"/>
    <s v="Modified"/>
  </r>
  <r>
    <s v="66cc8cf6-0689-4a1c-845a-aeaf9143650c"/>
    <x v="0"/>
    <x v="2"/>
    <s v="No"/>
    <s v="No"/>
    <x v="1"/>
    <n v="2"/>
    <x v="469"/>
    <n v="2"/>
    <s v="Email Opened"/>
    <s v="Operations Management"/>
    <s v="No"/>
    <s v="No"/>
    <s v="Select"/>
    <s v="No"/>
    <s v="No"/>
    <s v="Email Opened"/>
  </r>
  <r>
    <s v="629098ae-dde2-4ba4-a7c1-7343dd7f2a17"/>
    <x v="1"/>
    <x v="2"/>
    <s v="No"/>
    <s v="No"/>
    <x v="1"/>
    <n v="5"/>
    <x v="470"/>
    <n v="5"/>
    <s v="Email Opened"/>
    <s v="Finance Management"/>
    <s v="No"/>
    <s v="No"/>
    <s v="Mumbai"/>
    <s v="No"/>
    <s v="No"/>
    <s v="Modified"/>
  </r>
  <r>
    <s v="daa35566-8fc8-47d2-9b2b-9aa9fd23523c"/>
    <x v="1"/>
    <x v="0"/>
    <s v="No"/>
    <s v="No"/>
    <x v="1"/>
    <n v="4"/>
    <x v="471"/>
    <n v="4"/>
    <s v="SMS Sent"/>
    <s v="Finance Management"/>
    <s v="No"/>
    <s v="No"/>
    <s v="Mumbai"/>
    <s v="No"/>
    <s v="Yes"/>
    <s v="Modified"/>
  </r>
  <r>
    <s v="0020b1d4-5bce-49b2-b8e3-0e04b5b0be5a"/>
    <x v="1"/>
    <x v="2"/>
    <s v="No"/>
    <s v="No"/>
    <x v="0"/>
    <n v="8"/>
    <x v="58"/>
    <n v="8"/>
    <s v="Email Opened"/>
    <s v="Human Resource Management"/>
    <s v="No"/>
    <s v="No"/>
    <s v="Thane &amp; Outskirts"/>
    <s v="No"/>
    <s v="No"/>
    <s v="Email Opened"/>
  </r>
  <r>
    <s v="209f2abd-fe9b-4707-9556-1a86d2ebce91"/>
    <x v="1"/>
    <x v="2"/>
    <s v="No"/>
    <s v="No"/>
    <x v="0"/>
    <n v="4"/>
    <x v="44"/>
    <n v="4"/>
    <s v="Form Submitted on Website"/>
    <s v="Banking, Investment And Insurance"/>
    <s v="No"/>
    <s v="No"/>
    <s v="Mumbai"/>
    <s v="No"/>
    <s v="No"/>
    <s v="Modified"/>
  </r>
  <r>
    <s v="0a80f999-708f-4abb-8508-591f6ef2829d"/>
    <x v="0"/>
    <x v="2"/>
    <s v="No"/>
    <s v="No"/>
    <x v="0"/>
    <n v="2"/>
    <x v="410"/>
    <n v="1"/>
    <s v="Email Opened"/>
    <s v="Select"/>
    <s v="No"/>
    <s v="No"/>
    <s v="Select"/>
    <s v="No"/>
    <s v="No"/>
    <s v="Email Opened"/>
  </r>
  <r>
    <s v="521b12d0-b8ff-42f9-9ce1-ac6daa07797f"/>
    <x v="1"/>
    <x v="0"/>
    <s v="No"/>
    <s v="No"/>
    <x v="0"/>
    <n v="4"/>
    <x v="392"/>
    <n v="4"/>
    <s v="Olark Chat Conversation"/>
    <s v="Business Administration"/>
    <s v="No"/>
    <s v="No"/>
    <s v="Other Cities"/>
    <s v="No"/>
    <s v="No"/>
    <s v="Modified"/>
  </r>
  <r>
    <s v="ceb2b9e9-9a24-47e8-bf2b-9dadcd3f8e46"/>
    <x v="1"/>
    <x v="2"/>
    <s v="No"/>
    <s v="No"/>
    <x v="1"/>
    <n v="3"/>
    <x v="472"/>
    <n v="3"/>
    <s v="Olark Chat Conversation"/>
    <s v="Marketing Management"/>
    <s v="No"/>
    <s v="No"/>
    <s v="Mumbai"/>
    <s v="No"/>
    <s v="No"/>
    <s v="Modified"/>
  </r>
  <r>
    <s v="d61d6410-bad1-4bc2-a3a3-78a3c3c02bad"/>
    <x v="1"/>
    <x v="0"/>
    <s v="No"/>
    <s v="No"/>
    <x v="0"/>
    <n v="9"/>
    <x v="473"/>
    <n v="2.25"/>
    <s v="Email Opened"/>
    <s v="Finance Management"/>
    <s v="No"/>
    <s v="No"/>
    <s v="Mumbai"/>
    <s v="No"/>
    <s v="No"/>
    <s v="Email Opened"/>
  </r>
  <r>
    <s v="465a6156-4ea4-47e4-85fe-7e8afa1c916e"/>
    <x v="0"/>
    <x v="2"/>
    <s v="No"/>
    <s v="No"/>
    <x v="1"/>
    <n v="3"/>
    <x v="201"/>
    <n v="1.5"/>
    <s v="Olark Chat Conversation"/>
    <s v="Select"/>
    <s v="No"/>
    <s v="No"/>
    <s v="Select"/>
    <s v="No"/>
    <s v="No"/>
    <s v="Modified"/>
  </r>
  <r>
    <s v="4ab47065-196e-445e-8080-95d39045a487"/>
    <x v="0"/>
    <x v="1"/>
    <s v="No"/>
    <s v="No"/>
    <x v="0"/>
    <n v="7"/>
    <x v="474"/>
    <n v="3.5"/>
    <s v="Email Opened"/>
    <s v="Select"/>
    <s v="No"/>
    <s v="No"/>
    <s v="Select"/>
    <s v="No"/>
    <s v="No"/>
    <s v="Modified"/>
  </r>
  <r>
    <s v="6c958747-6f43-45ae-aec2-546de11e4711"/>
    <x v="1"/>
    <x v="0"/>
    <s v="No"/>
    <s v="No"/>
    <x v="0"/>
    <n v="6"/>
    <x v="475"/>
    <n v="3"/>
    <s v="Email Opened"/>
    <s v="IT Projects Management"/>
    <s v="No"/>
    <s v="No"/>
    <s v="Mumbai"/>
    <s v="No"/>
    <s v="Yes"/>
    <s v="Email Opened"/>
  </r>
  <r>
    <s v="e2f5af78-449c-4d9f-b5fd-de82f0db7224"/>
    <x v="0"/>
    <x v="2"/>
    <s v="No"/>
    <s v="No"/>
    <x v="1"/>
    <n v="12"/>
    <x v="476"/>
    <n v="3"/>
    <s v="Email Opened"/>
    <s v="Select"/>
    <s v="No"/>
    <s v="No"/>
    <s v="Select"/>
    <s v="No"/>
    <s v="No"/>
    <s v="Email Opened"/>
  </r>
  <r>
    <s v="ea7e2a1e-be23-4050-b1f3-996ac151a5c8"/>
    <x v="1"/>
    <x v="2"/>
    <s v="No"/>
    <s v="No"/>
    <x v="0"/>
    <n v="2"/>
    <x v="133"/>
    <n v="2"/>
    <s v="Had a Phone Conversation"/>
    <s v="Marketing Management"/>
    <s v="No"/>
    <s v="No"/>
    <s v="Thane &amp; Outskirts"/>
    <s v="No"/>
    <s v="No"/>
    <s v="Had a Phone Conversation"/>
  </r>
  <r>
    <s v="002da94e-b168-4e27-bdeb-a0da92666434"/>
    <x v="1"/>
    <x v="1"/>
    <s v="No"/>
    <s v="No"/>
    <x v="0"/>
    <n v="4"/>
    <x v="477"/>
    <n v="2"/>
    <s v="Email Opened"/>
    <s v="Select"/>
    <s v="No"/>
    <s v="No"/>
    <s v="Select"/>
    <s v="No"/>
    <s v="Yes"/>
    <s v="Email Opened"/>
  </r>
  <r>
    <s v="096fbe99-99be-48a1-90b2-f7ff9f9755f2"/>
    <x v="1"/>
    <x v="2"/>
    <s v="No"/>
    <s v="No"/>
    <x v="0"/>
    <n v="7"/>
    <x v="185"/>
    <n v="3.5"/>
    <s v="Page Visited on Website"/>
    <s v="Marketing Management"/>
    <s v="No"/>
    <s v="No"/>
    <s v="Mumbai"/>
    <s v="No"/>
    <s v="No"/>
    <s v="Page Visited on Website"/>
  </r>
  <r>
    <s v="67c56daa-f6b1-4e64-bcea-8fe0b2a3e36d"/>
    <x v="0"/>
    <x v="3"/>
    <s v="No"/>
    <s v="No"/>
    <x v="0"/>
    <n v="2"/>
    <x v="478"/>
    <n v="2"/>
    <s v="Email Opened"/>
    <s v="Select"/>
    <s v="No"/>
    <s v="No"/>
    <s v="Select"/>
    <s v="No"/>
    <s v="No"/>
    <s v="Email Opened"/>
  </r>
  <r>
    <s v="25bd7bd2-e2b8-4017-8691-c81e35c9fa8e"/>
    <x v="0"/>
    <x v="2"/>
    <s v="No"/>
    <s v="No"/>
    <x v="1"/>
    <n v="11"/>
    <x v="479"/>
    <n v="2.75"/>
    <s v="SMS Sent"/>
    <s v="Select"/>
    <s v="No"/>
    <s v="No"/>
    <s v="Select"/>
    <s v="No"/>
    <s v="No"/>
    <s v="Modified"/>
  </r>
  <r>
    <s v="059777fc-6c68-45a3-b24c-1fd12fe99460"/>
    <x v="0"/>
    <x v="2"/>
    <s v="No"/>
    <s v="No"/>
    <x v="1"/>
    <n v="2"/>
    <x v="354"/>
    <n v="1"/>
    <s v="Email Opened"/>
    <s v="Select"/>
    <s v="No"/>
    <s v="No"/>
    <s v="Select"/>
    <s v="No"/>
    <s v="No"/>
    <s v="Email Opened"/>
  </r>
  <r>
    <s v="8be83f50-f153-47d4-872a-d84667f1fe2c"/>
    <x v="1"/>
    <x v="0"/>
    <s v="No"/>
    <s v="No"/>
    <x v="0"/>
    <n v="8"/>
    <x v="480"/>
    <n v="8"/>
    <s v="Email Opened"/>
    <s v="Healthcare Management"/>
    <s v="No"/>
    <s v="No"/>
    <s v="Mumbai"/>
    <s v="No"/>
    <s v="No"/>
    <s v="Email Opened"/>
  </r>
  <r>
    <s v="ecac6752-d6a4-4dda-a7e5-6464fb71ad5e"/>
    <x v="0"/>
    <x v="2"/>
    <s v="No"/>
    <s v="No"/>
    <x v="1"/>
    <n v="6"/>
    <x v="481"/>
    <n v="6"/>
    <s v="Email Opened"/>
    <s v="Finance Management"/>
    <s v="No"/>
    <s v="No"/>
    <s v="Other Cities of Maharashtra"/>
    <s v="No"/>
    <s v="No"/>
    <s v="Modified"/>
  </r>
  <r>
    <s v="4bae149e-3b30-4262-8f78-50685d52125b"/>
    <x v="0"/>
    <x v="2"/>
    <s v="No"/>
    <s v="No"/>
    <x v="0"/>
    <n v="3"/>
    <x v="482"/>
    <n v="1.5"/>
    <s v="Olark Chat Conversation"/>
    <s v="Select"/>
    <s v="No"/>
    <s v="No"/>
    <s v="Select"/>
    <s v="No"/>
    <s v="No"/>
    <s v="Olark Chat Conversation"/>
  </r>
  <r>
    <s v="20149054-88d0-4d18-9573-8cf3d657da89"/>
    <x v="0"/>
    <x v="2"/>
    <s v="No"/>
    <s v="No"/>
    <x v="0"/>
    <n v="14"/>
    <x v="483"/>
    <n v="2.8"/>
    <s v="Page Visited on Website"/>
    <s v="Business Administration"/>
    <s v="No"/>
    <s v="No"/>
    <s v="Select"/>
    <s v="No"/>
    <s v="No"/>
    <s v="Page Visited on Website"/>
  </r>
  <r>
    <s v="bc752f87-cc7e-4885-9211-68259fde2541"/>
    <x v="1"/>
    <x v="0"/>
    <s v="No"/>
    <s v="No"/>
    <x v="0"/>
    <n v="3"/>
    <x v="484"/>
    <n v="3"/>
    <s v="Page Visited on Website"/>
    <s v="Banking, Investment And Insurance"/>
    <s v="No"/>
    <s v="No"/>
    <s v="Other Cities of Maharashtra"/>
    <s v="No"/>
    <s v="Yes"/>
    <s v="Modified"/>
  </r>
  <r>
    <s v="bf1dbdcf-7ad6-469e-804b-2c17e6edaa53"/>
    <x v="1"/>
    <x v="2"/>
    <s v="No"/>
    <s v="No"/>
    <x v="0"/>
    <n v="4"/>
    <x v="485"/>
    <n v="4"/>
    <s v="Visited Booth in Tradeshow"/>
    <s v="Finance Management"/>
    <s v="No"/>
    <s v="No"/>
    <s v="Mumbai"/>
    <s v="No"/>
    <s v="No"/>
    <s v="Modified"/>
  </r>
  <r>
    <s v="9c3671b3-b4d0-40cc-ada9-aba0a3b9a456"/>
    <x v="0"/>
    <x v="2"/>
    <s v="No"/>
    <s v="No"/>
    <x v="0"/>
    <n v="3"/>
    <x v="486"/>
    <n v="3"/>
    <s v="SMS Sent"/>
    <s v="Select"/>
    <s v="No"/>
    <s v="No"/>
    <s v="Select"/>
    <s v="No"/>
    <s v="No"/>
    <s v="Modified"/>
  </r>
  <r>
    <s v="dcfeff2a-9cc8-460a-8db0-00da20a1bc9b"/>
    <x v="1"/>
    <x v="2"/>
    <s v="No"/>
    <s v="No"/>
    <x v="1"/>
    <n v="3"/>
    <x v="487"/>
    <n v="3"/>
    <s v="Email Opened"/>
    <s v="Marketing Management"/>
    <s v="No"/>
    <s v="No"/>
    <s v="Thane &amp; Outskirts"/>
    <s v="No"/>
    <s v="No"/>
    <s v="Modified"/>
  </r>
  <r>
    <s v="6d398ad4-8a00-46e1-b244-f58eed706525"/>
    <x v="1"/>
    <x v="2"/>
    <s v="No"/>
    <s v="No"/>
    <x v="1"/>
    <n v="3"/>
    <x v="488"/>
    <n v="3"/>
    <s v="Email Opened"/>
    <s v="IT Projects Management"/>
    <s v="No"/>
    <s v="No"/>
    <s v="Mumbai"/>
    <s v="No"/>
    <s v="No"/>
    <s v="Email Opened"/>
  </r>
  <r>
    <s v="01b9f473-3609-4846-a0e4-ddcd1f6170ae"/>
    <x v="1"/>
    <x v="1"/>
    <s v="No"/>
    <s v="No"/>
    <x v="0"/>
    <n v="9"/>
    <x v="489"/>
    <n v="1.8"/>
    <s v="Email Opened"/>
    <s v="Finance Management"/>
    <s v="No"/>
    <s v="No"/>
    <s v="Mumbai"/>
    <s v="No"/>
    <s v="Yes"/>
    <s v="Email Opened"/>
  </r>
  <r>
    <s v="52fe1b3c-c00a-4039-8811-b9eb2a1b8ac4"/>
    <x v="1"/>
    <x v="1"/>
    <s v="No"/>
    <s v="No"/>
    <x v="1"/>
    <n v="5"/>
    <x v="490"/>
    <n v="2.5"/>
    <s v="Email Link Clicked"/>
    <s v="Finance Management"/>
    <s v="No"/>
    <s v="No"/>
    <s v="Other Cities"/>
    <s v="No"/>
    <s v="Yes"/>
    <s v="Email Link Clicked"/>
  </r>
  <r>
    <s v="70b2eb1c-5df5-46b6-b785-d95cd6b5885d"/>
    <x v="0"/>
    <x v="2"/>
    <s v="No"/>
    <s v="No"/>
    <x v="1"/>
    <n v="2"/>
    <x v="491"/>
    <n v="2"/>
    <s v="Converted to Lead"/>
    <s v="IT Projects Management"/>
    <s v="No"/>
    <s v="No"/>
    <s v="Select"/>
    <s v="No"/>
    <s v="No"/>
    <s v="Modified"/>
  </r>
  <r>
    <s v="11aaf317-3767-4056-82a5-fc14569838d1"/>
    <x v="0"/>
    <x v="2"/>
    <s v="No"/>
    <s v="No"/>
    <x v="0"/>
    <n v="2"/>
    <x v="452"/>
    <n v="2"/>
    <s v="Form Submitted on Website"/>
    <s v="Human Resource Management"/>
    <s v="No"/>
    <s v="No"/>
    <s v="Mumbai"/>
    <s v="No"/>
    <s v="No"/>
    <s v="Modified"/>
  </r>
  <r>
    <s v="9a02fe20-be3d-4a67-a7a5-e8ce6ae0393c"/>
    <x v="1"/>
    <x v="0"/>
    <s v="No"/>
    <s v="No"/>
    <x v="1"/>
    <n v="7"/>
    <x v="492"/>
    <n v="3.5"/>
    <s v="Email Opened"/>
    <s v="Travel and Tourism"/>
    <s v="No"/>
    <s v="No"/>
    <s v="Mumbai"/>
    <s v="No"/>
    <s v="Yes"/>
    <s v="Email Opened"/>
  </r>
  <r>
    <s v="48af1f76-3059-4848-9dd2-d787a77285e9"/>
    <x v="0"/>
    <x v="2"/>
    <s v="No"/>
    <s v="No"/>
    <x v="1"/>
    <n v="4"/>
    <x v="493"/>
    <n v="1.33"/>
    <s v="Email Opened"/>
    <s v="Operations Management"/>
    <s v="No"/>
    <s v="No"/>
    <s v="Select"/>
    <s v="No"/>
    <s v="No"/>
    <s v="Email Opened"/>
  </r>
  <r>
    <s v="ce3d4eb1-667e-420f-b4b3-70eddc93efab"/>
    <x v="1"/>
    <x v="2"/>
    <s v="No"/>
    <s v="No"/>
    <x v="1"/>
    <n v="4"/>
    <x v="494"/>
    <n v="4"/>
    <s v="Email Opened"/>
    <s v="Banking, Investment And Insurance"/>
    <s v="No"/>
    <s v="No"/>
    <s v="Mumbai"/>
    <s v="No"/>
    <s v="No"/>
    <s v="Email Opened"/>
  </r>
  <r>
    <s v="216c0927-2b47-47c6-ae15-fc54a05ecf9b"/>
    <x v="0"/>
    <x v="2"/>
    <s v="No"/>
    <s v="No"/>
    <x v="0"/>
    <n v="3"/>
    <x v="495"/>
    <n v="3"/>
    <s v="Converted to Lead"/>
    <s v="Marketing Management"/>
    <s v="No"/>
    <s v="No"/>
    <s v="Select"/>
    <s v="No"/>
    <s v="No"/>
    <s v="Modified"/>
  </r>
  <r>
    <s v="777d2515-994d-418d-8a2a-cc6188dd66d4"/>
    <x v="1"/>
    <x v="0"/>
    <s v="No"/>
    <s v="No"/>
    <x v="0"/>
    <n v="3"/>
    <x v="496"/>
    <n v="3"/>
    <s v="SMS Sent"/>
    <s v="Rural and Agribusiness"/>
    <s v="No"/>
    <s v="No"/>
    <s v="Other Cities"/>
    <s v="No"/>
    <s v="Yes"/>
    <s v="Modified"/>
  </r>
  <r>
    <s v="b250f92d-dff2-4639-8b71-ea9e73cdc518"/>
    <x v="1"/>
    <x v="2"/>
    <s v="No"/>
    <s v="No"/>
    <x v="1"/>
    <n v="2"/>
    <x v="497"/>
    <n v="2"/>
    <s v="Form Submitted on Website"/>
    <s v="Finance Management"/>
    <s v="No"/>
    <s v="No"/>
    <s v="Mumbai"/>
    <s v="No"/>
    <s v="No"/>
    <s v="Modified"/>
  </r>
  <r>
    <s v="967e5613-3979-4907-915a-fd978a7dd1be"/>
    <x v="1"/>
    <x v="1"/>
    <s v="No"/>
    <s v="No"/>
    <x v="1"/>
    <n v="10"/>
    <x v="498"/>
    <n v="3.33"/>
    <s v="Email Opened"/>
    <s v="Finance Management"/>
    <s v="No"/>
    <s v="No"/>
    <s v="Mumbai"/>
    <s v="No"/>
    <s v="Yes"/>
    <s v="Email Opened"/>
  </r>
  <r>
    <s v="af0169cd-29c7-4c25-b7eb-8acd22a234e9"/>
    <x v="1"/>
    <x v="2"/>
    <s v="No"/>
    <s v="No"/>
    <x v="0"/>
    <n v="5"/>
    <x v="168"/>
    <n v="2.5"/>
    <s v="SMS Sent"/>
    <s v="Marketing Management"/>
    <s v="No"/>
    <s v="No"/>
    <s v="Mumbai"/>
    <s v="No"/>
    <s v="No"/>
    <s v="Modified"/>
  </r>
  <r>
    <s v="df85d4d8-34f0-4aaf-b1ec-0bbd7f5cb59e"/>
    <x v="1"/>
    <x v="2"/>
    <s v="No"/>
    <s v="No"/>
    <x v="0"/>
    <n v="7"/>
    <x v="67"/>
    <n v="7"/>
    <s v="Email Opened"/>
    <s v="Marketing Management"/>
    <s v="No"/>
    <s v="No"/>
    <s v="Mumbai"/>
    <s v="No"/>
    <s v="Yes"/>
    <s v="Email Opened"/>
  </r>
  <r>
    <s v="17bb350a-00a5-4812-8bdd-9e82f22fab7a"/>
    <x v="1"/>
    <x v="2"/>
    <s v="No"/>
    <s v="No"/>
    <x v="0"/>
    <n v="10"/>
    <x v="499"/>
    <n v="2.5"/>
    <s v="Page Visited on Website"/>
    <s v="Healthcare Management"/>
    <s v="No"/>
    <s v="No"/>
    <s v="Thane &amp; Outskirts"/>
    <s v="No"/>
    <s v="No"/>
    <s v="Page Visited on Website"/>
  </r>
  <r>
    <s v="1253283c-60bd-47a0-99a1-54e8bf31ac53"/>
    <x v="0"/>
    <x v="0"/>
    <s v="No"/>
    <s v="No"/>
    <x v="1"/>
    <n v="5"/>
    <x v="500"/>
    <n v="5"/>
    <s v="Email Opened"/>
    <s v="Banking, Investment And Insurance"/>
    <s v="No"/>
    <s v="No"/>
    <s v="Select"/>
    <s v="No"/>
    <s v="No"/>
    <s v="Modified"/>
  </r>
  <r>
    <s v="3db9d1cc-ee83-4ba4-b73d-60056c6f40ad"/>
    <x v="1"/>
    <x v="1"/>
    <s v="No"/>
    <s v="No"/>
    <x v="1"/>
    <n v="2"/>
    <x v="395"/>
    <n v="2"/>
    <s v="Email Opened"/>
    <s v="Human Resource Management"/>
    <s v="No"/>
    <s v="No"/>
    <s v="Other Metro Cities"/>
    <s v="No"/>
    <s v="Yes"/>
    <s v="Email Opened"/>
  </r>
  <r>
    <s v="930ff3a2-aa35-4a4d-9f27-04423d302af4"/>
    <x v="0"/>
    <x v="3"/>
    <s v="No"/>
    <s v="No"/>
    <x v="0"/>
    <n v="8"/>
    <x v="373"/>
    <n v="4"/>
    <s v="Olark Chat Conversation"/>
    <s v="Select"/>
    <s v="No"/>
    <s v="No"/>
    <s v="Select"/>
    <s v="No"/>
    <s v="No"/>
    <s v="Modified"/>
  </r>
  <r>
    <s v="891e04ef-6ac2-4d6e-a308-f1d2517daee5"/>
    <x v="1"/>
    <x v="2"/>
    <s v="No"/>
    <s v="No"/>
    <x v="1"/>
    <n v="4"/>
    <x v="213"/>
    <n v="4"/>
    <s v="Email Opened"/>
    <s v="Human Resource Management"/>
    <s v="No"/>
    <s v="No"/>
    <s v="Mumbai"/>
    <s v="No"/>
    <s v="No"/>
    <s v="Email Opened"/>
  </r>
  <r>
    <s v="4269dc79-4abb-4347-9a0c-09b92fd6d258"/>
    <x v="1"/>
    <x v="2"/>
    <s v="No"/>
    <s v="No"/>
    <x v="1"/>
    <n v="5"/>
    <x v="501"/>
    <n v="5"/>
    <s v="Email Opened"/>
    <s v="International Business"/>
    <s v="No"/>
    <s v="No"/>
    <s v="Mumbai"/>
    <s v="No"/>
    <s v="No"/>
    <s v="Email Opened"/>
  </r>
  <r>
    <s v="01ca067f-a6a4-4ce3-9f88-df4898ea8288"/>
    <x v="0"/>
    <x v="1"/>
    <s v="No"/>
    <s v="No"/>
    <x v="1"/>
    <n v="3"/>
    <x v="502"/>
    <n v="3"/>
    <s v="Olark Chat Conversation"/>
    <s v="Select"/>
    <s v="No"/>
    <s v="No"/>
    <s v="Select"/>
    <s v="No"/>
    <s v="No"/>
    <s v="Modified"/>
  </r>
  <r>
    <s v="2dd5d2a1-ca8f-4d5f-88eb-07ba9e954de2"/>
    <x v="0"/>
    <x v="2"/>
    <s v="No"/>
    <s v="No"/>
    <x v="0"/>
    <n v="3"/>
    <x v="503"/>
    <n v="3"/>
    <s v="Page Visited on Website"/>
    <s v="Select"/>
    <s v="No"/>
    <s v="No"/>
    <s v="Select"/>
    <s v="No"/>
    <s v="No"/>
    <s v="Modified"/>
  </r>
  <r>
    <s v="44ae4200-b63d-483a-b85b-41eb4bd4ae24"/>
    <x v="1"/>
    <x v="1"/>
    <s v="Yes"/>
    <s v="No"/>
    <x v="0"/>
    <n v="10"/>
    <x v="504"/>
    <n v="10"/>
    <s v="Page Visited on Website"/>
    <s v="Travel and Tourism"/>
    <s v="No"/>
    <s v="No"/>
    <s v="Mumbai"/>
    <s v="No"/>
    <s v="Yes"/>
    <s v="Page Visited on Website"/>
  </r>
  <r>
    <s v="47ebd3e1-e440-42e3-9459-481af2f6b1b4"/>
    <x v="1"/>
    <x v="0"/>
    <s v="No"/>
    <s v="No"/>
    <x v="1"/>
    <n v="4"/>
    <x v="416"/>
    <n v="2"/>
    <s v="Email Opened"/>
    <s v="Retail Management"/>
    <s v="No"/>
    <s v="No"/>
    <s v="Mumbai"/>
    <s v="No"/>
    <s v="Yes"/>
    <s v="Modified"/>
  </r>
  <r>
    <s v="31ae03c9-dbb6-4919-9938-8ab0b7f47ba9"/>
    <x v="1"/>
    <x v="1"/>
    <s v="No"/>
    <s v="No"/>
    <x v="1"/>
    <n v="4"/>
    <x v="505"/>
    <n v="4"/>
    <s v="Email Opened"/>
    <s v="Hospitality Management"/>
    <s v="No"/>
    <s v="No"/>
    <s v="Mumbai"/>
    <s v="No"/>
    <s v="Yes"/>
    <s v="Email Opened"/>
  </r>
  <r>
    <s v="fa36d090-868a-4199-979f-8984312f72a0"/>
    <x v="1"/>
    <x v="1"/>
    <s v="No"/>
    <s v="No"/>
    <x v="0"/>
    <n v="3"/>
    <x v="482"/>
    <n v="3"/>
    <s v="SMS Sent"/>
    <s v="Finance Management"/>
    <s v="No"/>
    <s v="No"/>
    <s v="Mumbai"/>
    <s v="No"/>
    <s v="Yes"/>
    <s v="Modified"/>
  </r>
  <r>
    <s v="309310a5-49a7-4fbe-bede-50658e705797"/>
    <x v="1"/>
    <x v="0"/>
    <s v="No"/>
    <s v="No"/>
    <x v="0"/>
    <n v="6"/>
    <x v="506"/>
    <n v="6"/>
    <s v="Email Opened"/>
    <s v="IT Projects Management"/>
    <s v="No"/>
    <s v="No"/>
    <s v="Other Cities"/>
    <s v="No"/>
    <s v="Yes"/>
    <s v="Email Opened"/>
  </r>
  <r>
    <s v="57293d6d-49f6-4089-b6d1-f854b5d2b6e1"/>
    <x v="0"/>
    <x v="0"/>
    <s v="No"/>
    <s v="No"/>
    <x v="1"/>
    <n v="11"/>
    <x v="507"/>
    <n v="11"/>
    <s v="Email Opened"/>
    <s v="Healthcare Management"/>
    <s v="No"/>
    <s v="No"/>
    <s v="Select"/>
    <s v="No"/>
    <s v="No"/>
    <s v="Email Opened"/>
  </r>
  <r>
    <s v="bce62a14-f2ba-4bc1-84b3-6d276fc6206b"/>
    <x v="1"/>
    <x v="5"/>
    <s v="No"/>
    <s v="No"/>
    <x v="0"/>
    <n v="3"/>
    <x v="241"/>
    <n v="3"/>
    <s v="Email Opened"/>
    <s v="Operations Management"/>
    <s v="No"/>
    <s v="No"/>
    <s v="Thane &amp; Outskirts"/>
    <s v="No"/>
    <s v="No"/>
    <s v="Email Opened"/>
  </r>
  <r>
    <s v="8215ed59-3dd2-480d-bda3-1851d9722d34"/>
    <x v="0"/>
    <x v="0"/>
    <s v="No"/>
    <s v="No"/>
    <x v="1"/>
    <n v="2"/>
    <x v="508"/>
    <n v="2"/>
    <s v="Email Link Clicked"/>
    <s v="Select"/>
    <s v="No"/>
    <s v="No"/>
    <s v="Select"/>
    <s v="No"/>
    <s v="No"/>
    <s v="Email Link Clicked"/>
  </r>
  <r>
    <s v="915cc24a-3e2d-4223-8855-641c814334d1"/>
    <x v="1"/>
    <x v="1"/>
    <s v="No"/>
    <s v="No"/>
    <x v="0"/>
    <n v="2"/>
    <x v="509"/>
    <n v="2"/>
    <s v="Email Opened"/>
    <s v="Operations Management"/>
    <s v="No"/>
    <s v="No"/>
    <s v="Other Metro Cities"/>
    <s v="No"/>
    <s v="Yes"/>
    <s v="Email Opened"/>
  </r>
  <r>
    <s v="7a0ad8e1-f7e2-40c2-8fb0-c739ceffd448"/>
    <x v="1"/>
    <x v="1"/>
    <s v="No"/>
    <s v="No"/>
    <x v="0"/>
    <n v="3"/>
    <x v="510"/>
    <n v="3"/>
    <s v="Converted to Lead"/>
    <s v="Supply Chain Management"/>
    <s v="No"/>
    <s v="No"/>
    <s v="Mumbai"/>
    <s v="No"/>
    <s v="Yes"/>
    <s v="Modified"/>
  </r>
  <r>
    <s v="53e64fef-c5c6-4d03-b07a-8ccde69a6218"/>
    <x v="0"/>
    <x v="3"/>
    <s v="No"/>
    <s v="No"/>
    <x v="0"/>
    <n v="2"/>
    <x v="246"/>
    <n v="2"/>
    <s v="SMS Sent"/>
    <s v="Select"/>
    <s v="No"/>
    <s v="No"/>
    <s v="Select"/>
    <s v="No"/>
    <s v="No"/>
    <s v="Modified"/>
  </r>
  <r>
    <s v="4be34033-2944-4cd7-ae88-30beb30fed6c"/>
    <x v="0"/>
    <x v="4"/>
    <s v="No"/>
    <s v="No"/>
    <x v="1"/>
    <n v="2"/>
    <x v="511"/>
    <n v="1"/>
    <s v="SMS Sent"/>
    <s v="Marketing Management"/>
    <s v="No"/>
    <s v="No"/>
    <s v="Mumbai"/>
    <s v="No"/>
    <s v="No"/>
    <s v="Modified"/>
  </r>
  <r>
    <s v="e4dd87f1-4643-4ec0-9a2a-8ace56740a0a"/>
    <x v="1"/>
    <x v="0"/>
    <s v="No"/>
    <s v="No"/>
    <x v="0"/>
    <n v="8"/>
    <x v="447"/>
    <n v="8"/>
    <s v="SMS Sent"/>
    <s v="Travel and Tourism"/>
    <s v="No"/>
    <s v="No"/>
    <s v="Other Cities"/>
    <s v="No"/>
    <s v="Yes"/>
    <s v="Modified"/>
  </r>
  <r>
    <s v="cbdda29e-8c78-4387-8bac-df23ba6d191e"/>
    <x v="1"/>
    <x v="2"/>
    <s v="No"/>
    <s v="No"/>
    <x v="1"/>
    <n v="4"/>
    <x v="231"/>
    <n v="2"/>
    <s v="Page Visited on Website"/>
    <s v="Media and Advertising"/>
    <s v="No"/>
    <s v="No"/>
    <s v="Thane &amp; Outskirts"/>
    <s v="No"/>
    <s v="No"/>
    <s v="Page Visited on Website"/>
  </r>
  <r>
    <s v="7b2932c6-bf52-42a7-b92a-1b684e6f80c6"/>
    <x v="1"/>
    <x v="2"/>
    <s v="Yes"/>
    <s v="No"/>
    <x v="0"/>
    <n v="5"/>
    <x v="512"/>
    <n v="1.67"/>
    <s v="Olark Chat Conversation"/>
    <s v="Finance Management"/>
    <s v="No"/>
    <s v="No"/>
    <s v="Other Cities"/>
    <s v="No"/>
    <s v="No"/>
    <s v="Modified"/>
  </r>
  <r>
    <s v="b746971e-1bbb-4516-ba8f-0cb75cd5207d"/>
    <x v="0"/>
    <x v="0"/>
    <s v="No"/>
    <s v="No"/>
    <x v="1"/>
    <n v="5"/>
    <x v="513"/>
    <n v="2.5"/>
    <s v="Email Opened"/>
    <s v="Operations Management"/>
    <s v="No"/>
    <s v="No"/>
    <s v="Mumbai"/>
    <s v="No"/>
    <s v="Yes"/>
    <s v="Email Opened"/>
  </r>
  <r>
    <s v="84d6b32a-7f79-43d6-965c-cb74fd857bf1"/>
    <x v="0"/>
    <x v="0"/>
    <s v="No"/>
    <s v="No"/>
    <x v="0"/>
    <n v="7"/>
    <x v="514"/>
    <n v="7"/>
    <s v="Email Opened"/>
    <s v="Travel and Tourism"/>
    <s v="No"/>
    <s v="No"/>
    <s v="Select"/>
    <s v="No"/>
    <s v="No"/>
    <s v="Email Opened"/>
  </r>
  <r>
    <s v="1f4da243-d1d4-4596-b070-98af25f3d2e9"/>
    <x v="0"/>
    <x v="0"/>
    <s v="No"/>
    <s v="No"/>
    <x v="0"/>
    <n v="6"/>
    <x v="515"/>
    <n v="6"/>
    <s v="Email Opened"/>
    <s v="Select"/>
    <s v="No"/>
    <s v="No"/>
    <s v="Select"/>
    <s v="No"/>
    <s v="No"/>
    <s v="Email Opened"/>
  </r>
  <r>
    <s v="5173d78a-c78c-4aaa-91ee-4e2181337746"/>
    <x v="1"/>
    <x v="1"/>
    <s v="No"/>
    <s v="No"/>
    <x v="0"/>
    <n v="3"/>
    <x v="90"/>
    <n v="3"/>
    <s v="Email Opened"/>
    <s v="Supply Chain Management"/>
    <s v="No"/>
    <s v="No"/>
    <s v="Thane &amp; Outskirts"/>
    <s v="No"/>
    <s v="No"/>
    <s v="Email Opened"/>
  </r>
  <r>
    <s v="2bd01dce-c0ca-4994-b024-ec462a444656"/>
    <x v="0"/>
    <x v="0"/>
    <s v="No"/>
    <s v="No"/>
    <x v="0"/>
    <n v="3"/>
    <x v="516"/>
    <n v="1.5"/>
    <s v="Converted to Lead"/>
    <s v="Select"/>
    <s v="No"/>
    <s v="No"/>
    <s v="Select"/>
    <s v="No"/>
    <s v="No"/>
    <s v="Modified"/>
  </r>
  <r>
    <s v="d1b54285-80f1-4feb-8947-14d03cdc2c56"/>
    <x v="1"/>
    <x v="2"/>
    <s v="No"/>
    <s v="No"/>
    <x v="1"/>
    <n v="3"/>
    <x v="517"/>
    <n v="3"/>
    <s v="Form Submitted on Website"/>
    <s v="IT Projects Management"/>
    <s v="No"/>
    <s v="No"/>
    <s v="Other Cities of Maharashtra"/>
    <s v="No"/>
    <s v="No"/>
    <s v="Modified"/>
  </r>
  <r>
    <s v="7f3192d6-67d9-4659-a29d-f92a77538c71"/>
    <x v="1"/>
    <x v="0"/>
    <s v="No"/>
    <s v="No"/>
    <x v="0"/>
    <n v="3"/>
    <x v="275"/>
    <n v="3"/>
    <s v="SMS Sent"/>
    <s v="Operations Management"/>
    <s v="No"/>
    <s v="No"/>
    <s v="Mumbai"/>
    <s v="No"/>
    <s v="Yes"/>
    <s v="Modified"/>
  </r>
  <r>
    <s v="84537d75-3a28-4542-aff9-dd6e9c41ed20"/>
    <x v="0"/>
    <x v="0"/>
    <s v="No"/>
    <s v="No"/>
    <x v="1"/>
    <n v="4"/>
    <x v="518"/>
    <n v="2"/>
    <s v="Email Opened"/>
    <s v="Select"/>
    <s v="No"/>
    <s v="No"/>
    <s v="Select"/>
    <s v="No"/>
    <s v="No"/>
    <s v="Email Opened"/>
  </r>
  <r>
    <s v="fb78dbb4-bade-4306-be6c-ee043e419090"/>
    <x v="1"/>
    <x v="1"/>
    <s v="No"/>
    <s v="No"/>
    <x v="0"/>
    <n v="2"/>
    <x v="519"/>
    <n v="2"/>
    <s v="Email Opened"/>
    <s v="Finance Management"/>
    <s v="No"/>
    <s v="No"/>
    <s v="Other Cities"/>
    <s v="No"/>
    <s v="Yes"/>
    <s v="Email Opened"/>
  </r>
  <r>
    <s v="ffc0dd6d-71f7-4e0f-a267-fecd916be3f7"/>
    <x v="0"/>
    <x v="3"/>
    <s v="No"/>
    <s v="No"/>
    <x v="0"/>
    <n v="3"/>
    <x v="141"/>
    <n v="1.5"/>
    <s v="Email Opened"/>
    <s v="Select"/>
    <s v="No"/>
    <s v="No"/>
    <s v="Select"/>
    <s v="No"/>
    <s v="No"/>
    <s v="Modified"/>
  </r>
  <r>
    <s v="bd880c44-280e-4245-b171-d97a14504a27"/>
    <x v="0"/>
    <x v="2"/>
    <s v="No"/>
    <s v="No"/>
    <x v="0"/>
    <n v="4"/>
    <x v="305"/>
    <n v="4"/>
    <s v="Email Opened"/>
    <s v="Select"/>
    <s v="No"/>
    <s v="No"/>
    <s v="Select"/>
    <s v="No"/>
    <s v="No"/>
    <s v="Email Opened"/>
  </r>
  <r>
    <s v="9e05aecc-8893-410e-bfb0-98d79622cdfa"/>
    <x v="0"/>
    <x v="0"/>
    <s v="No"/>
    <s v="No"/>
    <x v="0"/>
    <n v="5"/>
    <x v="482"/>
    <n v="5"/>
    <s v="Email Opened"/>
    <s v="Marketing Management"/>
    <s v="No"/>
    <s v="No"/>
    <s v="Select"/>
    <s v="No"/>
    <s v="No"/>
    <s v="Email Opened"/>
  </r>
  <r>
    <s v="8b0aca17-e73f-4366-94a8-954cf560e42b"/>
    <x v="0"/>
    <x v="2"/>
    <s v="No"/>
    <s v="No"/>
    <x v="1"/>
    <n v="3"/>
    <x v="520"/>
    <n v="3"/>
    <s v="Converted to Lead"/>
    <s v="Select"/>
    <s v="No"/>
    <s v="No"/>
    <s v="Select"/>
    <s v="No"/>
    <s v="No"/>
    <s v="Modified"/>
  </r>
  <r>
    <s v="3c9ececf-6393-4002-adc0-032e4c6d37ed"/>
    <x v="0"/>
    <x v="2"/>
    <s v="No"/>
    <s v="No"/>
    <x v="1"/>
    <n v="10"/>
    <x v="521"/>
    <n v="10"/>
    <s v="Email Opened"/>
    <s v="Human Resource Management"/>
    <s v="No"/>
    <s v="No"/>
    <s v="Select"/>
    <s v="No"/>
    <s v="No"/>
    <s v="Email Opened"/>
  </r>
  <r>
    <s v="ff3f7363-3da2-4028-aa6d-f15f30be46b8"/>
    <x v="1"/>
    <x v="1"/>
    <s v="No"/>
    <s v="No"/>
    <x v="0"/>
    <n v="5"/>
    <x v="374"/>
    <n v="5"/>
    <s v="Email Opened"/>
    <s v="Hospitality Management"/>
    <s v="No"/>
    <s v="No"/>
    <s v="Other Cities"/>
    <s v="No"/>
    <s v="Yes"/>
    <s v="Email Opened"/>
  </r>
  <r>
    <s v="57cd696f-f8ab-4281-a8ca-a2dc261d803e"/>
    <x v="1"/>
    <x v="0"/>
    <s v="No"/>
    <s v="No"/>
    <x v="1"/>
    <n v="6"/>
    <x v="522"/>
    <n v="6"/>
    <s v="Email Opened"/>
    <s v="Travel and Tourism"/>
    <s v="No"/>
    <s v="No"/>
    <s v="Other Metro Cities"/>
    <s v="No"/>
    <s v="Yes"/>
    <s v="Email Opened"/>
  </r>
  <r>
    <s v="dc8e73e0-c435-4571-b795-1b476be86fd0"/>
    <x v="1"/>
    <x v="1"/>
    <s v="No"/>
    <s v="No"/>
    <x v="1"/>
    <n v="3"/>
    <x v="523"/>
    <n v="3"/>
    <s v="SMS Sent"/>
    <s v="Business Administration"/>
    <s v="No"/>
    <s v="No"/>
    <s v="Other Cities of Maharashtra"/>
    <s v="No"/>
    <s v="Yes"/>
    <s v="Modified"/>
  </r>
  <r>
    <s v="8a7bdd1b-01db-4d61-a4fd-caee29430d96"/>
    <x v="0"/>
    <x v="0"/>
    <s v="No"/>
    <s v="No"/>
    <x v="0"/>
    <n v="1"/>
    <x v="38"/>
    <n v="1"/>
    <s v="Converted to Lead"/>
    <s v="Operations Management"/>
    <s v="No"/>
    <s v="No"/>
    <s v="Select"/>
    <s v="No"/>
    <s v="No"/>
    <s v="Modified"/>
  </r>
  <r>
    <s v="0d17fd16-850f-4550-836d-911cad5dcbc6"/>
    <x v="1"/>
    <x v="1"/>
    <s v="No"/>
    <s v="No"/>
    <x v="1"/>
    <n v="4"/>
    <x v="524"/>
    <n v="2"/>
    <s v="Email Opened"/>
    <s v="Marketing Management"/>
    <s v="No"/>
    <s v="No"/>
    <s v="Mumbai"/>
    <s v="No"/>
    <s v="Yes"/>
    <s v="Email Opened"/>
  </r>
  <r>
    <s v="7183abef-3e97-4f51-8ccb-86412961f08e"/>
    <x v="1"/>
    <x v="2"/>
    <s v="No"/>
    <s v="No"/>
    <x v="1"/>
    <n v="4"/>
    <x v="525"/>
    <n v="4"/>
    <s v="SMS Sent"/>
    <s v="Finance Management"/>
    <s v="No"/>
    <s v="No"/>
    <s v="Mumbai"/>
    <s v="No"/>
    <s v="No"/>
    <s v="SMS Sent"/>
  </r>
  <r>
    <s v="565022d7-9bfa-4dbf-a44b-ec0bfa2733b3"/>
    <x v="1"/>
    <x v="2"/>
    <s v="No"/>
    <s v="No"/>
    <x v="1"/>
    <n v="7"/>
    <x v="526"/>
    <n v="3.5"/>
    <s v="Email Opened"/>
    <s v="Marketing Management"/>
    <s v="No"/>
    <s v="No"/>
    <s v="Mumbai"/>
    <s v="No"/>
    <s v="No"/>
    <s v="Email Opened"/>
  </r>
  <r>
    <s v="fc2ca3b9-755c-47cc-98f1-668d4ffce08f"/>
    <x v="0"/>
    <x v="3"/>
    <s v="No"/>
    <s v="No"/>
    <x v="1"/>
    <n v="11"/>
    <x v="527"/>
    <n v="5.5"/>
    <s v="SMS Sent"/>
    <s v="Select"/>
    <s v="No"/>
    <s v="No"/>
    <s v="Select"/>
    <s v="No"/>
    <s v="No"/>
    <s v="SMS Sent"/>
  </r>
  <r>
    <s v="3126fae7-18eb-41c9-96d9-f485806de032"/>
    <x v="1"/>
    <x v="0"/>
    <s v="Yes"/>
    <s v="No"/>
    <x v="1"/>
    <n v="8"/>
    <x v="80"/>
    <n v="4"/>
    <s v="Unsubscribed"/>
    <s v="Finance Management"/>
    <s v="No"/>
    <s v="No"/>
    <s v="Mumbai"/>
    <s v="No"/>
    <s v="Yes"/>
    <s v="Unsubscribed"/>
  </r>
  <r>
    <s v="37602d4e-4dea-4c37-a403-5025e62a7a72"/>
    <x v="0"/>
    <x v="2"/>
    <s v="No"/>
    <s v="No"/>
    <x v="0"/>
    <n v="2"/>
    <x v="528"/>
    <n v="1"/>
    <s v="Email Opened"/>
    <s v="Select"/>
    <s v="No"/>
    <s v="No"/>
    <s v="Select"/>
    <s v="No"/>
    <s v="No"/>
    <s v="Email Opened"/>
  </r>
  <r>
    <s v="f0394a54-df8b-4c84-a39f-f13451eb4923"/>
    <x v="0"/>
    <x v="0"/>
    <s v="No"/>
    <s v="No"/>
    <x v="0"/>
    <n v="4"/>
    <x v="529"/>
    <n v="2"/>
    <s v="SMS Sent"/>
    <s v="Select"/>
    <s v="No"/>
    <s v="No"/>
    <s v="Select"/>
    <s v="No"/>
    <s v="No"/>
    <s v="SMS Sent"/>
  </r>
  <r>
    <s v="61f8df43-6e68-43bb-b9c7-12b3b78b880c"/>
    <x v="1"/>
    <x v="3"/>
    <s v="No"/>
    <s v="No"/>
    <x v="1"/>
    <n v="6"/>
    <x v="530"/>
    <n v="2"/>
    <s v="Email Opened"/>
    <s v="Supply Chain Management"/>
    <s v="No"/>
    <s v="No"/>
    <s v="Other Metro Cities"/>
    <s v="No"/>
    <s v="Yes"/>
    <s v="Email Opened"/>
  </r>
  <r>
    <s v="1ecd610a-492f-42cc-895f-5db08a5efcae"/>
    <x v="1"/>
    <x v="2"/>
    <s v="No"/>
    <s v="No"/>
    <x v="0"/>
    <n v="3"/>
    <x v="391"/>
    <n v="3"/>
    <s v="SMS Sent"/>
    <s v="Banking, Investment And Insurance"/>
    <s v="No"/>
    <s v="No"/>
    <s v="Thane &amp; Outskirts"/>
    <s v="No"/>
    <s v="No"/>
    <s v="Modified"/>
  </r>
  <r>
    <s v="dca2d16f-f678-4f62-b2af-f7bbdb64fad6"/>
    <x v="1"/>
    <x v="2"/>
    <s v="No"/>
    <s v="No"/>
    <x v="0"/>
    <n v="7"/>
    <x v="302"/>
    <n v="3.5"/>
    <s v="SMS Sent"/>
    <s v="Marketing Management"/>
    <s v="No"/>
    <s v="No"/>
    <s v="Mumbai"/>
    <s v="No"/>
    <s v="Yes"/>
    <s v="Modified"/>
  </r>
  <r>
    <s v="ce68ad09-cc22-4a59-bf1f-dafdb572d1af"/>
    <x v="1"/>
    <x v="1"/>
    <s v="No"/>
    <s v="No"/>
    <x v="0"/>
    <n v="7"/>
    <x v="55"/>
    <n v="2.33"/>
    <s v="Email Link Clicked"/>
    <s v="Human Resource Management"/>
    <s v="No"/>
    <s v="No"/>
    <s v="Other Cities"/>
    <s v="No"/>
    <s v="Yes"/>
    <s v="Email Link Clicked"/>
  </r>
  <r>
    <s v="85e1022c-528e-4922-a2f6-080753a64fd6"/>
    <x v="1"/>
    <x v="1"/>
    <s v="No"/>
    <s v="No"/>
    <x v="0"/>
    <n v="8"/>
    <x v="254"/>
    <n v="4"/>
    <s v="Email Opened"/>
    <s v="Select"/>
    <s v="No"/>
    <s v="No"/>
    <s v="Mumbai"/>
    <s v="No"/>
    <s v="No"/>
    <s v="Email Opened"/>
  </r>
  <r>
    <s v="4765201f-2aca-4082-a7f1-0f5f59478987"/>
    <x v="0"/>
    <x v="3"/>
    <s v="No"/>
    <s v="No"/>
    <x v="1"/>
    <n v="5"/>
    <x v="531"/>
    <n v="1.67"/>
    <s v="Olark Chat Conversation"/>
    <s v="Banking, Investment And Insurance"/>
    <s v="No"/>
    <s v="No"/>
    <s v="Mumbai"/>
    <s v="No"/>
    <s v="No"/>
    <s v="Modified"/>
  </r>
  <r>
    <s v="ec4d41ab-a057-468a-be42-d2ac4cdee483"/>
    <x v="0"/>
    <x v="2"/>
    <s v="No"/>
    <s v="No"/>
    <x v="1"/>
    <n v="9"/>
    <x v="532"/>
    <n v="9"/>
    <s v="Page Visited on Website"/>
    <s v="Select"/>
    <s v="No"/>
    <s v="No"/>
    <s v="Select"/>
    <s v="No"/>
    <s v="No"/>
    <s v="Page Visited on Website"/>
  </r>
  <r>
    <s v="d7fe8334-2cc6-4263-957d-f657d30b9f59"/>
    <x v="0"/>
    <x v="2"/>
    <s v="No"/>
    <s v="No"/>
    <x v="1"/>
    <n v="3"/>
    <x v="533"/>
    <n v="3"/>
    <s v="SMS Sent"/>
    <s v="Marketing Management"/>
    <s v="No"/>
    <s v="No"/>
    <s v="Select"/>
    <s v="No"/>
    <s v="No"/>
    <s v="Modified"/>
  </r>
  <r>
    <s v="33bfc01d-6467-4336-b2b9-943faa30b866"/>
    <x v="1"/>
    <x v="1"/>
    <s v="No"/>
    <s v="No"/>
    <x v="0"/>
    <n v="15"/>
    <x v="534"/>
    <n v="5"/>
    <s v="Email Opened"/>
    <s v="Finance Management"/>
    <s v="No"/>
    <s v="No"/>
    <s v="Mumbai"/>
    <s v="No"/>
    <s v="No"/>
    <s v="Email Opened"/>
  </r>
  <r>
    <s v="ca85f037-250b-40e4-bd0d-fab5a335495f"/>
    <x v="1"/>
    <x v="1"/>
    <s v="No"/>
    <s v="No"/>
    <x v="0"/>
    <n v="2"/>
    <x v="535"/>
    <n v="2"/>
    <s v="Email Opened"/>
    <s v="Business Administration"/>
    <s v="No"/>
    <s v="No"/>
    <s v="Mumbai"/>
    <s v="No"/>
    <s v="Yes"/>
    <s v="Email Opened"/>
  </r>
  <r>
    <s v="dee6568d-c998-4fca-a79d-09fd7a29b799"/>
    <x v="0"/>
    <x v="3"/>
    <s v="No"/>
    <s v="No"/>
    <x v="1"/>
    <n v="4"/>
    <x v="536"/>
    <n v="2"/>
    <s v="Olark Chat Conversation"/>
    <s v="Select"/>
    <s v="No"/>
    <s v="No"/>
    <s v="Select"/>
    <s v="No"/>
    <s v="No"/>
    <s v="Olark Chat Conversation"/>
  </r>
  <r>
    <s v="024257f9-1c88-4e5b-b02d-32bbbb9fedb5"/>
    <x v="0"/>
    <x v="2"/>
    <s v="No"/>
    <s v="No"/>
    <x v="1"/>
    <n v="7"/>
    <x v="537"/>
    <n v="3.5"/>
    <s v="Email Opened"/>
    <s v="Marketing Management"/>
    <s v="No"/>
    <s v="No"/>
    <s v="Select"/>
    <s v="No"/>
    <s v="No"/>
    <s v="Email Opened"/>
  </r>
  <r>
    <s v="eca1b512-8536-49b8-9043-f1c41a92a861"/>
    <x v="0"/>
    <x v="2"/>
    <s v="No"/>
    <s v="No"/>
    <x v="1"/>
    <n v="2"/>
    <x v="240"/>
    <n v="2"/>
    <s v="SMS Sent"/>
    <s v="Marketing Management"/>
    <s v="No"/>
    <s v="No"/>
    <s v="Select"/>
    <s v="No"/>
    <s v="No"/>
    <s v="Modified"/>
  </r>
  <r>
    <s v="baaa0f5a-e5f7-407c-b8a7-1ac69aa384a9"/>
    <x v="1"/>
    <x v="2"/>
    <s v="No"/>
    <s v="No"/>
    <x v="1"/>
    <n v="7"/>
    <x v="538"/>
    <n v="3.5"/>
    <s v="SMS Sent"/>
    <s v="Marketing Management"/>
    <s v="No"/>
    <s v="No"/>
    <s v="Mumbai"/>
    <s v="No"/>
    <s v="Yes"/>
    <s v="Modified"/>
  </r>
  <r>
    <s v="28ebc68b-83f7-4fb7-a874-1a2a7c84cde0"/>
    <x v="0"/>
    <x v="3"/>
    <s v="No"/>
    <s v="No"/>
    <x v="0"/>
    <n v="4"/>
    <x v="340"/>
    <n v="4"/>
    <s v="Converted to Lead"/>
    <s v="Banking, Investment And Insurance"/>
    <s v="No"/>
    <s v="No"/>
    <s v="Select"/>
    <s v="No"/>
    <s v="No"/>
    <s v="Modified"/>
  </r>
  <r>
    <s v="d36f6554-42d7-4e78-9200-816643a9c543"/>
    <x v="1"/>
    <x v="1"/>
    <s v="No"/>
    <s v="No"/>
    <x v="1"/>
    <n v="6"/>
    <x v="539"/>
    <n v="6"/>
    <s v="SMS Sent"/>
    <s v="Marketing Management"/>
    <s v="No"/>
    <s v="No"/>
    <s v="Mumbai"/>
    <s v="No"/>
    <s v="No"/>
    <s v="SMS Sent"/>
  </r>
  <r>
    <s v="a973c595-96d2-4963-a20e-e025da18a4cf"/>
    <x v="0"/>
    <x v="2"/>
    <s v="No"/>
    <s v="No"/>
    <x v="0"/>
    <n v="5"/>
    <x v="540"/>
    <n v="5"/>
    <s v="Email Opened"/>
    <s v="Select"/>
    <s v="No"/>
    <s v="No"/>
    <s v="Select"/>
    <s v="No"/>
    <s v="No"/>
    <s v="Email Opened"/>
  </r>
  <r>
    <s v="a25b920f-1801-4384-a8ad-429730bfcdd1"/>
    <x v="0"/>
    <x v="2"/>
    <s v="No"/>
    <s v="No"/>
    <x v="0"/>
    <n v="2"/>
    <x v="144"/>
    <n v="2"/>
    <s v="Page Visited on Website"/>
    <s v="Select"/>
    <s v="No"/>
    <s v="No"/>
    <s v="Select"/>
    <s v="No"/>
    <s v="No"/>
    <s v="Modified"/>
  </r>
  <r>
    <s v="c92f7ee5-c9df-4d52-b49f-5517f27440b0"/>
    <x v="1"/>
    <x v="1"/>
    <s v="No"/>
    <s v="No"/>
    <x v="1"/>
    <n v="1"/>
    <x v="246"/>
    <n v="1"/>
    <s v="Converted to Lead"/>
    <s v="IT Projects Management"/>
    <s v="No"/>
    <s v="No"/>
    <s v="Mumbai"/>
    <s v="No"/>
    <s v="Yes"/>
    <s v="Modified"/>
  </r>
  <r>
    <s v="4f10d048-dd5f-4563-9b41-21c8f645e77c"/>
    <x v="0"/>
    <x v="2"/>
    <s v="No"/>
    <s v="No"/>
    <x v="0"/>
    <n v="4"/>
    <x v="288"/>
    <n v="4"/>
    <s v="Email Opened"/>
    <s v="Select"/>
    <s v="No"/>
    <s v="No"/>
    <s v="Select"/>
    <s v="No"/>
    <s v="No"/>
    <s v="Email Opened"/>
  </r>
  <r>
    <s v="810ab69c-424e-444f-8961-bfc835b9984a"/>
    <x v="0"/>
    <x v="1"/>
    <s v="No"/>
    <s v="No"/>
    <x v="0"/>
    <n v="9"/>
    <x v="94"/>
    <n v="4.5"/>
    <s v="Email Opened"/>
    <s v="Select"/>
    <s v="No"/>
    <s v="No"/>
    <s v="Select"/>
    <s v="No"/>
    <s v="No"/>
    <s v="Email Opened"/>
  </r>
  <r>
    <s v="390aab7c-32d3-49b4-b9d2-bc76cb907d52"/>
    <x v="0"/>
    <x v="0"/>
    <s v="No"/>
    <s v="No"/>
    <x v="0"/>
    <n v="7"/>
    <x v="144"/>
    <n v="3.5"/>
    <s v="Email Opened"/>
    <s v="Select"/>
    <s v="No"/>
    <s v="No"/>
    <s v="Select"/>
    <s v="No"/>
    <s v="No"/>
    <s v="Modified"/>
  </r>
  <r>
    <s v="e77c6cb5-147a-4a04-b633-9ea56e6cd148"/>
    <x v="0"/>
    <x v="3"/>
    <s v="No"/>
    <s v="No"/>
    <x v="0"/>
    <n v="2"/>
    <x v="541"/>
    <n v="2"/>
    <s v="Email Opened"/>
    <s v="Select"/>
    <s v="No"/>
    <s v="No"/>
    <s v="Select"/>
    <s v="No"/>
    <s v="No"/>
    <s v="Email Opened"/>
  </r>
  <r>
    <s v="5020235d-bbd4-4566-b54c-73210c8384df"/>
    <x v="1"/>
    <x v="2"/>
    <s v="No"/>
    <s v="No"/>
    <x v="0"/>
    <n v="4"/>
    <x v="144"/>
    <n v="4"/>
    <s v="Email Opened"/>
    <s v="Finance Management"/>
    <s v="No"/>
    <s v="No"/>
    <s v="Mumbai"/>
    <s v="No"/>
    <s v="No"/>
    <s v="Email Opened"/>
  </r>
  <r>
    <s v="0adb324b-c2a3-4880-a928-6e1589914ab4"/>
    <x v="1"/>
    <x v="2"/>
    <s v="No"/>
    <s v="No"/>
    <x v="0"/>
    <n v="7"/>
    <x v="505"/>
    <n v="3.5"/>
    <s v="Email Opened"/>
    <s v="Marketing Management"/>
    <s v="No"/>
    <s v="No"/>
    <s v="Other Cities of Maharashtra"/>
    <s v="No"/>
    <s v="Yes"/>
    <s v="Email Opened"/>
  </r>
  <r>
    <s v="48c8dc0d-06e7-4e09-b86d-9dc591bd625a"/>
    <x v="0"/>
    <x v="2"/>
    <s v="Yes"/>
    <s v="No"/>
    <x v="0"/>
    <n v="1"/>
    <x v="16"/>
    <n v="1"/>
    <s v="Email Bounced"/>
    <s v="Marketing Management"/>
    <s v="No"/>
    <s v="No"/>
    <s v="Select"/>
    <s v="No"/>
    <s v="No"/>
    <s v="Modified"/>
  </r>
  <r>
    <s v="6957921a-0d65-4d27-9366-715c00e65db2"/>
    <x v="1"/>
    <x v="1"/>
    <s v="No"/>
    <s v="No"/>
    <x v="1"/>
    <n v="2"/>
    <x v="263"/>
    <n v="2"/>
    <s v="Email Opened"/>
    <s v="Finance Management"/>
    <s v="No"/>
    <s v="No"/>
    <s v="Mumbai"/>
    <s v="No"/>
    <s v="No"/>
    <s v="Email Opened"/>
  </r>
  <r>
    <s v="4a2f8610-dbb7-4ff5-a5aa-5772f8f38932"/>
    <x v="1"/>
    <x v="0"/>
    <s v="No"/>
    <s v="No"/>
    <x v="0"/>
    <n v="4"/>
    <x v="542"/>
    <n v="4"/>
    <s v="Email Opened"/>
    <s v="International Business"/>
    <s v="No"/>
    <s v="No"/>
    <s v="Select"/>
    <s v="No"/>
    <s v="No"/>
    <s v="Modified"/>
  </r>
  <r>
    <s v="b7a48b8c-dcf4-48d8-a301-b575e4431b8c"/>
    <x v="1"/>
    <x v="2"/>
    <s v="No"/>
    <s v="No"/>
    <x v="1"/>
    <n v="5"/>
    <x v="543"/>
    <n v="5"/>
    <s v="Olark Chat Conversation"/>
    <s v="Marketing Management"/>
    <s v="No"/>
    <s v="No"/>
    <s v="Other Cities of Maharashtra"/>
    <s v="No"/>
    <s v="No"/>
    <s v="Modified"/>
  </r>
  <r>
    <s v="6faa6e95-6dbc-49dd-8e56-09ca83a931ca"/>
    <x v="0"/>
    <x v="2"/>
    <s v="No"/>
    <s v="No"/>
    <x v="0"/>
    <n v="8"/>
    <x v="469"/>
    <n v="4"/>
    <s v="Email Opened"/>
    <s v="Select"/>
    <s v="No"/>
    <s v="No"/>
    <s v="Select"/>
    <s v="No"/>
    <s v="No"/>
    <s v="Modified"/>
  </r>
  <r>
    <s v="7ef6843d-ae2e-416e-878b-95d4cae0c25d"/>
    <x v="1"/>
    <x v="2"/>
    <s v="No"/>
    <s v="No"/>
    <x v="1"/>
    <n v="2"/>
    <x v="544"/>
    <n v="2"/>
    <s v="Email Opened"/>
    <s v="Supply Chain Management"/>
    <s v="No"/>
    <s v="No"/>
    <s v="Thane &amp; Outskirts"/>
    <s v="No"/>
    <s v="No"/>
    <s v="Email Opened"/>
  </r>
  <r>
    <s v="a71729bb-0250-4fa4-af36-182a23a699b2"/>
    <x v="0"/>
    <x v="2"/>
    <s v="No"/>
    <s v="No"/>
    <x v="1"/>
    <n v="4"/>
    <x v="545"/>
    <n v="4"/>
    <s v="Email Opened"/>
    <s v="Marketing Management"/>
    <s v="No"/>
    <s v="No"/>
    <s v="Select"/>
    <s v="No"/>
    <s v="No"/>
    <s v="Email Opened"/>
  </r>
  <r>
    <s v="d399b62e-3799-4aa6-ab80-cd33a70f5323"/>
    <x v="1"/>
    <x v="2"/>
    <s v="No"/>
    <s v="No"/>
    <x v="1"/>
    <n v="3"/>
    <x v="546"/>
    <n v="3"/>
    <s v="Email Opened"/>
    <s v="Finance Management"/>
    <s v="No"/>
    <s v="No"/>
    <s v="Mumbai"/>
    <s v="No"/>
    <s v="No"/>
    <s v="Email Opened"/>
  </r>
  <r>
    <s v="b8432324-ce6b-4b4f-b21d-8a2d4a3cca88"/>
    <x v="0"/>
    <x v="2"/>
    <s v="No"/>
    <s v="No"/>
    <x v="1"/>
    <n v="2"/>
    <x v="20"/>
    <n v="2"/>
    <s v="Page Visited on Website"/>
    <s v="Select"/>
    <s v="No"/>
    <s v="No"/>
    <s v="Select"/>
    <s v="No"/>
    <s v="No"/>
    <s v="Page Visited on Website"/>
  </r>
  <r>
    <s v="8a77bc3f-65e9-494f-8141-d475eca13766"/>
    <x v="0"/>
    <x v="3"/>
    <s v="No"/>
    <s v="No"/>
    <x v="0"/>
    <n v="5"/>
    <x v="547"/>
    <n v="5"/>
    <s v="Olark Chat Conversation"/>
    <s v="Select"/>
    <s v="No"/>
    <s v="No"/>
    <s v="Select"/>
    <s v="No"/>
    <s v="No"/>
    <s v="Modified"/>
  </r>
  <r>
    <s v="206c600d-3795-4a51-8a92-5d4babe86d0e"/>
    <x v="1"/>
    <x v="2"/>
    <s v="No"/>
    <s v="No"/>
    <x v="1"/>
    <n v="3"/>
    <x v="511"/>
    <n v="3"/>
    <s v="SMS Sent"/>
    <s v="Hospitality Management"/>
    <s v="No"/>
    <s v="No"/>
    <s v="Mumbai"/>
    <s v="No"/>
    <s v="No"/>
    <s v="Modified"/>
  </r>
  <r>
    <s v="173fdb7e-e17d-4515-a5c9-0ec7625902b9"/>
    <x v="0"/>
    <x v="0"/>
    <s v="No"/>
    <s v="No"/>
    <x v="0"/>
    <n v="3"/>
    <x v="449"/>
    <n v="3"/>
    <s v="SMS Sent"/>
    <s v="Select"/>
    <s v="No"/>
    <s v="No"/>
    <s v="Select"/>
    <s v="No"/>
    <s v="No"/>
    <s v="Modified"/>
  </r>
  <r>
    <s v="ff4626d3-d81f-4230-89de-5c9aafb65e20"/>
    <x v="0"/>
    <x v="2"/>
    <s v="No"/>
    <s v="No"/>
    <x v="0"/>
    <n v="6"/>
    <x v="548"/>
    <n v="2"/>
    <s v="Olark Chat Conversation"/>
    <s v="Marketing Management"/>
    <s v="No"/>
    <s v="No"/>
    <s v="Mumbai"/>
    <s v="No"/>
    <s v="Yes"/>
    <s v="Modified"/>
  </r>
  <r>
    <s v="cb9736f3-88e2-4dab-9ed5-f38461b5a29a"/>
    <x v="0"/>
    <x v="2"/>
    <s v="No"/>
    <s v="No"/>
    <x v="1"/>
    <n v="2"/>
    <x v="193"/>
    <n v="1"/>
    <s v="Email Opened"/>
    <s v="Select"/>
    <s v="No"/>
    <s v="No"/>
    <s v="Select"/>
    <s v="No"/>
    <s v="No"/>
    <s v="Modified"/>
  </r>
  <r>
    <s v="3328c9e8-5161-4d47-9258-ea1db0bc1e7a"/>
    <x v="0"/>
    <x v="3"/>
    <s v="Yes"/>
    <s v="No"/>
    <x v="0"/>
    <n v="7"/>
    <x v="549"/>
    <n v="3.5"/>
    <s v="Email Bounced"/>
    <s v="Select"/>
    <s v="No"/>
    <s v="No"/>
    <s v="Select"/>
    <s v="No"/>
    <s v="No"/>
    <s v="Email Bounced"/>
  </r>
  <r>
    <s v="f70306c2-ad37-4c22-89c6-7209d730887b"/>
    <x v="1"/>
    <x v="1"/>
    <s v="No"/>
    <s v="No"/>
    <x v="0"/>
    <n v="6"/>
    <x v="96"/>
    <n v="6"/>
    <s v="Email Opened"/>
    <s v="Human Resource Management"/>
    <s v="No"/>
    <s v="No"/>
    <s v="Mumbai"/>
    <s v="No"/>
    <s v="Yes"/>
    <s v="Email Opened"/>
  </r>
  <r>
    <s v="eac5d9e5-b7aa-4601-9bcd-f26050eddcf6"/>
    <x v="1"/>
    <x v="1"/>
    <s v="No"/>
    <s v="No"/>
    <x v="1"/>
    <n v="3"/>
    <x v="550"/>
    <n v="3"/>
    <s v="SMS Sent"/>
    <s v="Operations Management"/>
    <s v="No"/>
    <s v="No"/>
    <s v="Select"/>
    <s v="No"/>
    <s v="No"/>
    <s v="SMS Sent"/>
  </r>
  <r>
    <s v="61314214-b313-40ff-b95e-ae5a7d079d3a"/>
    <x v="1"/>
    <x v="0"/>
    <s v="No"/>
    <s v="No"/>
    <x v="1"/>
    <n v="5"/>
    <x v="551"/>
    <n v="5"/>
    <s v="SMS Sent"/>
    <s v="Banking, Investment And Insurance"/>
    <s v="No"/>
    <s v="No"/>
    <s v="Other Cities"/>
    <s v="No"/>
    <s v="Yes"/>
    <s v="SMS Sent"/>
  </r>
  <r>
    <s v="3309d790-af02-4246-aa32-d5a43bed3e9d"/>
    <x v="1"/>
    <x v="1"/>
    <s v="No"/>
    <s v="No"/>
    <x v="0"/>
    <n v="6"/>
    <x v="552"/>
    <n v="6"/>
    <s v="Email Opened"/>
    <s v="Healthcare Management"/>
    <s v="No"/>
    <s v="No"/>
    <s v="Thane &amp; Outskirts"/>
    <s v="No"/>
    <s v="No"/>
    <s v="Email Opened"/>
  </r>
  <r>
    <s v="7d7e76fe-e2b7-4084-867e-ac99287f5fa6"/>
    <x v="1"/>
    <x v="2"/>
    <s v="No"/>
    <s v="No"/>
    <x v="1"/>
    <n v="4"/>
    <x v="553"/>
    <n v="4"/>
    <s v="Email Opened"/>
    <s v="Marketing Management"/>
    <s v="No"/>
    <s v="No"/>
    <s v="Mumbai"/>
    <s v="No"/>
    <s v="No"/>
    <s v="Email Opened"/>
  </r>
  <r>
    <s v="18d01624-b646-4e0b-b06e-963bfae60776"/>
    <x v="1"/>
    <x v="2"/>
    <s v="No"/>
    <s v="No"/>
    <x v="0"/>
    <n v="2"/>
    <x v="554"/>
    <n v="2"/>
    <s v="Email Opened"/>
    <s v="Banking, Investment And Insurance"/>
    <s v="No"/>
    <s v="No"/>
    <s v="Thane &amp; Outskirts"/>
    <s v="No"/>
    <s v="No"/>
    <s v="Email Opened"/>
  </r>
  <r>
    <s v="7d3358fc-f64f-4aab-b5fc-36f5af83749a"/>
    <x v="1"/>
    <x v="1"/>
    <s v="No"/>
    <s v="No"/>
    <x v="1"/>
    <n v="2"/>
    <x v="555"/>
    <n v="2"/>
    <s v="Email Opened"/>
    <s v="Supply Chain Management"/>
    <s v="No"/>
    <s v="No"/>
    <s v="Other Cities of Maharashtra"/>
    <s v="No"/>
    <s v="Yes"/>
    <s v="Email Opened"/>
  </r>
  <r>
    <s v="a2960860-76de-43b7-952f-c5f9cc705f37"/>
    <x v="0"/>
    <x v="3"/>
    <s v="No"/>
    <s v="No"/>
    <x v="0"/>
    <n v="6"/>
    <x v="556"/>
    <n v="6"/>
    <s v="Page Visited on Website"/>
    <s v="Select"/>
    <s v="No"/>
    <s v="No"/>
    <s v="Select"/>
    <s v="No"/>
    <s v="No"/>
    <s v="Modified"/>
  </r>
  <r>
    <s v="87cc69e8-21fd-4e4e-9fa7-aaa5ac22771a"/>
    <x v="1"/>
    <x v="2"/>
    <s v="No"/>
    <s v="No"/>
    <x v="1"/>
    <n v="4"/>
    <x v="368"/>
    <n v="4"/>
    <s v="SMS Sent"/>
    <s v="Operations Management"/>
    <s v="No"/>
    <s v="No"/>
    <s v="Other Cities"/>
    <s v="No"/>
    <s v="Yes"/>
    <s v="SMS Sent"/>
  </r>
  <r>
    <s v="d7f88f61-238a-4c48-82aa-7ab92f7bcdd8"/>
    <x v="1"/>
    <x v="2"/>
    <s v="No"/>
    <s v="No"/>
    <x v="0"/>
    <n v="2"/>
    <x v="508"/>
    <n v="2"/>
    <s v="Converted to Lead"/>
    <s v="Business Administration"/>
    <s v="No"/>
    <s v="No"/>
    <s v="Other Cities"/>
    <s v="No"/>
    <s v="No"/>
    <s v="Modified"/>
  </r>
  <r>
    <s v="18678c43-29f7-4876-b618-5e4ab7cadf5b"/>
    <x v="0"/>
    <x v="1"/>
    <s v="No"/>
    <s v="No"/>
    <x v="0"/>
    <n v="3"/>
    <x v="512"/>
    <n v="3"/>
    <s v="Email Opened"/>
    <s v="Operations Management"/>
    <s v="No"/>
    <s v="No"/>
    <s v="Mumbai"/>
    <s v="No"/>
    <s v="Yes"/>
    <s v="Email Opened"/>
  </r>
  <r>
    <s v="c849b45f-5434-442c-85f4-43e7797e4557"/>
    <x v="0"/>
    <x v="1"/>
    <s v="No"/>
    <s v="No"/>
    <x v="0"/>
    <n v="1"/>
    <x v="557"/>
    <n v="1"/>
    <s v="Converted to Lead"/>
    <s v="Select"/>
    <s v="No"/>
    <s v="No"/>
    <s v="Select"/>
    <s v="No"/>
    <s v="No"/>
    <s v="Modified"/>
  </r>
  <r>
    <s v="f5ce8122-75ca-4e53-87af-19d2ea2d30d3"/>
    <x v="1"/>
    <x v="1"/>
    <s v="No"/>
    <s v="No"/>
    <x v="0"/>
    <n v="2"/>
    <x v="558"/>
    <n v="2"/>
    <s v="Email Opened"/>
    <s v="Retail Management"/>
    <s v="No"/>
    <s v="No"/>
    <s v="Mumbai"/>
    <s v="No"/>
    <s v="Yes"/>
    <s v="Email Opened"/>
  </r>
  <r>
    <s v="62439620-cc17-4742-b3db-293348c36872"/>
    <x v="0"/>
    <x v="2"/>
    <s v="No"/>
    <s v="No"/>
    <x v="0"/>
    <n v="2"/>
    <x v="559"/>
    <n v="2"/>
    <s v="Converted to Lead"/>
    <s v="International Business"/>
    <s v="No"/>
    <s v="No"/>
    <s v="Select"/>
    <s v="No"/>
    <s v="No"/>
    <s v="Modified"/>
  </r>
  <r>
    <s v="a7de9d7d-762f-4db5-918c-15cc3777dcad"/>
    <x v="1"/>
    <x v="0"/>
    <s v="No"/>
    <s v="No"/>
    <x v="0"/>
    <n v="3"/>
    <x v="203"/>
    <n v="3"/>
    <s v="SMS Sent"/>
    <s v="Business Administration"/>
    <s v="No"/>
    <s v="No"/>
    <s v="Other Cities of Maharashtra"/>
    <s v="No"/>
    <s v="Yes"/>
    <s v="Modified"/>
  </r>
  <r>
    <s v="e4642442-a260-4a2f-921f-fdbc8f1e34a6"/>
    <x v="1"/>
    <x v="1"/>
    <s v="No"/>
    <s v="No"/>
    <x v="0"/>
    <n v="4"/>
    <x v="560"/>
    <n v="4"/>
    <s v="Email Opened"/>
    <s v="Operations Management"/>
    <s v="No"/>
    <s v="No"/>
    <s v="Other Metro Cities"/>
    <s v="No"/>
    <s v="Yes"/>
    <s v="Email Opened"/>
  </r>
  <r>
    <s v="54d8b3a3-d847-4888-9a9e-39720a56a775"/>
    <x v="0"/>
    <x v="3"/>
    <s v="No"/>
    <s v="No"/>
    <x v="1"/>
    <n v="4"/>
    <x v="499"/>
    <n v="4"/>
    <s v="SMS Sent"/>
    <s v="Select"/>
    <s v="No"/>
    <s v="No"/>
    <s v="Select"/>
    <s v="No"/>
    <s v="No"/>
    <s v="SMS Sent"/>
  </r>
  <r>
    <s v="8b6918d7-20da-49f3-bd4e-91b67fb09a4a"/>
    <x v="1"/>
    <x v="3"/>
    <s v="No"/>
    <s v="No"/>
    <x v="1"/>
    <n v="4"/>
    <x v="561"/>
    <n v="2"/>
    <s v="Page Visited on Website"/>
    <s v="Business Administration"/>
    <s v="No"/>
    <s v="No"/>
    <s v="Mumbai"/>
    <s v="No"/>
    <s v="No"/>
    <s v="Page Visited on Website"/>
  </r>
  <r>
    <s v="9470a0d0-582c-4ab0-91c2-740524a3dc1a"/>
    <x v="1"/>
    <x v="2"/>
    <s v="No"/>
    <s v="No"/>
    <x v="0"/>
    <n v="5"/>
    <x v="160"/>
    <n v="5"/>
    <s v="Email Opened"/>
    <s v="International Business"/>
    <s v="No"/>
    <s v="No"/>
    <s v="Thane &amp; Outskirts"/>
    <s v="No"/>
    <s v="No"/>
    <s v="Email Opened"/>
  </r>
  <r>
    <s v="9158228d-48a7-4381-9cac-9d0721c43aac"/>
    <x v="1"/>
    <x v="2"/>
    <s v="No"/>
    <s v="No"/>
    <x v="0"/>
    <n v="2"/>
    <x v="562"/>
    <n v="2"/>
    <s v="Unreachable"/>
    <s v="International Business"/>
    <s v="No"/>
    <s v="No"/>
    <s v="Mumbai"/>
    <s v="No"/>
    <s v="No"/>
    <s v="Modified"/>
  </r>
  <r>
    <s v="8ec3cc63-f417-48cb-96c3-bf64e08bf969"/>
    <x v="1"/>
    <x v="2"/>
    <s v="No"/>
    <s v="No"/>
    <x v="0"/>
    <n v="3"/>
    <x v="563"/>
    <n v="3"/>
    <s v="Email Opened"/>
    <s v="Marketing Management"/>
    <s v="No"/>
    <s v="No"/>
    <s v="Mumbai"/>
    <s v="No"/>
    <s v="No"/>
    <s v="Email Opened"/>
  </r>
  <r>
    <s v="315f78bd-019a-4d1f-be0a-8f0dcbddcd53"/>
    <x v="1"/>
    <x v="2"/>
    <s v="No"/>
    <s v="No"/>
    <x v="0"/>
    <n v="4"/>
    <x v="64"/>
    <n v="4"/>
    <s v="Email Link Clicked"/>
    <s v="Operations Management"/>
    <s v="No"/>
    <s v="No"/>
    <s v="Thane &amp; Outskirts"/>
    <s v="No"/>
    <s v="No"/>
    <s v="Modified"/>
  </r>
  <r>
    <s v="6cb04035-c393-43e8-8392-ac347bf56b93"/>
    <x v="0"/>
    <x v="3"/>
    <s v="No"/>
    <s v="No"/>
    <x v="1"/>
    <n v="2"/>
    <x v="564"/>
    <n v="2"/>
    <s v="Converted to Lead"/>
    <s v="Marketing Management"/>
    <s v="No"/>
    <s v="No"/>
    <s v="Select"/>
    <s v="No"/>
    <s v="No"/>
    <s v="Modified"/>
  </r>
  <r>
    <s v="aa9b208a-31f7-456f-8968-beee2b2ab2c7"/>
    <x v="1"/>
    <x v="0"/>
    <s v="No"/>
    <s v="No"/>
    <x v="0"/>
    <n v="4"/>
    <x v="222"/>
    <n v="2"/>
    <s v="Email Opened"/>
    <s v="Human Resource Management"/>
    <s v="No"/>
    <s v="No"/>
    <s v="Thane &amp; Outskirts"/>
    <s v="No"/>
    <s v="Yes"/>
    <s v="Email Opened"/>
  </r>
  <r>
    <s v="0a96b73b-7b51-48da-857c-d25d40560803"/>
    <x v="1"/>
    <x v="1"/>
    <s v="No"/>
    <s v="No"/>
    <x v="1"/>
    <n v="2"/>
    <x v="565"/>
    <n v="2"/>
    <s v="Email Opened"/>
    <s v="Media and Advertising"/>
    <s v="No"/>
    <s v="No"/>
    <s v="Mumbai"/>
    <s v="No"/>
    <s v="Yes"/>
    <s v="Email Opened"/>
  </r>
  <r>
    <s v="281ff4ad-d7a7-4abf-ba7e-29e5c63cea4d"/>
    <x v="1"/>
    <x v="2"/>
    <s v="No"/>
    <s v="No"/>
    <x v="1"/>
    <n v="5"/>
    <x v="566"/>
    <n v="5"/>
    <s v="SMS Sent"/>
    <s v="Select"/>
    <s v="No"/>
    <s v="No"/>
    <s v="Thane &amp; Outskirts"/>
    <s v="No"/>
    <s v="No"/>
    <s v="SMS Sent"/>
  </r>
  <r>
    <s v="5551d1a0-25b4-4ce6-98c3-838dd46ecb1d"/>
    <x v="1"/>
    <x v="2"/>
    <s v="No"/>
    <s v="No"/>
    <x v="0"/>
    <n v="2"/>
    <x v="90"/>
    <n v="2"/>
    <s v="Converted to Lead"/>
    <s v="IT Projects Management"/>
    <s v="No"/>
    <s v="No"/>
    <s v="Mumbai"/>
    <s v="No"/>
    <s v="No"/>
    <s v="Modified"/>
  </r>
  <r>
    <s v="6fd5bf5c-e818-403c-96a2-07b641c8810b"/>
    <x v="1"/>
    <x v="2"/>
    <s v="No"/>
    <s v="No"/>
    <x v="0"/>
    <n v="7"/>
    <x v="567"/>
    <n v="3.5"/>
    <s v="SMS Sent"/>
    <s v="Rural and Agribusiness"/>
    <s v="No"/>
    <s v="No"/>
    <s v="Other Cities"/>
    <s v="No"/>
    <s v="Yes"/>
    <s v="Modified"/>
  </r>
  <r>
    <s v="364ce559-e55f-4c6b-8782-146ba1c8d21f"/>
    <x v="1"/>
    <x v="2"/>
    <s v="No"/>
    <s v="No"/>
    <x v="1"/>
    <n v="2"/>
    <x v="568"/>
    <n v="2"/>
    <s v="Email Opened"/>
    <s v="E-Business"/>
    <s v="No"/>
    <s v="No"/>
    <s v="Mumbai"/>
    <s v="No"/>
    <s v="No"/>
    <s v="Email Opened"/>
  </r>
  <r>
    <s v="1e330b62-4aa7-4f11-9f6c-c741d650aa67"/>
    <x v="1"/>
    <x v="0"/>
    <s v="No"/>
    <s v="No"/>
    <x v="0"/>
    <n v="6"/>
    <x v="569"/>
    <n v="6"/>
    <s v="Unreachable"/>
    <s v="Human Resource Management"/>
    <s v="No"/>
    <s v="No"/>
    <s v="Mumbai"/>
    <s v="No"/>
    <s v="Yes"/>
    <s v="Modified"/>
  </r>
  <r>
    <s v="b8e0e632-8791-41dd-bb0f-cd40de7e7f57"/>
    <x v="1"/>
    <x v="1"/>
    <s v="No"/>
    <s v="No"/>
    <x v="0"/>
    <n v="2"/>
    <x v="517"/>
    <n v="2"/>
    <s v="Email Opened"/>
    <s v="Operations Management"/>
    <s v="No"/>
    <s v="No"/>
    <s v="Thane &amp; Outskirts"/>
    <s v="No"/>
    <s v="Yes"/>
    <s v="Email Opened"/>
  </r>
  <r>
    <s v="653afed3-5c0a-4237-ab68-35d7ff21bee9"/>
    <x v="0"/>
    <x v="2"/>
    <s v="No"/>
    <s v="No"/>
    <x v="0"/>
    <n v="2"/>
    <x v="570"/>
    <n v="2"/>
    <s v="Email Opened"/>
    <s v="Marketing Management"/>
    <s v="No"/>
    <s v="No"/>
    <s v="Select"/>
    <s v="No"/>
    <s v="No"/>
    <s v="Email Opened"/>
  </r>
  <r>
    <s v="3b898236-9ec7-4558-8755-5e16b7e51f26"/>
    <x v="1"/>
    <x v="2"/>
    <s v="No"/>
    <s v="No"/>
    <x v="0"/>
    <n v="6"/>
    <x v="571"/>
    <n v="6"/>
    <s v="Email Opened"/>
    <s v="Retail Management"/>
    <s v="No"/>
    <s v="No"/>
    <s v="Mumbai"/>
    <s v="No"/>
    <s v="No"/>
    <s v="Email Opened"/>
  </r>
  <r>
    <s v="06b0873b-e674-4998-a08e-ea548f6ccc30"/>
    <x v="0"/>
    <x v="1"/>
    <s v="Yes"/>
    <s v="No"/>
    <x v="0"/>
    <n v="20"/>
    <x v="572"/>
    <n v="2.86"/>
    <s v="Email Bounced"/>
    <s v="Supply Chain Management"/>
    <s v="No"/>
    <s v="No"/>
    <s v="Other Cities"/>
    <s v="No"/>
    <s v="Yes"/>
    <s v="Email Bounced"/>
  </r>
  <r>
    <s v="9f9fed8b-b08b-4fcb-9530-73e59f948eb1"/>
    <x v="1"/>
    <x v="2"/>
    <s v="No"/>
    <s v="No"/>
    <x v="1"/>
    <n v="6"/>
    <x v="304"/>
    <n v="6"/>
    <s v="Unreachable"/>
    <s v="IT Projects Management"/>
    <s v="No"/>
    <s v="No"/>
    <s v="Other Cities"/>
    <s v="No"/>
    <s v="No"/>
    <s v="Unreachable"/>
  </r>
  <r>
    <s v="c7748892-cd82-4023-810f-f00ba97154ad"/>
    <x v="1"/>
    <x v="2"/>
    <s v="No"/>
    <s v="No"/>
    <x v="0"/>
    <n v="3"/>
    <x v="116"/>
    <n v="3"/>
    <s v="Unreachable"/>
    <s v="Human Resource Management"/>
    <s v="No"/>
    <s v="No"/>
    <s v="Other Cities of Maharashtra"/>
    <s v="No"/>
    <s v="No"/>
    <s v="Modified"/>
  </r>
  <r>
    <s v="94448d21-2d18-4e77-98a6-8e817b82362d"/>
    <x v="1"/>
    <x v="2"/>
    <s v="No"/>
    <s v="No"/>
    <x v="0"/>
    <n v="5"/>
    <x v="570"/>
    <n v="2.5"/>
    <s v="Email Opened"/>
    <s v="Finance Management"/>
    <s v="No"/>
    <s v="No"/>
    <s v="Other Metro Cities"/>
    <s v="No"/>
    <s v="No"/>
    <s v="Email Opened"/>
  </r>
  <r>
    <s v="6598764d-e6cc-464a-8d64-802087eda236"/>
    <x v="1"/>
    <x v="2"/>
    <s v="No"/>
    <s v="No"/>
    <x v="0"/>
    <n v="3"/>
    <x v="140"/>
    <n v="3"/>
    <s v="Page Visited on Website"/>
    <s v="Banking, Investment And Insurance"/>
    <s v="No"/>
    <s v="No"/>
    <s v="Mumbai"/>
    <s v="No"/>
    <s v="No"/>
    <s v="Modified"/>
  </r>
  <r>
    <s v="774546d3-bfb2-483d-92aa-22c8f702d023"/>
    <x v="1"/>
    <x v="1"/>
    <s v="No"/>
    <s v="No"/>
    <x v="1"/>
    <n v="3"/>
    <x v="573"/>
    <n v="3"/>
    <s v="Email Opened"/>
    <s v="Travel and Tourism"/>
    <s v="No"/>
    <s v="No"/>
    <s v="Mumbai"/>
    <s v="No"/>
    <s v="Yes"/>
    <s v="Email Opened"/>
  </r>
  <r>
    <s v="f2b9ea56-11d7-4c82-b781-bdddd2375cf7"/>
    <x v="1"/>
    <x v="1"/>
    <s v="No"/>
    <s v="No"/>
    <x v="1"/>
    <n v="1"/>
    <x v="574"/>
    <n v="1"/>
    <s v="Converted to Lead"/>
    <s v="IT Projects Management"/>
    <s v="No"/>
    <s v="No"/>
    <s v="Mumbai"/>
    <s v="No"/>
    <s v="No"/>
    <s v="Modified"/>
  </r>
  <r>
    <s v="8464d269-35e8-4340-aa08-c7e978fbd243"/>
    <x v="1"/>
    <x v="1"/>
    <s v="No"/>
    <s v="No"/>
    <x v="0"/>
    <n v="2"/>
    <x v="575"/>
    <n v="2"/>
    <s v="Email Opened"/>
    <s v="Business Administration"/>
    <s v="No"/>
    <s v="No"/>
    <s v="Other Metro Cities"/>
    <s v="No"/>
    <s v="Yes"/>
    <s v="Email Opened"/>
  </r>
  <r>
    <s v="bdb3f06b-f6b0-4598-ba66-bdeab199fbba"/>
    <x v="0"/>
    <x v="2"/>
    <s v="No"/>
    <s v="No"/>
    <x v="1"/>
    <n v="2"/>
    <x v="576"/>
    <n v="1"/>
    <s v="SMS Sent"/>
    <s v="Select"/>
    <s v="No"/>
    <s v="No"/>
    <s v="Select"/>
    <s v="No"/>
    <s v="No"/>
    <s v="SMS Sent"/>
  </r>
  <r>
    <s v="1ec43f39-c087-450a-9f9b-fb5a31f2bf2d"/>
    <x v="0"/>
    <x v="2"/>
    <s v="No"/>
    <s v="No"/>
    <x v="1"/>
    <n v="2"/>
    <x v="194"/>
    <n v="1"/>
    <s v="Email Opened"/>
    <s v="Select"/>
    <s v="No"/>
    <s v="No"/>
    <s v="Select"/>
    <s v="No"/>
    <s v="No"/>
    <s v="Modified"/>
  </r>
  <r>
    <s v="85d67be7-172b-4ed6-9ff5-edfd7e2cd052"/>
    <x v="1"/>
    <x v="2"/>
    <s v="No"/>
    <s v="No"/>
    <x v="0"/>
    <n v="5"/>
    <x v="577"/>
    <n v="5"/>
    <s v="Email Opened"/>
    <s v="Human Resource Management"/>
    <s v="No"/>
    <s v="No"/>
    <s v="Mumbai"/>
    <s v="No"/>
    <s v="No"/>
    <s v="Email Opened"/>
  </r>
  <r>
    <s v="c181a0c0-2cdc-4ca6-b372-110c65de3af3"/>
    <x v="1"/>
    <x v="2"/>
    <s v="No"/>
    <s v="No"/>
    <x v="0"/>
    <n v="7"/>
    <x v="578"/>
    <n v="3.5"/>
    <s v="Form Submitted on Website"/>
    <s v="Marketing Management"/>
    <s v="No"/>
    <s v="No"/>
    <s v="Mumbai"/>
    <s v="No"/>
    <s v="No"/>
    <s v="Modified"/>
  </r>
  <r>
    <s v="13329228-3032-4ada-a82a-0fd10cefd655"/>
    <x v="1"/>
    <x v="2"/>
    <s v="No"/>
    <s v="No"/>
    <x v="0"/>
    <n v="4"/>
    <x v="579"/>
    <n v="2"/>
    <s v="SMS Sent"/>
    <s v="Finance Management"/>
    <s v="No"/>
    <s v="No"/>
    <s v="Mumbai"/>
    <s v="No"/>
    <s v="No"/>
    <s v="SMS Sent"/>
  </r>
  <r>
    <s v="12a98653-d85c-4b90-bacc-791ffc7fdcb7"/>
    <x v="0"/>
    <x v="2"/>
    <s v="No"/>
    <s v="No"/>
    <x v="1"/>
    <n v="2"/>
    <x v="580"/>
    <n v="2"/>
    <s v="SMS Sent"/>
    <s v="Select"/>
    <s v="No"/>
    <s v="No"/>
    <s v="Select"/>
    <s v="No"/>
    <s v="No"/>
    <s v="SMS Sent"/>
  </r>
  <r>
    <s v="424e4ffd-efc9-4dc8-8cd2-5cf3b3e56223"/>
    <x v="1"/>
    <x v="1"/>
    <s v="No"/>
    <s v="No"/>
    <x v="0"/>
    <n v="43"/>
    <x v="219"/>
    <n v="3.91"/>
    <s v="Email Opened"/>
    <s v="Marketing Management"/>
    <s v="No"/>
    <s v="No"/>
    <s v="Thane &amp; Outskirts"/>
    <s v="No"/>
    <s v="No"/>
    <s v="Email Opened"/>
  </r>
  <r>
    <s v="b2f03c61-ca4d-40d1-adbf-596e1c6073f8"/>
    <x v="1"/>
    <x v="1"/>
    <s v="No"/>
    <s v="No"/>
    <x v="0"/>
    <n v="10"/>
    <x v="375"/>
    <n v="5"/>
    <s v="Email Link Clicked"/>
    <s v="Human Resource Management"/>
    <s v="No"/>
    <s v="No"/>
    <s v="Other Cities"/>
    <s v="No"/>
    <s v="Yes"/>
    <s v="Email Link Clicked"/>
  </r>
  <r>
    <s v="b3f49cb1-e71b-4e1e-9a76-24056a848315"/>
    <x v="1"/>
    <x v="2"/>
    <s v="No"/>
    <s v="No"/>
    <x v="1"/>
    <n v="7"/>
    <x v="310"/>
    <n v="1.4"/>
    <s v="Page Visited on Website"/>
    <s v="Finance Management"/>
    <s v="No"/>
    <s v="No"/>
    <s v="Thane &amp; Outskirts"/>
    <s v="No"/>
    <s v="No"/>
    <s v="Page Visited on Website"/>
  </r>
  <r>
    <s v="64f14856-8793-41d8-b40a-654b313f9dff"/>
    <x v="0"/>
    <x v="2"/>
    <s v="No"/>
    <s v="No"/>
    <x v="1"/>
    <n v="3"/>
    <x v="581"/>
    <n v="3"/>
    <s v="SMS Sent"/>
    <s v="Select"/>
    <s v="No"/>
    <s v="No"/>
    <s v="Select"/>
    <s v="No"/>
    <s v="No"/>
    <s v="SMS Sent"/>
  </r>
  <r>
    <s v="9ba83c4b-2937-42eb-968c-86131da2ffc2"/>
    <x v="1"/>
    <x v="1"/>
    <s v="Yes"/>
    <s v="No"/>
    <x v="0"/>
    <n v="2"/>
    <x v="508"/>
    <n v="2"/>
    <s v="SMS Sent"/>
    <s v="Travel and Tourism"/>
    <s v="No"/>
    <s v="No"/>
    <s v="Other Metro Cities"/>
    <s v="No"/>
    <s v="Yes"/>
    <s v="Modified"/>
  </r>
  <r>
    <s v="534f474c-5743-4378-b672-10eafb7003fc"/>
    <x v="1"/>
    <x v="1"/>
    <s v="No"/>
    <s v="No"/>
    <x v="1"/>
    <n v="4"/>
    <x v="582"/>
    <n v="4"/>
    <s v="Page Visited on Website"/>
    <s v="Marketing Management"/>
    <s v="No"/>
    <s v="No"/>
    <s v="Other Cities"/>
    <s v="No"/>
    <s v="Yes"/>
    <s v="Page Visited on Website"/>
  </r>
  <r>
    <s v="73ac6d51-9661-4db7-9407-f42423f0c72f"/>
    <x v="1"/>
    <x v="1"/>
    <s v="No"/>
    <s v="No"/>
    <x v="1"/>
    <n v="5"/>
    <x v="583"/>
    <n v="5"/>
    <s v="Approached upfront"/>
    <s v="Supply Chain Management"/>
    <s v="No"/>
    <s v="No"/>
    <s v="Other Cities"/>
    <s v="No"/>
    <s v="Yes"/>
    <s v="Approached upfront"/>
  </r>
  <r>
    <s v="4a0c5b19-f07e-4e4f-84ca-ce00f922bd88"/>
    <x v="0"/>
    <x v="2"/>
    <s v="No"/>
    <s v="No"/>
    <x v="1"/>
    <n v="5"/>
    <x v="584"/>
    <n v="2.5"/>
    <s v="Email Opened"/>
    <s v="Select"/>
    <s v="No"/>
    <s v="No"/>
    <s v="Select"/>
    <s v="No"/>
    <s v="No"/>
    <s v="Email Opened"/>
  </r>
  <r>
    <s v="f4ed584c-828a-4b8d-b998-67dc82af4a97"/>
    <x v="0"/>
    <x v="0"/>
    <s v="No"/>
    <s v="No"/>
    <x v="0"/>
    <n v="4"/>
    <x v="39"/>
    <n v="4"/>
    <s v="SMS Sent"/>
    <s v="Select"/>
    <s v="No"/>
    <s v="No"/>
    <s v="Select"/>
    <s v="No"/>
    <s v="No"/>
    <s v="Modified"/>
  </r>
  <r>
    <s v="2a0caa09-ff85-47c6-b4dd-b240986b01c7"/>
    <x v="1"/>
    <x v="1"/>
    <s v="No"/>
    <s v="No"/>
    <x v="0"/>
    <n v="1"/>
    <x v="352"/>
    <n v="1"/>
    <s v="Converted to Lead"/>
    <s v="Finance Management"/>
    <s v="No"/>
    <s v="No"/>
    <s v="Mumbai"/>
    <s v="No"/>
    <s v="Yes"/>
    <s v="Modified"/>
  </r>
  <r>
    <s v="71335ed6-fa55-44dd-91eb-8caa82fda04a"/>
    <x v="0"/>
    <x v="2"/>
    <s v="No"/>
    <s v="No"/>
    <x v="1"/>
    <n v="2"/>
    <x v="585"/>
    <n v="2"/>
    <s v="Email Opened"/>
    <s v="Select"/>
    <s v="No"/>
    <s v="No"/>
    <s v="Select"/>
    <s v="No"/>
    <s v="No"/>
    <s v="Email Opened"/>
  </r>
  <r>
    <s v="c57cf0c1-bed3-43f8-a9cb-dd9d8b155850"/>
    <x v="0"/>
    <x v="0"/>
    <s v="No"/>
    <s v="No"/>
    <x v="0"/>
    <n v="5"/>
    <x v="229"/>
    <n v="5"/>
    <s v="Olark Chat Conversation"/>
    <s v="Select"/>
    <s v="No"/>
    <s v="No"/>
    <s v="Select"/>
    <s v="No"/>
    <s v="No"/>
    <s v="Modified"/>
  </r>
  <r>
    <s v="6775174e-d36f-411f-a634-4378e4281854"/>
    <x v="1"/>
    <x v="1"/>
    <s v="Yes"/>
    <s v="No"/>
    <x v="1"/>
    <n v="3"/>
    <x v="586"/>
    <n v="1.5"/>
    <s v="SMS Sent"/>
    <s v="International Business"/>
    <s v="No"/>
    <s v="No"/>
    <s v="Other Metro Cities"/>
    <s v="No"/>
    <s v="Yes"/>
    <s v="SMS Sent"/>
  </r>
  <r>
    <s v="a26259e7-51e3-4b47-a5fb-6de61951bb64"/>
    <x v="1"/>
    <x v="1"/>
    <s v="No"/>
    <s v="No"/>
    <x v="0"/>
    <n v="6"/>
    <x v="449"/>
    <n v="6"/>
    <s v="Email Opened"/>
    <s v="IT Projects Management"/>
    <s v="No"/>
    <s v="No"/>
    <s v="Mumbai"/>
    <s v="No"/>
    <s v="Yes"/>
    <s v="Email Opened"/>
  </r>
  <r>
    <s v="30cc0f42-daec-4c13-ad4b-ffb511687da3"/>
    <x v="1"/>
    <x v="1"/>
    <s v="No"/>
    <s v="No"/>
    <x v="0"/>
    <n v="2"/>
    <x v="587"/>
    <n v="2"/>
    <s v="Email Opened"/>
    <s v="E-Business"/>
    <s v="No"/>
    <s v="No"/>
    <s v="Mumbai"/>
    <s v="No"/>
    <s v="Yes"/>
    <s v="Email Opened"/>
  </r>
  <r>
    <s v="cc7c1a7c-f0f1-460f-908f-623bae5c0590"/>
    <x v="1"/>
    <x v="2"/>
    <s v="No"/>
    <s v="No"/>
    <x v="1"/>
    <n v="6"/>
    <x v="506"/>
    <n v="6"/>
    <s v="Email Opened"/>
    <s v="Marketing Management"/>
    <s v="No"/>
    <s v="No"/>
    <s v="Mumbai"/>
    <s v="No"/>
    <s v="No"/>
    <s v="Email Opened"/>
  </r>
  <r>
    <s v="a178c356-53a5-47a4-ae6d-dd9c53bba839"/>
    <x v="1"/>
    <x v="0"/>
    <s v="No"/>
    <s v="No"/>
    <x v="0"/>
    <n v="3"/>
    <x v="588"/>
    <n v="3"/>
    <s v="Olark Chat Conversation"/>
    <s v="Travel and Tourism"/>
    <s v="No"/>
    <s v="No"/>
    <s v="Other Cities"/>
    <s v="No"/>
    <s v="No"/>
    <s v="Modified"/>
  </r>
  <r>
    <s v="871f12e4-5e0e-4f4a-bdde-32e1eca32657"/>
    <x v="1"/>
    <x v="0"/>
    <s v="No"/>
    <s v="No"/>
    <x v="1"/>
    <n v="4"/>
    <x v="589"/>
    <n v="4"/>
    <s v="Email Opened"/>
    <s v="Media and Advertising"/>
    <s v="No"/>
    <s v="No"/>
    <s v="Other Metro Cities"/>
    <s v="No"/>
    <s v="No"/>
    <s v="Email Opened"/>
  </r>
  <r>
    <s v="109e8c51-09a2-4af0-8542-b80098a632c3"/>
    <x v="0"/>
    <x v="3"/>
    <s v="No"/>
    <s v="No"/>
    <x v="1"/>
    <n v="10"/>
    <x v="590"/>
    <n v="3.33"/>
    <s v="Unreachable"/>
    <s v="Finance Management"/>
    <s v="No"/>
    <s v="No"/>
    <s v="Mumbai"/>
    <s v="No"/>
    <s v="Yes"/>
    <s v="Unreachable"/>
  </r>
  <r>
    <s v="ef25284e-812e-48c1-9c53-829ea05c3a90"/>
    <x v="1"/>
    <x v="2"/>
    <s v="No"/>
    <s v="No"/>
    <x v="1"/>
    <n v="5"/>
    <x v="591"/>
    <n v="5"/>
    <s v="Email Link Clicked"/>
    <s v="Business Administration"/>
    <s v="No"/>
    <s v="No"/>
    <s v="Select"/>
    <s v="No"/>
    <s v="No"/>
    <s v="Modified"/>
  </r>
  <r>
    <s v="92cf83a0-8ec8-43d1-8893-f940aab4eb3f"/>
    <x v="1"/>
    <x v="2"/>
    <s v="No"/>
    <s v="No"/>
    <x v="1"/>
    <n v="4"/>
    <x v="592"/>
    <n v="4"/>
    <s v="SMS Sent"/>
    <s v="Business Administration"/>
    <s v="No"/>
    <s v="No"/>
    <s v="Tier II Cities"/>
    <s v="No"/>
    <s v="No"/>
    <s v="SMS Sent"/>
  </r>
  <r>
    <s v="82e78164-82ee-422a-a117-c00f495209f1"/>
    <x v="0"/>
    <x v="0"/>
    <s v="No"/>
    <s v="No"/>
    <x v="0"/>
    <n v="5"/>
    <x v="36"/>
    <n v="5"/>
    <s v="Email Opened"/>
    <s v="Select"/>
    <s v="No"/>
    <s v="No"/>
    <s v="Mumbai"/>
    <s v="No"/>
    <s v="No"/>
    <s v="Email Opened"/>
  </r>
  <r>
    <s v="ddf860db-ad5b-4f23-b324-35f9818d3cbf"/>
    <x v="1"/>
    <x v="0"/>
    <s v="No"/>
    <s v="No"/>
    <x v="0"/>
    <n v="5"/>
    <x v="356"/>
    <n v="5"/>
    <s v="Form Submitted on Website"/>
    <s v="Banking, Investment And Insurance"/>
    <s v="No"/>
    <s v="No"/>
    <s v="Mumbai"/>
    <s v="No"/>
    <s v="Yes"/>
    <s v="Modified"/>
  </r>
  <r>
    <s v="6c68b627-287f-4558-a300-030811c99e5e"/>
    <x v="1"/>
    <x v="1"/>
    <s v="No"/>
    <s v="No"/>
    <x v="1"/>
    <n v="3"/>
    <x v="334"/>
    <n v="3"/>
    <s v="Email Opened"/>
    <s v="Marketing Management"/>
    <s v="No"/>
    <s v="No"/>
    <s v="Other Cities"/>
    <s v="No"/>
    <s v="Yes"/>
    <s v="Email Opened"/>
  </r>
  <r>
    <s v="6b74c48f-78de-48be-b5f4-5304880b2877"/>
    <x v="1"/>
    <x v="0"/>
    <s v="Yes"/>
    <s v="No"/>
    <x v="0"/>
    <n v="2"/>
    <x v="593"/>
    <n v="2"/>
    <s v="Email Bounced"/>
    <s v="Travel and Tourism"/>
    <s v="No"/>
    <s v="No"/>
    <s v="Mumbai"/>
    <s v="No"/>
    <s v="Yes"/>
    <s v="Modified"/>
  </r>
  <r>
    <s v="d3ac3309-008b-41fe-8eb5-4efee4f7007b"/>
    <x v="1"/>
    <x v="1"/>
    <s v="No"/>
    <s v="No"/>
    <x v="1"/>
    <n v="2"/>
    <x v="90"/>
    <n v="2"/>
    <s v="SMS Sent"/>
    <s v="Healthcare Management"/>
    <s v="No"/>
    <s v="No"/>
    <s v="Mumbai"/>
    <s v="No"/>
    <s v="Yes"/>
    <s v="SMS Sent"/>
  </r>
  <r>
    <s v="1bb09094-386f-49ac-ae86-ccf5fa89eaf8"/>
    <x v="1"/>
    <x v="0"/>
    <s v="No"/>
    <s v="No"/>
    <x v="0"/>
    <n v="4"/>
    <x v="594"/>
    <n v="4"/>
    <s v="Email Opened"/>
    <s v="Travel and Tourism"/>
    <s v="No"/>
    <s v="No"/>
    <s v="Other Cities"/>
    <s v="No"/>
    <s v="Yes"/>
    <s v="Email Opened"/>
  </r>
  <r>
    <s v="b8032ffc-6a6b-48cc-a156-c70666b496d6"/>
    <x v="1"/>
    <x v="1"/>
    <s v="No"/>
    <s v="No"/>
    <x v="0"/>
    <n v="3"/>
    <x v="595"/>
    <n v="3"/>
    <s v="SMS Sent"/>
    <s v="Finance Management"/>
    <s v="No"/>
    <s v="No"/>
    <s v="Other Metro Cities"/>
    <s v="No"/>
    <s v="No"/>
    <s v="Modified"/>
  </r>
  <r>
    <s v="fcd636dc-58b7-4110-85a2-2bd923d3696c"/>
    <x v="1"/>
    <x v="1"/>
    <s v="No"/>
    <s v="No"/>
    <x v="0"/>
    <n v="1"/>
    <x v="321"/>
    <n v="1"/>
    <s v="Converted to Lead"/>
    <s v="Healthcare Management"/>
    <s v="No"/>
    <s v="No"/>
    <s v="Thane &amp; Outskirts"/>
    <s v="No"/>
    <s v="Yes"/>
    <s v="Modified"/>
  </r>
  <r>
    <s v="28080408-51de-4af7-9393-ac59b1a67494"/>
    <x v="1"/>
    <x v="3"/>
    <s v="No"/>
    <s v="No"/>
    <x v="1"/>
    <n v="9"/>
    <x v="596"/>
    <n v="9"/>
    <s v="SMS Sent"/>
    <s v="Marketing Management"/>
    <s v="No"/>
    <s v="No"/>
    <s v="Mumbai"/>
    <s v="No"/>
    <s v="Yes"/>
    <s v="SMS Sent"/>
  </r>
  <r>
    <s v="ca51467b-b562-4db5-8623-6011af18f12e"/>
    <x v="0"/>
    <x v="1"/>
    <s v="No"/>
    <s v="No"/>
    <x v="1"/>
    <n v="4"/>
    <x v="597"/>
    <n v="2"/>
    <s v="SMS Sent"/>
    <s v="Finance Management"/>
    <s v="No"/>
    <s v="No"/>
    <s v="Other Cities"/>
    <s v="No"/>
    <s v="No"/>
    <s v="SMS Sent"/>
  </r>
  <r>
    <s v="0a744ea9-fcd8-464a-895e-bb247143e082"/>
    <x v="1"/>
    <x v="1"/>
    <s v="No"/>
    <s v="No"/>
    <x v="0"/>
    <n v="2"/>
    <x v="498"/>
    <n v="2"/>
    <s v="Email Link Clicked"/>
    <s v="IT Projects Management"/>
    <s v="No"/>
    <s v="No"/>
    <s v="Mumbai"/>
    <s v="No"/>
    <s v="No"/>
    <s v="Email Link Clicked"/>
  </r>
  <r>
    <s v="c9c3f903-5311-4253-93e5-7a54c638fc98"/>
    <x v="0"/>
    <x v="0"/>
    <s v="No"/>
    <s v="No"/>
    <x v="0"/>
    <n v="8"/>
    <x v="598"/>
    <n v="8"/>
    <s v="Email Opened"/>
    <s v="Business Administration"/>
    <s v="No"/>
    <s v="No"/>
    <s v="Other Cities"/>
    <s v="No"/>
    <s v="Yes"/>
    <s v="Email Opened"/>
  </r>
  <r>
    <s v="387fec4b-4426-4a28-b063-9d5c380228c0"/>
    <x v="1"/>
    <x v="1"/>
    <s v="No"/>
    <s v="No"/>
    <x v="1"/>
    <n v="2"/>
    <x v="599"/>
    <n v="2"/>
    <s v="Converted to Lead"/>
    <s v="Hospitality Management"/>
    <s v="No"/>
    <s v="No"/>
    <s v="Mumbai"/>
    <s v="No"/>
    <s v="Yes"/>
    <s v="Modified"/>
  </r>
  <r>
    <s v="8deabea9-a946-40ac-94af-788486541712"/>
    <x v="1"/>
    <x v="1"/>
    <s v="No"/>
    <s v="No"/>
    <x v="0"/>
    <n v="17"/>
    <x v="580"/>
    <n v="5.67"/>
    <s v="Email Opened"/>
    <s v="Marketing Management"/>
    <s v="No"/>
    <s v="No"/>
    <s v="Other Cities"/>
    <s v="No"/>
    <s v="No"/>
    <s v="Email Opened"/>
  </r>
  <r>
    <s v="02f8c168-997a-4291-b59b-00efa59b8acf"/>
    <x v="1"/>
    <x v="1"/>
    <s v="No"/>
    <s v="No"/>
    <x v="0"/>
    <n v="7"/>
    <x v="600"/>
    <n v="7"/>
    <s v="Email Opened"/>
    <s v="Finance Management"/>
    <s v="No"/>
    <s v="No"/>
    <s v="Other Cities"/>
    <s v="No"/>
    <s v="Yes"/>
    <s v="Email Opened"/>
  </r>
  <r>
    <s v="96f242aa-ee87-49a8-a442-1a2e64f73669"/>
    <x v="1"/>
    <x v="1"/>
    <s v="No"/>
    <s v="No"/>
    <x v="0"/>
    <n v="2"/>
    <x v="152"/>
    <n v="2"/>
    <s v="Email Opened"/>
    <s v="Select"/>
    <s v="No"/>
    <s v="No"/>
    <s v="Other Cities"/>
    <s v="No"/>
    <s v="No"/>
    <s v="Email Opened"/>
  </r>
  <r>
    <s v="02d11117-9d5d-43a5-bb2d-cccdff9fc7b7"/>
    <x v="1"/>
    <x v="1"/>
    <s v="No"/>
    <s v="No"/>
    <x v="0"/>
    <n v="2"/>
    <x v="578"/>
    <n v="2"/>
    <s v="SMS Sent"/>
    <s v="Human Resource Management"/>
    <s v="No"/>
    <s v="No"/>
    <s v="Thane &amp; Outskirts"/>
    <s v="No"/>
    <s v="Yes"/>
    <s v="SMS Sent"/>
  </r>
  <r>
    <s v="12f8e621-59ff-4e10-a455-4ee0055a83f2"/>
    <x v="1"/>
    <x v="0"/>
    <s v="No"/>
    <s v="No"/>
    <x v="0"/>
    <n v="3"/>
    <x v="260"/>
    <n v="3"/>
    <s v="Page Visited on Website"/>
    <s v="Supply Chain Management"/>
    <s v="No"/>
    <s v="No"/>
    <s v="Mumbai"/>
    <s v="No"/>
    <s v="Yes"/>
    <s v="Modified"/>
  </r>
  <r>
    <s v="483b7ade-6325-4954-97ad-c64c44cdaa94"/>
    <x v="1"/>
    <x v="1"/>
    <s v="Yes"/>
    <s v="No"/>
    <x v="0"/>
    <n v="2"/>
    <x v="156"/>
    <n v="2"/>
    <s v="Unsubscribed"/>
    <s v="Human Resource Management"/>
    <s v="No"/>
    <s v="No"/>
    <s v="Mumbai"/>
    <s v="No"/>
    <s v="Yes"/>
    <s v="Modified"/>
  </r>
  <r>
    <s v="7dcf1380-f6c4-4991-9432-eebd8fd15973"/>
    <x v="1"/>
    <x v="0"/>
    <s v="No"/>
    <s v="No"/>
    <x v="1"/>
    <n v="3"/>
    <x v="214"/>
    <n v="3"/>
    <s v="SMS Sent"/>
    <s v="Rural and Agribusiness"/>
    <s v="No"/>
    <s v="No"/>
    <s v="Tier II Cities"/>
    <s v="No"/>
    <s v="No"/>
    <s v="SMS Sent"/>
  </r>
  <r>
    <s v="25b42209-53e9-4818-8c62-55d545dc4d18"/>
    <x v="1"/>
    <x v="0"/>
    <s v="No"/>
    <s v="No"/>
    <x v="1"/>
    <n v="4"/>
    <x v="601"/>
    <n v="4"/>
    <s v="Email Opened"/>
    <s v="Marketing Management"/>
    <s v="No"/>
    <s v="No"/>
    <s v="Other Cities"/>
    <s v="No"/>
    <s v="Yes"/>
    <s v="Email Opened"/>
  </r>
  <r>
    <s v="04c545a6-4e90-4ef5-8be8-c8cdf768e1ba"/>
    <x v="1"/>
    <x v="1"/>
    <s v="No"/>
    <s v="No"/>
    <x v="0"/>
    <n v="2"/>
    <x v="55"/>
    <n v="2"/>
    <s v="Email Opened"/>
    <s v="Operations Management"/>
    <s v="No"/>
    <s v="No"/>
    <s v="Other Cities of Maharashtra"/>
    <s v="No"/>
    <s v="Yes"/>
    <s v="Email Opened"/>
  </r>
  <r>
    <s v="55e52c85-acf4-4e5d-bd01-d11b9149285a"/>
    <x v="1"/>
    <x v="6"/>
    <s v="No"/>
    <s v="No"/>
    <x v="0"/>
    <n v="3"/>
    <x v="602"/>
    <n v="3"/>
    <s v="Email Opened"/>
    <s v="Operations Management"/>
    <s v="No"/>
    <s v="No"/>
    <s v="Mumbai"/>
    <s v="No"/>
    <s v="Yes"/>
    <s v="Email Opened"/>
  </r>
  <r>
    <s v="d6802b02-94e4-41b5-8a44-bc403baa9758"/>
    <x v="1"/>
    <x v="1"/>
    <s v="No"/>
    <s v="No"/>
    <x v="0"/>
    <n v="2"/>
    <x v="383"/>
    <n v="2"/>
    <s v="Email Opened"/>
    <s v="Marketing Management"/>
    <s v="No"/>
    <s v="No"/>
    <s v="Mumbai"/>
    <s v="No"/>
    <s v="Yes"/>
    <s v="Email Opened"/>
  </r>
  <r>
    <s v="94893aaa-d4ea-47d3-b121-a9e23a77c41c"/>
    <x v="1"/>
    <x v="1"/>
    <s v="No"/>
    <s v="No"/>
    <x v="0"/>
    <n v="3"/>
    <x v="541"/>
    <n v="3"/>
    <s v="Email Opened"/>
    <s v="Banking, Investment And Insurance"/>
    <s v="No"/>
    <s v="No"/>
    <s v="Mumbai"/>
    <s v="No"/>
    <s v="No"/>
    <s v="Email Opened"/>
  </r>
  <r>
    <s v="9e876add-e187-44c6-9bcc-d8c433a71100"/>
    <x v="1"/>
    <x v="1"/>
    <s v="No"/>
    <s v="No"/>
    <x v="1"/>
    <n v="6"/>
    <x v="603"/>
    <n v="3"/>
    <s v="Email Opened"/>
    <s v="Healthcare Management"/>
    <s v="No"/>
    <s v="No"/>
    <s v="Thane &amp; Outskirts"/>
    <s v="No"/>
    <s v="Yes"/>
    <s v="Email Opened"/>
  </r>
  <r>
    <s v="a1170939-f986-4959-9651-f6665905f4e7"/>
    <x v="1"/>
    <x v="1"/>
    <s v="No"/>
    <s v="No"/>
    <x v="0"/>
    <n v="2"/>
    <x v="604"/>
    <n v="2"/>
    <s v="SMS Sent"/>
    <s v="Travel and Tourism"/>
    <s v="No"/>
    <s v="No"/>
    <s v="Other Metro Cities"/>
    <s v="No"/>
    <s v="Yes"/>
    <s v="Modified"/>
  </r>
  <r>
    <s v="39325f2e-0553-4b56-ae10-2d87aeae9a83"/>
    <x v="1"/>
    <x v="1"/>
    <s v="No"/>
    <s v="No"/>
    <x v="0"/>
    <n v="2"/>
    <x v="339"/>
    <n v="2"/>
    <s v="Email Link Clicked"/>
    <s v="Operations Management"/>
    <s v="No"/>
    <s v="No"/>
    <s v="Other Cities"/>
    <s v="No"/>
    <s v="Yes"/>
    <s v="Email Link Clicked"/>
  </r>
  <r>
    <s v="5b12c653-b52e-4e34-b3d0-27b9c178fa88"/>
    <x v="1"/>
    <x v="1"/>
    <s v="No"/>
    <s v="No"/>
    <x v="0"/>
    <n v="2"/>
    <x v="65"/>
    <n v="2"/>
    <s v="Email Opened"/>
    <s v="Supply Chain Management"/>
    <s v="No"/>
    <s v="No"/>
    <s v="Other Cities of Maharashtra"/>
    <s v="No"/>
    <s v="Yes"/>
    <s v="Email Opened"/>
  </r>
  <r>
    <s v="f7c18240-6eff-4401-879c-8f2c78285b24"/>
    <x v="1"/>
    <x v="1"/>
    <s v="No"/>
    <s v="No"/>
    <x v="1"/>
    <n v="8"/>
    <x v="188"/>
    <n v="4"/>
    <s v="SMS Sent"/>
    <s v="IT Projects Management"/>
    <s v="No"/>
    <s v="No"/>
    <s v="Mumbai"/>
    <s v="No"/>
    <s v="Yes"/>
    <s v="SMS Sent"/>
  </r>
  <r>
    <s v="81c31e4a-2ec2-4110-89e3-db34aa957e5f"/>
    <x v="1"/>
    <x v="1"/>
    <s v="No"/>
    <s v="No"/>
    <x v="0"/>
    <n v="1"/>
    <x v="605"/>
    <n v="1"/>
    <s v="Converted to Lead"/>
    <s v="Finance Management"/>
    <s v="No"/>
    <s v="No"/>
    <s v="Mumbai"/>
    <s v="No"/>
    <s v="Yes"/>
    <s v="Modified"/>
  </r>
  <r>
    <s v="fe778fb5-9e2a-4cc5-a879-1a27c5170716"/>
    <x v="0"/>
    <x v="0"/>
    <s v="No"/>
    <s v="No"/>
    <x v="1"/>
    <n v="9"/>
    <x v="67"/>
    <n v="3"/>
    <s v="Email Opened"/>
    <s v="Select"/>
    <s v="No"/>
    <s v="No"/>
    <s v="Select"/>
    <s v="No"/>
    <s v="No"/>
    <s v="Email Opened"/>
  </r>
  <r>
    <s v="68a1fb75-3bc3-48b2-a4a9-dc154979702d"/>
    <x v="1"/>
    <x v="1"/>
    <s v="No"/>
    <s v="No"/>
    <x v="0"/>
    <n v="2"/>
    <x v="606"/>
    <n v="2"/>
    <s v="SMS Sent"/>
    <s v="Finance Management"/>
    <s v="No"/>
    <s v="No"/>
    <s v="Other Cities"/>
    <s v="No"/>
    <s v="Yes"/>
    <s v="Modified"/>
  </r>
  <r>
    <s v="6f797a6b-19b6-4433-982e-28b71c361305"/>
    <x v="1"/>
    <x v="1"/>
    <s v="No"/>
    <s v="No"/>
    <x v="0"/>
    <n v="2"/>
    <x v="607"/>
    <n v="2"/>
    <s v="SMS Sent"/>
    <s v="Finance Management"/>
    <s v="No"/>
    <s v="No"/>
    <s v="Mumbai"/>
    <s v="No"/>
    <s v="Yes"/>
    <s v="Modified"/>
  </r>
  <r>
    <s v="6d32df9b-dba7-43f8-ba79-7428678c9a95"/>
    <x v="1"/>
    <x v="1"/>
    <s v="No"/>
    <s v="No"/>
    <x v="0"/>
    <n v="2"/>
    <x v="608"/>
    <n v="2"/>
    <s v="Email Opened"/>
    <s v="Human Resource Management"/>
    <s v="No"/>
    <s v="No"/>
    <s v="Mumbai"/>
    <s v="No"/>
    <s v="Yes"/>
    <s v="Email Opened"/>
  </r>
  <r>
    <s v="109915fc-349b-4403-869a-17739f883752"/>
    <x v="1"/>
    <x v="1"/>
    <s v="No"/>
    <s v="No"/>
    <x v="0"/>
    <n v="2"/>
    <x v="331"/>
    <n v="2"/>
    <s v="Email Opened"/>
    <s v="International Business"/>
    <s v="No"/>
    <s v="No"/>
    <s v="Other Cities of Maharashtra"/>
    <s v="No"/>
    <s v="Yes"/>
    <s v="Email Opened"/>
  </r>
  <r>
    <s v="612382e2-ff30-4ba2-82fe-883d57a9324f"/>
    <x v="1"/>
    <x v="2"/>
    <s v="Yes"/>
    <s v="No"/>
    <x v="0"/>
    <n v="2"/>
    <x v="190"/>
    <n v="2"/>
    <s v="Had a Phone Conversation"/>
    <s v="E-COMMERCE"/>
    <s v="No"/>
    <s v="No"/>
    <s v="Mumbai"/>
    <s v="No"/>
    <s v="No"/>
    <s v="Modified"/>
  </r>
  <r>
    <s v="7a37f0c1-a37e-49e8-9a5c-0d0c69eb8e3d"/>
    <x v="1"/>
    <x v="2"/>
    <s v="No"/>
    <s v="No"/>
    <x v="1"/>
    <n v="6"/>
    <x v="609"/>
    <n v="6"/>
    <s v="Email Opened"/>
    <s v="Operations Management"/>
    <s v="No"/>
    <s v="No"/>
    <s v="Other Cities"/>
    <s v="No"/>
    <s v="No"/>
    <s v="Email Opened"/>
  </r>
  <r>
    <s v="e62cf5df-bd08-4e4e-b0cb-45d88de35c58"/>
    <x v="1"/>
    <x v="2"/>
    <s v="No"/>
    <s v="No"/>
    <x v="0"/>
    <n v="4"/>
    <x v="528"/>
    <n v="2"/>
    <s v="Email Opened"/>
    <s v="Business Administration"/>
    <s v="No"/>
    <s v="No"/>
    <s v="Mumbai"/>
    <s v="No"/>
    <s v="No"/>
    <s v="Email Opened"/>
  </r>
  <r>
    <s v="be402ff3-e61e-4b0a-bd9c-95dfffdc7f67"/>
    <x v="1"/>
    <x v="0"/>
    <s v="No"/>
    <s v="No"/>
    <x v="1"/>
    <n v="6"/>
    <x v="610"/>
    <n v="6"/>
    <s v="SMS Sent"/>
    <s v="Supply Chain Management"/>
    <s v="No"/>
    <s v="No"/>
    <s v="Mumbai"/>
    <s v="No"/>
    <s v="Yes"/>
    <s v="SMS Sent"/>
  </r>
  <r>
    <s v="d34a7917-bdc9-43c1-a0b1-90210d79e368"/>
    <x v="1"/>
    <x v="2"/>
    <s v="Yes"/>
    <s v="No"/>
    <x v="1"/>
    <n v="2"/>
    <x v="532"/>
    <n v="2"/>
    <s v="Email Bounced"/>
    <s v="Retail Management"/>
    <s v="No"/>
    <s v="No"/>
    <s v="Mumbai"/>
    <s v="No"/>
    <s v="No"/>
    <s v="Email Bounced"/>
  </r>
  <r>
    <s v="c777e2ce-faa7-4461-8a58-93bf4ad0d4e4"/>
    <x v="1"/>
    <x v="1"/>
    <s v="No"/>
    <s v="No"/>
    <x v="1"/>
    <n v="2"/>
    <x v="611"/>
    <n v="2"/>
    <s v="SMS Sent"/>
    <s v="Supply Chain Management"/>
    <s v="No"/>
    <s v="No"/>
    <s v="Other Cities"/>
    <s v="No"/>
    <s v="No"/>
    <s v="SMS Sent"/>
  </r>
  <r>
    <s v="99d7e3bc-a765-4739-b7ca-cfd59c3d41ed"/>
    <x v="0"/>
    <x v="2"/>
    <s v="No"/>
    <s v="No"/>
    <x v="1"/>
    <n v="3"/>
    <x v="612"/>
    <n v="3"/>
    <s v="Olark Chat Conversation"/>
    <s v="Select"/>
    <s v="No"/>
    <s v="No"/>
    <s v="Select"/>
    <s v="No"/>
    <s v="No"/>
    <s v="Modified"/>
  </r>
  <r>
    <s v="cec90a29-00d9-4fac-80f4-8590274a2904"/>
    <x v="1"/>
    <x v="0"/>
    <s v="No"/>
    <s v="No"/>
    <x v="1"/>
    <n v="5"/>
    <x v="294"/>
    <n v="5"/>
    <s v="SMS Sent"/>
    <s v="Travel and Tourism"/>
    <s v="No"/>
    <s v="No"/>
    <s v="Other Metro Cities"/>
    <s v="No"/>
    <s v="Yes"/>
    <s v="SMS Sent"/>
  </r>
  <r>
    <s v="609ab580-1f19-4dc8-ae28-3bdce94a1116"/>
    <x v="0"/>
    <x v="2"/>
    <s v="No"/>
    <s v="No"/>
    <x v="0"/>
    <n v="3"/>
    <x v="613"/>
    <n v="1.5"/>
    <s v="Email Opened"/>
    <s v="Select"/>
    <s v="No"/>
    <s v="No"/>
    <s v="Select"/>
    <s v="No"/>
    <s v="No"/>
    <s v="Modified"/>
  </r>
  <r>
    <s v="798c7f7c-bd83-4e1f-927f-459ec8103968"/>
    <x v="0"/>
    <x v="2"/>
    <s v="No"/>
    <s v="No"/>
    <x v="1"/>
    <n v="2"/>
    <x v="354"/>
    <n v="1"/>
    <s v="SMS Sent"/>
    <s v="Select"/>
    <s v="No"/>
    <s v="No"/>
    <s v="Select"/>
    <s v="No"/>
    <s v="No"/>
    <s v="SMS Sent"/>
  </r>
  <r>
    <s v="3810cca2-f1b5-4f45-baf5-ef0615752bd7"/>
    <x v="1"/>
    <x v="2"/>
    <s v="No"/>
    <s v="No"/>
    <x v="0"/>
    <n v="6"/>
    <x v="571"/>
    <n v="6"/>
    <s v="Page Visited on Website"/>
    <s v="Finance Management"/>
    <s v="No"/>
    <s v="No"/>
    <s v="Thane &amp; Outskirts"/>
    <s v="No"/>
    <s v="No"/>
    <s v="Modified"/>
  </r>
  <r>
    <s v="b986c444-9afb-4706-ab06-3c471941e2e1"/>
    <x v="1"/>
    <x v="2"/>
    <s v="No"/>
    <s v="No"/>
    <x v="0"/>
    <n v="3"/>
    <x v="241"/>
    <n v="3"/>
    <s v="SMS Sent"/>
    <s v="IT Projects Management"/>
    <s v="No"/>
    <s v="No"/>
    <s v="Other Metro Cities"/>
    <s v="No"/>
    <s v="No"/>
    <s v="Modified"/>
  </r>
  <r>
    <s v="417b38e7-9ed3-4213-b168-4188effb4458"/>
    <x v="1"/>
    <x v="1"/>
    <s v="No"/>
    <s v="No"/>
    <x v="0"/>
    <n v="3"/>
    <x v="614"/>
    <n v="1.5"/>
    <s v="Email Opened"/>
    <s v="Select"/>
    <s v="No"/>
    <s v="No"/>
    <s v="Mumbai"/>
    <s v="No"/>
    <s v="No"/>
    <s v="Email Opened"/>
  </r>
  <r>
    <s v="4cb6abf3-3e71-4834-98ff-724267b2c4dc"/>
    <x v="0"/>
    <x v="2"/>
    <s v="No"/>
    <s v="No"/>
    <x v="0"/>
    <n v="2"/>
    <x v="615"/>
    <n v="2"/>
    <s v="Olark Chat Conversation"/>
    <s v="Select"/>
    <s v="No"/>
    <s v="No"/>
    <s v="Select"/>
    <s v="No"/>
    <s v="No"/>
    <s v="Modified"/>
  </r>
  <r>
    <s v="f024072e-e5aa-40de-be80-0c58fc1dbb32"/>
    <x v="1"/>
    <x v="1"/>
    <s v="No"/>
    <s v="No"/>
    <x v="0"/>
    <n v="3"/>
    <x v="616"/>
    <n v="1.5"/>
    <s v="Email Opened"/>
    <s v="Operations Management"/>
    <s v="No"/>
    <s v="No"/>
    <s v="Mumbai"/>
    <s v="No"/>
    <s v="Yes"/>
    <s v="Email Opened"/>
  </r>
  <r>
    <s v="3180774d-9900-445c-8430-bd77181177a7"/>
    <x v="0"/>
    <x v="2"/>
    <s v="No"/>
    <s v="No"/>
    <x v="1"/>
    <n v="3"/>
    <x v="617"/>
    <n v="3"/>
    <s v="Email Opened"/>
    <s v="Select"/>
    <s v="No"/>
    <s v="No"/>
    <s v="Mumbai"/>
    <s v="No"/>
    <s v="No"/>
    <s v="Email Opened"/>
  </r>
  <r>
    <s v="74e6a134-c5f8-498b-881c-09bf19b8678c"/>
    <x v="1"/>
    <x v="2"/>
    <s v="No"/>
    <s v="No"/>
    <x v="1"/>
    <n v="4"/>
    <x v="486"/>
    <n v="2"/>
    <s v="SMS Sent"/>
    <s v="Finance Management"/>
    <s v="No"/>
    <s v="No"/>
    <s v="Mumbai"/>
    <s v="No"/>
    <s v="No"/>
    <s v="SMS Sent"/>
  </r>
  <r>
    <s v="7ba1e51e-b1cd-4569-b03b-4afce0dce5f5"/>
    <x v="1"/>
    <x v="2"/>
    <s v="No"/>
    <s v="No"/>
    <x v="0"/>
    <n v="4"/>
    <x v="168"/>
    <n v="4"/>
    <s v="Email Opened"/>
    <s v="Business Administration"/>
    <s v="No"/>
    <s v="No"/>
    <s v="Other Metro Cities"/>
    <s v="No"/>
    <s v="No"/>
    <s v="Email Opened"/>
  </r>
  <r>
    <s v="ff9028a4-96b7-40ba-b615-f69054cccd07"/>
    <x v="1"/>
    <x v="0"/>
    <s v="No"/>
    <s v="No"/>
    <x v="1"/>
    <n v="18"/>
    <x v="618"/>
    <n v="4.5"/>
    <s v="SMS Sent"/>
    <s v="Travel and Tourism"/>
    <s v="No"/>
    <s v="No"/>
    <s v="Mumbai"/>
    <s v="No"/>
    <s v="No"/>
    <s v="SMS Sent"/>
  </r>
  <r>
    <s v="74679840-e928-45d3-8844-d36f284e0c4a"/>
    <x v="0"/>
    <x v="2"/>
    <s v="No"/>
    <s v="No"/>
    <x v="0"/>
    <n v="3"/>
    <x v="199"/>
    <n v="1.5"/>
    <s v="Email Opened"/>
    <s v="Marketing Management"/>
    <s v="No"/>
    <s v="No"/>
    <s v="Other Cities"/>
    <s v="No"/>
    <s v="No"/>
    <s v="Email Opened"/>
  </r>
  <r>
    <s v="4c56cbd7-98ee-49d0-bfe9-87bbb702f76a"/>
    <x v="0"/>
    <x v="2"/>
    <s v="No"/>
    <s v="No"/>
    <x v="1"/>
    <n v="3"/>
    <x v="619"/>
    <n v="1.5"/>
    <s v="Email Opened"/>
    <s v="Select"/>
    <s v="No"/>
    <s v="No"/>
    <s v="Mumbai"/>
    <s v="No"/>
    <s v="No"/>
    <s v="Email Opened"/>
  </r>
  <r>
    <s v="fc27596d-153a-4421-9948-ab0e0da63921"/>
    <x v="0"/>
    <x v="2"/>
    <s v="No"/>
    <s v="No"/>
    <x v="1"/>
    <n v="5"/>
    <x v="523"/>
    <n v="1.67"/>
    <s v="Email Opened"/>
    <s v="Select"/>
    <s v="No"/>
    <s v="No"/>
    <s v="Select"/>
    <s v="No"/>
    <s v="No"/>
    <s v="Email Opened"/>
  </r>
  <r>
    <s v="b2ba2f0d-b339-4df3-b30e-4012612a602b"/>
    <x v="1"/>
    <x v="2"/>
    <s v="No"/>
    <s v="No"/>
    <x v="1"/>
    <n v="2"/>
    <x v="620"/>
    <n v="2"/>
    <s v="Email Opened"/>
    <s v="Finance Management"/>
    <s v="No"/>
    <s v="No"/>
    <s v="Thane &amp; Outskirts"/>
    <s v="No"/>
    <s v="No"/>
    <s v="Email Opened"/>
  </r>
  <r>
    <s v="fefb0c70-497b-46d2-9dc2-095379258fd9"/>
    <x v="0"/>
    <x v="0"/>
    <s v="No"/>
    <s v="No"/>
    <x v="1"/>
    <n v="3"/>
    <x v="621"/>
    <n v="3"/>
    <s v="SMS Sent"/>
    <s v="Human Resource Management"/>
    <s v="No"/>
    <s v="No"/>
    <s v="Select"/>
    <s v="No"/>
    <s v="No"/>
    <s v="SMS Sent"/>
  </r>
  <r>
    <s v="c01f94f6-ec7b-450c-a384-7b977731c490"/>
    <x v="1"/>
    <x v="1"/>
    <s v="No"/>
    <s v="No"/>
    <x v="0"/>
    <n v="2"/>
    <x v="528"/>
    <n v="2"/>
    <s v="Email Link Clicked"/>
    <s v="Human Resource Management"/>
    <s v="No"/>
    <s v="No"/>
    <s v="Other Cities"/>
    <s v="No"/>
    <s v="Yes"/>
    <s v="Modified"/>
  </r>
  <r>
    <s v="81d2a653-70af-4016-91e7-efd293b5255a"/>
    <x v="0"/>
    <x v="2"/>
    <s v="No"/>
    <s v="No"/>
    <x v="0"/>
    <n v="4"/>
    <x v="622"/>
    <n v="4"/>
    <s v="Email Link Clicked"/>
    <s v="Select"/>
    <s v="No"/>
    <s v="No"/>
    <s v="Select"/>
    <s v="No"/>
    <s v="No"/>
    <s v="Email Link Clicked"/>
  </r>
  <r>
    <s v="fde4f024-0840-441f-933b-aa7747186d61"/>
    <x v="0"/>
    <x v="2"/>
    <s v="No"/>
    <s v="No"/>
    <x v="0"/>
    <n v="6"/>
    <x v="483"/>
    <n v="6"/>
    <s v="Email Opened"/>
    <s v="Select"/>
    <s v="No"/>
    <s v="No"/>
    <s v="Select"/>
    <s v="No"/>
    <s v="No"/>
    <s v="Email Opened"/>
  </r>
  <r>
    <s v="306db92e-b560-4a8e-98fa-13f1a942d0a5"/>
    <x v="1"/>
    <x v="2"/>
    <s v="No"/>
    <s v="No"/>
    <x v="1"/>
    <n v="3"/>
    <x v="623"/>
    <n v="3"/>
    <s v="SMS Sent"/>
    <s v="Business Administration"/>
    <s v="No"/>
    <s v="No"/>
    <s v="Other Cities"/>
    <s v="No"/>
    <s v="No"/>
    <s v="SMS Sent"/>
  </r>
  <r>
    <s v="53953744-234a-4cb9-9af4-bcc47eb472f4"/>
    <x v="1"/>
    <x v="1"/>
    <s v="No"/>
    <s v="No"/>
    <x v="0"/>
    <n v="3"/>
    <x v="57"/>
    <n v="3"/>
    <s v="Olark Chat Conversation"/>
    <s v="Supply Chain Management"/>
    <s v="No"/>
    <s v="No"/>
    <s v="Mumbai"/>
    <s v="No"/>
    <s v="Yes"/>
    <s v="Olark Chat Conversation"/>
  </r>
  <r>
    <s v="f267ece7-39db-49e2-8656-adc64e9e7a76"/>
    <x v="1"/>
    <x v="1"/>
    <s v="No"/>
    <s v="No"/>
    <x v="0"/>
    <n v="3"/>
    <x v="624"/>
    <n v="3"/>
    <s v="Email Opened"/>
    <s v="Human Resource Management"/>
    <s v="No"/>
    <s v="No"/>
    <s v="Other Cities"/>
    <s v="No"/>
    <s v="Yes"/>
    <s v="Email Opened"/>
  </r>
  <r>
    <s v="62afaa7d-cf2b-4605-b89b-7a4b282d9eb1"/>
    <x v="0"/>
    <x v="2"/>
    <s v="No"/>
    <s v="No"/>
    <x v="0"/>
    <n v="4"/>
    <x v="625"/>
    <n v="4"/>
    <s v="Email Opened"/>
    <s v="Select"/>
    <s v="No"/>
    <s v="No"/>
    <s v="Select"/>
    <s v="No"/>
    <s v="No"/>
    <s v="Modified"/>
  </r>
  <r>
    <s v="121410b2-937c-4f73-8275-e82913aa4664"/>
    <x v="1"/>
    <x v="1"/>
    <s v="No"/>
    <s v="No"/>
    <x v="1"/>
    <n v="6"/>
    <x v="8"/>
    <n v="3"/>
    <s v="SMS Sent"/>
    <s v="Marketing Management"/>
    <s v="No"/>
    <s v="No"/>
    <s v="Mumbai"/>
    <s v="No"/>
    <s v="Yes"/>
    <s v="SMS Sent"/>
  </r>
  <r>
    <s v="6dbf1011-4366-419c-b323-c29159634871"/>
    <x v="0"/>
    <x v="2"/>
    <s v="No"/>
    <s v="No"/>
    <x v="1"/>
    <n v="3"/>
    <x v="481"/>
    <n v="1.5"/>
    <s v="Email Opened"/>
    <s v="Marketing Management"/>
    <s v="No"/>
    <s v="No"/>
    <s v="Select"/>
    <s v="No"/>
    <s v="No"/>
    <s v="Email Opened"/>
  </r>
  <r>
    <s v="dd7f46e0-fb8c-4eaf-81a1-fdcf41b49768"/>
    <x v="1"/>
    <x v="2"/>
    <s v="No"/>
    <s v="No"/>
    <x v="1"/>
    <n v="2"/>
    <x v="626"/>
    <n v="2"/>
    <s v="Email Opened"/>
    <s v="Healthcare Management"/>
    <s v="No"/>
    <s v="No"/>
    <s v="Other Metro Cities"/>
    <s v="No"/>
    <s v="No"/>
    <s v="Email Opened"/>
  </r>
  <r>
    <s v="d0e2b61d-741c-462a-99ac-4b9fe7336501"/>
    <x v="0"/>
    <x v="0"/>
    <s v="No"/>
    <s v="No"/>
    <x v="1"/>
    <n v="5"/>
    <x v="627"/>
    <n v="5"/>
    <s v="SMS Sent"/>
    <s v="Select"/>
    <s v="No"/>
    <s v="No"/>
    <s v="Select"/>
    <s v="No"/>
    <s v="No"/>
    <s v="SMS Sent"/>
  </r>
  <r>
    <s v="56b406f1-4afd-4931-922b-999d0c9380e9"/>
    <x v="1"/>
    <x v="1"/>
    <s v="No"/>
    <s v="No"/>
    <x v="1"/>
    <n v="2"/>
    <x v="446"/>
    <n v="2"/>
    <s v="Email Opened"/>
    <s v="Business Administration"/>
    <s v="No"/>
    <s v="No"/>
    <s v="Other Metro Cities"/>
    <s v="No"/>
    <s v="Yes"/>
    <s v="Email Opened"/>
  </r>
  <r>
    <s v="e0065601-75e6-44e1-bd89-529dc204a5c8"/>
    <x v="0"/>
    <x v="2"/>
    <s v="No"/>
    <s v="No"/>
    <x v="0"/>
    <n v="2"/>
    <x v="628"/>
    <n v="2"/>
    <s v="Email Opened"/>
    <s v="Select"/>
    <s v="No"/>
    <s v="No"/>
    <s v="Select"/>
    <s v="No"/>
    <s v="No"/>
    <s v="Email Opened"/>
  </r>
  <r>
    <s v="797891c0-801f-44e4-b23b-7905791d43b7"/>
    <x v="0"/>
    <x v="2"/>
    <s v="No"/>
    <s v="No"/>
    <x v="1"/>
    <n v="3"/>
    <x v="629"/>
    <n v="1.5"/>
    <s v="SMS Sent"/>
    <s v="Select"/>
    <s v="No"/>
    <s v="No"/>
    <s v="Select"/>
    <s v="No"/>
    <s v="No"/>
    <s v="SMS Sent"/>
  </r>
  <r>
    <s v="7a5315d2-5aa0-4cc9-93ab-38883b758a4f"/>
    <x v="0"/>
    <x v="2"/>
    <s v="No"/>
    <s v="No"/>
    <x v="1"/>
    <n v="2"/>
    <x v="630"/>
    <n v="2"/>
    <s v="SMS Sent"/>
    <s v="Finance Management"/>
    <s v="No"/>
    <s v="No"/>
    <s v="Mumbai"/>
    <s v="No"/>
    <s v="No"/>
    <s v="SMS Sent"/>
  </r>
  <r>
    <s v="293a719a-0e17-42dc-b3a9-05e4a3a615df"/>
    <x v="1"/>
    <x v="1"/>
    <s v="No"/>
    <s v="No"/>
    <x v="1"/>
    <n v="6"/>
    <x v="631"/>
    <n v="2"/>
    <s v="Email Opened"/>
    <s v="Media and Advertising"/>
    <s v="No"/>
    <s v="No"/>
    <s v="Other Cities"/>
    <s v="No"/>
    <s v="Yes"/>
    <s v="Email Opened"/>
  </r>
  <r>
    <s v="0a4bf660-9950-4545-abf4-5c33b789c667"/>
    <x v="1"/>
    <x v="1"/>
    <s v="No"/>
    <s v="No"/>
    <x v="1"/>
    <n v="2"/>
    <x v="632"/>
    <n v="2"/>
    <s v="Email Opened"/>
    <s v="Media and Advertising"/>
    <s v="No"/>
    <s v="No"/>
    <s v="Mumbai"/>
    <s v="No"/>
    <s v="Yes"/>
    <s v="Email Opened"/>
  </r>
  <r>
    <s v="84a7c6cc-022f-49d4-8121-64ed9ce42f41"/>
    <x v="0"/>
    <x v="2"/>
    <s v="No"/>
    <s v="No"/>
    <x v="0"/>
    <n v="2"/>
    <x v="602"/>
    <n v="2"/>
    <s v="Email Opened"/>
    <s v="Select"/>
    <s v="No"/>
    <s v="No"/>
    <s v="Select"/>
    <s v="No"/>
    <s v="No"/>
    <s v="Email Opened"/>
  </r>
  <r>
    <s v="295e8bcd-650e-47b0-8a2a-4e5ad10fbd71"/>
    <x v="1"/>
    <x v="1"/>
    <s v="No"/>
    <s v="No"/>
    <x v="0"/>
    <n v="4"/>
    <x v="579"/>
    <n v="4"/>
    <s v="Email Opened"/>
    <s v="IT Projects Management"/>
    <s v="No"/>
    <s v="No"/>
    <s v="Mumbai"/>
    <s v="No"/>
    <s v="No"/>
    <s v="Email Opened"/>
  </r>
  <r>
    <s v="bf3c643a-8374-41f3-a363-c4f11d2b9846"/>
    <x v="1"/>
    <x v="2"/>
    <s v="No"/>
    <s v="No"/>
    <x v="0"/>
    <n v="4"/>
    <x v="622"/>
    <n v="4"/>
    <s v="SMS Sent"/>
    <s v="Banking, Investment And Insurance"/>
    <s v="No"/>
    <s v="No"/>
    <s v="Mumbai"/>
    <s v="No"/>
    <s v="No"/>
    <s v="SMS Sent"/>
  </r>
  <r>
    <s v="d7ca374b-a1a5-439c-bf24-12bcb6a0e147"/>
    <x v="1"/>
    <x v="1"/>
    <s v="No"/>
    <s v="No"/>
    <x v="1"/>
    <n v="2"/>
    <x v="489"/>
    <n v="2"/>
    <s v="Email Opened"/>
    <s v="Operations Management"/>
    <s v="No"/>
    <s v="No"/>
    <s v="Thane &amp; Outskirts"/>
    <s v="No"/>
    <s v="Yes"/>
    <s v="Email Opened"/>
  </r>
  <r>
    <s v="a4fa4e1e-3432-472b-b5b9-8e30cf4362bd"/>
    <x v="1"/>
    <x v="0"/>
    <s v="No"/>
    <s v="No"/>
    <x v="0"/>
    <n v="5"/>
    <x v="542"/>
    <n v="5"/>
    <s v="Email Opened"/>
    <s v="Travel and Tourism"/>
    <s v="No"/>
    <s v="No"/>
    <s v="Other Cities"/>
    <s v="No"/>
    <s v="Yes"/>
    <s v="Email Opened"/>
  </r>
  <r>
    <s v="cd17fea6-5cd5-4c40-8ede-4cada69cf711"/>
    <x v="1"/>
    <x v="1"/>
    <s v="No"/>
    <s v="No"/>
    <x v="0"/>
    <n v="3"/>
    <x v="633"/>
    <n v="3"/>
    <s v="Email Link Clicked"/>
    <s v="Human Resource Management"/>
    <s v="No"/>
    <s v="No"/>
    <s v="Mumbai"/>
    <s v="No"/>
    <s v="Yes"/>
    <s v="Email Link Clicked"/>
  </r>
  <r>
    <s v="df1379f3-eb11-49ab-a8a2-08af11ebe10b"/>
    <x v="1"/>
    <x v="2"/>
    <s v="No"/>
    <s v="No"/>
    <x v="0"/>
    <n v="13"/>
    <x v="197"/>
    <n v="3.25"/>
    <s v="Email Opened"/>
    <s v="Travel and Tourism"/>
    <s v="No"/>
    <s v="No"/>
    <s v="Other Cities"/>
    <s v="No"/>
    <s v="Yes"/>
    <s v="Email Opened"/>
  </r>
  <r>
    <s v="db3374bc-d64f-40ea-9475-cce8e7d1aaa0"/>
    <x v="1"/>
    <x v="1"/>
    <s v="No"/>
    <s v="No"/>
    <x v="0"/>
    <n v="3"/>
    <x v="634"/>
    <n v="3"/>
    <s v="Email Link Clicked"/>
    <s v="Human Resource Management"/>
    <s v="No"/>
    <s v="No"/>
    <s v="Mumbai"/>
    <s v="No"/>
    <s v="Yes"/>
    <s v="Email Link Clicked"/>
  </r>
  <r>
    <s v="86f9297f-3cbb-4ace-ad5b-6193fbb4ec58"/>
    <x v="0"/>
    <x v="2"/>
    <s v="No"/>
    <s v="No"/>
    <x v="1"/>
    <n v="4"/>
    <x v="635"/>
    <n v="4"/>
    <s v="SMS Sent"/>
    <s v="Marketing Management"/>
    <s v="No"/>
    <s v="No"/>
    <s v="Mumbai"/>
    <s v="No"/>
    <s v="No"/>
    <s v="SMS Sent"/>
  </r>
  <r>
    <s v="bf4b0953-3334-47d5-b2f1-a47f0473b8e9"/>
    <x v="1"/>
    <x v="0"/>
    <s v="No"/>
    <s v="No"/>
    <x v="0"/>
    <n v="9"/>
    <x v="294"/>
    <n v="9"/>
    <s v="Email Opened"/>
    <s v="Hospitality Management"/>
    <s v="No"/>
    <s v="No"/>
    <s v="Tier II Cities"/>
    <s v="No"/>
    <s v="Yes"/>
    <s v="Email Opened"/>
  </r>
  <r>
    <s v="5de3065a-7d85-432e-bb88-a81ea7af51f5"/>
    <x v="1"/>
    <x v="1"/>
    <s v="No"/>
    <s v="No"/>
    <x v="1"/>
    <n v="5"/>
    <x v="636"/>
    <n v="5"/>
    <s v="Email Opened"/>
    <s v="Marketing Management"/>
    <s v="No"/>
    <s v="No"/>
    <s v="Other Metro Cities"/>
    <s v="No"/>
    <s v="No"/>
    <s v="Email Opened"/>
  </r>
  <r>
    <s v="cf4d2416-1cfb-4f30-97c7-e6c93cbdad41"/>
    <x v="1"/>
    <x v="1"/>
    <s v="No"/>
    <s v="No"/>
    <x v="1"/>
    <n v="2"/>
    <x v="5"/>
    <n v="2"/>
    <s v="Email Opened"/>
    <s v="Finance Management"/>
    <s v="No"/>
    <s v="No"/>
    <s v="Other Cities of Maharashtra"/>
    <s v="No"/>
    <s v="No"/>
    <s v="Email Opened"/>
  </r>
  <r>
    <s v="e6ccd9b9-0023-480a-9548-e3239c4c3c82"/>
    <x v="1"/>
    <x v="0"/>
    <s v="No"/>
    <s v="No"/>
    <x v="1"/>
    <n v="6"/>
    <x v="636"/>
    <n v="6"/>
    <s v="SMS Sent"/>
    <s v="Banking, Investment And Insurance"/>
    <s v="No"/>
    <s v="No"/>
    <s v="Other Cities of Maharashtra"/>
    <s v="No"/>
    <s v="Yes"/>
    <s v="SMS Sent"/>
  </r>
  <r>
    <s v="eff53099-21b1-4522-8aeb-258a6a539af5"/>
    <x v="1"/>
    <x v="0"/>
    <s v="No"/>
    <s v="No"/>
    <x v="0"/>
    <n v="5"/>
    <x v="396"/>
    <n v="5"/>
    <s v="Email Opened"/>
    <s v="Business Administration"/>
    <s v="No"/>
    <s v="No"/>
    <s v="Select"/>
    <s v="No"/>
    <s v="No"/>
    <s v="Email Opened"/>
  </r>
  <r>
    <s v="cee32d2b-9a23-48f1-ac89-b525f3c97703"/>
    <x v="1"/>
    <x v="1"/>
    <s v="No"/>
    <s v="No"/>
    <x v="1"/>
    <n v="2"/>
    <x v="637"/>
    <n v="2"/>
    <s v="Email Link Clicked"/>
    <s v="Marketing Management"/>
    <s v="No"/>
    <s v="No"/>
    <s v="Mumbai"/>
    <s v="No"/>
    <s v="Yes"/>
    <s v="Email Link Clicked"/>
  </r>
  <r>
    <s v="93c95e22-22f7-4cb9-8c25-1ae422d31d6d"/>
    <x v="1"/>
    <x v="1"/>
    <s v="No"/>
    <s v="No"/>
    <x v="0"/>
    <n v="3"/>
    <x v="201"/>
    <n v="3"/>
    <s v="Page Visited on Website"/>
    <s v="Hospitality Management"/>
    <s v="No"/>
    <s v="No"/>
    <s v="Other Metro Cities"/>
    <s v="No"/>
    <s v="Yes"/>
    <s v="Modified"/>
  </r>
  <r>
    <s v="e16f1abc-7ce6-4bb7-ae46-4f9d7a71c5f1"/>
    <x v="1"/>
    <x v="0"/>
    <s v="No"/>
    <s v="No"/>
    <x v="0"/>
    <n v="9"/>
    <x v="457"/>
    <n v="9"/>
    <s v="Email Opened"/>
    <s v="Human Resource Management"/>
    <s v="No"/>
    <s v="No"/>
    <s v="Mumbai"/>
    <s v="No"/>
    <s v="Yes"/>
    <s v="Email Opened"/>
  </r>
  <r>
    <s v="279b250e-ae14-47ac-b42c-4150bf115b03"/>
    <x v="1"/>
    <x v="2"/>
    <s v="No"/>
    <s v="No"/>
    <x v="0"/>
    <n v="4"/>
    <x v="196"/>
    <n v="4"/>
    <s v="SMS Sent"/>
    <s v="Operations Management"/>
    <s v="No"/>
    <s v="No"/>
    <s v="Mumbai"/>
    <s v="No"/>
    <s v="No"/>
    <s v="SMS Sent"/>
  </r>
  <r>
    <s v="14541906-1023-4b80-8b7b-3e07764f0e83"/>
    <x v="1"/>
    <x v="1"/>
    <s v="No"/>
    <s v="No"/>
    <x v="0"/>
    <n v="2"/>
    <x v="195"/>
    <n v="2"/>
    <s v="Email Opened"/>
    <s v="Marketing Management"/>
    <s v="No"/>
    <s v="No"/>
    <s v="Mumbai"/>
    <s v="No"/>
    <s v="Yes"/>
    <s v="Email Opened"/>
  </r>
  <r>
    <s v="ac1e6639-d381-4543-b565-294617303449"/>
    <x v="1"/>
    <x v="1"/>
    <s v="No"/>
    <s v="No"/>
    <x v="1"/>
    <n v="4"/>
    <x v="638"/>
    <n v="2"/>
    <s v="Page Visited on Website"/>
    <s v="International Business"/>
    <s v="No"/>
    <s v="No"/>
    <s v="Other Cities"/>
    <s v="No"/>
    <s v="Yes"/>
    <s v="Page Visited on Website"/>
  </r>
  <r>
    <s v="30ba64e9-d091-4fd8-812f-f0d37608d900"/>
    <x v="1"/>
    <x v="2"/>
    <s v="No"/>
    <s v="No"/>
    <x v="1"/>
    <n v="2"/>
    <x v="639"/>
    <n v="2"/>
    <s v="Email Opened"/>
    <s v="Finance Management"/>
    <s v="No"/>
    <s v="No"/>
    <s v="Mumbai"/>
    <s v="No"/>
    <s v="No"/>
    <s v="Email Opened"/>
  </r>
  <r>
    <s v="774e7a4e-e871-4a67-aaa1-4609f2bf2cea"/>
    <x v="0"/>
    <x v="2"/>
    <s v="No"/>
    <s v="No"/>
    <x v="1"/>
    <n v="2"/>
    <x v="640"/>
    <n v="2"/>
    <s v="Email Opened"/>
    <s v="Select"/>
    <s v="No"/>
    <s v="No"/>
    <s v="Mumbai"/>
    <s v="No"/>
    <s v="No"/>
    <s v="Email Opened"/>
  </r>
  <r>
    <s v="f160ab34-6b4a-4024-bf1d-831c8eee7f71"/>
    <x v="1"/>
    <x v="1"/>
    <s v="No"/>
    <s v="No"/>
    <x v="1"/>
    <n v="1"/>
    <x v="641"/>
    <n v="1"/>
    <s v="Converted to Lead"/>
    <s v="Business Administration"/>
    <s v="No"/>
    <s v="No"/>
    <s v="Mumbai"/>
    <s v="No"/>
    <s v="Yes"/>
    <s v="Modified"/>
  </r>
  <r>
    <s v="fa35c281-50d3-4450-a9bc-3e66e980552b"/>
    <x v="1"/>
    <x v="0"/>
    <s v="No"/>
    <s v="No"/>
    <x v="1"/>
    <n v="11"/>
    <x v="642"/>
    <n v="11"/>
    <s v="SMS Sent"/>
    <s v="Supply Chain Management"/>
    <s v="No"/>
    <s v="No"/>
    <s v="Mumbai"/>
    <s v="No"/>
    <s v="Yes"/>
    <s v="SMS Sent"/>
  </r>
  <r>
    <s v="dac2f6a1-6a92-4096-936e-0205d807656a"/>
    <x v="1"/>
    <x v="1"/>
    <s v="No"/>
    <s v="No"/>
    <x v="0"/>
    <n v="11"/>
    <x v="643"/>
    <n v="11"/>
    <s v="SMS Sent"/>
    <s v="Business Administration"/>
    <s v="No"/>
    <s v="No"/>
    <s v="Mumbai"/>
    <s v="No"/>
    <s v="Yes"/>
    <s v="Modified"/>
  </r>
  <r>
    <s v="ce7249c7-593c-48ca-89d6-99229c92ed27"/>
    <x v="1"/>
    <x v="3"/>
    <s v="No"/>
    <s v="No"/>
    <x v="1"/>
    <n v="6"/>
    <x v="644"/>
    <n v="6"/>
    <s v="Email Opened"/>
    <s v="Supply Chain Management"/>
    <s v="No"/>
    <s v="No"/>
    <s v="Other Cities"/>
    <s v="No"/>
    <s v="Yes"/>
    <s v="Email Opened"/>
  </r>
  <r>
    <s v="91a67f17-6738-44ea-a552-57e7a353f2d3"/>
    <x v="1"/>
    <x v="1"/>
    <s v="No"/>
    <s v="No"/>
    <x v="0"/>
    <n v="4"/>
    <x v="645"/>
    <n v="4"/>
    <s v="SMS Sent"/>
    <s v="Banking, Investment And Insurance"/>
    <s v="No"/>
    <s v="No"/>
    <s v="Thane &amp; Outskirts"/>
    <s v="No"/>
    <s v="Yes"/>
    <s v="SMS Sent"/>
  </r>
  <r>
    <s v="6d9e0f97-4b7e-436a-a98d-58d07d9e2612"/>
    <x v="0"/>
    <x v="1"/>
    <s v="No"/>
    <s v="No"/>
    <x v="1"/>
    <n v="6"/>
    <x v="646"/>
    <n v="3"/>
    <s v="Email Opened"/>
    <s v="Select"/>
    <s v="No"/>
    <s v="No"/>
    <s v="Select"/>
    <s v="No"/>
    <s v="No"/>
    <s v="Email Opened"/>
  </r>
  <r>
    <s v="899597da-8415-44f9-8a99-b337f2e37bdd"/>
    <x v="1"/>
    <x v="0"/>
    <s v="No"/>
    <s v="No"/>
    <x v="0"/>
    <n v="8"/>
    <x v="647"/>
    <n v="2.67"/>
    <s v="Email Opened"/>
    <s v="Travel and Tourism"/>
    <s v="No"/>
    <s v="No"/>
    <s v="Other Metro Cities"/>
    <s v="No"/>
    <s v="Yes"/>
    <s v="Email Opened"/>
  </r>
  <r>
    <s v="01ded72f-1d7f-435d-9076-b03df8e3fc96"/>
    <x v="1"/>
    <x v="1"/>
    <s v="No"/>
    <s v="No"/>
    <x v="0"/>
    <n v="2"/>
    <x v="648"/>
    <n v="2"/>
    <s v="Email Opened"/>
    <s v="Human Resource Management"/>
    <s v="No"/>
    <s v="No"/>
    <s v="Thane &amp; Outskirts"/>
    <s v="No"/>
    <s v="Yes"/>
    <s v="Email Opened"/>
  </r>
  <r>
    <s v="75371b3e-4821-457c-b140-e14c8c64b07a"/>
    <x v="0"/>
    <x v="2"/>
    <s v="No"/>
    <s v="No"/>
    <x v="1"/>
    <n v="2"/>
    <x v="649"/>
    <n v="1"/>
    <s v="Email Opened"/>
    <s v="Select"/>
    <s v="No"/>
    <s v="No"/>
    <s v="Select"/>
    <s v="No"/>
    <s v="No"/>
    <s v="Email Opened"/>
  </r>
  <r>
    <s v="a201645b-cd79-4b82-9c7e-a01cb573cab7"/>
    <x v="1"/>
    <x v="0"/>
    <s v="No"/>
    <s v="No"/>
    <x v="1"/>
    <n v="4"/>
    <x v="631"/>
    <n v="4"/>
    <s v="SMS Sent"/>
    <s v="Supply Chain Management"/>
    <s v="No"/>
    <s v="No"/>
    <s v="Select"/>
    <s v="No"/>
    <s v="No"/>
    <s v="SMS Sent"/>
  </r>
  <r>
    <s v="323f9074-0b66-4951-bb24-e199fad97073"/>
    <x v="0"/>
    <x v="2"/>
    <s v="No"/>
    <s v="No"/>
    <x v="1"/>
    <n v="6"/>
    <x v="559"/>
    <n v="6"/>
    <s v="SMS Sent"/>
    <s v="Select"/>
    <s v="No"/>
    <s v="No"/>
    <s v="Select"/>
    <s v="No"/>
    <s v="No"/>
    <s v="SMS Sent"/>
  </r>
  <r>
    <s v="c65d9ee4-8b13-4c9f-9887-427dabdace4f"/>
    <x v="1"/>
    <x v="1"/>
    <s v="No"/>
    <s v="No"/>
    <x v="0"/>
    <n v="2"/>
    <x v="145"/>
    <n v="2"/>
    <s v="Email Opened"/>
    <s v="Human Resource Management"/>
    <s v="No"/>
    <s v="No"/>
    <s v="Other Cities"/>
    <s v="No"/>
    <s v="Yes"/>
    <s v="Email Opened"/>
  </r>
  <r>
    <s v="49b534c4-1de2-4618-bce9-c4ed34ab6c6c"/>
    <x v="0"/>
    <x v="2"/>
    <s v="No"/>
    <s v="No"/>
    <x v="1"/>
    <n v="2"/>
    <x v="650"/>
    <n v="1"/>
    <s v="Email Opened"/>
    <s v="Select"/>
    <s v="No"/>
    <s v="No"/>
    <s v="Select"/>
    <s v="No"/>
    <s v="No"/>
    <s v="Email Opened"/>
  </r>
  <r>
    <s v="e8ace2bb-6e5a-4803-bfce-aec37f252ea1"/>
    <x v="1"/>
    <x v="1"/>
    <s v="No"/>
    <s v="No"/>
    <x v="0"/>
    <n v="7"/>
    <x v="651"/>
    <n v="2.33"/>
    <s v="Email Opened"/>
    <s v="Operations Management"/>
    <s v="No"/>
    <s v="No"/>
    <s v="Thane &amp; Outskirts"/>
    <s v="No"/>
    <s v="Yes"/>
    <s v="Email Opened"/>
  </r>
  <r>
    <s v="8938006a-84c8-439a-a2c0-c3cb2e235276"/>
    <x v="1"/>
    <x v="1"/>
    <s v="No"/>
    <s v="No"/>
    <x v="1"/>
    <n v="3"/>
    <x v="231"/>
    <n v="3"/>
    <s v="Email Opened"/>
    <s v="Business Administration"/>
    <s v="No"/>
    <s v="No"/>
    <s v="Mumbai"/>
    <s v="No"/>
    <s v="No"/>
    <s v="Email Opened"/>
  </r>
  <r>
    <s v="e469a2a5-2685-4f15-9b7c-cde167c8226d"/>
    <x v="0"/>
    <x v="2"/>
    <s v="No"/>
    <s v="No"/>
    <x v="1"/>
    <n v="2"/>
    <x v="652"/>
    <n v="2"/>
    <s v="Converted to Lead"/>
    <s v="Select"/>
    <s v="No"/>
    <s v="No"/>
    <s v="Select"/>
    <s v="No"/>
    <s v="No"/>
    <s v="Modified"/>
  </r>
  <r>
    <s v="26fb91bd-732e-47fa-8c95-43dfc1539a25"/>
    <x v="0"/>
    <x v="2"/>
    <s v="No"/>
    <s v="No"/>
    <x v="1"/>
    <n v="2"/>
    <x v="653"/>
    <n v="2"/>
    <s v="Email Opened"/>
    <s v="Select"/>
    <s v="No"/>
    <s v="No"/>
    <s v="Select"/>
    <s v="No"/>
    <s v="No"/>
    <s v="Email Opened"/>
  </r>
  <r>
    <s v="2df95f8b-4f7f-4fe7-ad08-1bcc8373f0a5"/>
    <x v="1"/>
    <x v="2"/>
    <s v="No"/>
    <s v="No"/>
    <x v="0"/>
    <n v="5"/>
    <x v="654"/>
    <n v="5"/>
    <s v="Email Opened"/>
    <s v="IT Projects Management"/>
    <s v="No"/>
    <s v="No"/>
    <s v="Mumbai"/>
    <s v="No"/>
    <s v="No"/>
    <s v="Email Opened"/>
  </r>
  <r>
    <s v="c21030cd-f1b1-4ffd-b405-f31e86d1d904"/>
    <x v="1"/>
    <x v="2"/>
    <s v="No"/>
    <s v="No"/>
    <x v="0"/>
    <n v="3"/>
    <x v="246"/>
    <n v="3"/>
    <s v="Email Opened"/>
    <s v="Supply Chain Management"/>
    <s v="No"/>
    <s v="No"/>
    <s v="Other Metro Cities"/>
    <s v="No"/>
    <s v="No"/>
    <s v="Email Opened"/>
  </r>
  <r>
    <s v="75a6c2f7-9a3b-4acd-90db-7e396a257733"/>
    <x v="0"/>
    <x v="2"/>
    <s v="No"/>
    <s v="No"/>
    <x v="1"/>
    <n v="6"/>
    <x v="655"/>
    <n v="1.5"/>
    <s v="Email Opened"/>
    <s v="Business Administration"/>
    <s v="No"/>
    <s v="No"/>
    <s v="Mumbai"/>
    <s v="No"/>
    <s v="Yes"/>
    <s v="Email Opened"/>
  </r>
  <r>
    <s v="24f76885-6703-4f5e-8183-4d2093e34060"/>
    <x v="1"/>
    <x v="1"/>
    <s v="No"/>
    <s v="No"/>
    <x v="0"/>
    <n v="5"/>
    <x v="27"/>
    <n v="1.67"/>
    <s v="Email Opened"/>
    <s v="Human Resource Management"/>
    <s v="No"/>
    <s v="No"/>
    <s v="Thane &amp; Outskirts"/>
    <s v="No"/>
    <s v="Yes"/>
    <s v="Email Opened"/>
  </r>
  <r>
    <s v="21181a48-1294-40ca-a393-2a208b5a5711"/>
    <x v="0"/>
    <x v="2"/>
    <s v="No"/>
    <s v="No"/>
    <x v="0"/>
    <n v="4"/>
    <x v="262"/>
    <n v="4"/>
    <s v="Page Visited on Website"/>
    <s v="Select"/>
    <s v="No"/>
    <s v="No"/>
    <s v="Select"/>
    <s v="No"/>
    <s v="No"/>
    <s v="Modified"/>
  </r>
  <r>
    <s v="888e48ed-32c8-411f-acda-2ef8551b2e1a"/>
    <x v="0"/>
    <x v="2"/>
    <s v="No"/>
    <s v="No"/>
    <x v="1"/>
    <n v="2"/>
    <x v="656"/>
    <n v="2"/>
    <s v="Email Opened"/>
    <s v="Human Resource Management"/>
    <s v="No"/>
    <s v="No"/>
    <s v="Mumbai"/>
    <s v="No"/>
    <s v="No"/>
    <s v="Email Opened"/>
  </r>
  <r>
    <s v="bcd6ae64-c2ba-4642-89e7-65c82cfabd2d"/>
    <x v="1"/>
    <x v="1"/>
    <s v="No"/>
    <s v="No"/>
    <x v="1"/>
    <n v="8"/>
    <x v="657"/>
    <n v="2.67"/>
    <s v="SMS Sent"/>
    <s v="Human Resource Management"/>
    <s v="No"/>
    <s v="No"/>
    <s v="Mumbai"/>
    <s v="No"/>
    <s v="No"/>
    <s v="SMS Sent"/>
  </r>
  <r>
    <s v="b60914e2-c145-4dd1-945d-c2ae38159bc1"/>
    <x v="1"/>
    <x v="1"/>
    <s v="No"/>
    <s v="No"/>
    <x v="1"/>
    <n v="2"/>
    <x v="658"/>
    <n v="2"/>
    <s v="Email Opened"/>
    <s v="IT Projects Management"/>
    <s v="No"/>
    <s v="No"/>
    <s v="Other Cities"/>
    <s v="No"/>
    <s v="Yes"/>
    <s v="Email Opened"/>
  </r>
  <r>
    <s v="bae120ed-00d3-4000-9092-5bfa0204590a"/>
    <x v="0"/>
    <x v="2"/>
    <s v="No"/>
    <s v="No"/>
    <x v="1"/>
    <n v="3"/>
    <x v="659"/>
    <n v="3"/>
    <s v="Email Opened"/>
    <s v="Select"/>
    <s v="No"/>
    <s v="No"/>
    <s v="Select"/>
    <s v="No"/>
    <s v="No"/>
    <s v="Email Opened"/>
  </r>
  <r>
    <s v="e8c70da0-81e7-4ae8-9f1a-a5b4058f34c1"/>
    <x v="1"/>
    <x v="2"/>
    <s v="No"/>
    <s v="No"/>
    <x v="0"/>
    <n v="3"/>
    <x v="571"/>
    <n v="3"/>
    <s v="Email Opened"/>
    <s v="International Business"/>
    <s v="No"/>
    <s v="No"/>
    <s v="Other Cities"/>
    <s v="No"/>
    <s v="No"/>
    <s v="Email Opened"/>
  </r>
  <r>
    <s v="0b2415e0-4170-4ddb-b0c7-3d677f16f1d9"/>
    <x v="1"/>
    <x v="2"/>
    <s v="No"/>
    <s v="No"/>
    <x v="0"/>
    <n v="5"/>
    <x v="660"/>
    <n v="5"/>
    <s v="Email Opened"/>
    <s v="Human Resource Management"/>
    <s v="No"/>
    <s v="No"/>
    <s v="Thane &amp; Outskirts"/>
    <s v="No"/>
    <s v="No"/>
    <s v="Email Opened"/>
  </r>
  <r>
    <s v="a69a81be-f69a-45e0-9857-1f75ec740108"/>
    <x v="0"/>
    <x v="2"/>
    <s v="No"/>
    <s v="No"/>
    <x v="1"/>
    <n v="2"/>
    <x v="661"/>
    <n v="2"/>
    <s v="Email Opened"/>
    <s v="Select"/>
    <s v="No"/>
    <s v="No"/>
    <s v="Select"/>
    <s v="No"/>
    <s v="No"/>
    <s v="Email Opened"/>
  </r>
  <r>
    <s v="765adb3b-1a33-4db8-a1f1-cca50e94c9dc"/>
    <x v="1"/>
    <x v="1"/>
    <s v="No"/>
    <s v="No"/>
    <x v="0"/>
    <n v="3"/>
    <x v="662"/>
    <n v="3"/>
    <s v="Email Opened"/>
    <s v="Rural and Agribusiness"/>
    <s v="No"/>
    <s v="No"/>
    <s v="Mumbai"/>
    <s v="No"/>
    <s v="Yes"/>
    <s v="Email Opened"/>
  </r>
  <r>
    <s v="7d1dc2d0-17c0-48e4-8cb7-5bfb53456eaa"/>
    <x v="0"/>
    <x v="2"/>
    <s v="No"/>
    <s v="No"/>
    <x v="1"/>
    <n v="2"/>
    <x v="663"/>
    <n v="2"/>
    <s v="Email Opened"/>
    <s v="Marketing Management"/>
    <s v="No"/>
    <s v="No"/>
    <s v="Mumbai"/>
    <s v="No"/>
    <s v="No"/>
    <s v="Email Opened"/>
  </r>
  <r>
    <s v="73d59f5f-3606-4004-895c-503f2c4c5b17"/>
    <x v="1"/>
    <x v="2"/>
    <s v="Yes"/>
    <s v="No"/>
    <x v="0"/>
    <n v="5"/>
    <x v="664"/>
    <n v="2.5"/>
    <s v="Email Bounced"/>
    <s v="Marketing Management"/>
    <s v="No"/>
    <s v="No"/>
    <s v="Other Cities of Maharashtra"/>
    <s v="No"/>
    <s v="No"/>
    <s v="Email Bounced"/>
  </r>
  <r>
    <s v="e2b7bbc7-b703-483c-b02f-21b479d303c0"/>
    <x v="1"/>
    <x v="2"/>
    <s v="No"/>
    <s v="No"/>
    <x v="0"/>
    <n v="3"/>
    <x v="598"/>
    <n v="3"/>
    <s v="Form Submitted on Website"/>
    <s v="IT Projects Management"/>
    <s v="No"/>
    <s v="No"/>
    <s v="Other Cities"/>
    <s v="No"/>
    <s v="No"/>
    <s v="Modified"/>
  </r>
  <r>
    <s v="d3b68394-5d2b-4e6d-bcd7-f83a9bf7279d"/>
    <x v="1"/>
    <x v="2"/>
    <s v="No"/>
    <s v="No"/>
    <x v="0"/>
    <n v="2"/>
    <x v="144"/>
    <n v="2"/>
    <s v="Email Opened"/>
    <s v="Supply Chain Management"/>
    <s v="No"/>
    <s v="No"/>
    <s v="Mumbai"/>
    <s v="No"/>
    <s v="No"/>
    <s v="Email Opened"/>
  </r>
  <r>
    <s v="16041fd6-5e14-4fbd-9396-82ae11a4a505"/>
    <x v="1"/>
    <x v="2"/>
    <s v="No"/>
    <s v="No"/>
    <x v="1"/>
    <n v="2"/>
    <x v="665"/>
    <n v="2"/>
    <s v="SMS Sent"/>
    <s v="Finance Management"/>
    <s v="No"/>
    <s v="No"/>
    <s v="Mumbai"/>
    <s v="No"/>
    <s v="No"/>
    <s v="SMS Sent"/>
  </r>
  <r>
    <s v="26c2d5c8-ca85-45d3-aa21-0ff1a041b945"/>
    <x v="0"/>
    <x v="2"/>
    <s v="No"/>
    <s v="No"/>
    <x v="1"/>
    <n v="2"/>
    <x v="666"/>
    <n v="1"/>
    <s v="Email Opened"/>
    <s v="Marketing Management"/>
    <s v="No"/>
    <s v="No"/>
    <s v="Mumbai"/>
    <s v="No"/>
    <s v="No"/>
    <s v="Email Opened"/>
  </r>
  <r>
    <s v="df18c598-d782-429b-be27-2f59ea9828fa"/>
    <x v="1"/>
    <x v="1"/>
    <s v="No"/>
    <s v="No"/>
    <x v="0"/>
    <n v="3"/>
    <x v="667"/>
    <n v="1.5"/>
    <s v="Email Opened"/>
    <s v="Finance Management"/>
    <s v="No"/>
    <s v="No"/>
    <s v="Thane &amp; Outskirts"/>
    <s v="No"/>
    <s v="Yes"/>
    <s v="Email Opened"/>
  </r>
  <r>
    <s v="a00d2e61-342a-41f5-9210-8cb974dba724"/>
    <x v="1"/>
    <x v="1"/>
    <s v="No"/>
    <s v="No"/>
    <x v="0"/>
    <n v="2"/>
    <x v="103"/>
    <n v="2"/>
    <s v="Page Visited on Website"/>
    <s v="Banking, Investment And Insurance"/>
    <s v="No"/>
    <s v="No"/>
    <s v="Thane &amp; Outskirts"/>
    <s v="No"/>
    <s v="Yes"/>
    <s v="Modified"/>
  </r>
  <r>
    <s v="4e5cae69-5632-4db3-af8f-7e1b2c9b552e"/>
    <x v="0"/>
    <x v="2"/>
    <s v="No"/>
    <s v="No"/>
    <x v="1"/>
    <n v="3"/>
    <x v="668"/>
    <n v="3"/>
    <s v="Email Opened"/>
    <s v="Select"/>
    <s v="No"/>
    <s v="No"/>
    <s v="Select"/>
    <s v="No"/>
    <s v="No"/>
    <s v="Email Opened"/>
  </r>
  <r>
    <s v="18b995fd-c391-4111-9226-0f996d952c70"/>
    <x v="1"/>
    <x v="2"/>
    <s v="No"/>
    <s v="No"/>
    <x v="1"/>
    <n v="3"/>
    <x v="563"/>
    <n v="3"/>
    <s v="SMS Sent"/>
    <s v="Finance Management"/>
    <s v="No"/>
    <s v="No"/>
    <s v="Mumbai"/>
    <s v="No"/>
    <s v="No"/>
    <s v="SMS Sent"/>
  </r>
  <r>
    <s v="2e921b45-17e9-4eef-a3b9-2f76c8948c2d"/>
    <x v="1"/>
    <x v="1"/>
    <s v="No"/>
    <s v="No"/>
    <x v="1"/>
    <n v="5"/>
    <x v="94"/>
    <n v="5"/>
    <s v="SMS Sent"/>
    <s v="Finance Management"/>
    <s v="No"/>
    <s v="No"/>
    <s v="Mumbai"/>
    <s v="No"/>
    <s v="Yes"/>
    <s v="SMS Sent"/>
  </r>
  <r>
    <s v="340612a5-9297-44b5-98d0-f58ecb189aed"/>
    <x v="1"/>
    <x v="2"/>
    <s v="No"/>
    <s v="No"/>
    <x v="1"/>
    <n v="3"/>
    <x v="594"/>
    <n v="3"/>
    <s v="SMS Sent"/>
    <s v="Business Administration"/>
    <s v="No"/>
    <s v="No"/>
    <s v="Mumbai"/>
    <s v="No"/>
    <s v="No"/>
    <s v="SMS Sent"/>
  </r>
  <r>
    <s v="057de5d5-de5c-49a2-b905-4ccade9a4125"/>
    <x v="0"/>
    <x v="2"/>
    <s v="No"/>
    <s v="No"/>
    <x v="1"/>
    <n v="2"/>
    <x v="669"/>
    <n v="2"/>
    <s v="SMS Sent"/>
    <s v="Select"/>
    <s v="No"/>
    <s v="No"/>
    <s v="Select"/>
    <s v="No"/>
    <s v="No"/>
    <s v="SMS Sent"/>
  </r>
  <r>
    <s v="1d5b82bd-61e0-4108-9670-49b74288baa2"/>
    <x v="1"/>
    <x v="2"/>
    <s v="No"/>
    <s v="No"/>
    <x v="1"/>
    <n v="4"/>
    <x v="629"/>
    <n v="4"/>
    <s v="SMS Sent"/>
    <s v="Marketing Management"/>
    <s v="No"/>
    <s v="No"/>
    <s v="Mumbai"/>
    <s v="No"/>
    <s v="No"/>
    <s v="SMS Sent"/>
  </r>
  <r>
    <s v="8defc6e0-febe-4b9c-8599-2bae8ad72821"/>
    <x v="1"/>
    <x v="1"/>
    <s v="No"/>
    <s v="No"/>
    <x v="0"/>
    <n v="2"/>
    <x v="274"/>
    <n v="2"/>
    <s v="SMS Sent"/>
    <s v="Marketing Management"/>
    <s v="No"/>
    <s v="No"/>
    <s v="Other Cities"/>
    <s v="No"/>
    <s v="Yes"/>
    <s v="Modified"/>
  </r>
  <r>
    <s v="0c5576b8-0de9-414b-becf-7011aa869bfb"/>
    <x v="1"/>
    <x v="0"/>
    <s v="No"/>
    <s v="No"/>
    <x v="0"/>
    <n v="5"/>
    <x v="191"/>
    <n v="5"/>
    <s v="Email Opened"/>
    <s v="Media and Advertising"/>
    <s v="No"/>
    <s v="No"/>
    <s v="Other Metro Cities"/>
    <s v="No"/>
    <s v="Yes"/>
    <s v="Email Opened"/>
  </r>
  <r>
    <s v="f7f2077f-1b4e-4bca-9556-bbcc99adce6a"/>
    <x v="1"/>
    <x v="2"/>
    <s v="No"/>
    <s v="No"/>
    <x v="1"/>
    <n v="4"/>
    <x v="670"/>
    <n v="4"/>
    <s v="Form Submitted on Website"/>
    <s v="Travel and Tourism"/>
    <s v="No"/>
    <s v="No"/>
    <s v="Mumbai"/>
    <s v="No"/>
    <s v="No"/>
    <s v="Modified"/>
  </r>
  <r>
    <s v="e186ebc0-250f-4f4e-a766-f328497bca65"/>
    <x v="1"/>
    <x v="2"/>
    <s v="No"/>
    <s v="No"/>
    <x v="0"/>
    <n v="4"/>
    <x v="671"/>
    <n v="4"/>
    <s v="Email Opened"/>
    <s v="Banking, Investment And Insurance"/>
    <s v="No"/>
    <s v="No"/>
    <s v="Mumbai"/>
    <s v="No"/>
    <s v="No"/>
    <s v="Email Opened"/>
  </r>
  <r>
    <s v="0f89008a-3261-4549-80ee-f61502b52a5d"/>
    <x v="1"/>
    <x v="2"/>
    <s v="No"/>
    <s v="No"/>
    <x v="0"/>
    <n v="4"/>
    <x v="243"/>
    <n v="2"/>
    <s v="SMS Sent"/>
    <s v="Business Administration"/>
    <s v="No"/>
    <s v="No"/>
    <s v="Mumbai"/>
    <s v="No"/>
    <s v="No"/>
    <s v="SMS Sent"/>
  </r>
  <r>
    <s v="9e689c4b-740e-4009-bc47-8a80de600f0a"/>
    <x v="1"/>
    <x v="1"/>
    <s v="No"/>
    <s v="No"/>
    <x v="0"/>
    <n v="3"/>
    <x v="641"/>
    <n v="1.5"/>
    <s v="Email Opened"/>
    <s v="Marketing Management"/>
    <s v="No"/>
    <s v="No"/>
    <s v="Mumbai"/>
    <s v="No"/>
    <s v="Yes"/>
    <s v="Email Opened"/>
  </r>
  <r>
    <s v="31bbef27-9c89-4d6c-8e87-c76ac277f8d4"/>
    <x v="0"/>
    <x v="0"/>
    <s v="No"/>
    <s v="No"/>
    <x v="0"/>
    <n v="5"/>
    <x v="672"/>
    <n v="5"/>
    <s v="Email Opened"/>
    <s v="Select"/>
    <s v="No"/>
    <s v="No"/>
    <s v="Select"/>
    <s v="No"/>
    <s v="No"/>
    <s v="Email Opened"/>
  </r>
  <r>
    <s v="2f630ec3-7924-448e-9b3b-3b9cfd5de65c"/>
    <x v="1"/>
    <x v="2"/>
    <s v="Yes"/>
    <s v="No"/>
    <x v="0"/>
    <n v="1"/>
    <x v="203"/>
    <n v="1"/>
    <s v="Email Bounced"/>
    <s v="Human Resource Management"/>
    <s v="No"/>
    <s v="No"/>
    <s v="Mumbai"/>
    <s v="No"/>
    <s v="No"/>
    <s v="Modified"/>
  </r>
  <r>
    <s v="a9843c4d-558d-4fd6-9be6-7606ec893f36"/>
    <x v="1"/>
    <x v="2"/>
    <s v="No"/>
    <s v="No"/>
    <x v="1"/>
    <n v="7"/>
    <x v="456"/>
    <n v="7"/>
    <s v="Email Opened"/>
    <s v="Business Administration"/>
    <s v="No"/>
    <s v="No"/>
    <s v="Mumbai"/>
    <s v="No"/>
    <s v="No"/>
    <s v="Modified"/>
  </r>
  <r>
    <s v="9d690f70-444d-4b71-b88e-e9ba15eea7ec"/>
    <x v="0"/>
    <x v="2"/>
    <s v="No"/>
    <s v="No"/>
    <x v="0"/>
    <n v="8"/>
    <x v="673"/>
    <n v="2"/>
    <s v="Olark Chat Conversation"/>
    <s v="Human Resource Management"/>
    <s v="No"/>
    <s v="No"/>
    <s v="Thane &amp; Outskirts"/>
    <s v="No"/>
    <s v="No"/>
    <s v="Olark Chat Conversation"/>
  </r>
  <r>
    <s v="64392244-db47-4036-9f38-0d4717da511d"/>
    <x v="1"/>
    <x v="2"/>
    <s v="Yes"/>
    <s v="No"/>
    <x v="0"/>
    <n v="6"/>
    <x v="567"/>
    <n v="3"/>
    <s v="SMS Sent"/>
    <s v="Human Resource Management"/>
    <s v="No"/>
    <s v="No"/>
    <s v="Mumbai"/>
    <s v="No"/>
    <s v="No"/>
    <s v="Modified"/>
  </r>
  <r>
    <s v="fbc19f23-c5b0-4f6a-9087-36ffa23a0187"/>
    <x v="0"/>
    <x v="2"/>
    <s v="No"/>
    <s v="No"/>
    <x v="1"/>
    <n v="2"/>
    <x v="674"/>
    <n v="2"/>
    <s v="Email Opened"/>
    <s v="Marketing Management"/>
    <s v="No"/>
    <s v="No"/>
    <s v="Select"/>
    <s v="No"/>
    <s v="No"/>
    <s v="Email Opened"/>
  </r>
  <r>
    <s v="7bb2ee05-857e-47b7-bf50-d2332d0ffa26"/>
    <x v="1"/>
    <x v="1"/>
    <s v="No"/>
    <s v="No"/>
    <x v="1"/>
    <n v="4"/>
    <x v="675"/>
    <n v="4"/>
    <s v="SMS Sent"/>
    <s v="Supply Chain Management"/>
    <s v="No"/>
    <s v="No"/>
    <s v="Mumbai"/>
    <s v="No"/>
    <s v="Yes"/>
    <s v="SMS Sent"/>
  </r>
  <r>
    <s v="417709cc-043e-47f7-b7eb-7f719cfdea31"/>
    <x v="1"/>
    <x v="2"/>
    <s v="No"/>
    <s v="No"/>
    <x v="1"/>
    <n v="4"/>
    <x v="359"/>
    <n v="4"/>
    <s v="SMS Sent"/>
    <s v="Human Resource Management"/>
    <s v="No"/>
    <s v="No"/>
    <s v="Mumbai"/>
    <s v="No"/>
    <s v="No"/>
    <s v="SMS Sent"/>
  </r>
  <r>
    <s v="fe86dbba-5e0f-4bda-85fd-8cc0d9739cca"/>
    <x v="1"/>
    <x v="2"/>
    <s v="No"/>
    <s v="No"/>
    <x v="0"/>
    <n v="2"/>
    <x v="676"/>
    <n v="2"/>
    <s v="Email Opened"/>
    <s v="Travel and Tourism"/>
    <s v="No"/>
    <s v="No"/>
    <s v="Mumbai"/>
    <s v="No"/>
    <s v="No"/>
    <s v="Email Opened"/>
  </r>
  <r>
    <s v="1c611244-0bea-41ef-946c-edffb1338745"/>
    <x v="1"/>
    <x v="1"/>
    <s v="No"/>
    <s v="No"/>
    <x v="0"/>
    <n v="6"/>
    <x v="677"/>
    <n v="2"/>
    <s v="Email Opened"/>
    <s v="Marketing Management"/>
    <s v="No"/>
    <s v="No"/>
    <s v="Mumbai"/>
    <s v="No"/>
    <s v="Yes"/>
    <s v="Email Opened"/>
  </r>
  <r>
    <s v="19fa7417-7a60-4d5f-95a5-5fa4905dd3e6"/>
    <x v="0"/>
    <x v="2"/>
    <s v="No"/>
    <s v="No"/>
    <x v="0"/>
    <n v="4"/>
    <x v="44"/>
    <n v="1.33"/>
    <s v="Page Visited on Website"/>
    <s v="Select"/>
    <s v="No"/>
    <s v="No"/>
    <s v="Select"/>
    <s v="No"/>
    <s v="No"/>
    <s v="Page Visited on Website"/>
  </r>
  <r>
    <s v="190add95-1305-44a4-b558-48b477b6f9bd"/>
    <x v="1"/>
    <x v="0"/>
    <s v="No"/>
    <s v="No"/>
    <x v="1"/>
    <n v="11"/>
    <x v="171"/>
    <n v="2.75"/>
    <s v="Email Opened"/>
    <s v="Rural and Agribusiness"/>
    <s v="No"/>
    <s v="No"/>
    <s v="Other Cities"/>
    <s v="No"/>
    <s v="Yes"/>
    <s v="Email Opened"/>
  </r>
  <r>
    <s v="9b7806f0-5656-40c6-a51b-77e8eb459539"/>
    <x v="1"/>
    <x v="1"/>
    <s v="No"/>
    <s v="No"/>
    <x v="1"/>
    <n v="4"/>
    <x v="678"/>
    <n v="2"/>
    <s v="Email Opened"/>
    <s v="Business Administration"/>
    <s v="No"/>
    <s v="No"/>
    <s v="Mumbai"/>
    <s v="No"/>
    <s v="Yes"/>
    <s v="Email Opened"/>
  </r>
  <r>
    <s v="a1b287b7-033a-464f-8037-8b1442d819fd"/>
    <x v="1"/>
    <x v="2"/>
    <s v="No"/>
    <s v="No"/>
    <x v="0"/>
    <n v="3"/>
    <x v="679"/>
    <n v="1.5"/>
    <s v="Email Opened"/>
    <s v="Finance Management"/>
    <s v="No"/>
    <s v="No"/>
    <s v="Mumbai"/>
    <s v="No"/>
    <s v="No"/>
    <s v="Email Opened"/>
  </r>
  <r>
    <s v="6d55fef8-2a68-4eac-9225-8d4744227bea"/>
    <x v="1"/>
    <x v="1"/>
    <s v="No"/>
    <s v="No"/>
    <x v="0"/>
    <n v="2"/>
    <x v="99"/>
    <n v="2"/>
    <s v="SMS Sent"/>
    <s v="Marketing Management"/>
    <s v="No"/>
    <s v="No"/>
    <s v="Thane &amp; Outskirts"/>
    <s v="No"/>
    <s v="No"/>
    <s v="SMS Sent"/>
  </r>
  <r>
    <s v="5990ca58-7548-4292-86e1-6334bd58d565"/>
    <x v="1"/>
    <x v="2"/>
    <s v="No"/>
    <s v="No"/>
    <x v="1"/>
    <n v="4"/>
    <x v="14"/>
    <n v="4"/>
    <s v="Email Opened"/>
    <s v="Operations Management"/>
    <s v="No"/>
    <s v="No"/>
    <s v="Other Cities of Maharashtra"/>
    <s v="No"/>
    <s v="No"/>
    <s v="Email Opened"/>
  </r>
  <r>
    <s v="656a1e0b-5751-466a-8e4c-8b4f7071f520"/>
    <x v="1"/>
    <x v="2"/>
    <s v="No"/>
    <s v="No"/>
    <x v="1"/>
    <n v="10"/>
    <x v="680"/>
    <n v="10"/>
    <s v="Email Opened"/>
    <s v="Operations Management"/>
    <s v="No"/>
    <s v="No"/>
    <s v="Thane &amp; Outskirts"/>
    <s v="No"/>
    <s v="Yes"/>
    <s v="Email Opened"/>
  </r>
  <r>
    <s v="eed7d950-7497-4958-86b3-00892a1d682d"/>
    <x v="1"/>
    <x v="0"/>
    <s v="No"/>
    <s v="No"/>
    <x v="0"/>
    <n v="8"/>
    <x v="204"/>
    <n v="8"/>
    <s v="Email Link Clicked"/>
    <s v="Marketing Management"/>
    <s v="No"/>
    <s v="No"/>
    <s v="Mumbai"/>
    <s v="No"/>
    <s v="Yes"/>
    <s v="Email Link Clicked"/>
  </r>
  <r>
    <s v="279035c0-60c4-4b51-b59f-5016146193f8"/>
    <x v="0"/>
    <x v="2"/>
    <s v="No"/>
    <s v="No"/>
    <x v="1"/>
    <n v="4"/>
    <x v="605"/>
    <n v="4"/>
    <s v="Email Opened"/>
    <s v="Banking, Investment And Insurance"/>
    <s v="No"/>
    <s v="No"/>
    <s v="Thane &amp; Outskirts"/>
    <s v="No"/>
    <s v="No"/>
    <s v="Email Opened"/>
  </r>
  <r>
    <s v="7f5d05f7-099a-4293-a292-7418aab658ef"/>
    <x v="0"/>
    <x v="2"/>
    <s v="No"/>
    <s v="No"/>
    <x v="0"/>
    <n v="5"/>
    <x v="191"/>
    <n v="5"/>
    <s v="Email Opened"/>
    <s v="Finance Management"/>
    <s v="No"/>
    <s v="No"/>
    <s v="Other Metro Cities"/>
    <s v="No"/>
    <s v="No"/>
    <s v="Email Opened"/>
  </r>
  <r>
    <s v="38532617-2d8d-4f69-84d6-787d1cf44ad4"/>
    <x v="0"/>
    <x v="2"/>
    <s v="No"/>
    <s v="No"/>
    <x v="0"/>
    <n v="6"/>
    <x v="681"/>
    <n v="3"/>
    <s v="Email Opened"/>
    <s v="Banking, Investment And Insurance"/>
    <s v="No"/>
    <s v="No"/>
    <s v="Thane &amp; Outskirts"/>
    <s v="No"/>
    <s v="No"/>
    <s v="Email Opened"/>
  </r>
  <r>
    <s v="c2060bd0-f6e8-4e73-9687-08ca4889c299"/>
    <x v="1"/>
    <x v="2"/>
    <s v="No"/>
    <s v="No"/>
    <x v="1"/>
    <n v="2"/>
    <x v="682"/>
    <n v="2"/>
    <s v="Converted to Lead"/>
    <s v="Marketing Management"/>
    <s v="No"/>
    <s v="No"/>
    <s v="Thane &amp; Outskirts"/>
    <s v="No"/>
    <s v="No"/>
    <s v="Modified"/>
  </r>
  <r>
    <s v="f60428c6-c566-4f2f-8a19-746c76c9260c"/>
    <x v="1"/>
    <x v="2"/>
    <s v="No"/>
    <s v="No"/>
    <x v="1"/>
    <n v="3"/>
    <x v="683"/>
    <n v="3"/>
    <s v="Email Opened"/>
    <s v="Business Administration"/>
    <s v="No"/>
    <s v="No"/>
    <s v="Mumbai"/>
    <s v="No"/>
    <s v="No"/>
    <s v="Email Opened"/>
  </r>
  <r>
    <s v="4b6a83d3-2d54-4a3a-890c-f1f584727867"/>
    <x v="0"/>
    <x v="2"/>
    <s v="No"/>
    <s v="No"/>
    <x v="0"/>
    <n v="1"/>
    <x v="197"/>
    <n v="1"/>
    <s v="Converted to Lead"/>
    <s v="Select"/>
    <s v="No"/>
    <s v="No"/>
    <s v="Mumbai"/>
    <s v="No"/>
    <s v="No"/>
    <s v="Modified"/>
  </r>
  <r>
    <s v="70b3b9ca-21a6-452c-a402-1192a5d4ae10"/>
    <x v="1"/>
    <x v="1"/>
    <s v="No"/>
    <s v="No"/>
    <x v="1"/>
    <n v="3"/>
    <x v="684"/>
    <n v="3"/>
    <s v="Email Opened"/>
    <s v="Operations Management"/>
    <s v="No"/>
    <s v="No"/>
    <s v="Other Cities of Maharashtra"/>
    <s v="No"/>
    <s v="Yes"/>
    <s v="Email Opened"/>
  </r>
  <r>
    <s v="0fac3cfd-ca29-4d70-b1d4-d925bce1aa32"/>
    <x v="1"/>
    <x v="1"/>
    <s v="No"/>
    <s v="No"/>
    <x v="1"/>
    <n v="2"/>
    <x v="685"/>
    <n v="2"/>
    <s v="SMS Sent"/>
    <s v="Banking, Investment And Insurance"/>
    <s v="No"/>
    <s v="No"/>
    <s v="Mumbai"/>
    <s v="No"/>
    <s v="Yes"/>
    <s v="SMS Sent"/>
  </r>
  <r>
    <s v="7281c21d-864c-4fe5-843c-5e749ca71cc8"/>
    <x v="1"/>
    <x v="2"/>
    <s v="No"/>
    <s v="No"/>
    <x v="0"/>
    <n v="5"/>
    <x v="429"/>
    <n v="5"/>
    <s v="SMS Sent"/>
    <s v="Supply Chain Management"/>
    <s v="No"/>
    <s v="No"/>
    <s v="Mumbai"/>
    <s v="No"/>
    <s v="No"/>
    <s v="Modified"/>
  </r>
  <r>
    <s v="0a03dadf-57ef-4646-b5d2-388064539d1c"/>
    <x v="1"/>
    <x v="1"/>
    <s v="No"/>
    <s v="No"/>
    <x v="0"/>
    <n v="2"/>
    <x v="686"/>
    <n v="2"/>
    <s v="Email Opened"/>
    <s v="Finance Management"/>
    <s v="No"/>
    <s v="No"/>
    <s v="Thane &amp; Outskirts"/>
    <s v="No"/>
    <s v="Yes"/>
    <s v="Email Opened"/>
  </r>
  <r>
    <s v="a0159f3e-3725-4d08-8607-42a7fce77271"/>
    <x v="0"/>
    <x v="2"/>
    <s v="No"/>
    <s v="No"/>
    <x v="1"/>
    <n v="5"/>
    <x v="687"/>
    <n v="2.5"/>
    <s v="SMS Sent"/>
    <s v="Human Resource Management"/>
    <s v="No"/>
    <s v="No"/>
    <s v="Other Cities"/>
    <s v="No"/>
    <s v="No"/>
    <s v="SMS Sent"/>
  </r>
  <r>
    <s v="7fdb175d-8cf9-4d7b-8167-e049ee247bc2"/>
    <x v="1"/>
    <x v="2"/>
    <s v="No"/>
    <s v="No"/>
    <x v="0"/>
    <n v="4"/>
    <x v="688"/>
    <n v="4"/>
    <s v="Email Opened"/>
    <s v="Finance Management"/>
    <s v="No"/>
    <s v="No"/>
    <s v="Mumbai"/>
    <s v="No"/>
    <s v="No"/>
    <s v="Email Opened"/>
  </r>
  <r>
    <s v="e82c6e62-29c4-4070-8ef5-16786e35bad0"/>
    <x v="0"/>
    <x v="2"/>
    <s v="No"/>
    <s v="No"/>
    <x v="0"/>
    <n v="6"/>
    <x v="689"/>
    <n v="3"/>
    <s v="Email Opened"/>
    <s v="Human Resource Management"/>
    <s v="No"/>
    <s v="No"/>
    <s v="Mumbai"/>
    <s v="No"/>
    <s v="Yes"/>
    <s v="Email Opened"/>
  </r>
  <r>
    <s v="952f291c-e2e2-4714-9b9a-a0b8e864d6f2"/>
    <x v="0"/>
    <x v="2"/>
    <s v="No"/>
    <s v="No"/>
    <x v="0"/>
    <n v="4"/>
    <x v="672"/>
    <n v="4"/>
    <s v="Email Opened"/>
    <s v="Marketing Management"/>
    <s v="No"/>
    <s v="No"/>
    <s v="Mumbai"/>
    <s v="No"/>
    <s v="No"/>
    <s v="Modified"/>
  </r>
  <r>
    <s v="2c2de880-420f-4ff8-a0e5-b1ae22006258"/>
    <x v="1"/>
    <x v="2"/>
    <s v="No"/>
    <s v="No"/>
    <x v="1"/>
    <n v="6"/>
    <x v="690"/>
    <n v="6"/>
    <s v="Email Link Clicked"/>
    <s v="IT Projects Management"/>
    <s v="No"/>
    <s v="No"/>
    <s v="Mumbai"/>
    <s v="No"/>
    <s v="No"/>
    <s v="Email Link Clicked"/>
  </r>
  <r>
    <s v="8ce48821-9734-4865-a07b-997c92bacc5a"/>
    <x v="1"/>
    <x v="2"/>
    <s v="No"/>
    <s v="No"/>
    <x v="0"/>
    <n v="4"/>
    <x v="691"/>
    <n v="4"/>
    <s v="Email Opened"/>
    <s v="Human Resource Management"/>
    <s v="No"/>
    <s v="No"/>
    <s v="Mumbai"/>
    <s v="No"/>
    <s v="No"/>
    <s v="Email Opened"/>
  </r>
  <r>
    <s v="f66fc21b-621d-4dad-a984-dcd0d480da76"/>
    <x v="1"/>
    <x v="2"/>
    <s v="No"/>
    <s v="No"/>
    <x v="1"/>
    <n v="6"/>
    <x v="692"/>
    <n v="6"/>
    <s v="Email Opened"/>
    <s v="International Business"/>
    <s v="No"/>
    <s v="No"/>
    <s v="Mumbai"/>
    <s v="No"/>
    <s v="No"/>
    <s v="Email Opened"/>
  </r>
  <r>
    <s v="91301a80-7501-45b4-b91a-1837c2547b21"/>
    <x v="1"/>
    <x v="1"/>
    <s v="No"/>
    <s v="No"/>
    <x v="1"/>
    <n v="2"/>
    <x v="693"/>
    <n v="2"/>
    <s v="Email Opened"/>
    <s v="Supply Chain Management"/>
    <s v="No"/>
    <s v="No"/>
    <s v="Mumbai"/>
    <s v="No"/>
    <s v="Yes"/>
    <s v="Email Opened"/>
  </r>
  <r>
    <s v="2f3b20c1-fdd4-4455-95de-55e455d25413"/>
    <x v="0"/>
    <x v="2"/>
    <s v="No"/>
    <s v="No"/>
    <x v="0"/>
    <n v="5"/>
    <x v="5"/>
    <n v="5"/>
    <s v="Olark Chat Conversation"/>
    <s v="Select"/>
    <s v="No"/>
    <s v="No"/>
    <s v="Select"/>
    <s v="No"/>
    <s v="No"/>
    <s v="Modified"/>
  </r>
  <r>
    <s v="2bd7dc3c-df9a-449b-b07c-5f5540a55a42"/>
    <x v="1"/>
    <x v="2"/>
    <s v="No"/>
    <s v="No"/>
    <x v="0"/>
    <n v="6"/>
    <x v="326"/>
    <n v="3"/>
    <s v="SMS Sent"/>
    <s v="Operations Management"/>
    <s v="No"/>
    <s v="No"/>
    <s v="Mumbai"/>
    <s v="No"/>
    <s v="No"/>
    <s v="SMS Sent"/>
  </r>
  <r>
    <s v="ae82160f-921e-4cad-874a-5408ea63dea1"/>
    <x v="1"/>
    <x v="1"/>
    <s v="No"/>
    <s v="No"/>
    <x v="0"/>
    <n v="1"/>
    <x v="248"/>
    <n v="1"/>
    <s v="Converted to Lead"/>
    <s v="Supply Chain Management"/>
    <s v="No"/>
    <s v="No"/>
    <s v="Mumbai"/>
    <s v="No"/>
    <s v="Yes"/>
    <s v="Modified"/>
  </r>
  <r>
    <s v="02e5134f-5d56-4412-96fd-d02e532e3941"/>
    <x v="1"/>
    <x v="2"/>
    <s v="No"/>
    <s v="No"/>
    <x v="0"/>
    <n v="4"/>
    <x v="694"/>
    <n v="4"/>
    <s v="Email Opened"/>
    <s v="Marketing Management"/>
    <s v="No"/>
    <s v="No"/>
    <s v="Mumbai"/>
    <s v="No"/>
    <s v="No"/>
    <s v="Modified"/>
  </r>
  <r>
    <s v="add952b1-97f3-4847-93f0-f97cf8e46c80"/>
    <x v="0"/>
    <x v="2"/>
    <s v="No"/>
    <s v="No"/>
    <x v="0"/>
    <n v="2"/>
    <x v="489"/>
    <n v="2"/>
    <s v="SMS Sent"/>
    <s v="Select"/>
    <s v="No"/>
    <s v="No"/>
    <s v="Mumbai"/>
    <s v="No"/>
    <s v="No"/>
    <s v="Modified"/>
  </r>
  <r>
    <s v="18e51621-cd83-441a-a52e-ce32507f0476"/>
    <x v="1"/>
    <x v="2"/>
    <s v="No"/>
    <s v="No"/>
    <x v="1"/>
    <n v="4"/>
    <x v="695"/>
    <n v="4"/>
    <s v="SMS Sent"/>
    <s v="IT Projects Management"/>
    <s v="No"/>
    <s v="No"/>
    <s v="Thane &amp; Outskirts"/>
    <s v="No"/>
    <s v="No"/>
    <s v="SMS Sent"/>
  </r>
  <r>
    <s v="062d6201-d7b0-43a1-b153-92ba04ac1966"/>
    <x v="0"/>
    <x v="2"/>
    <s v="No"/>
    <s v="No"/>
    <x v="1"/>
    <n v="2"/>
    <x v="290"/>
    <n v="1"/>
    <s v="Email Opened"/>
    <s v="Operations Management"/>
    <s v="No"/>
    <s v="No"/>
    <s v="Select"/>
    <s v="No"/>
    <s v="No"/>
    <s v="Email Opened"/>
  </r>
  <r>
    <s v="948d93ed-6de9-488c-ac51-90485c2f5532"/>
    <x v="1"/>
    <x v="1"/>
    <s v="No"/>
    <s v="No"/>
    <x v="1"/>
    <n v="3"/>
    <x v="524"/>
    <n v="3"/>
    <s v="Email Opened"/>
    <s v="Business Administration"/>
    <s v="No"/>
    <s v="No"/>
    <s v="Mumbai"/>
    <s v="No"/>
    <s v="Yes"/>
    <s v="Email Opened"/>
  </r>
  <r>
    <s v="dd47f628-de07-473f-b18e-c7ab1249201d"/>
    <x v="0"/>
    <x v="0"/>
    <s v="No"/>
    <s v="No"/>
    <x v="1"/>
    <n v="8"/>
    <x v="112"/>
    <n v="4"/>
    <s v="SMS Sent"/>
    <s v="Travel and Tourism"/>
    <s v="No"/>
    <s v="No"/>
    <s v="Select"/>
    <s v="No"/>
    <s v="No"/>
    <s v="SMS Sent"/>
  </r>
  <r>
    <s v="dab616dd-5d5f-4d64-855e-47d6b4b599f8"/>
    <x v="1"/>
    <x v="0"/>
    <s v="No"/>
    <s v="No"/>
    <x v="0"/>
    <n v="4"/>
    <x v="696"/>
    <n v="4"/>
    <s v="Email Opened"/>
    <s v="Banking, Investment And Insurance"/>
    <s v="No"/>
    <s v="No"/>
    <s v="Other Metro Cities"/>
    <s v="No"/>
    <s v="Yes"/>
    <s v="Email Opened"/>
  </r>
  <r>
    <s v="a90f4edc-24da-40f8-85df-fd671686c0fd"/>
    <x v="1"/>
    <x v="2"/>
    <s v="No"/>
    <s v="No"/>
    <x v="0"/>
    <n v="6"/>
    <x v="508"/>
    <n v="3"/>
    <s v="Email Opened"/>
    <s v="Business Administration"/>
    <s v="No"/>
    <s v="No"/>
    <s v="Mumbai"/>
    <s v="No"/>
    <s v="No"/>
    <s v="Email Opened"/>
  </r>
  <r>
    <s v="860dd79d-a9fb-4ec2-b0c4-c13901b5e2da"/>
    <x v="1"/>
    <x v="1"/>
    <s v="No"/>
    <s v="No"/>
    <x v="1"/>
    <n v="5"/>
    <x v="697"/>
    <n v="2.5"/>
    <s v="Email Opened"/>
    <s v="IT Projects Management"/>
    <s v="No"/>
    <s v="No"/>
    <s v="Other Cities of Maharashtra"/>
    <s v="No"/>
    <s v="Yes"/>
    <s v="Email Opened"/>
  </r>
  <r>
    <s v="5f89de14-59c4-4ad0-8a8d-2640bdbf638e"/>
    <x v="0"/>
    <x v="2"/>
    <s v="No"/>
    <s v="No"/>
    <x v="0"/>
    <n v="2"/>
    <x v="698"/>
    <n v="2"/>
    <s v="Email Opened"/>
    <s v="Select"/>
    <s v="No"/>
    <s v="No"/>
    <s v="Select"/>
    <s v="No"/>
    <s v="No"/>
    <s v="Email Opened"/>
  </r>
  <r>
    <s v="7c4cf29c-5c1d-4a4b-a846-3553d73ef239"/>
    <x v="0"/>
    <x v="2"/>
    <s v="No"/>
    <s v="No"/>
    <x v="1"/>
    <n v="3"/>
    <x v="699"/>
    <n v="3"/>
    <s v="Email Opened"/>
    <s v="Healthcare Management"/>
    <s v="No"/>
    <s v="No"/>
    <s v="Select"/>
    <s v="No"/>
    <s v="No"/>
    <s v="Email Opened"/>
  </r>
  <r>
    <s v="8a2495d4-230e-4c65-b050-25992ff37ab2"/>
    <x v="1"/>
    <x v="0"/>
    <s v="No"/>
    <s v="No"/>
    <x v="0"/>
    <n v="5"/>
    <x v="248"/>
    <n v="5"/>
    <s v="Email Opened"/>
    <s v="Finance Management"/>
    <s v="No"/>
    <s v="No"/>
    <s v="Mumbai"/>
    <s v="No"/>
    <s v="Yes"/>
    <s v="Email Opened"/>
  </r>
  <r>
    <s v="6fb68540-903b-4158-8cc9-241d842926cc"/>
    <x v="0"/>
    <x v="2"/>
    <s v="No"/>
    <s v="No"/>
    <x v="0"/>
    <n v="1"/>
    <x v="700"/>
    <n v="1"/>
    <s v="Converted to Lead"/>
    <s v="Select"/>
    <s v="No"/>
    <s v="No"/>
    <s v="Select"/>
    <s v="No"/>
    <s v="No"/>
    <s v="Modified"/>
  </r>
  <r>
    <s v="5a741a65-8593-4702-a34b-ab937e228810"/>
    <x v="1"/>
    <x v="2"/>
    <s v="No"/>
    <s v="No"/>
    <x v="0"/>
    <n v="7"/>
    <x v="202"/>
    <n v="7"/>
    <s v="Email Opened"/>
    <s v="Marketing Management"/>
    <s v="No"/>
    <s v="No"/>
    <s v="Other Metro Cities"/>
    <s v="No"/>
    <s v="Yes"/>
    <s v="Modified"/>
  </r>
  <r>
    <s v="1c3b8c71-a90b-4779-b8d6-4b1a015dec8c"/>
    <x v="1"/>
    <x v="2"/>
    <s v="No"/>
    <s v="No"/>
    <x v="1"/>
    <n v="6"/>
    <x v="456"/>
    <n v="6"/>
    <s v="Email Opened"/>
    <s v="Marketing Management"/>
    <s v="No"/>
    <s v="No"/>
    <s v="Mumbai"/>
    <s v="No"/>
    <s v="Yes"/>
    <s v="Email Opened"/>
  </r>
  <r>
    <s v="8f3ae9a7-1397-493b-a5f8-281bf10d0a59"/>
    <x v="0"/>
    <x v="4"/>
    <s v="No"/>
    <s v="No"/>
    <x v="1"/>
    <n v="1"/>
    <x v="701"/>
    <n v="1"/>
    <s v="Email Opened"/>
    <s v="Banking, Investment And Insurance"/>
    <s v="No"/>
    <s v="No"/>
    <s v="Thane &amp; Outskirts"/>
    <s v="No"/>
    <s v="Yes"/>
    <s v="Email Opened"/>
  </r>
  <r>
    <s v="b74979e3-dd05-4542-b093-52c6f6f53431"/>
    <x v="1"/>
    <x v="2"/>
    <s v="No"/>
    <s v="No"/>
    <x v="0"/>
    <n v="3"/>
    <x v="702"/>
    <n v="3"/>
    <s v="Email Opened"/>
    <s v="International Business"/>
    <s v="No"/>
    <s v="No"/>
    <s v="Mumbai"/>
    <s v="No"/>
    <s v="No"/>
    <s v="Email Opened"/>
  </r>
  <r>
    <s v="d5fc5ee8-162b-4d99-9741-bd24f4990e83"/>
    <x v="1"/>
    <x v="2"/>
    <s v="Yes"/>
    <s v="No"/>
    <x v="0"/>
    <n v="4"/>
    <x v="241"/>
    <n v="4"/>
    <s v="SMS Sent"/>
    <s v="Operations Management"/>
    <s v="No"/>
    <s v="No"/>
    <s v="Thane &amp; Outskirts"/>
    <s v="No"/>
    <s v="No"/>
    <s v="Modified"/>
  </r>
  <r>
    <s v="9faee7c6-394f-4702-912f-7ba288bc9c6f"/>
    <x v="1"/>
    <x v="1"/>
    <s v="No"/>
    <s v="No"/>
    <x v="0"/>
    <n v="3"/>
    <x v="703"/>
    <n v="3"/>
    <s v="Email Opened"/>
    <s v="Finance Management"/>
    <s v="No"/>
    <s v="No"/>
    <s v="Other Cities"/>
    <s v="No"/>
    <s v="No"/>
    <s v="Email Opened"/>
  </r>
  <r>
    <s v="afbdb592-b0bf-4551-9c2c-8c1c75406e2a"/>
    <x v="1"/>
    <x v="1"/>
    <s v="No"/>
    <s v="No"/>
    <x v="0"/>
    <n v="2"/>
    <x v="373"/>
    <n v="2"/>
    <s v="Email Opened"/>
    <s v="IT Projects Management"/>
    <s v="No"/>
    <s v="No"/>
    <s v="Mumbai"/>
    <s v="No"/>
    <s v="Yes"/>
    <s v="Email Opened"/>
  </r>
  <r>
    <s v="bd2f22db-1599-4fb8-a522-047a0c9ecae1"/>
    <x v="0"/>
    <x v="4"/>
    <s v="No"/>
    <s v="No"/>
    <x v="0"/>
    <n v="3"/>
    <x v="704"/>
    <n v="1.5"/>
    <s v="Email Opened"/>
    <s v="Human Resource Management"/>
    <s v="No"/>
    <s v="No"/>
    <s v="Mumbai"/>
    <s v="No"/>
    <s v="Yes"/>
    <s v="Email Opened"/>
  </r>
  <r>
    <s v="9402c6af-a457-4206-9dda-a037383df7a4"/>
    <x v="1"/>
    <x v="1"/>
    <s v="No"/>
    <s v="No"/>
    <x v="1"/>
    <n v="1"/>
    <x v="705"/>
    <n v="1"/>
    <s v="Converted to Lead"/>
    <s v="Operations Management"/>
    <s v="No"/>
    <s v="No"/>
    <s v="Mumbai"/>
    <s v="No"/>
    <s v="Yes"/>
    <s v="Modified"/>
  </r>
  <r>
    <s v="9fb317aa-9fb1-4691-b263-f8063564bb21"/>
    <x v="1"/>
    <x v="1"/>
    <s v="No"/>
    <s v="No"/>
    <x v="0"/>
    <n v="2"/>
    <x v="706"/>
    <n v="2"/>
    <s v="Email Opened"/>
    <s v="Operations Management"/>
    <s v="No"/>
    <s v="No"/>
    <s v="Other Metro Cities"/>
    <s v="No"/>
    <s v="Yes"/>
    <s v="Email Opened"/>
  </r>
  <r>
    <s v="a8b4e742-2cce-4280-8549-a4a7d51a0fe2"/>
    <x v="1"/>
    <x v="1"/>
    <s v="No"/>
    <s v="No"/>
    <x v="1"/>
    <n v="5"/>
    <x v="707"/>
    <n v="5"/>
    <s v="Email Opened"/>
    <s v="Media and Advertising"/>
    <s v="No"/>
    <s v="No"/>
    <s v="Mumbai"/>
    <s v="No"/>
    <s v="Yes"/>
    <s v="Email Opened"/>
  </r>
  <r>
    <s v="e72ea1c2-f40e-4b49-8bab-bcb6b7965189"/>
    <x v="1"/>
    <x v="0"/>
    <s v="No"/>
    <s v="No"/>
    <x v="0"/>
    <n v="12"/>
    <x v="247"/>
    <n v="6"/>
    <s v="Email Opened"/>
    <s v="Services Excellence"/>
    <s v="No"/>
    <s v="No"/>
    <s v="Mumbai"/>
    <s v="No"/>
    <s v="Yes"/>
    <s v="Email Opened"/>
  </r>
  <r>
    <s v="6ea29528-7fe4-46cc-94f0-852e98c4f19a"/>
    <x v="1"/>
    <x v="1"/>
    <s v="No"/>
    <s v="No"/>
    <x v="0"/>
    <n v="3"/>
    <x v="708"/>
    <n v="1.5"/>
    <s v="Email Opened"/>
    <s v="Marketing Management"/>
    <s v="No"/>
    <s v="No"/>
    <s v="Mumbai"/>
    <s v="No"/>
    <s v="Yes"/>
    <s v="Email Opened"/>
  </r>
  <r>
    <s v="af5e7b2c-d40b-4952-b5db-8c512aa36642"/>
    <x v="0"/>
    <x v="2"/>
    <s v="No"/>
    <s v="No"/>
    <x v="0"/>
    <n v="5"/>
    <x v="352"/>
    <n v="5"/>
    <s v="Email Opened"/>
    <s v="IT Projects Management"/>
    <s v="No"/>
    <s v="No"/>
    <s v="Thane &amp; Outskirts"/>
    <s v="No"/>
    <s v="No"/>
    <s v="Email Opened"/>
  </r>
  <r>
    <s v="38c3d4bc-6f8d-4803-9608-73cf8b3441b8"/>
    <x v="0"/>
    <x v="2"/>
    <s v="No"/>
    <s v="No"/>
    <x v="0"/>
    <n v="2"/>
    <x v="709"/>
    <n v="2"/>
    <s v="Email Opened"/>
    <s v="Select"/>
    <s v="No"/>
    <s v="No"/>
    <s v="Select"/>
    <s v="No"/>
    <s v="No"/>
    <s v="Email Opened"/>
  </r>
  <r>
    <s v="88f96e3a-3885-450e-86e3-015ccb7ae528"/>
    <x v="1"/>
    <x v="1"/>
    <s v="No"/>
    <s v="No"/>
    <x v="0"/>
    <n v="5"/>
    <x v="593"/>
    <n v="5"/>
    <s v="Email Opened"/>
    <s v="Finance Management"/>
    <s v="No"/>
    <s v="No"/>
    <s v="Other Cities"/>
    <s v="No"/>
    <s v="Yes"/>
    <s v="Email Opened"/>
  </r>
  <r>
    <s v="46070f41-372c-46c8-bafd-8b1587e7043b"/>
    <x v="1"/>
    <x v="1"/>
    <s v="No"/>
    <s v="No"/>
    <x v="0"/>
    <n v="3"/>
    <x v="318"/>
    <n v="3"/>
    <s v="Email Opened"/>
    <s v="International Business"/>
    <s v="No"/>
    <s v="No"/>
    <s v="Other Cities"/>
    <s v="No"/>
    <s v="Yes"/>
    <s v="Email Opened"/>
  </r>
  <r>
    <s v="d9efb7a2-29ac-420b-a8ce-a6fa4ca8c59d"/>
    <x v="0"/>
    <x v="0"/>
    <s v="No"/>
    <s v="No"/>
    <x v="0"/>
    <n v="9"/>
    <x v="710"/>
    <n v="4.5"/>
    <s v="Email Opened"/>
    <s v="Rural and Agribusiness"/>
    <s v="No"/>
    <s v="No"/>
    <s v="Other Cities"/>
    <s v="No"/>
    <s v="Yes"/>
    <s v="Email Opened"/>
  </r>
  <r>
    <s v="74c2f218-93cb-4e83-af58-9d676ffa1217"/>
    <x v="1"/>
    <x v="1"/>
    <s v="No"/>
    <s v="No"/>
    <x v="0"/>
    <n v="10"/>
    <x v="140"/>
    <n v="5"/>
    <s v="Email Opened"/>
    <s v="Supply Chain Management"/>
    <s v="No"/>
    <s v="No"/>
    <s v="Mumbai"/>
    <s v="No"/>
    <s v="Yes"/>
    <s v="Email Opened"/>
  </r>
  <r>
    <s v="916f85f1-b0cf-4210-a8bf-6abd5722c723"/>
    <x v="0"/>
    <x v="4"/>
    <s v="No"/>
    <s v="No"/>
    <x v="1"/>
    <n v="6"/>
    <x v="711"/>
    <n v="2"/>
    <s v="Email Opened"/>
    <s v="Human Resource Management"/>
    <s v="No"/>
    <s v="No"/>
    <s v="Mumbai"/>
    <s v="No"/>
    <s v="Yes"/>
    <s v="Email Opened"/>
  </r>
  <r>
    <s v="2d80da4d-e062-4eef-af13-573076af5511"/>
    <x v="1"/>
    <x v="1"/>
    <s v="No"/>
    <s v="No"/>
    <x v="0"/>
    <n v="3"/>
    <x v="712"/>
    <n v="3"/>
    <s v="Email Opened"/>
    <s v="Finance Management"/>
    <s v="No"/>
    <s v="No"/>
    <s v="Other Cities"/>
    <s v="No"/>
    <s v="Yes"/>
    <s v="Email Opened"/>
  </r>
  <r>
    <s v="70756038-88af-4ca8-9143-17ad80cb4cf3"/>
    <x v="1"/>
    <x v="2"/>
    <s v="No"/>
    <s v="No"/>
    <x v="1"/>
    <n v="5"/>
    <x v="713"/>
    <n v="5"/>
    <s v="SMS Sent"/>
    <s v="Human Resource Management"/>
    <s v="No"/>
    <s v="No"/>
    <s v="Mumbai"/>
    <s v="No"/>
    <s v="No"/>
    <s v="SMS Sent"/>
  </r>
  <r>
    <s v="2cdddcde-6d53-4721-9b7a-e1c59e277718"/>
    <x v="1"/>
    <x v="1"/>
    <s v="No"/>
    <s v="No"/>
    <x v="0"/>
    <n v="3"/>
    <x v="133"/>
    <n v="3"/>
    <s v="SMS Sent"/>
    <s v="Marketing Management"/>
    <s v="No"/>
    <s v="No"/>
    <s v="Mumbai"/>
    <s v="No"/>
    <s v="Yes"/>
    <s v="Modified"/>
  </r>
  <r>
    <s v="862a1de1-c663-4d0a-bc27-2b9b94898510"/>
    <x v="1"/>
    <x v="2"/>
    <s v="No"/>
    <s v="No"/>
    <x v="0"/>
    <n v="6"/>
    <x v="69"/>
    <n v="6"/>
    <s v="Page Visited on Website"/>
    <s v="Banking, Investment And Insurance"/>
    <s v="No"/>
    <s v="No"/>
    <s v="Mumbai"/>
    <s v="No"/>
    <s v="No"/>
    <s v="Page Visited on Website"/>
  </r>
  <r>
    <s v="fd9ccf70-1591-4272-b361-1a7cdd1de56a"/>
    <x v="0"/>
    <x v="2"/>
    <s v="No"/>
    <s v="No"/>
    <x v="1"/>
    <n v="16"/>
    <x v="714"/>
    <n v="3.2"/>
    <s v="Page Visited on Website"/>
    <s v="Human Resource Management"/>
    <s v="No"/>
    <s v="No"/>
    <s v="Select"/>
    <s v="No"/>
    <s v="No"/>
    <s v="Page Visited on Website"/>
  </r>
  <r>
    <s v="24450f53-b189-48b4-9403-6b62f9bfe470"/>
    <x v="1"/>
    <x v="2"/>
    <s v="No"/>
    <s v="No"/>
    <x v="0"/>
    <n v="5"/>
    <x v="349"/>
    <n v="2.5"/>
    <s v="Email Opened"/>
    <s v="Finance Management"/>
    <s v="No"/>
    <s v="No"/>
    <s v="Mumbai"/>
    <s v="No"/>
    <s v="Yes"/>
    <s v="Email Opened"/>
  </r>
  <r>
    <s v="77192db9-0bd7-42e5-83e8-fbdf143d87c3"/>
    <x v="1"/>
    <x v="2"/>
    <s v="No"/>
    <s v="No"/>
    <x v="0"/>
    <n v="4"/>
    <x v="547"/>
    <n v="4"/>
    <s v="Email Opened"/>
    <s v="Business Administration"/>
    <s v="No"/>
    <s v="No"/>
    <s v="Mumbai"/>
    <s v="No"/>
    <s v="Yes"/>
    <s v="Email Opened"/>
  </r>
  <r>
    <s v="e80e9214-2648-412d-876a-db4b670e7e62"/>
    <x v="1"/>
    <x v="2"/>
    <s v="No"/>
    <s v="No"/>
    <x v="1"/>
    <n v="3"/>
    <x v="715"/>
    <n v="3"/>
    <s v="Converted to Lead"/>
    <s v="Business Administration"/>
    <s v="No"/>
    <s v="No"/>
    <s v="Mumbai"/>
    <s v="No"/>
    <s v="No"/>
    <s v="Modified"/>
  </r>
  <r>
    <s v="57847910-96b8-4d39-8bfd-f7883f7c89ea"/>
    <x v="0"/>
    <x v="2"/>
    <s v="No"/>
    <s v="No"/>
    <x v="1"/>
    <n v="2"/>
    <x v="716"/>
    <n v="1"/>
    <s v="Email Opened"/>
    <s v="Marketing Management"/>
    <s v="No"/>
    <s v="No"/>
    <s v="Mumbai"/>
    <s v="No"/>
    <s v="No"/>
    <s v="Email Opened"/>
  </r>
  <r>
    <s v="b7366764-087c-4de5-8108-ecdce84747f0"/>
    <x v="0"/>
    <x v="2"/>
    <s v="No"/>
    <s v="No"/>
    <x v="1"/>
    <n v="4"/>
    <x v="717"/>
    <n v="2"/>
    <s v="Email Opened"/>
    <s v="Human Resource Management"/>
    <s v="No"/>
    <s v="No"/>
    <s v="Mumbai"/>
    <s v="No"/>
    <s v="No"/>
    <s v="Email Opened"/>
  </r>
  <r>
    <s v="23b8490f-0922-4a8e-9511-6a5836e17170"/>
    <x v="0"/>
    <x v="2"/>
    <s v="No"/>
    <s v="No"/>
    <x v="1"/>
    <n v="4"/>
    <x v="718"/>
    <n v="1.33"/>
    <s v="Email Opened"/>
    <s v="Select"/>
    <s v="No"/>
    <s v="No"/>
    <s v="Mumbai"/>
    <s v="No"/>
    <s v="No"/>
    <s v="Email Opened"/>
  </r>
  <r>
    <s v="913413e2-978c-44b1-9e6d-9991bcba0fba"/>
    <x v="0"/>
    <x v="2"/>
    <s v="No"/>
    <s v="No"/>
    <x v="0"/>
    <n v="3"/>
    <x v="641"/>
    <n v="1.5"/>
    <s v="Email Opened"/>
    <s v="Select"/>
    <s v="No"/>
    <s v="No"/>
    <s v="Select"/>
    <s v="No"/>
    <s v="No"/>
    <s v="Email Opened"/>
  </r>
  <r>
    <s v="4faa6b62-046c-4814-b263-1aca4425ca06"/>
    <x v="1"/>
    <x v="1"/>
    <s v="Yes"/>
    <s v="No"/>
    <x v="0"/>
    <n v="4"/>
    <x v="389"/>
    <n v="4"/>
    <s v="SMS Sent"/>
    <s v="Services Excellence"/>
    <s v="No"/>
    <s v="No"/>
    <s v="Mumbai"/>
    <s v="No"/>
    <s v="No"/>
    <s v="Modified"/>
  </r>
  <r>
    <s v="c2ed75ee-d57a-4b34-a148-03a76d0b239a"/>
    <x v="0"/>
    <x v="2"/>
    <s v="No"/>
    <s v="No"/>
    <x v="0"/>
    <n v="3"/>
    <x v="331"/>
    <n v="3"/>
    <s v="SMS Sent"/>
    <s v="Select"/>
    <s v="No"/>
    <s v="No"/>
    <s v="Select"/>
    <s v="No"/>
    <s v="No"/>
    <s v="SMS Sent"/>
  </r>
  <r>
    <s v="34a8ad95-b6ea-45dd-abd4-3b7b97efec84"/>
    <x v="1"/>
    <x v="0"/>
    <s v="No"/>
    <s v="No"/>
    <x v="1"/>
    <n v="11"/>
    <x v="719"/>
    <n v="11"/>
    <s v="Email Opened"/>
    <s v="Travel and Tourism"/>
    <s v="No"/>
    <s v="No"/>
    <s v="Mumbai"/>
    <s v="No"/>
    <s v="Yes"/>
    <s v="Email Opened"/>
  </r>
  <r>
    <s v="cd6943e3-a99c-4fa4-96a6-95c054f569eb"/>
    <x v="1"/>
    <x v="2"/>
    <s v="No"/>
    <s v="No"/>
    <x v="1"/>
    <n v="4"/>
    <x v="720"/>
    <n v="2"/>
    <s v="Email Opened"/>
    <s v="Finance Management"/>
    <s v="No"/>
    <s v="No"/>
    <s v="Mumbai"/>
    <s v="No"/>
    <s v="No"/>
    <s v="Email Opened"/>
  </r>
  <r>
    <s v="b69a27c6-d0f4-4676-8beb-4af3550e2278"/>
    <x v="1"/>
    <x v="2"/>
    <s v="No"/>
    <s v="No"/>
    <x v="0"/>
    <n v="5"/>
    <x v="708"/>
    <n v="5"/>
    <s v="Email Opened"/>
    <s v="Finance Management"/>
    <s v="No"/>
    <s v="No"/>
    <s v="Mumbai"/>
    <s v="No"/>
    <s v="No"/>
    <s v="Email Opened"/>
  </r>
  <r>
    <s v="0dbcf937-2e15-4ecb-a796-a5a8e824fd1f"/>
    <x v="1"/>
    <x v="2"/>
    <s v="No"/>
    <s v="No"/>
    <x v="0"/>
    <n v="12"/>
    <x v="721"/>
    <n v="3"/>
    <s v="Converted to Lead"/>
    <s v="Finance Management"/>
    <s v="No"/>
    <s v="No"/>
    <s v="Mumbai"/>
    <s v="No"/>
    <s v="No"/>
    <s v="Modified"/>
  </r>
  <r>
    <s v="be7f2cf1-1821-438d-83ab-ab18c44dce86"/>
    <x v="1"/>
    <x v="1"/>
    <s v="No"/>
    <s v="No"/>
    <x v="1"/>
    <n v="2"/>
    <x v="722"/>
    <n v="2"/>
    <s v="SMS Sent"/>
    <s v="Operations Management"/>
    <s v="No"/>
    <s v="No"/>
    <s v="Other Cities of Maharashtra"/>
    <s v="No"/>
    <s v="Yes"/>
    <s v="SMS Sent"/>
  </r>
  <r>
    <s v="0918c483-3947-4cc0-99e6-56d29483f56b"/>
    <x v="1"/>
    <x v="1"/>
    <s v="No"/>
    <s v="No"/>
    <x v="1"/>
    <n v="3"/>
    <x v="723"/>
    <n v="1.5"/>
    <s v="Email Opened"/>
    <s v="Human Resource Management"/>
    <s v="No"/>
    <s v="No"/>
    <s v="Other Cities of Maharashtra"/>
    <s v="No"/>
    <s v="Yes"/>
    <s v="Email Opened"/>
  </r>
  <r>
    <s v="51563510-2ed9-4382-aeef-be4b83963d5b"/>
    <x v="0"/>
    <x v="2"/>
    <s v="No"/>
    <s v="No"/>
    <x v="0"/>
    <n v="3"/>
    <x v="724"/>
    <n v="3"/>
    <s v="Email Opened"/>
    <s v="Hospitality Management"/>
    <s v="No"/>
    <s v="No"/>
    <s v="Select"/>
    <s v="No"/>
    <s v="No"/>
    <s v="Email Opened"/>
  </r>
  <r>
    <s v="c091eb4e-4cd4-47c7-bd6c-b1acc80606f0"/>
    <x v="0"/>
    <x v="2"/>
    <s v="No"/>
    <s v="No"/>
    <x v="0"/>
    <n v="2"/>
    <x v="93"/>
    <n v="2"/>
    <s v="SMS Sent"/>
    <s v="Marketing Management"/>
    <s v="No"/>
    <s v="No"/>
    <s v="Select"/>
    <s v="No"/>
    <s v="No"/>
    <s v="Modified"/>
  </r>
  <r>
    <s v="4b3a075d-6cfc-4cb3-bd11-8621b20906b6"/>
    <x v="1"/>
    <x v="2"/>
    <s v="No"/>
    <s v="No"/>
    <x v="0"/>
    <n v="3"/>
    <x v="725"/>
    <n v="3"/>
    <s v="Email Opened"/>
    <s v="Human Resource Management"/>
    <s v="No"/>
    <s v="No"/>
    <s v="Mumbai"/>
    <s v="No"/>
    <s v="No"/>
    <s v="Email Opened"/>
  </r>
  <r>
    <s v="8cdb848f-a689-4fe9-bc36-4c9dac8cccfe"/>
    <x v="0"/>
    <x v="2"/>
    <s v="No"/>
    <s v="No"/>
    <x v="0"/>
    <n v="4"/>
    <x v="526"/>
    <n v="4"/>
    <s v="View in browser link Clicked"/>
    <s v="Select"/>
    <s v="No"/>
    <s v="No"/>
    <s v="Select"/>
    <s v="No"/>
    <s v="No"/>
    <s v="Modified"/>
  </r>
  <r>
    <s v="af334ec6-bfff-4de7-b59d-d8c2fae37795"/>
    <x v="1"/>
    <x v="2"/>
    <s v="No"/>
    <s v="No"/>
    <x v="1"/>
    <n v="4"/>
    <x v="726"/>
    <n v="4"/>
    <s v="Email Opened"/>
    <s v="Human Resource Management"/>
    <s v="No"/>
    <s v="No"/>
    <s v="Mumbai"/>
    <s v="No"/>
    <s v="No"/>
    <s v="Email Opened"/>
  </r>
  <r>
    <s v="75b60756-f117-40d3-8d24-fff8a4cffbce"/>
    <x v="1"/>
    <x v="2"/>
    <s v="No"/>
    <s v="No"/>
    <x v="1"/>
    <n v="4"/>
    <x v="727"/>
    <n v="4"/>
    <s v="SMS Sent"/>
    <s v="Human Resource Management"/>
    <s v="No"/>
    <s v="No"/>
    <s v="Mumbai"/>
    <s v="No"/>
    <s v="No"/>
    <s v="SMS Sent"/>
  </r>
  <r>
    <s v="cb88de9e-545d-4d99-9147-529842216f6f"/>
    <x v="1"/>
    <x v="2"/>
    <s v="No"/>
    <s v="No"/>
    <x v="1"/>
    <n v="4"/>
    <x v="728"/>
    <n v="4"/>
    <s v="Email Opened"/>
    <s v="Human Resource Management"/>
    <s v="No"/>
    <s v="No"/>
    <s v="Mumbai"/>
    <s v="No"/>
    <s v="No"/>
    <s v="Email Opened"/>
  </r>
  <r>
    <s v="8c43114d-8cc2-40a4-b8d0-b787c693e5a4"/>
    <x v="1"/>
    <x v="2"/>
    <s v="No"/>
    <s v="No"/>
    <x v="0"/>
    <n v="8"/>
    <x v="694"/>
    <n v="2.67"/>
    <s v="SMS Sent"/>
    <s v="Finance Management"/>
    <s v="No"/>
    <s v="No"/>
    <s v="Other Cities of Maharashtra"/>
    <s v="No"/>
    <s v="No"/>
    <s v="Modified"/>
  </r>
  <r>
    <s v="0b804455-f51b-459e-bc2c-1bddb8da688f"/>
    <x v="1"/>
    <x v="2"/>
    <s v="No"/>
    <s v="No"/>
    <x v="0"/>
    <n v="6"/>
    <x v="212"/>
    <n v="3"/>
    <s v="Olark Chat Conversation"/>
    <s v="Banking, Investment And Insurance"/>
    <s v="No"/>
    <s v="No"/>
    <s v="Other Cities"/>
    <s v="No"/>
    <s v="Yes"/>
    <s v="Modified"/>
  </r>
  <r>
    <s v="1400b971-1ada-4a7c-a067-9e44eb595033"/>
    <x v="1"/>
    <x v="0"/>
    <s v="No"/>
    <s v="No"/>
    <x v="0"/>
    <n v="9"/>
    <x v="447"/>
    <n v="9"/>
    <s v="Unreachable"/>
    <s v="Marketing Management"/>
    <s v="No"/>
    <s v="No"/>
    <s v="Other Metro Cities"/>
    <s v="No"/>
    <s v="Yes"/>
    <s v="Unreachable"/>
  </r>
  <r>
    <s v="4feef19d-6a2f-4499-a081-c5762145de04"/>
    <x v="1"/>
    <x v="2"/>
    <s v="Yes"/>
    <s v="No"/>
    <x v="1"/>
    <n v="5"/>
    <x v="729"/>
    <n v="5"/>
    <s v="Page Visited on Website"/>
    <s v="Business Administration"/>
    <s v="No"/>
    <s v="No"/>
    <s v="Mumbai"/>
    <s v="No"/>
    <s v="No"/>
    <s v="Page Visited on Website"/>
  </r>
  <r>
    <s v="1e8e66a7-de8b-40af-b7e1-345ec21ab4f7"/>
    <x v="1"/>
    <x v="1"/>
    <s v="No"/>
    <s v="No"/>
    <x v="1"/>
    <n v="3"/>
    <x v="195"/>
    <n v="3"/>
    <s v="Email Opened"/>
    <s v="Media and Advertising"/>
    <s v="No"/>
    <s v="No"/>
    <s v="Other Metro Cities"/>
    <s v="No"/>
    <s v="No"/>
    <s v="Email Opened"/>
  </r>
  <r>
    <s v="bad10c18-0408-421f-82fd-23d11a62ce36"/>
    <x v="1"/>
    <x v="2"/>
    <s v="No"/>
    <s v="No"/>
    <x v="1"/>
    <n v="4"/>
    <x v="730"/>
    <n v="4"/>
    <s v="Email Link Clicked"/>
    <s v="Retail Management"/>
    <s v="No"/>
    <s v="No"/>
    <s v="Mumbai"/>
    <s v="No"/>
    <s v="No"/>
    <s v="Email Link Clicked"/>
  </r>
  <r>
    <s v="889acd06-8a50-4906-a379-955fb67d9df3"/>
    <x v="1"/>
    <x v="1"/>
    <s v="No"/>
    <s v="No"/>
    <x v="1"/>
    <n v="2"/>
    <x v="731"/>
    <n v="2"/>
    <s v="Email Opened"/>
    <s v="Human Resource Management"/>
    <s v="No"/>
    <s v="No"/>
    <s v="Mumbai"/>
    <s v="No"/>
    <s v="Yes"/>
    <s v="Modified"/>
  </r>
  <r>
    <s v="43bb0c05-1f42-4bb6-9340-cb0ea32dfd80"/>
    <x v="0"/>
    <x v="2"/>
    <s v="No"/>
    <s v="No"/>
    <x v="1"/>
    <n v="4"/>
    <x v="732"/>
    <n v="4"/>
    <s v="SMS Sent"/>
    <s v="Marketing Management"/>
    <s v="No"/>
    <s v="No"/>
    <s v="Select"/>
    <s v="No"/>
    <s v="No"/>
    <s v="SMS Sent"/>
  </r>
  <r>
    <s v="41b4eda5-445c-4176-bddb-d3785c6e0c9d"/>
    <x v="0"/>
    <x v="2"/>
    <s v="No"/>
    <s v="No"/>
    <x v="0"/>
    <n v="5"/>
    <x v="733"/>
    <n v="2.5"/>
    <s v="Email Opened"/>
    <s v="Select"/>
    <s v="No"/>
    <s v="No"/>
    <s v="Select"/>
    <s v="No"/>
    <s v="No"/>
    <s v="Modified"/>
  </r>
  <r>
    <s v="fe8423f7-bd52-4afd-98be-decc1aefee6b"/>
    <x v="1"/>
    <x v="2"/>
    <s v="No"/>
    <s v="No"/>
    <x v="0"/>
    <n v="6"/>
    <x v="90"/>
    <n v="6"/>
    <s v="Email Opened"/>
    <s v="Finance Management"/>
    <s v="No"/>
    <s v="No"/>
    <s v="Mumbai"/>
    <s v="No"/>
    <s v="No"/>
    <s v="Email Opened"/>
  </r>
  <r>
    <s v="1ca14420-3c7b-4b49-8a38-e2ccd2251a8a"/>
    <x v="1"/>
    <x v="2"/>
    <s v="No"/>
    <s v="No"/>
    <x v="1"/>
    <n v="4"/>
    <x v="601"/>
    <n v="4"/>
    <s v="Email Opened"/>
    <s v="Human Resource Management"/>
    <s v="No"/>
    <s v="No"/>
    <s v="Mumbai"/>
    <s v="No"/>
    <s v="Yes"/>
    <s v="Email Opened"/>
  </r>
  <r>
    <s v="2611e818-addd-489b-a41e-0841b501fba8"/>
    <x v="0"/>
    <x v="2"/>
    <s v="No"/>
    <s v="No"/>
    <x v="0"/>
    <n v="2"/>
    <x v="734"/>
    <n v="1"/>
    <s v="Olark Chat Conversation"/>
    <s v="Select"/>
    <s v="No"/>
    <s v="No"/>
    <s v="Select"/>
    <s v="No"/>
    <s v="No"/>
    <s v="Modified"/>
  </r>
  <r>
    <s v="8957cc84-12cf-4fc4-a0ba-a365d69b4ab4"/>
    <x v="0"/>
    <x v="7"/>
    <s v="No"/>
    <s v="No"/>
    <x v="1"/>
    <n v="2"/>
    <x v="489"/>
    <n v="2"/>
    <s v="Olark Chat Conversation"/>
    <s v="Supply Chain Management"/>
    <s v="No"/>
    <s v="No"/>
    <s v="Select"/>
    <s v="No"/>
    <s v="No"/>
    <s v="Modified"/>
  </r>
  <r>
    <s v="786ddcee-868c-4814-bdaa-30dc0e6cd68e"/>
    <x v="1"/>
    <x v="1"/>
    <s v="No"/>
    <s v="No"/>
    <x v="0"/>
    <n v="6"/>
    <x v="689"/>
    <n v="6"/>
    <s v="Email Opened"/>
    <s v="Human Resource Management"/>
    <s v="No"/>
    <s v="No"/>
    <s v="Other Metro Cities"/>
    <s v="No"/>
    <s v="Yes"/>
    <s v="Modified"/>
  </r>
  <r>
    <s v="e0032a65-ae4e-4221-b8c2-7650899f73ae"/>
    <x v="0"/>
    <x v="2"/>
    <s v="No"/>
    <s v="No"/>
    <x v="1"/>
    <n v="2"/>
    <x v="289"/>
    <n v="2"/>
    <s v="SMS Sent"/>
    <s v="Hospitality Management"/>
    <s v="No"/>
    <s v="No"/>
    <s v="Select"/>
    <s v="No"/>
    <s v="No"/>
    <s v="SMS Sent"/>
  </r>
  <r>
    <s v="4f08abe2-b9c3-4088-b5e4-8876e023b705"/>
    <x v="1"/>
    <x v="2"/>
    <s v="No"/>
    <s v="No"/>
    <x v="1"/>
    <n v="4"/>
    <x v="735"/>
    <n v="2"/>
    <s v="Email Opened"/>
    <s v="Human Resource Management"/>
    <s v="No"/>
    <s v="No"/>
    <s v="Mumbai"/>
    <s v="No"/>
    <s v="No"/>
    <s v="Email Opened"/>
  </r>
  <r>
    <s v="ff8bc336-6906-4d43-9480-60808bf8dae0"/>
    <x v="0"/>
    <x v="2"/>
    <s v="Yes"/>
    <s v="No"/>
    <x v="0"/>
    <n v="2"/>
    <x v="186"/>
    <n v="2"/>
    <s v="Email Bounced"/>
    <s v="Marketing Management"/>
    <s v="No"/>
    <s v="No"/>
    <s v="Select"/>
    <s v="No"/>
    <s v="No"/>
    <s v="Modified"/>
  </r>
  <r>
    <s v="8375adf8-f8fb-4985-9692-5c3d37419b70"/>
    <x v="1"/>
    <x v="0"/>
    <s v="No"/>
    <s v="No"/>
    <x v="0"/>
    <n v="6"/>
    <x v="736"/>
    <n v="3"/>
    <s v="Email Opened"/>
    <s v="Business Administration"/>
    <s v="No"/>
    <s v="No"/>
    <s v="Other Cities"/>
    <s v="No"/>
    <s v="No"/>
    <s v="Email Opened"/>
  </r>
  <r>
    <s v="af964fca-a43b-4aad-bfba-e70f12b88505"/>
    <x v="0"/>
    <x v="2"/>
    <s v="No"/>
    <s v="No"/>
    <x v="1"/>
    <n v="4"/>
    <x v="737"/>
    <n v="2"/>
    <s v="SMS Sent"/>
    <s v="Select"/>
    <s v="No"/>
    <s v="No"/>
    <s v="Select"/>
    <s v="No"/>
    <s v="No"/>
    <s v="SMS Sent"/>
  </r>
  <r>
    <s v="74878c4b-50d7-4a13-9ec2-754360fb5dd0"/>
    <x v="0"/>
    <x v="2"/>
    <s v="No"/>
    <s v="No"/>
    <x v="1"/>
    <n v="2"/>
    <x v="738"/>
    <n v="1"/>
    <s v="SMS Sent"/>
    <s v="Marketing Management"/>
    <s v="No"/>
    <s v="No"/>
    <s v="Select"/>
    <s v="No"/>
    <s v="No"/>
    <s v="Modified"/>
  </r>
  <r>
    <s v="a3a011d2-3f26-4be7-b678-570ac9bf4b88"/>
    <x v="2"/>
    <x v="8"/>
    <s v="No"/>
    <s v="No"/>
    <x v="1"/>
    <n v="2"/>
    <x v="739"/>
    <n v="1"/>
    <s v="Form Submitted on Website"/>
    <s v="Supply Chain Management"/>
    <s v="No"/>
    <s v="No"/>
    <s v="Mumbai"/>
    <s v="No"/>
    <s v="Yes"/>
    <s v="Modified"/>
  </r>
  <r>
    <s v="aa978022-96be-45b7-bf9c-e00fec32734e"/>
    <x v="0"/>
    <x v="4"/>
    <s v="No"/>
    <s v="No"/>
    <x v="1"/>
    <n v="3"/>
    <x v="740"/>
    <n v="1.5"/>
    <s v="Email Opened"/>
    <s v="Human Resource Management"/>
    <s v="No"/>
    <s v="No"/>
    <s v="Mumbai"/>
    <s v="No"/>
    <s v="Yes"/>
    <s v="Email Opened"/>
  </r>
  <r>
    <s v="d3f18d64-291d-4d7c-baef-e3647d102121"/>
    <x v="0"/>
    <x v="0"/>
    <s v="No"/>
    <s v="No"/>
    <x v="1"/>
    <n v="2"/>
    <x v="741"/>
    <n v="2"/>
    <s v="Had a Phone Conversation"/>
    <s v="Select"/>
    <s v="No"/>
    <s v="No"/>
    <s v="Select"/>
    <s v="No"/>
    <s v="No"/>
    <s v="Modified"/>
  </r>
  <r>
    <s v="d2028e62-0189-4e3e-8653-a4822d98eb56"/>
    <x v="1"/>
    <x v="2"/>
    <s v="No"/>
    <s v="No"/>
    <x v="1"/>
    <n v="14"/>
    <x v="742"/>
    <n v="3.5"/>
    <s v="Email Opened"/>
    <s v="Operations Management"/>
    <s v="No"/>
    <s v="No"/>
    <s v="Mumbai"/>
    <s v="No"/>
    <s v="No"/>
    <s v="Email Opened"/>
  </r>
  <r>
    <s v="84922ebc-1cfe-4869-b644-4751b22f2633"/>
    <x v="0"/>
    <x v="2"/>
    <s v="No"/>
    <s v="No"/>
    <x v="0"/>
    <n v="6"/>
    <x v="743"/>
    <n v="3"/>
    <s v="Email Opened"/>
    <s v="Select"/>
    <s v="No"/>
    <s v="No"/>
    <s v="Select"/>
    <s v="No"/>
    <s v="No"/>
    <s v="Email Opened"/>
  </r>
  <r>
    <s v="71780758-175f-46f3-8d23-055674333b51"/>
    <x v="1"/>
    <x v="2"/>
    <s v="No"/>
    <s v="No"/>
    <x v="0"/>
    <n v="4"/>
    <x v="37"/>
    <n v="1.33"/>
    <s v="Email Link Clicked"/>
    <s v="Finance Management"/>
    <s v="No"/>
    <s v="No"/>
    <s v="Mumbai"/>
    <s v="No"/>
    <s v="Yes"/>
    <s v="Modified"/>
  </r>
  <r>
    <s v="b081f88e-11e8-4605-a2a0-4f5b1e8a1ff1"/>
    <x v="1"/>
    <x v="1"/>
    <s v="No"/>
    <s v="No"/>
    <x v="0"/>
    <n v="17"/>
    <x v="190"/>
    <n v="3.4"/>
    <s v="Email Opened"/>
    <s v="Human Resource Management"/>
    <s v="No"/>
    <s v="No"/>
    <s v="Mumbai"/>
    <s v="No"/>
    <s v="Yes"/>
    <s v="Email Opened"/>
  </r>
  <r>
    <s v="5917a308-6fcd-4c53-89e5-17044d54f151"/>
    <x v="1"/>
    <x v="2"/>
    <s v="No"/>
    <s v="No"/>
    <x v="1"/>
    <n v="6"/>
    <x v="744"/>
    <n v="6"/>
    <s v="SMS Sent"/>
    <s v="Supply Chain Management"/>
    <s v="No"/>
    <s v="No"/>
    <s v="Other Metro Cities"/>
    <s v="No"/>
    <s v="No"/>
    <s v="SMS Sent"/>
  </r>
  <r>
    <s v="dfd05558-cfb0-4c95-b0d1-bd15f13ea791"/>
    <x v="1"/>
    <x v="2"/>
    <s v="No"/>
    <s v="No"/>
    <x v="0"/>
    <n v="7"/>
    <x v="745"/>
    <n v="1.75"/>
    <s v="Email Opened"/>
    <s v="E-COMMERCE"/>
    <s v="No"/>
    <s v="No"/>
    <s v="Thane &amp; Outskirts"/>
    <s v="No"/>
    <s v="Yes"/>
    <s v="Email Opened"/>
  </r>
  <r>
    <s v="668847f3-71b7-4561-b4e3-67178d977223"/>
    <x v="0"/>
    <x v="2"/>
    <s v="No"/>
    <s v="No"/>
    <x v="0"/>
    <n v="2"/>
    <x v="746"/>
    <n v="2"/>
    <s v="Email Opened"/>
    <s v="Select"/>
    <s v="No"/>
    <s v="No"/>
    <s v="Select"/>
    <s v="No"/>
    <s v="No"/>
    <s v="Modified"/>
  </r>
  <r>
    <s v="c6faad91-2a68-4ef9-b9ea-8bb6926ad57e"/>
    <x v="0"/>
    <x v="2"/>
    <s v="No"/>
    <s v="No"/>
    <x v="0"/>
    <n v="2"/>
    <x v="747"/>
    <n v="1"/>
    <s v="SMS Sent"/>
    <s v="Select"/>
    <s v="No"/>
    <s v="No"/>
    <s v="Select"/>
    <s v="No"/>
    <s v="No"/>
    <s v="Modified"/>
  </r>
  <r>
    <s v="a6a860d3-5772-4f74-82dc-275d47d8254d"/>
    <x v="0"/>
    <x v="0"/>
    <s v="No"/>
    <s v="No"/>
    <x v="1"/>
    <n v="3"/>
    <x v="748"/>
    <n v="3"/>
    <s v="SMS Sent"/>
    <s v="Select"/>
    <s v="No"/>
    <s v="No"/>
    <s v="Select"/>
    <s v="No"/>
    <s v="No"/>
    <s v="SMS Sent"/>
  </r>
  <r>
    <s v="02903c65-5918-41a9-86cc-991e13c3ff17"/>
    <x v="0"/>
    <x v="2"/>
    <s v="No"/>
    <s v="No"/>
    <x v="0"/>
    <n v="2"/>
    <x v="749"/>
    <n v="2"/>
    <s v="SMS Sent"/>
    <s v="Select"/>
    <s v="No"/>
    <s v="No"/>
    <s v="Select"/>
    <s v="No"/>
    <s v="No"/>
    <s v="Modified"/>
  </r>
  <r>
    <s v="4f0eee1c-2b48-43b1-b1da-4a259d5d5cf9"/>
    <x v="1"/>
    <x v="1"/>
    <s v="No"/>
    <s v="No"/>
    <x v="1"/>
    <n v="2"/>
    <x v="750"/>
    <n v="2"/>
    <s v="Email Opened"/>
    <s v="Business Administration"/>
    <s v="No"/>
    <s v="No"/>
    <s v="Other Cities"/>
    <s v="No"/>
    <s v="No"/>
    <s v="Email Opened"/>
  </r>
  <r>
    <s v="0ca87aef-fa6a-4b3c-acf7-36c1520e8a53"/>
    <x v="0"/>
    <x v="2"/>
    <s v="No"/>
    <s v="No"/>
    <x v="1"/>
    <n v="2"/>
    <x v="751"/>
    <n v="2"/>
    <s v="Email Opened"/>
    <s v="Banking, Investment And Insurance"/>
    <s v="No"/>
    <s v="No"/>
    <s v="Select"/>
    <s v="No"/>
    <s v="No"/>
    <s v="Email Opened"/>
  </r>
  <r>
    <s v="553dd3ce-4d54-49c5-a1f9-ae8f448e32bf"/>
    <x v="1"/>
    <x v="1"/>
    <s v="No"/>
    <s v="No"/>
    <x v="0"/>
    <n v="2"/>
    <x v="689"/>
    <n v="2"/>
    <s v="Email Opened"/>
    <s v="Business Administration"/>
    <s v="No"/>
    <s v="No"/>
    <s v="Other Metro Cities"/>
    <s v="No"/>
    <s v="Yes"/>
    <s v="Modified"/>
  </r>
  <r>
    <s v="9d2d7baa-239e-49c2-87bd-e716bb0bc7fc"/>
    <x v="1"/>
    <x v="2"/>
    <s v="No"/>
    <s v="No"/>
    <x v="0"/>
    <n v="2"/>
    <x v="350"/>
    <n v="1"/>
    <s v="Email Bounced"/>
    <s v="Marketing Management"/>
    <s v="No"/>
    <s v="No"/>
    <s v="Mumbai"/>
    <s v="No"/>
    <s v="Yes"/>
    <s v="Modified"/>
  </r>
  <r>
    <s v="57108632-9332-4bda-8cd9-fd63d5b68064"/>
    <x v="1"/>
    <x v="1"/>
    <s v="No"/>
    <s v="No"/>
    <x v="1"/>
    <n v="3"/>
    <x v="752"/>
    <n v="3"/>
    <s v="Email Link Clicked"/>
    <s v="Marketing Management"/>
    <s v="No"/>
    <s v="No"/>
    <s v="Mumbai"/>
    <s v="No"/>
    <s v="Yes"/>
    <s v="Email Link Clicked"/>
  </r>
  <r>
    <s v="232f7d3b-ee3b-4987-8ef4-a84e8fdecedf"/>
    <x v="1"/>
    <x v="0"/>
    <s v="No"/>
    <s v="No"/>
    <x v="1"/>
    <n v="4"/>
    <x v="753"/>
    <n v="4"/>
    <s v="Email Opened"/>
    <s v="Finance Management"/>
    <s v="No"/>
    <s v="No"/>
    <s v="Thane &amp; Outskirts"/>
    <s v="No"/>
    <s v="No"/>
    <s v="Modified"/>
  </r>
  <r>
    <s v="6ecb98a0-9a5f-422d-bb4d-b5d33c34b9f6"/>
    <x v="1"/>
    <x v="2"/>
    <s v="No"/>
    <s v="No"/>
    <x v="0"/>
    <n v="2"/>
    <x v="575"/>
    <n v="2"/>
    <s v="Form Submitted on Website"/>
    <s v="Human Resource Management"/>
    <s v="No"/>
    <s v="No"/>
    <s v="Mumbai"/>
    <s v="No"/>
    <s v="No"/>
    <s v="Modified"/>
  </r>
  <r>
    <s v="334ca78b-f055-4a39-aa7c-7637dd5b231d"/>
    <x v="0"/>
    <x v="2"/>
    <s v="No"/>
    <s v="No"/>
    <x v="1"/>
    <n v="2"/>
    <x v="714"/>
    <n v="2"/>
    <s v="Email Opened"/>
    <s v="IT Projects Management"/>
    <s v="No"/>
    <s v="No"/>
    <s v="Thane &amp; Outskirts"/>
    <s v="No"/>
    <s v="No"/>
    <s v="Email Opened"/>
  </r>
  <r>
    <s v="9d7f1d00-382b-4415-a08e-eee4ef0abfc6"/>
    <x v="1"/>
    <x v="2"/>
    <s v="No"/>
    <s v="No"/>
    <x v="0"/>
    <n v="5"/>
    <x v="480"/>
    <n v="5"/>
    <s v="SMS Sent"/>
    <s v="Human Resource Management"/>
    <s v="No"/>
    <s v="No"/>
    <s v="Thane &amp; Outskirts"/>
    <s v="No"/>
    <s v="No"/>
    <s v="Modified"/>
  </r>
  <r>
    <s v="2c6577be-36e0-437c-8103-e6dd56b55010"/>
    <x v="1"/>
    <x v="1"/>
    <s v="No"/>
    <s v="No"/>
    <x v="0"/>
    <n v="2"/>
    <x v="754"/>
    <n v="2"/>
    <s v="Email Opened"/>
    <s v="Marketing Management"/>
    <s v="No"/>
    <s v="No"/>
    <s v="Other Cities of Maharashtra"/>
    <s v="No"/>
    <s v="Yes"/>
    <s v="Email Opened"/>
  </r>
  <r>
    <s v="81b118fd-d762-4791-aca6-df8488f6c378"/>
    <x v="1"/>
    <x v="2"/>
    <s v="No"/>
    <s v="No"/>
    <x v="0"/>
    <n v="3"/>
    <x v="755"/>
    <n v="3"/>
    <s v="Email Opened"/>
    <s v="Business Administration"/>
    <s v="No"/>
    <s v="No"/>
    <s v="Mumbai"/>
    <s v="No"/>
    <s v="No"/>
    <s v="Email Opened"/>
  </r>
  <r>
    <s v="11bd3f67-c7bf-4814-a7b5-80b121f4658d"/>
    <x v="1"/>
    <x v="1"/>
    <s v="No"/>
    <s v="No"/>
    <x v="0"/>
    <n v="2"/>
    <x v="380"/>
    <n v="2"/>
    <s v="Email Opened"/>
    <s v="Operations Management"/>
    <s v="No"/>
    <s v="No"/>
    <s v="Thane &amp; Outskirts"/>
    <s v="No"/>
    <s v="Yes"/>
    <s v="Modified"/>
  </r>
  <r>
    <s v="f1e206f0-37a0-48ac-8b20-5484f93589f8"/>
    <x v="0"/>
    <x v="2"/>
    <s v="No"/>
    <s v="No"/>
    <x v="0"/>
    <n v="4"/>
    <x v="329"/>
    <n v="4"/>
    <s v="SMS Sent"/>
    <s v="Select"/>
    <s v="No"/>
    <s v="No"/>
    <s v="Select"/>
    <s v="No"/>
    <s v="No"/>
    <s v="Modified"/>
  </r>
  <r>
    <s v="91d58e6b-f2ab-4845-b21d-a564a6256ac1"/>
    <x v="1"/>
    <x v="2"/>
    <s v="No"/>
    <s v="No"/>
    <x v="1"/>
    <n v="4"/>
    <x v="696"/>
    <n v="4"/>
    <s v="Email Opened"/>
    <s v="Finance Management"/>
    <s v="No"/>
    <s v="No"/>
    <s v="Other Metro Cities"/>
    <s v="No"/>
    <s v="No"/>
    <s v="Modified"/>
  </r>
  <r>
    <s v="63926df7-6111-4983-83d9-0ccf2cb5f66d"/>
    <x v="1"/>
    <x v="1"/>
    <s v="No"/>
    <s v="No"/>
    <x v="1"/>
    <n v="13"/>
    <x v="756"/>
    <n v="6.5"/>
    <s v="SMS Sent"/>
    <s v="Supply Chain Management"/>
    <s v="No"/>
    <s v="No"/>
    <s v="Mumbai"/>
    <s v="No"/>
    <s v="Yes"/>
    <s v="SMS Sent"/>
  </r>
  <r>
    <s v="4faca952-de43-453a-8fdd-b697e364d6f7"/>
    <x v="0"/>
    <x v="2"/>
    <s v="No"/>
    <s v="No"/>
    <x v="0"/>
    <n v="5"/>
    <x v="757"/>
    <n v="5"/>
    <s v="Email Opened"/>
    <s v="Select"/>
    <s v="No"/>
    <s v="No"/>
    <s v="Select"/>
    <s v="No"/>
    <s v="No"/>
    <s v="Email Opened"/>
  </r>
  <r>
    <s v="97a5c0eb-02b5-462b-b31f-8b04d6dc097f"/>
    <x v="0"/>
    <x v="2"/>
    <s v="Yes"/>
    <s v="No"/>
    <x v="0"/>
    <n v="3"/>
    <x v="758"/>
    <n v="3"/>
    <s v="Page Visited on Website"/>
    <s v="Marketing Management"/>
    <s v="No"/>
    <s v="No"/>
    <s v="Select"/>
    <s v="No"/>
    <s v="No"/>
    <s v="Modified"/>
  </r>
  <r>
    <s v="fce72ab2-0424-480c-a9d5-a09ef343ed77"/>
    <x v="1"/>
    <x v="0"/>
    <s v="No"/>
    <s v="No"/>
    <x v="0"/>
    <n v="3"/>
    <x v="496"/>
    <n v="3"/>
    <s v="SMS Sent"/>
    <s v="Travel and Tourism"/>
    <s v="No"/>
    <s v="No"/>
    <s v="Thane &amp; Outskirts"/>
    <s v="No"/>
    <s v="Yes"/>
    <s v="Modified"/>
  </r>
  <r>
    <s v="53409339-355c-4c22-bbe5-8eadc98a985e"/>
    <x v="1"/>
    <x v="2"/>
    <s v="No"/>
    <s v="No"/>
    <x v="1"/>
    <n v="7"/>
    <x v="759"/>
    <n v="3.5"/>
    <s v="Email Opened"/>
    <s v="Banking, Investment And Insurance"/>
    <s v="No"/>
    <s v="No"/>
    <s v="Mumbai"/>
    <s v="No"/>
    <s v="No"/>
    <s v="Email Opened"/>
  </r>
  <r>
    <s v="5aaa6f89-d36c-4078-af82-5c1c70f6a7c1"/>
    <x v="1"/>
    <x v="2"/>
    <s v="No"/>
    <s v="No"/>
    <x v="0"/>
    <n v="4"/>
    <x v="747"/>
    <n v="4"/>
    <s v="SMS Sent"/>
    <s v="Media and Advertising"/>
    <s v="No"/>
    <s v="No"/>
    <s v="Mumbai"/>
    <s v="No"/>
    <s v="No"/>
    <s v="Modified"/>
  </r>
  <r>
    <s v="c8998352-a39e-42ae-85cd-661c9c1a34b4"/>
    <x v="1"/>
    <x v="1"/>
    <s v="No"/>
    <s v="No"/>
    <x v="1"/>
    <n v="5"/>
    <x v="428"/>
    <n v="5"/>
    <s v="Email Opened"/>
    <s v="Banking, Investment And Insurance"/>
    <s v="No"/>
    <s v="No"/>
    <s v="Other Cities of Maharashtra"/>
    <s v="No"/>
    <s v="Yes"/>
    <s v="Email Opened"/>
  </r>
  <r>
    <s v="7fffe2d8-4570-4413-b3b9-f55854e3fb2a"/>
    <x v="1"/>
    <x v="2"/>
    <s v="No"/>
    <s v="No"/>
    <x v="1"/>
    <n v="3"/>
    <x v="668"/>
    <n v="3"/>
    <s v="SMS Sent"/>
    <s v="Finance Management"/>
    <s v="No"/>
    <s v="No"/>
    <s v="Mumbai"/>
    <s v="No"/>
    <s v="No"/>
    <s v="SMS Sent"/>
  </r>
  <r>
    <s v="ebdc54e1-445a-40fc-8b6e-d952230787db"/>
    <x v="1"/>
    <x v="2"/>
    <s v="No"/>
    <s v="No"/>
    <x v="0"/>
    <n v="4"/>
    <x v="273"/>
    <n v="4"/>
    <s v="Page Visited on Website"/>
    <s v="Business Administration"/>
    <s v="No"/>
    <s v="No"/>
    <s v="Other Cities of Maharashtra"/>
    <s v="No"/>
    <s v="No"/>
    <s v="Page Visited on Website"/>
  </r>
  <r>
    <s v="2a8fcd14-f2f1-4af7-85fd-65215d8d3468"/>
    <x v="2"/>
    <x v="9"/>
    <s v="No"/>
    <s v="No"/>
    <x v="1"/>
    <n v="1"/>
    <x v="760"/>
    <n v="1"/>
    <s v="Page Visited on Website"/>
    <s v="Select"/>
    <s v="No"/>
    <s v="No"/>
    <s v="Select"/>
    <s v="No"/>
    <s v="No"/>
    <s v="Page Visited on Website"/>
  </r>
  <r>
    <s v="a4daca14-9c2b-4198-b391-befdfa978ded"/>
    <x v="0"/>
    <x v="4"/>
    <s v="No"/>
    <s v="No"/>
    <x v="0"/>
    <n v="8"/>
    <x v="761"/>
    <n v="2.67"/>
    <s v="Olark Chat Conversation"/>
    <s v="Banking, Investment And Insurance"/>
    <s v="No"/>
    <s v="No"/>
    <s v="Mumbai"/>
    <s v="No"/>
    <s v="No"/>
    <s v="Modified"/>
  </r>
  <r>
    <s v="a053056a-a75d-4aa5-858d-0e2381837b32"/>
    <x v="0"/>
    <x v="2"/>
    <s v="No"/>
    <s v="No"/>
    <x v="1"/>
    <n v="13"/>
    <x v="762"/>
    <n v="4.33"/>
    <s v="SMS Sent"/>
    <s v="Select"/>
    <s v="No"/>
    <s v="No"/>
    <s v="Select"/>
    <s v="No"/>
    <s v="No"/>
    <s v="SMS Sent"/>
  </r>
  <r>
    <s v="6d7b3783-fa4b-46fc-88aa-5602052ae692"/>
    <x v="0"/>
    <x v="2"/>
    <s v="No"/>
    <s v="No"/>
    <x v="1"/>
    <n v="2"/>
    <x v="763"/>
    <n v="2"/>
    <s v="SMS Sent"/>
    <s v="Select"/>
    <s v="No"/>
    <s v="No"/>
    <s v="Select"/>
    <s v="No"/>
    <s v="No"/>
    <s v="SMS Sent"/>
  </r>
  <r>
    <s v="3c6c8850-c560-4a58-b58c-c3424d7170b1"/>
    <x v="1"/>
    <x v="2"/>
    <s v="No"/>
    <s v="No"/>
    <x v="0"/>
    <n v="5"/>
    <x v="764"/>
    <n v="5"/>
    <s v="Unreachable"/>
    <s v="International Business"/>
    <s v="No"/>
    <s v="No"/>
    <s v="Mumbai"/>
    <s v="No"/>
    <s v="No"/>
    <s v="Modified"/>
  </r>
  <r>
    <s v="1b283e06-4ed8-450d-9e70-116b163f2eca"/>
    <x v="0"/>
    <x v="2"/>
    <s v="No"/>
    <s v="No"/>
    <x v="0"/>
    <n v="2"/>
    <x v="112"/>
    <n v="2"/>
    <s v="Email Link Clicked"/>
    <s v="Select"/>
    <s v="No"/>
    <s v="No"/>
    <s v="Select"/>
    <s v="No"/>
    <s v="No"/>
    <s v="Modified"/>
  </r>
  <r>
    <s v="7db723d3-56dc-40b8-bfad-31b17dc9a58f"/>
    <x v="1"/>
    <x v="2"/>
    <s v="No"/>
    <s v="No"/>
    <x v="0"/>
    <n v="5"/>
    <x v="512"/>
    <n v="5"/>
    <s v="SMS Sent"/>
    <s v="Finance Management"/>
    <s v="No"/>
    <s v="No"/>
    <s v="Mumbai"/>
    <s v="No"/>
    <s v="Yes"/>
    <s v="Modified"/>
  </r>
  <r>
    <s v="01825b19-c264-4229-80a8-b6ef25f71ef3"/>
    <x v="1"/>
    <x v="2"/>
    <s v="No"/>
    <s v="No"/>
    <x v="1"/>
    <n v="3"/>
    <x v="354"/>
    <n v="3"/>
    <s v="SMS Sent"/>
    <s v="Healthcare Management"/>
    <s v="No"/>
    <s v="No"/>
    <s v="Mumbai"/>
    <s v="No"/>
    <s v="No"/>
    <s v="SMS Sent"/>
  </r>
  <r>
    <s v="f6ff4abf-8861-4800-8dfe-811f5cd7a49a"/>
    <x v="1"/>
    <x v="2"/>
    <s v="No"/>
    <s v="No"/>
    <x v="0"/>
    <n v="6"/>
    <x v="5"/>
    <n v="6"/>
    <s v="Email Opened"/>
    <s v="Finance Management"/>
    <s v="No"/>
    <s v="No"/>
    <s v="Other Cities"/>
    <s v="No"/>
    <s v="No"/>
    <s v="Email Opened"/>
  </r>
  <r>
    <s v="5c1603b9-5a60-4bcc-bfba-2d675b941a03"/>
    <x v="0"/>
    <x v="2"/>
    <s v="No"/>
    <s v="No"/>
    <x v="0"/>
    <n v="2"/>
    <x v="765"/>
    <n v="2"/>
    <s v="SMS Sent"/>
    <s v="Select"/>
    <s v="No"/>
    <s v="No"/>
    <s v="Select"/>
    <s v="No"/>
    <s v="No"/>
    <s v="Modified"/>
  </r>
  <r>
    <s v="4210dc90-ab95-4158-acfa-2760189112be"/>
    <x v="0"/>
    <x v="2"/>
    <s v="No"/>
    <s v="No"/>
    <x v="1"/>
    <n v="3"/>
    <x v="766"/>
    <n v="3"/>
    <s v="Email Opened"/>
    <s v="Human Resource Management"/>
    <s v="No"/>
    <s v="No"/>
    <s v="Thane &amp; Outskirts"/>
    <s v="No"/>
    <s v="No"/>
    <s v="Email Opened"/>
  </r>
  <r>
    <s v="ff1f908b-8168-4f19-8a0e-4ec50a31b719"/>
    <x v="1"/>
    <x v="2"/>
    <s v="No"/>
    <s v="No"/>
    <x v="1"/>
    <n v="5"/>
    <x v="18"/>
    <n v="5"/>
    <s v="Email Opened"/>
    <s v="Finance Management"/>
    <s v="No"/>
    <s v="No"/>
    <s v="Other Cities of Maharashtra"/>
    <s v="No"/>
    <s v="No"/>
    <s v="Email Opened"/>
  </r>
  <r>
    <s v="cac35105-9c05-433c-8f2c-78e6ef3e53b4"/>
    <x v="0"/>
    <x v="1"/>
    <s v="No"/>
    <s v="No"/>
    <x v="0"/>
    <n v="2"/>
    <x v="109"/>
    <n v="2"/>
    <s v="Olark Chat Conversation"/>
    <s v="Select"/>
    <s v="No"/>
    <s v="No"/>
    <s v="Select"/>
    <s v="No"/>
    <s v="No"/>
    <s v="Modified"/>
  </r>
  <r>
    <s v="b8b36555-9605-465d-839a-970f30537f47"/>
    <x v="0"/>
    <x v="2"/>
    <s v="No"/>
    <s v="No"/>
    <x v="1"/>
    <n v="2"/>
    <x v="767"/>
    <n v="2"/>
    <s v="Olark Chat Conversation"/>
    <s v="Select"/>
    <s v="No"/>
    <s v="No"/>
    <s v="Select"/>
    <s v="No"/>
    <s v="No"/>
    <s v="Modified"/>
  </r>
  <r>
    <s v="31b98c1c-9795-4bfd-aaad-20cfeb54d024"/>
    <x v="1"/>
    <x v="10"/>
    <s v="No"/>
    <s v="No"/>
    <x v="1"/>
    <n v="2"/>
    <x v="717"/>
    <n v="2"/>
    <s v="Email Opened"/>
    <s v="Marketing Management"/>
    <s v="No"/>
    <s v="No"/>
    <s v="Thane &amp; Outskirts"/>
    <s v="No"/>
    <s v="No"/>
    <s v="Email Opened"/>
  </r>
  <r>
    <s v="975cf98a-9688-4165-b22b-dff911e160bf"/>
    <x v="0"/>
    <x v="4"/>
    <s v="No"/>
    <s v="No"/>
    <x v="1"/>
    <n v="4"/>
    <x v="96"/>
    <n v="1.33"/>
    <s v="Email Opened"/>
    <s v="Operations Management"/>
    <s v="No"/>
    <s v="No"/>
    <s v="Other Cities of Maharashtra"/>
    <s v="No"/>
    <s v="No"/>
    <s v="Email Opened"/>
  </r>
  <r>
    <s v="55526654-391d-4b55-b812-40b72920a6e7"/>
    <x v="1"/>
    <x v="2"/>
    <s v="No"/>
    <s v="No"/>
    <x v="1"/>
    <n v="3"/>
    <x v="768"/>
    <n v="3"/>
    <s v="Email Opened"/>
    <s v="Marketing Management"/>
    <s v="No"/>
    <s v="No"/>
    <s v="Mumbai"/>
    <s v="No"/>
    <s v="No"/>
    <s v="Email Opened"/>
  </r>
  <r>
    <s v="e4d7db64-1d04-46d3-b2ab-efef1359b16c"/>
    <x v="1"/>
    <x v="1"/>
    <s v="No"/>
    <s v="No"/>
    <x v="1"/>
    <n v="3"/>
    <x v="769"/>
    <n v="3"/>
    <s v="SMS Sent"/>
    <s v="Marketing Management"/>
    <s v="No"/>
    <s v="No"/>
    <s v="Mumbai"/>
    <s v="No"/>
    <s v="Yes"/>
    <s v="SMS Sent"/>
  </r>
  <r>
    <s v="52330b83-a2d6-40ca-bd7a-b4ad38049a0a"/>
    <x v="0"/>
    <x v="2"/>
    <s v="No"/>
    <s v="No"/>
    <x v="1"/>
    <n v="3"/>
    <x v="770"/>
    <n v="1.5"/>
    <s v="Email Opened"/>
    <s v="Select"/>
    <s v="No"/>
    <s v="No"/>
    <s v="Select"/>
    <s v="No"/>
    <s v="No"/>
    <s v="Email Opened"/>
  </r>
  <r>
    <s v="14f65545-a240-480f-8882-f94db79d4454"/>
    <x v="1"/>
    <x v="2"/>
    <s v="No"/>
    <s v="No"/>
    <x v="0"/>
    <n v="4"/>
    <x v="321"/>
    <n v="4"/>
    <s v="SMS Sent"/>
    <s v="Supply Chain Management"/>
    <s v="No"/>
    <s v="No"/>
    <s v="Other Cities of Maharashtra"/>
    <s v="No"/>
    <s v="No"/>
    <s v="Modified"/>
  </r>
  <r>
    <s v="8a6284f3-ec03-4d65-a6e8-42f6d4a6395e"/>
    <x v="1"/>
    <x v="2"/>
    <s v="No"/>
    <s v="No"/>
    <x v="1"/>
    <n v="3"/>
    <x v="30"/>
    <n v="3"/>
    <s v="Email Opened"/>
    <s v="IT Projects Management"/>
    <s v="No"/>
    <s v="No"/>
    <s v="Mumbai"/>
    <s v="No"/>
    <s v="No"/>
    <s v="Email Opened"/>
  </r>
  <r>
    <s v="3ec9b447-c2c5-4768-bc80-fff9bc18b610"/>
    <x v="1"/>
    <x v="1"/>
    <s v="No"/>
    <s v="No"/>
    <x v="0"/>
    <n v="4"/>
    <x v="771"/>
    <n v="4"/>
    <s v="Email Opened"/>
    <s v="IT Projects Management"/>
    <s v="No"/>
    <s v="No"/>
    <s v="Other Cities"/>
    <s v="No"/>
    <s v="Yes"/>
    <s v="Email Opened"/>
  </r>
  <r>
    <s v="ffb7ba6c-4a95-43b4-bfeb-e3029025a03a"/>
    <x v="1"/>
    <x v="1"/>
    <s v="No"/>
    <s v="No"/>
    <x v="0"/>
    <n v="7"/>
    <x v="772"/>
    <n v="7"/>
    <s v="Email Opened"/>
    <s v="Healthcare Management"/>
    <s v="No"/>
    <s v="No"/>
    <s v="Mumbai"/>
    <s v="No"/>
    <s v="Yes"/>
    <s v="Email Opened"/>
  </r>
  <r>
    <s v="1d7fe74e-2a6a-4321-90d0-a6544f800465"/>
    <x v="1"/>
    <x v="2"/>
    <s v="No"/>
    <s v="No"/>
    <x v="0"/>
    <n v="5"/>
    <x v="773"/>
    <n v="1.67"/>
    <s v="SMS Sent"/>
    <s v="Operations Management"/>
    <s v="No"/>
    <s v="No"/>
    <s v="Other Cities of Maharashtra"/>
    <s v="No"/>
    <s v="No"/>
    <s v="Modified"/>
  </r>
  <r>
    <s v="60dabbc2-6439-4d34-8aa8-7e0d00dea607"/>
    <x v="1"/>
    <x v="1"/>
    <s v="Yes"/>
    <s v="No"/>
    <x v="0"/>
    <n v="2"/>
    <x v="694"/>
    <n v="2"/>
    <s v="Unreachable"/>
    <s v="Select"/>
    <s v="No"/>
    <s v="No"/>
    <s v="Select"/>
    <s v="No"/>
    <s v="No"/>
    <s v="Modified"/>
  </r>
  <r>
    <s v="925ef020-c145-483d-a916-b69760a1575f"/>
    <x v="0"/>
    <x v="2"/>
    <s v="No"/>
    <s v="No"/>
    <x v="0"/>
    <n v="14"/>
    <x v="116"/>
    <n v="2.8"/>
    <s v="Page Visited on Website"/>
    <s v="Marketing Management"/>
    <s v="No"/>
    <s v="No"/>
    <s v="Select"/>
    <s v="No"/>
    <s v="No"/>
    <s v="Page Visited on Website"/>
  </r>
  <r>
    <s v="a46fa0ba-3ed8-41ad-8f80-97a0f13ea143"/>
    <x v="1"/>
    <x v="1"/>
    <s v="No"/>
    <s v="No"/>
    <x v="0"/>
    <n v="2"/>
    <x v="774"/>
    <n v="2"/>
    <s v="Email Opened"/>
    <s v="Retail Management"/>
    <s v="No"/>
    <s v="No"/>
    <s v="Mumbai"/>
    <s v="No"/>
    <s v="No"/>
    <s v="Modified"/>
  </r>
  <r>
    <s v="983aeea0-7665-4044-995e-e62053fcf3b1"/>
    <x v="0"/>
    <x v="2"/>
    <s v="No"/>
    <s v="No"/>
    <x v="1"/>
    <n v="4"/>
    <x v="775"/>
    <n v="1.33"/>
    <s v="Email Opened"/>
    <s v="Operations Management"/>
    <s v="No"/>
    <s v="No"/>
    <s v="Thane &amp; Outskirts"/>
    <s v="No"/>
    <s v="No"/>
    <s v="Email Opened"/>
  </r>
  <r>
    <s v="3b7695d3-f19a-464d-9608-3cc254546e4a"/>
    <x v="0"/>
    <x v="2"/>
    <s v="No"/>
    <s v="No"/>
    <x v="0"/>
    <n v="7"/>
    <x v="776"/>
    <n v="1.75"/>
    <s v="Email Opened"/>
    <s v="Marketing Management"/>
    <s v="No"/>
    <s v="No"/>
    <s v="Mumbai"/>
    <s v="No"/>
    <s v="No"/>
    <s v="Email Opened"/>
  </r>
  <r>
    <s v="ba7f4007-6d26-4862-bd13-2897bf30eebb"/>
    <x v="1"/>
    <x v="1"/>
    <s v="Yes"/>
    <s v="No"/>
    <x v="0"/>
    <n v="10"/>
    <x v="107"/>
    <n v="1.67"/>
    <s v="Unsubscribed"/>
    <s v="Business Administration"/>
    <s v="No"/>
    <s v="No"/>
    <s v="Mumbai"/>
    <s v="No"/>
    <s v="Yes"/>
    <s v="Unsubscribed"/>
  </r>
  <r>
    <s v="82fada2d-8afd-4d02-9f68-ed79432d3697"/>
    <x v="0"/>
    <x v="2"/>
    <s v="No"/>
    <s v="No"/>
    <x v="0"/>
    <n v="2"/>
    <x v="52"/>
    <n v="2"/>
    <s v="Email Opened"/>
    <s v="Select"/>
    <s v="No"/>
    <s v="No"/>
    <s v="Select"/>
    <s v="No"/>
    <s v="No"/>
    <s v="Email Opened"/>
  </r>
  <r>
    <s v="d9fe46ed-250f-459b-b865-1fde7bd91fe5"/>
    <x v="1"/>
    <x v="2"/>
    <s v="Yes"/>
    <s v="No"/>
    <x v="0"/>
    <n v="6"/>
    <x v="213"/>
    <n v="6"/>
    <s v="Email Bounced"/>
    <s v="Marketing Management"/>
    <s v="No"/>
    <s v="No"/>
    <s v="Mumbai"/>
    <s v="No"/>
    <s v="Yes"/>
    <s v="Modified"/>
  </r>
  <r>
    <s v="264b9c84-e4f6-45e9-9caa-93aa4ed8facc"/>
    <x v="1"/>
    <x v="2"/>
    <s v="No"/>
    <s v="No"/>
    <x v="1"/>
    <n v="8"/>
    <x v="777"/>
    <n v="8"/>
    <s v="SMS Sent"/>
    <s v="Finance Management"/>
    <s v="No"/>
    <s v="No"/>
    <s v="Mumbai"/>
    <s v="No"/>
    <s v="No"/>
    <s v="SMS Sent"/>
  </r>
  <r>
    <s v="59e989b8-8d43-48be-90cd-1d779e7fe2be"/>
    <x v="1"/>
    <x v="2"/>
    <s v="No"/>
    <s v="No"/>
    <x v="1"/>
    <n v="10"/>
    <x v="778"/>
    <n v="5"/>
    <s v="Email Opened"/>
    <s v="Human Resource Management"/>
    <s v="No"/>
    <s v="No"/>
    <s v="Mumbai"/>
    <s v="No"/>
    <s v="No"/>
    <s v="Modified"/>
  </r>
  <r>
    <s v="6ea8674b-9222-4b73-a193-1f64cecb216c"/>
    <x v="1"/>
    <x v="1"/>
    <s v="No"/>
    <s v="No"/>
    <x v="0"/>
    <n v="6"/>
    <x v="736"/>
    <n v="6"/>
    <s v="Page Visited on Website"/>
    <s v="Travel and Tourism"/>
    <s v="No"/>
    <s v="No"/>
    <s v="Mumbai"/>
    <s v="No"/>
    <s v="Yes"/>
    <s v="Page Visited on Website"/>
  </r>
  <r>
    <s v="5dfc2dbc-9cee-405a-b348-d003c7f464e2"/>
    <x v="0"/>
    <x v="2"/>
    <s v="No"/>
    <s v="No"/>
    <x v="1"/>
    <n v="4"/>
    <x v="779"/>
    <n v="2"/>
    <s v="Email Opened"/>
    <s v="IT Projects Management"/>
    <s v="No"/>
    <s v="No"/>
    <s v="Select"/>
    <s v="No"/>
    <s v="No"/>
    <s v="Email Opened"/>
  </r>
  <r>
    <s v="18f6eb1f-3edc-407b-bd69-e6ad40b5abd7"/>
    <x v="1"/>
    <x v="2"/>
    <s v="No"/>
    <s v="No"/>
    <x v="0"/>
    <n v="5"/>
    <x v="571"/>
    <n v="5"/>
    <s v="Email Opened"/>
    <s v="Banking, Investment And Insurance"/>
    <s v="No"/>
    <s v="No"/>
    <s v="Mumbai"/>
    <s v="No"/>
    <s v="No"/>
    <s v="Modified"/>
  </r>
  <r>
    <s v="2507e618-5c94-4029-9308-60d4ead480a9"/>
    <x v="1"/>
    <x v="1"/>
    <s v="No"/>
    <s v="No"/>
    <x v="0"/>
    <n v="3"/>
    <x v="780"/>
    <n v="3"/>
    <s v="SMS Sent"/>
    <s v="Human Resource Management"/>
    <s v="No"/>
    <s v="No"/>
    <s v="Mumbai"/>
    <s v="No"/>
    <s v="Yes"/>
    <s v="Modified"/>
  </r>
  <r>
    <s v="067a268f-97d2-47a6-83cf-dcd69a9bbda0"/>
    <x v="1"/>
    <x v="0"/>
    <s v="No"/>
    <s v="No"/>
    <x v="0"/>
    <n v="3"/>
    <x v="781"/>
    <n v="3"/>
    <s v="Page Visited on Website"/>
    <s v="Media and Advertising"/>
    <s v="No"/>
    <s v="No"/>
    <s v="Other Metro Cities"/>
    <s v="No"/>
    <s v="Yes"/>
    <s v="Modified"/>
  </r>
  <r>
    <s v="65bbef4f-6220-4aad-8365-ea244ce4dde3"/>
    <x v="0"/>
    <x v="2"/>
    <s v="No"/>
    <s v="No"/>
    <x v="0"/>
    <n v="2"/>
    <x v="400"/>
    <n v="2"/>
    <s v="Olark Chat Conversation"/>
    <s v="Select"/>
    <s v="No"/>
    <s v="No"/>
    <s v="Select"/>
    <s v="No"/>
    <s v="No"/>
    <s v="Modified"/>
  </r>
  <r>
    <s v="41c06005-6da8-4e82-a58c-73825b35fe83"/>
    <x v="1"/>
    <x v="1"/>
    <s v="No"/>
    <s v="No"/>
    <x v="0"/>
    <n v="2"/>
    <x v="270"/>
    <n v="2"/>
    <s v="SMS Sent"/>
    <s v="Supply Chain Management"/>
    <s v="No"/>
    <s v="No"/>
    <s v="Thane &amp; Outskirts"/>
    <s v="No"/>
    <s v="No"/>
    <s v="Modified"/>
  </r>
  <r>
    <s v="e720d909-348e-4b54-9a72-222f83ce8344"/>
    <x v="1"/>
    <x v="1"/>
    <s v="No"/>
    <s v="No"/>
    <x v="1"/>
    <n v="3"/>
    <x v="272"/>
    <n v="3"/>
    <s v="SMS Sent"/>
    <s v="IT Projects Management"/>
    <s v="No"/>
    <s v="No"/>
    <s v="Mumbai"/>
    <s v="No"/>
    <s v="Yes"/>
    <s v="SMS Sent"/>
  </r>
  <r>
    <s v="5363bd79-576c-48ed-83e4-024c81ea00c5"/>
    <x v="1"/>
    <x v="1"/>
    <s v="Yes"/>
    <s v="No"/>
    <x v="1"/>
    <n v="3"/>
    <x v="782"/>
    <n v="3"/>
    <s v="Email Link Clicked"/>
    <s v="Human Resource Management"/>
    <s v="No"/>
    <s v="No"/>
    <s v="Mumbai"/>
    <s v="No"/>
    <s v="Yes"/>
    <s v="Email Link Clicked"/>
  </r>
  <r>
    <s v="7211d363-f4e7-4d36-b2f5-7ba34c502062"/>
    <x v="0"/>
    <x v="2"/>
    <s v="No"/>
    <s v="No"/>
    <x v="0"/>
    <n v="14"/>
    <x v="567"/>
    <n v="14"/>
    <s v="Email Opened"/>
    <s v="Select"/>
    <s v="No"/>
    <s v="No"/>
    <s v="Select"/>
    <s v="No"/>
    <s v="No"/>
    <s v="Email Opened"/>
  </r>
  <r>
    <s v="6c051f55-859a-4cb5-983f-0038b0f644ea"/>
    <x v="1"/>
    <x v="2"/>
    <s v="No"/>
    <s v="No"/>
    <x v="1"/>
    <n v="5"/>
    <x v="723"/>
    <n v="5"/>
    <s v="Email Opened"/>
    <s v="Finance Management"/>
    <s v="No"/>
    <s v="No"/>
    <s v="Mumbai"/>
    <s v="No"/>
    <s v="No"/>
    <s v="Email Opened"/>
  </r>
  <r>
    <s v="b4de77b4-075e-4841-842d-1fb2bfa39b3f"/>
    <x v="0"/>
    <x v="2"/>
    <s v="No"/>
    <s v="No"/>
    <x v="0"/>
    <n v="4"/>
    <x v="258"/>
    <n v="2"/>
    <s v="Olark Chat Conversation"/>
    <s v="Select"/>
    <s v="No"/>
    <s v="No"/>
    <s v="Select"/>
    <s v="No"/>
    <s v="No"/>
    <s v="Modified"/>
  </r>
  <r>
    <s v="0a9b1a0a-265f-49a7-9099-8890f7e5df85"/>
    <x v="1"/>
    <x v="2"/>
    <s v="No"/>
    <s v="No"/>
    <x v="1"/>
    <n v="4"/>
    <x v="783"/>
    <n v="4"/>
    <s v="Email Opened"/>
    <s v="Marketing Management"/>
    <s v="No"/>
    <s v="No"/>
    <s v="Mumbai"/>
    <s v="No"/>
    <s v="No"/>
    <s v="Email Opened"/>
  </r>
  <r>
    <s v="6c9522f8-878d-4840-897c-bacc0cd44905"/>
    <x v="1"/>
    <x v="2"/>
    <s v="No"/>
    <s v="No"/>
    <x v="0"/>
    <n v="4"/>
    <x v="784"/>
    <n v="4"/>
    <s v="Email Opened"/>
    <s v="Business Administration"/>
    <s v="No"/>
    <s v="No"/>
    <s v="Mumbai"/>
    <s v="No"/>
    <s v="No"/>
    <s v="Email Opened"/>
  </r>
  <r>
    <s v="548ac2f7-3664-48d9-8fd6-eeb0938c3585"/>
    <x v="0"/>
    <x v="2"/>
    <s v="No"/>
    <s v="No"/>
    <x v="1"/>
    <n v="4"/>
    <x v="285"/>
    <n v="4"/>
    <s v="SMS Sent"/>
    <s v="Business Administration"/>
    <s v="No"/>
    <s v="No"/>
    <s v="Other Metro Cities"/>
    <s v="No"/>
    <s v="No"/>
    <s v="Modified"/>
  </r>
  <r>
    <s v="6b32b1b4-c541-4aea-9649-79335e2f0692"/>
    <x v="1"/>
    <x v="2"/>
    <s v="No"/>
    <s v="No"/>
    <x v="0"/>
    <n v="3"/>
    <x v="785"/>
    <n v="3"/>
    <s v="Email Opened"/>
    <s v="Business Administration"/>
    <s v="No"/>
    <s v="No"/>
    <s v="Other Cities"/>
    <s v="No"/>
    <s v="No"/>
    <s v="Email Opened"/>
  </r>
  <r>
    <s v="144ad3c6-3426-444b-ad36-9c42a320a8b5"/>
    <x v="1"/>
    <x v="0"/>
    <s v="No"/>
    <s v="No"/>
    <x v="0"/>
    <n v="5"/>
    <x v="786"/>
    <n v="5"/>
    <s v="Email Opened"/>
    <s v="Media and Advertising"/>
    <s v="No"/>
    <s v="No"/>
    <s v="Mumbai"/>
    <s v="No"/>
    <s v="Yes"/>
    <s v="Email Opened"/>
  </r>
  <r>
    <s v="8fc3de14-9b83-40ff-bfc2-04db30ae4c79"/>
    <x v="1"/>
    <x v="0"/>
    <s v="No"/>
    <s v="No"/>
    <x v="0"/>
    <n v="3"/>
    <x v="787"/>
    <n v="3"/>
    <s v="SMS Sent"/>
    <s v="Travel and Tourism"/>
    <s v="No"/>
    <s v="No"/>
    <s v="Other Cities"/>
    <s v="No"/>
    <s v="Yes"/>
    <s v="Modified"/>
  </r>
  <r>
    <s v="25582744-b766-4588-8587-8f14c6da2f30"/>
    <x v="0"/>
    <x v="2"/>
    <s v="No"/>
    <s v="No"/>
    <x v="1"/>
    <n v="2"/>
    <x v="788"/>
    <n v="2"/>
    <s v="Email Opened"/>
    <s v="Human Resource Management"/>
    <s v="No"/>
    <s v="No"/>
    <s v="Mumbai"/>
    <s v="No"/>
    <s v="No"/>
    <s v="Modified"/>
  </r>
  <r>
    <s v="70a90a79-9677-4257-b5cd-55d88e20b6d3"/>
    <x v="1"/>
    <x v="2"/>
    <s v="No"/>
    <s v="No"/>
    <x v="0"/>
    <n v="6"/>
    <x v="526"/>
    <n v="6"/>
    <s v="Email Opened"/>
    <s v="Business Administration"/>
    <s v="No"/>
    <s v="No"/>
    <s v="Mumbai"/>
    <s v="No"/>
    <s v="No"/>
    <s v="Email Opened"/>
  </r>
  <r>
    <s v="2fe7945b-3ab8-4a52-9439-d79672b1fa92"/>
    <x v="1"/>
    <x v="1"/>
    <s v="No"/>
    <s v="No"/>
    <x v="0"/>
    <n v="7"/>
    <x v="244"/>
    <n v="1.75"/>
    <s v="Page Visited on Website"/>
    <s v="IT Projects Management"/>
    <s v="No"/>
    <s v="No"/>
    <s v="Thane &amp; Outskirts"/>
    <s v="No"/>
    <s v="Yes"/>
    <s v="Page Visited on Website"/>
  </r>
  <r>
    <s v="5e18312b-f869-4922-a8fa-a2527e757664"/>
    <x v="1"/>
    <x v="2"/>
    <s v="Yes"/>
    <s v="No"/>
    <x v="0"/>
    <n v="7"/>
    <x v="789"/>
    <n v="7"/>
    <s v="SMS Sent"/>
    <s v="Business Administration"/>
    <s v="No"/>
    <s v="No"/>
    <s v="Mumbai"/>
    <s v="No"/>
    <s v="Yes"/>
    <s v="Modified"/>
  </r>
  <r>
    <s v="e6fcc497-90f5-42ad-891f-ecb73f0f1e40"/>
    <x v="0"/>
    <x v="2"/>
    <s v="Yes"/>
    <s v="No"/>
    <x v="1"/>
    <n v="4"/>
    <x v="790"/>
    <n v="4"/>
    <s v="SMS Sent"/>
    <s v="E-COMMERCE"/>
    <s v="No"/>
    <s v="No"/>
    <s v="Other Cities"/>
    <s v="No"/>
    <s v="No"/>
    <s v="SMS Sent"/>
  </r>
  <r>
    <s v="ec6ad2d7-2251-4668-a741-f75839d867cc"/>
    <x v="1"/>
    <x v="2"/>
    <s v="No"/>
    <s v="No"/>
    <x v="0"/>
    <n v="4"/>
    <x v="757"/>
    <n v="4"/>
    <s v="SMS Sent"/>
    <s v="Healthcare Management"/>
    <s v="No"/>
    <s v="No"/>
    <s v="Mumbai"/>
    <s v="No"/>
    <s v="No"/>
    <s v="Modified"/>
  </r>
  <r>
    <s v="0fc94092-43aa-4718-8ce3-b8b2da20ae32"/>
    <x v="0"/>
    <x v="2"/>
    <s v="No"/>
    <s v="No"/>
    <x v="1"/>
    <n v="2"/>
    <x v="791"/>
    <n v="2"/>
    <s v="SMS Sent"/>
    <s v="Select"/>
    <s v="No"/>
    <s v="No"/>
    <s v="Select"/>
    <s v="No"/>
    <s v="No"/>
    <s v="Modified"/>
  </r>
  <r>
    <s v="11ecbb44-5e94-42ce-bca5-507126c0d299"/>
    <x v="1"/>
    <x v="0"/>
    <s v="No"/>
    <s v="No"/>
    <x v="0"/>
    <n v="4"/>
    <x v="45"/>
    <n v="4"/>
    <s v="Email Opened"/>
    <s v="Travel and Tourism"/>
    <s v="No"/>
    <s v="No"/>
    <s v="Other Cities"/>
    <s v="No"/>
    <s v="Yes"/>
    <s v="Email Opened"/>
  </r>
  <r>
    <s v="1ea9cb6c-85c1-4896-88eb-29716cecbb97"/>
    <x v="0"/>
    <x v="2"/>
    <s v="No"/>
    <s v="No"/>
    <x v="1"/>
    <n v="3"/>
    <x v="792"/>
    <n v="3"/>
    <s v="Email Opened"/>
    <s v="Marketing Management"/>
    <s v="No"/>
    <s v="No"/>
    <s v="Other Cities"/>
    <s v="No"/>
    <s v="No"/>
    <s v="Email Opened"/>
  </r>
  <r>
    <s v="7cfb3e6d-e7e7-4f54-8909-22262d05849e"/>
    <x v="1"/>
    <x v="1"/>
    <s v="No"/>
    <s v="No"/>
    <x v="1"/>
    <n v="5"/>
    <x v="668"/>
    <n v="5"/>
    <s v="Email Opened"/>
    <s v="Finance Management"/>
    <s v="No"/>
    <s v="No"/>
    <s v="Thane &amp; Outskirts"/>
    <s v="No"/>
    <s v="Yes"/>
    <s v="Email Opened"/>
  </r>
  <r>
    <s v="edbf6c16-fa3a-44d5-9994-dd32875c430a"/>
    <x v="1"/>
    <x v="1"/>
    <s v="No"/>
    <s v="No"/>
    <x v="1"/>
    <n v="2"/>
    <x v="223"/>
    <n v="2"/>
    <s v="Email Opened"/>
    <s v="Marketing Management"/>
    <s v="No"/>
    <s v="No"/>
    <s v="Other Cities of Maharashtra"/>
    <s v="No"/>
    <s v="Yes"/>
    <s v="Email Opened"/>
  </r>
  <r>
    <s v="12fcbd80-953e-40fb-aaf2-96f5ff7b2961"/>
    <x v="1"/>
    <x v="0"/>
    <s v="No"/>
    <s v="No"/>
    <x v="1"/>
    <n v="7"/>
    <x v="793"/>
    <n v="7"/>
    <s v="Email Opened"/>
    <s v="Rural and Agribusiness"/>
    <s v="No"/>
    <s v="No"/>
    <s v="Other Metro Cities"/>
    <s v="No"/>
    <s v="Yes"/>
    <s v="Email Opened"/>
  </r>
  <r>
    <s v="730391d4-e93c-4fd6-89c7-00782872a8c5"/>
    <x v="1"/>
    <x v="1"/>
    <s v="No"/>
    <s v="No"/>
    <x v="0"/>
    <n v="2"/>
    <x v="794"/>
    <n v="2"/>
    <s v="Email Opened"/>
    <s v="Business Administration"/>
    <s v="No"/>
    <s v="No"/>
    <s v="Mumbai"/>
    <s v="No"/>
    <s v="Yes"/>
    <s v="Email Opened"/>
  </r>
  <r>
    <s v="14c9bd2d-e654-4df4-a68e-3491014d4c7c"/>
    <x v="1"/>
    <x v="1"/>
    <s v="No"/>
    <s v="No"/>
    <x v="0"/>
    <n v="2"/>
    <x v="528"/>
    <n v="2"/>
    <s v="Email Opened"/>
    <s v="Marketing Management"/>
    <s v="No"/>
    <s v="No"/>
    <s v="Mumbai"/>
    <s v="No"/>
    <s v="Yes"/>
    <s v="Email Opened"/>
  </r>
  <r>
    <s v="86cec3b8-d094-455c-9d84-13293a4c5d6b"/>
    <x v="1"/>
    <x v="0"/>
    <s v="No"/>
    <s v="No"/>
    <x v="0"/>
    <n v="8"/>
    <x v="795"/>
    <n v="8"/>
    <s v="SMS Sent"/>
    <s v="Finance Management"/>
    <s v="No"/>
    <s v="No"/>
    <s v="Mumbai"/>
    <s v="No"/>
    <s v="Yes"/>
    <s v="Modified"/>
  </r>
  <r>
    <s v="a956d879-09eb-4a7b-a991-27ccb5726f95"/>
    <x v="1"/>
    <x v="0"/>
    <s v="No"/>
    <s v="No"/>
    <x v="1"/>
    <n v="4"/>
    <x v="569"/>
    <n v="4"/>
    <s v="SMS Sent"/>
    <s v="Travel and Tourism"/>
    <s v="No"/>
    <s v="No"/>
    <s v="Other Metro Cities"/>
    <s v="No"/>
    <s v="Yes"/>
    <s v="SMS Sent"/>
  </r>
  <r>
    <s v="484bb746-882a-43b1-9549-7ddad94bc025"/>
    <x v="1"/>
    <x v="1"/>
    <s v="No"/>
    <s v="No"/>
    <x v="1"/>
    <n v="7"/>
    <x v="445"/>
    <n v="7"/>
    <s v="Email Opened"/>
    <s v="Media and Advertising"/>
    <s v="No"/>
    <s v="No"/>
    <s v="Mumbai"/>
    <s v="No"/>
    <s v="Yes"/>
    <s v="Email Opened"/>
  </r>
  <r>
    <s v="1fc1f191-807c-4f3a-995b-d09e82f22891"/>
    <x v="1"/>
    <x v="2"/>
    <s v="No"/>
    <s v="No"/>
    <x v="1"/>
    <n v="1"/>
    <x v="796"/>
    <n v="1"/>
    <s v="Converted to Lead"/>
    <s v="Banking, Investment And Insurance"/>
    <s v="No"/>
    <s v="No"/>
    <s v="Mumbai"/>
    <s v="No"/>
    <s v="No"/>
    <s v="Modified"/>
  </r>
  <r>
    <s v="121a8c8e-3b13-4cb1-9545-11531bda8a9c"/>
    <x v="1"/>
    <x v="0"/>
    <s v="No"/>
    <s v="No"/>
    <x v="1"/>
    <n v="3"/>
    <x v="797"/>
    <n v="1.5"/>
    <s v="Email Opened"/>
    <s v="Human Resource Management"/>
    <s v="No"/>
    <s v="No"/>
    <s v="Thane &amp; Outskirts"/>
    <s v="No"/>
    <s v="No"/>
    <s v="Email Opened"/>
  </r>
  <r>
    <s v="095d2da5-1d58-4519-8a31-ee4287f32c99"/>
    <x v="1"/>
    <x v="1"/>
    <s v="No"/>
    <s v="No"/>
    <x v="0"/>
    <n v="9"/>
    <x v="798"/>
    <n v="4.5"/>
    <s v="SMS Sent"/>
    <s v="Supply Chain Management"/>
    <s v="No"/>
    <s v="No"/>
    <s v="Mumbai"/>
    <s v="No"/>
    <s v="Yes"/>
    <s v="Modified"/>
  </r>
  <r>
    <s v="bd1fdef0-fd54-4d1e-80f8-8640ad078b78"/>
    <x v="1"/>
    <x v="1"/>
    <s v="No"/>
    <s v="No"/>
    <x v="0"/>
    <n v="1"/>
    <x v="799"/>
    <n v="1"/>
    <s v="Converted to Lead"/>
    <s v="Business Administration"/>
    <s v="No"/>
    <s v="No"/>
    <s v="Other Metro Cities"/>
    <s v="No"/>
    <s v="Yes"/>
    <s v="Modified"/>
  </r>
  <r>
    <s v="c9d59a3a-7f23-4de2-916f-cfd4083aaf97"/>
    <x v="1"/>
    <x v="2"/>
    <s v="No"/>
    <s v="No"/>
    <x v="0"/>
    <n v="4"/>
    <x v="800"/>
    <n v="4"/>
    <s v="Email Opened"/>
    <s v="Travel and Tourism"/>
    <s v="No"/>
    <s v="No"/>
    <s v="Mumbai"/>
    <s v="No"/>
    <s v="No"/>
    <s v="Email Opened"/>
  </r>
  <r>
    <s v="24dbeeba-f719-4152-b90b-a7a525b22541"/>
    <x v="1"/>
    <x v="1"/>
    <s v="No"/>
    <s v="No"/>
    <x v="0"/>
    <n v="5"/>
    <x v="801"/>
    <n v="2.5"/>
    <s v="Page Visited on Website"/>
    <s v="Banking, Investment And Insurance"/>
    <s v="No"/>
    <s v="No"/>
    <s v="Mumbai"/>
    <s v="No"/>
    <s v="No"/>
    <s v="Page Visited on Website"/>
  </r>
  <r>
    <s v="3a9bdbef-856b-4d92-bc31-c78a6a03b4ab"/>
    <x v="1"/>
    <x v="1"/>
    <s v="No"/>
    <s v="No"/>
    <x v="1"/>
    <n v="2"/>
    <x v="802"/>
    <n v="2"/>
    <s v="SMS Sent"/>
    <s v="Human Resource Management"/>
    <s v="No"/>
    <s v="No"/>
    <s v="Other Cities"/>
    <s v="No"/>
    <s v="Yes"/>
    <s v="SMS Sent"/>
  </r>
  <r>
    <s v="1c43dbd9-b98f-4066-bfea-61466031e530"/>
    <x v="1"/>
    <x v="0"/>
    <s v="No"/>
    <s v="No"/>
    <x v="0"/>
    <n v="3"/>
    <x v="803"/>
    <n v="3"/>
    <s v="Unreachable"/>
    <s v="Banking, Investment And Insurance"/>
    <s v="No"/>
    <s v="No"/>
    <s v="Mumbai"/>
    <s v="No"/>
    <s v="Yes"/>
    <s v="Modified"/>
  </r>
  <r>
    <s v="15400e7f-1771-4440-864e-7b229132c3b2"/>
    <x v="1"/>
    <x v="1"/>
    <s v="Yes"/>
    <s v="No"/>
    <x v="0"/>
    <n v="22"/>
    <x v="804"/>
    <n v="1.38"/>
    <s v="Page Visited on Website"/>
    <s v="Retail Management"/>
    <s v="No"/>
    <s v="No"/>
    <s v="Other Cities"/>
    <s v="No"/>
    <s v="Yes"/>
    <s v="Page Visited on Website"/>
  </r>
  <r>
    <s v="c1681d21-84e2-4f12-aae0-501b9ae45cb8"/>
    <x v="1"/>
    <x v="0"/>
    <s v="No"/>
    <s v="No"/>
    <x v="0"/>
    <n v="5"/>
    <x v="805"/>
    <n v="5"/>
    <s v="Email Opened"/>
    <s v="Banking, Investment And Insurance"/>
    <s v="No"/>
    <s v="No"/>
    <s v="Other Cities"/>
    <s v="No"/>
    <s v="Yes"/>
    <s v="Email Opened"/>
  </r>
  <r>
    <s v="eee137c4-d528-4fc3-8036-845a85d8d32c"/>
    <x v="1"/>
    <x v="1"/>
    <s v="No"/>
    <s v="No"/>
    <x v="0"/>
    <n v="2"/>
    <x v="36"/>
    <n v="2"/>
    <s v="Email Opened"/>
    <s v="Marketing Management"/>
    <s v="No"/>
    <s v="No"/>
    <s v="Other Metro Cities"/>
    <s v="No"/>
    <s v="Yes"/>
    <s v="Email Opened"/>
  </r>
  <r>
    <s v="26755ab9-e527-4137-9140-07b2529bd384"/>
    <x v="0"/>
    <x v="2"/>
    <s v="No"/>
    <s v="No"/>
    <x v="1"/>
    <n v="5"/>
    <x v="806"/>
    <n v="5"/>
    <s v="Olark Chat Conversation"/>
    <s v="Services Excellence"/>
    <s v="No"/>
    <s v="No"/>
    <s v="Mumbai"/>
    <s v="No"/>
    <s v="No"/>
    <s v="Olark Chat Conversation"/>
  </r>
  <r>
    <s v="d8d15b44-3e4c-42b0-ae86-b6e9cbac9043"/>
    <x v="0"/>
    <x v="2"/>
    <s v="No"/>
    <s v="No"/>
    <x v="1"/>
    <n v="2"/>
    <x v="123"/>
    <n v="2"/>
    <s v="SMS Sent"/>
    <s v="Marketing Management"/>
    <s v="No"/>
    <s v="No"/>
    <s v="Select"/>
    <s v="No"/>
    <s v="No"/>
    <s v="SMS Sent"/>
  </r>
  <r>
    <s v="b00a85a0-cb15-4cd5-b563-b3dc9210b071"/>
    <x v="1"/>
    <x v="1"/>
    <s v="No"/>
    <s v="No"/>
    <x v="1"/>
    <n v="2"/>
    <x v="807"/>
    <n v="2"/>
    <s v="SMS Sent"/>
    <s v="Supply Chain Management"/>
    <s v="No"/>
    <s v="No"/>
    <s v="Mumbai"/>
    <s v="No"/>
    <s v="Yes"/>
    <s v="SMS Sent"/>
  </r>
  <r>
    <s v="7521b235-506d-4b28-b5a8-a4fd5fc49b08"/>
    <x v="1"/>
    <x v="2"/>
    <s v="No"/>
    <s v="No"/>
    <x v="0"/>
    <n v="2"/>
    <x v="808"/>
    <n v="1"/>
    <s v="Email Bounced"/>
    <s v="Finance Management"/>
    <s v="No"/>
    <s v="No"/>
    <s v="Mumbai"/>
    <s v="No"/>
    <s v="No"/>
    <s v="Modified"/>
  </r>
  <r>
    <s v="798fe5c0-216e-4c8b-83e0-b45366e5e401"/>
    <x v="1"/>
    <x v="2"/>
    <s v="No"/>
    <s v="No"/>
    <x v="0"/>
    <n v="6"/>
    <x v="809"/>
    <n v="6"/>
    <s v="SMS Sent"/>
    <s v="Human Resource Management"/>
    <s v="No"/>
    <s v="No"/>
    <s v="Mumbai"/>
    <s v="No"/>
    <s v="No"/>
    <s v="Modified"/>
  </r>
  <r>
    <s v="f2e9807e-475b-49e9-b958-698c57484912"/>
    <x v="0"/>
    <x v="2"/>
    <s v="No"/>
    <s v="No"/>
    <x v="1"/>
    <n v="4"/>
    <x v="810"/>
    <n v="1"/>
    <s v="Email Opened"/>
    <s v="Select"/>
    <s v="No"/>
    <s v="No"/>
    <s v="Select"/>
    <s v="No"/>
    <s v="No"/>
    <s v="Modified"/>
  </r>
  <r>
    <s v="db9312a1-c65f-4a0c-a1e9-e82c65bb74b2"/>
    <x v="1"/>
    <x v="2"/>
    <s v="No"/>
    <s v="No"/>
    <x v="0"/>
    <n v="4"/>
    <x v="811"/>
    <n v="4"/>
    <s v="Email Opened"/>
    <s v="Supply Chain Management"/>
    <s v="No"/>
    <s v="No"/>
    <s v="Thane &amp; Outskirts"/>
    <s v="No"/>
    <s v="No"/>
    <s v="Email Opened"/>
  </r>
  <r>
    <s v="97a50974-e726-49d3-bd55-6a1368bde820"/>
    <x v="1"/>
    <x v="2"/>
    <s v="No"/>
    <s v="No"/>
    <x v="0"/>
    <n v="3"/>
    <x v="131"/>
    <n v="3"/>
    <s v="Email Opened"/>
    <s v="Human Resource Management"/>
    <s v="No"/>
    <s v="No"/>
    <s v="Thane &amp; Outskirts"/>
    <s v="No"/>
    <s v="No"/>
    <s v="Email Opened"/>
  </r>
  <r>
    <s v="945a6d76-6f80-4305-afa6-7eacf79cc04a"/>
    <x v="1"/>
    <x v="1"/>
    <s v="No"/>
    <s v="No"/>
    <x v="0"/>
    <n v="4"/>
    <x v="812"/>
    <n v="4"/>
    <s v="Email Opened"/>
    <s v="Marketing Management"/>
    <s v="No"/>
    <s v="No"/>
    <s v="Other Metro Cities"/>
    <s v="No"/>
    <s v="Yes"/>
    <s v="Email Opened"/>
  </r>
  <r>
    <s v="da04f422-9364-47ff-b6d0-be997d3e01aa"/>
    <x v="1"/>
    <x v="2"/>
    <s v="No"/>
    <s v="No"/>
    <x v="0"/>
    <n v="12"/>
    <x v="670"/>
    <n v="4"/>
    <s v="SMS Sent"/>
    <s v="IT Projects Management"/>
    <s v="No"/>
    <s v="No"/>
    <s v="Mumbai"/>
    <s v="No"/>
    <s v="Yes"/>
    <s v="Modified"/>
  </r>
  <r>
    <s v="c6834e22-978b-45b6-9ff4-bcbb4202fc6f"/>
    <x v="0"/>
    <x v="2"/>
    <s v="No"/>
    <s v="No"/>
    <x v="1"/>
    <n v="2"/>
    <x v="175"/>
    <n v="1"/>
    <s v="SMS Sent"/>
    <s v="IT Projects Management"/>
    <s v="No"/>
    <s v="No"/>
    <s v="Select"/>
    <s v="No"/>
    <s v="No"/>
    <s v="SMS Sent"/>
  </r>
  <r>
    <s v="b0447dbc-b9be-4f35-a7b9-a6058af9fb4f"/>
    <x v="1"/>
    <x v="2"/>
    <s v="No"/>
    <s v="No"/>
    <x v="0"/>
    <n v="3"/>
    <x v="813"/>
    <n v="3"/>
    <s v="Email Opened"/>
    <s v="Business Administration"/>
    <s v="No"/>
    <s v="No"/>
    <s v="Mumbai"/>
    <s v="No"/>
    <s v="No"/>
    <s v="Email Opened"/>
  </r>
  <r>
    <s v="8cd87057-136c-4ac1-9cb1-7a86cba3bfbd"/>
    <x v="0"/>
    <x v="2"/>
    <s v="No"/>
    <s v="No"/>
    <x v="0"/>
    <n v="3"/>
    <x v="410"/>
    <n v="3"/>
    <s v="Olark Chat Conversation"/>
    <s v="Select"/>
    <s v="No"/>
    <s v="No"/>
    <s v="Select"/>
    <s v="No"/>
    <s v="No"/>
    <s v="Modified"/>
  </r>
  <r>
    <s v="85b71b01-6d01-4714-bbc8-b7cd43c206b7"/>
    <x v="1"/>
    <x v="2"/>
    <s v="No"/>
    <s v="No"/>
    <x v="1"/>
    <n v="5"/>
    <x v="814"/>
    <n v="2.5"/>
    <s v="Email Opened"/>
    <s v="Marketing Management"/>
    <s v="No"/>
    <s v="No"/>
    <s v="Other Cities of Maharashtra"/>
    <s v="No"/>
    <s v="No"/>
    <s v="Email Opened"/>
  </r>
  <r>
    <s v="843c0269-5eae-4f55-bcfd-a3a553640f75"/>
    <x v="1"/>
    <x v="2"/>
    <s v="No"/>
    <s v="No"/>
    <x v="1"/>
    <n v="4"/>
    <x v="815"/>
    <n v="4"/>
    <s v="SMS Sent"/>
    <s v="Business Administration"/>
    <s v="No"/>
    <s v="No"/>
    <s v="Other Cities of Maharashtra"/>
    <s v="No"/>
    <s v="No"/>
    <s v="SMS Sent"/>
  </r>
  <r>
    <s v="c838cd76-fcb9-4f59-92cc-0dbe4cf732d7"/>
    <x v="0"/>
    <x v="2"/>
    <s v="No"/>
    <s v="No"/>
    <x v="1"/>
    <n v="3"/>
    <x v="816"/>
    <n v="3"/>
    <s v="Email Opened"/>
    <s v="Retail Management"/>
    <s v="No"/>
    <s v="No"/>
    <s v="Select"/>
    <s v="No"/>
    <s v="No"/>
    <s v="Email Opened"/>
  </r>
  <r>
    <s v="c4bcfd09-2144-4c88-8fd3-df5012af9217"/>
    <x v="0"/>
    <x v="2"/>
    <s v="Yes"/>
    <s v="No"/>
    <x v="0"/>
    <n v="2"/>
    <x v="34"/>
    <n v="2"/>
    <s v="SMS Sent"/>
    <s v="Select"/>
    <s v="No"/>
    <s v="No"/>
    <s v="Select"/>
    <s v="No"/>
    <s v="No"/>
    <s v="Modified"/>
  </r>
  <r>
    <s v="270c704d-6a49-405f-aa18-4fb619f47e04"/>
    <x v="0"/>
    <x v="2"/>
    <s v="No"/>
    <s v="No"/>
    <x v="1"/>
    <n v="2"/>
    <x v="817"/>
    <n v="1"/>
    <s v="SMS Sent"/>
    <s v="Select"/>
    <s v="No"/>
    <s v="No"/>
    <s v="Select"/>
    <s v="No"/>
    <s v="No"/>
    <s v="SMS Sent"/>
  </r>
  <r>
    <s v="659b321e-eeea-4728-ad64-607867ddb697"/>
    <x v="1"/>
    <x v="0"/>
    <s v="No"/>
    <s v="No"/>
    <x v="1"/>
    <n v="3"/>
    <x v="818"/>
    <n v="3"/>
    <s v="Converted to Lead"/>
    <s v="Human Resource Management"/>
    <s v="No"/>
    <s v="No"/>
    <s v="Other Cities"/>
    <s v="No"/>
    <s v="Yes"/>
    <s v="Modified"/>
  </r>
  <r>
    <s v="df2edf95-8acb-42df-a9ed-bd4a4679fe11"/>
    <x v="1"/>
    <x v="2"/>
    <s v="No"/>
    <s v="No"/>
    <x v="0"/>
    <n v="5"/>
    <x v="585"/>
    <n v="2.5"/>
    <s v="Form Submitted on Website"/>
    <s v="Finance Management"/>
    <s v="No"/>
    <s v="No"/>
    <s v="Mumbai"/>
    <s v="No"/>
    <s v="No"/>
    <s v="Modified"/>
  </r>
  <r>
    <s v="8bb6be2e-04ec-4ecb-bd12-cdc837fa1375"/>
    <x v="1"/>
    <x v="1"/>
    <s v="No"/>
    <s v="No"/>
    <x v="0"/>
    <n v="3"/>
    <x v="199"/>
    <n v="3"/>
    <s v="Email Opened"/>
    <s v="Operations Management"/>
    <s v="No"/>
    <s v="No"/>
    <s v="Other Metro Cities"/>
    <s v="No"/>
    <s v="Yes"/>
    <s v="Email Opened"/>
  </r>
  <r>
    <s v="74dd7c9a-c363-481c-beb5-358d02c70ea7"/>
    <x v="1"/>
    <x v="1"/>
    <s v="No"/>
    <s v="No"/>
    <x v="1"/>
    <n v="6"/>
    <x v="323"/>
    <n v="6"/>
    <s v="Email Opened"/>
    <s v="Human Resource Management"/>
    <s v="No"/>
    <s v="No"/>
    <s v="Thane &amp; Outskirts"/>
    <s v="No"/>
    <s v="Yes"/>
    <s v="Email Opened"/>
  </r>
  <r>
    <s v="585b92f2-5754-49d9-8473-88b74fd86c33"/>
    <x v="2"/>
    <x v="9"/>
    <s v="No"/>
    <s v="No"/>
    <x v="1"/>
    <n v="3"/>
    <x v="819"/>
    <n v="1.5"/>
    <s v="Email Opened"/>
    <s v="Human Resource Management"/>
    <s v="No"/>
    <s v="No"/>
    <s v="Mumbai"/>
    <s v="No"/>
    <s v="No"/>
    <s v="Modified"/>
  </r>
  <r>
    <s v="bea76eeb-0d4c-4ae2-ae68-83cb5516910e"/>
    <x v="0"/>
    <x v="2"/>
    <s v="No"/>
    <s v="No"/>
    <x v="0"/>
    <n v="3"/>
    <x v="634"/>
    <n v="1.5"/>
    <s v="Email Opened"/>
    <s v="Select"/>
    <s v="No"/>
    <s v="No"/>
    <s v="Select"/>
    <s v="No"/>
    <s v="No"/>
    <s v="Email Opened"/>
  </r>
  <r>
    <s v="92a89963-caf1-4b62-a002-51c75eb6271c"/>
    <x v="0"/>
    <x v="2"/>
    <s v="No"/>
    <s v="No"/>
    <x v="0"/>
    <n v="4"/>
    <x v="820"/>
    <n v="4"/>
    <s v="Email Link Clicked"/>
    <s v="Select"/>
    <s v="No"/>
    <s v="No"/>
    <s v="Select"/>
    <s v="No"/>
    <s v="No"/>
    <s v="Modified"/>
  </r>
  <r>
    <s v="9958f720-0d02-4e53-acd3-c9feb1b95c0f"/>
    <x v="1"/>
    <x v="2"/>
    <s v="Yes"/>
    <s v="No"/>
    <x v="0"/>
    <n v="4"/>
    <x v="180"/>
    <n v="4"/>
    <s v="Email Bounced"/>
    <s v="Human Resource Management"/>
    <s v="No"/>
    <s v="No"/>
    <s v="Thane &amp; Outskirts"/>
    <s v="No"/>
    <s v="No"/>
    <s v="Modified"/>
  </r>
  <r>
    <s v="eef7a072-f60c-4ba2-b892-dfddd2a5e646"/>
    <x v="1"/>
    <x v="2"/>
    <s v="No"/>
    <s v="No"/>
    <x v="1"/>
    <n v="11"/>
    <x v="821"/>
    <n v="5.5"/>
    <s v="Email Opened"/>
    <s v="Finance Management"/>
    <s v="No"/>
    <s v="No"/>
    <s v="Mumbai"/>
    <s v="No"/>
    <s v="No"/>
    <s v="Email Opened"/>
  </r>
  <r>
    <s v="948edb0d-33f0-4464-8f5d-c450cfa70eb3"/>
    <x v="1"/>
    <x v="2"/>
    <s v="No"/>
    <s v="No"/>
    <x v="0"/>
    <n v="4"/>
    <x v="822"/>
    <n v="4"/>
    <s v="SMS Sent"/>
    <s v="Business Administration"/>
    <s v="No"/>
    <s v="No"/>
    <s v="Thane &amp; Outskirts"/>
    <s v="No"/>
    <s v="No"/>
    <s v="Modified"/>
  </r>
  <r>
    <s v="02483b04-5fb9-4484-bb68-0fccdb237559"/>
    <x v="1"/>
    <x v="2"/>
    <s v="No"/>
    <s v="No"/>
    <x v="0"/>
    <n v="8"/>
    <x v="823"/>
    <n v="8"/>
    <s v="Email Opened"/>
    <s v="Human Resource Management"/>
    <s v="No"/>
    <s v="No"/>
    <s v="Mumbai"/>
    <s v="No"/>
    <s v="No"/>
    <s v="Modified"/>
  </r>
  <r>
    <s v="18dd123f-8f38-4606-a7c7-497b1e435da4"/>
    <x v="1"/>
    <x v="1"/>
    <s v="No"/>
    <s v="No"/>
    <x v="0"/>
    <n v="3"/>
    <x v="824"/>
    <n v="3"/>
    <s v="Email Opened"/>
    <s v="Finance Management"/>
    <s v="No"/>
    <s v="No"/>
    <s v="Other Cities of Maharashtra"/>
    <s v="No"/>
    <s v="Yes"/>
    <s v="Email Opened"/>
  </r>
  <r>
    <s v="880b5fab-1d67-42ce-81c1-d21b3056e043"/>
    <x v="1"/>
    <x v="2"/>
    <s v="No"/>
    <s v="No"/>
    <x v="0"/>
    <n v="7"/>
    <x v="380"/>
    <n v="7"/>
    <s v="SMS Sent"/>
    <s v="Human Resource Management"/>
    <s v="No"/>
    <s v="No"/>
    <s v="Mumbai"/>
    <s v="No"/>
    <s v="Yes"/>
    <s v="Modified"/>
  </r>
  <r>
    <s v="fec60561-899e-43e3-ac2c-bc78e654619a"/>
    <x v="1"/>
    <x v="2"/>
    <s v="No"/>
    <s v="No"/>
    <x v="0"/>
    <n v="5"/>
    <x v="410"/>
    <n v="1.67"/>
    <s v="SMS Sent"/>
    <s v="Human Resource Management"/>
    <s v="No"/>
    <s v="No"/>
    <s v="Mumbai"/>
    <s v="No"/>
    <s v="No"/>
    <s v="Modified"/>
  </r>
  <r>
    <s v="28157e7a-156d-4f46-8863-80d5d675cfe0"/>
    <x v="1"/>
    <x v="2"/>
    <s v="No"/>
    <s v="No"/>
    <x v="1"/>
    <n v="6"/>
    <x v="528"/>
    <n v="3"/>
    <s v="Email Opened"/>
    <s v="Operations Management"/>
    <s v="No"/>
    <s v="No"/>
    <s v="Thane &amp; Outskirts"/>
    <s v="No"/>
    <s v="No"/>
    <s v="Email Opened"/>
  </r>
  <r>
    <s v="0036610c-a13a-4719-b0d2-5a1408600dec"/>
    <x v="1"/>
    <x v="2"/>
    <s v="No"/>
    <s v="No"/>
    <x v="0"/>
    <n v="2"/>
    <x v="450"/>
    <n v="2"/>
    <s v="Converted to Lead"/>
    <s v="Finance Management"/>
    <s v="No"/>
    <s v="No"/>
    <s v="Other Cities of Maharashtra"/>
    <s v="No"/>
    <s v="No"/>
    <s v="Modified"/>
  </r>
  <r>
    <s v="8fe6e4c6-3f17-4851-9417-d0374e03601a"/>
    <x v="2"/>
    <x v="8"/>
    <s v="No"/>
    <s v="No"/>
    <x v="1"/>
    <n v="2"/>
    <x v="825"/>
    <n v="1"/>
    <s v="Olark Chat Conversation"/>
    <s v="Operations Management"/>
    <s v="No"/>
    <s v="No"/>
    <s v="Mumbai"/>
    <s v="No"/>
    <s v="Yes"/>
    <s v="Olark Chat Conversation"/>
  </r>
  <r>
    <s v="05d1b0d6-b253-49ff-897f-6112bdfbbac3"/>
    <x v="1"/>
    <x v="2"/>
    <s v="No"/>
    <s v="No"/>
    <x v="1"/>
    <n v="6"/>
    <x v="826"/>
    <n v="3"/>
    <s v="Email Opened"/>
    <s v="Human Resource Management"/>
    <s v="No"/>
    <s v="No"/>
    <s v="Mumbai"/>
    <s v="No"/>
    <s v="No"/>
    <s v="Email Opened"/>
  </r>
  <r>
    <s v="36249219-6c3f-4e9f-a977-ae2b2cc17bc5"/>
    <x v="1"/>
    <x v="2"/>
    <s v="No"/>
    <s v="No"/>
    <x v="1"/>
    <n v="3"/>
    <x v="827"/>
    <n v="1.5"/>
    <s v="SMS Sent"/>
    <s v="International Business"/>
    <s v="No"/>
    <s v="No"/>
    <s v="Mumbai"/>
    <s v="No"/>
    <s v="No"/>
    <s v="SMS Sent"/>
  </r>
  <r>
    <s v="8b25e565-33bb-4219-8c37-da44daf5b4ce"/>
    <x v="1"/>
    <x v="1"/>
    <s v="No"/>
    <s v="No"/>
    <x v="1"/>
    <n v="8"/>
    <x v="84"/>
    <n v="2"/>
    <s v="Page Visited on Website"/>
    <s v="Supply Chain Management"/>
    <s v="No"/>
    <s v="No"/>
    <s v="Other Cities"/>
    <s v="No"/>
    <s v="Yes"/>
    <s v="Page Visited on Website"/>
  </r>
  <r>
    <s v="79bdf37f-8263-41b0-8510-9d1b51f0ac6b"/>
    <x v="1"/>
    <x v="1"/>
    <s v="No"/>
    <s v="No"/>
    <x v="0"/>
    <n v="5"/>
    <x v="39"/>
    <n v="5"/>
    <s v="SMS Sent"/>
    <s v="Travel and Tourism"/>
    <s v="No"/>
    <s v="No"/>
    <s v="Other Cities"/>
    <s v="No"/>
    <s v="Yes"/>
    <s v="Modified"/>
  </r>
  <r>
    <s v="3d6239ad-f532-4d0d-8367-3f46408ea71a"/>
    <x v="1"/>
    <x v="2"/>
    <s v="No"/>
    <s v="No"/>
    <x v="1"/>
    <n v="10"/>
    <x v="552"/>
    <n v="10"/>
    <s v="SMS Sent"/>
    <s v="Supply Chain Management"/>
    <s v="No"/>
    <s v="No"/>
    <s v="Mumbai"/>
    <s v="No"/>
    <s v="Yes"/>
    <s v="SMS Sent"/>
  </r>
  <r>
    <s v="8e07776b-a0eb-4d0b-921e-542baafa632d"/>
    <x v="0"/>
    <x v="2"/>
    <s v="No"/>
    <s v="No"/>
    <x v="1"/>
    <n v="8"/>
    <x v="828"/>
    <n v="4"/>
    <s v="Email Opened"/>
    <s v="Finance Management"/>
    <s v="No"/>
    <s v="No"/>
    <s v="Other Metro Cities"/>
    <s v="No"/>
    <s v="No"/>
    <s v="Email Opened"/>
  </r>
  <r>
    <s v="9e0f9320-0a03-44b1-915e-213e0027bd05"/>
    <x v="1"/>
    <x v="2"/>
    <s v="No"/>
    <s v="No"/>
    <x v="0"/>
    <n v="3"/>
    <x v="829"/>
    <n v="3"/>
    <s v="Form Submitted on Website"/>
    <s v="Finance Management"/>
    <s v="No"/>
    <s v="No"/>
    <s v="Mumbai"/>
    <s v="No"/>
    <s v="No"/>
    <s v="Modified"/>
  </r>
  <r>
    <s v="3e52dfb1-33e1-42ba-86b6-26cab8bddba3"/>
    <x v="1"/>
    <x v="0"/>
    <s v="Yes"/>
    <s v="No"/>
    <x v="0"/>
    <n v="5"/>
    <x v="64"/>
    <n v="5"/>
    <s v="Unsubscribed"/>
    <s v="Business Administration"/>
    <s v="No"/>
    <s v="No"/>
    <s v="Other Cities"/>
    <s v="No"/>
    <s v="Yes"/>
    <s v="Modified"/>
  </r>
  <r>
    <s v="5f5c9a0c-eb69-4704-a70d-9864df7fc25c"/>
    <x v="1"/>
    <x v="1"/>
    <s v="No"/>
    <s v="No"/>
    <x v="0"/>
    <n v="1"/>
    <x v="351"/>
    <n v="1"/>
    <s v="Converted to Lead"/>
    <s v="Marketing Management"/>
    <s v="No"/>
    <s v="No"/>
    <s v="Mumbai"/>
    <s v="No"/>
    <s v="Yes"/>
    <s v="Modified"/>
  </r>
  <r>
    <s v="21728e61-e345-4587-a62b-b56c0f98355f"/>
    <x v="1"/>
    <x v="2"/>
    <s v="No"/>
    <s v="No"/>
    <x v="1"/>
    <n v="3"/>
    <x v="830"/>
    <n v="3"/>
    <s v="SMS Sent"/>
    <s v="IT Projects Management"/>
    <s v="No"/>
    <s v="No"/>
    <s v="Thane &amp; Outskirts"/>
    <s v="No"/>
    <s v="No"/>
    <s v="SMS Sent"/>
  </r>
  <r>
    <s v="9e85441e-b71a-4656-9a52-9ccf4b0d80d5"/>
    <x v="1"/>
    <x v="2"/>
    <s v="No"/>
    <s v="No"/>
    <x v="1"/>
    <n v="5"/>
    <x v="374"/>
    <n v="5"/>
    <s v="SMS Sent"/>
    <s v="Marketing Management"/>
    <s v="No"/>
    <s v="No"/>
    <s v="Thane &amp; Outskirts"/>
    <s v="No"/>
    <s v="No"/>
    <s v="SMS Sent"/>
  </r>
  <r>
    <s v="cab05457-6ecb-4034-b9e4-cd36cf7931db"/>
    <x v="1"/>
    <x v="2"/>
    <s v="No"/>
    <s v="No"/>
    <x v="0"/>
    <n v="2"/>
    <x v="418"/>
    <n v="2"/>
    <s v="Email Opened"/>
    <s v="Banking, Investment And Insurance"/>
    <s v="No"/>
    <s v="No"/>
    <s v="Mumbai"/>
    <s v="No"/>
    <s v="No"/>
    <s v="Modified"/>
  </r>
  <r>
    <s v="96cf044c-2431-4bc9-ad10-ea1e4716bb92"/>
    <x v="1"/>
    <x v="2"/>
    <s v="No"/>
    <s v="No"/>
    <x v="0"/>
    <n v="2"/>
    <x v="373"/>
    <n v="2"/>
    <s v="Email Opened"/>
    <s v="Operations Management"/>
    <s v="No"/>
    <s v="No"/>
    <s v="Mumbai"/>
    <s v="No"/>
    <s v="No"/>
    <s v="Email Opened"/>
  </r>
  <r>
    <s v="0041d12d-224e-4b59-8f04-bb79b7035408"/>
    <x v="0"/>
    <x v="2"/>
    <s v="No"/>
    <s v="No"/>
    <x v="1"/>
    <n v="2"/>
    <x v="310"/>
    <n v="2"/>
    <s v="SMS Sent"/>
    <s v="Marketing Management"/>
    <s v="No"/>
    <s v="No"/>
    <s v="Select"/>
    <s v="No"/>
    <s v="No"/>
    <s v="Modified"/>
  </r>
  <r>
    <s v="8fe92f1a-1d93-472e-9ab3-91d0d9ac4f62"/>
    <x v="1"/>
    <x v="1"/>
    <s v="No"/>
    <s v="No"/>
    <x v="0"/>
    <n v="30"/>
    <x v="140"/>
    <n v="10"/>
    <s v="SMS Sent"/>
    <s v="Finance Management"/>
    <s v="No"/>
    <s v="No"/>
    <s v="Thane &amp; Outskirts"/>
    <s v="No"/>
    <s v="Yes"/>
    <s v="Modified"/>
  </r>
  <r>
    <s v="43ed8409-e707-4c54-a35b-3a6cfaea7efa"/>
    <x v="1"/>
    <x v="0"/>
    <s v="No"/>
    <s v="No"/>
    <x v="0"/>
    <n v="5"/>
    <x v="831"/>
    <n v="5"/>
    <s v="Email Opened"/>
    <s v="International Business"/>
    <s v="No"/>
    <s v="No"/>
    <s v="Mumbai"/>
    <s v="No"/>
    <s v="Yes"/>
    <s v="Email Opened"/>
  </r>
  <r>
    <s v="4a8d25e6-034c-4a13-8bc4-d4dd1de1a495"/>
    <x v="1"/>
    <x v="2"/>
    <s v="No"/>
    <s v="No"/>
    <x v="1"/>
    <n v="2"/>
    <x v="457"/>
    <n v="2"/>
    <s v="SMS Sent"/>
    <s v="Operations Management"/>
    <s v="No"/>
    <s v="No"/>
    <s v="Thane &amp; Outskirts"/>
    <s v="No"/>
    <s v="No"/>
    <s v="SMS Sent"/>
  </r>
  <r>
    <s v="53eb261a-c8a8-410b-9110-3025d9ac5d22"/>
    <x v="1"/>
    <x v="2"/>
    <s v="No"/>
    <s v="No"/>
    <x v="0"/>
    <n v="6"/>
    <x v="819"/>
    <n v="6"/>
    <s v="SMS Sent"/>
    <s v="E-COMMERCE"/>
    <s v="No"/>
    <s v="No"/>
    <s v="Mumbai"/>
    <s v="No"/>
    <s v="Yes"/>
    <s v="Modified"/>
  </r>
  <r>
    <s v="efc0e08e-b83f-4e11-94f3-5e3bb6869905"/>
    <x v="1"/>
    <x v="0"/>
    <s v="No"/>
    <s v="No"/>
    <x v="0"/>
    <n v="8"/>
    <x v="38"/>
    <n v="4"/>
    <s v="Email Opened"/>
    <s v="Rural and Agribusiness"/>
    <s v="No"/>
    <s v="No"/>
    <s v="Other Cities of Maharashtra"/>
    <s v="No"/>
    <s v="Yes"/>
    <s v="Email Opened"/>
  </r>
  <r>
    <s v="12141b50-237c-44b0-9a2c-a9ae0403db80"/>
    <x v="1"/>
    <x v="2"/>
    <s v="No"/>
    <s v="No"/>
    <x v="1"/>
    <n v="4"/>
    <x v="832"/>
    <n v="4"/>
    <s v="Email Opened"/>
    <s v="Human Resource Management"/>
    <s v="No"/>
    <s v="No"/>
    <s v="Mumbai"/>
    <s v="No"/>
    <s v="No"/>
    <s v="Modified"/>
  </r>
  <r>
    <s v="ab7109ae-d6c8-4f82-971b-b363d4c9b939"/>
    <x v="0"/>
    <x v="4"/>
    <s v="No"/>
    <s v="No"/>
    <x v="0"/>
    <n v="3"/>
    <x v="833"/>
    <n v="1.5"/>
    <s v="Email Opened"/>
    <s v="Human Resource Management"/>
    <s v="No"/>
    <s v="No"/>
    <s v="Mumbai"/>
    <s v="No"/>
    <s v="Yes"/>
    <s v="Email Opened"/>
  </r>
  <r>
    <s v="055cf2ac-2ed9-4505-9972-a4ce80b8bf89"/>
    <x v="1"/>
    <x v="1"/>
    <s v="No"/>
    <s v="No"/>
    <x v="1"/>
    <n v="16"/>
    <x v="834"/>
    <n v="2.67"/>
    <s v="Form Submitted on Website"/>
    <s v="Human Resource Management"/>
    <s v="No"/>
    <s v="No"/>
    <s v="Mumbai"/>
    <s v="No"/>
    <s v="Yes"/>
    <s v="Modified"/>
  </r>
  <r>
    <s v="cb2a224d-79ea-4a66-a150-61ad81abcec9"/>
    <x v="1"/>
    <x v="0"/>
    <s v="No"/>
    <s v="No"/>
    <x v="0"/>
    <n v="3"/>
    <x v="72"/>
    <n v="3"/>
    <s v="Email Opened"/>
    <s v="Travel and Tourism"/>
    <s v="No"/>
    <s v="No"/>
    <s v="Other Cities"/>
    <s v="No"/>
    <s v="Yes"/>
    <s v="Email Opened"/>
  </r>
  <r>
    <s v="230d7033-ebc0-48dc-9975-f2a1d045b302"/>
    <x v="1"/>
    <x v="2"/>
    <s v="No"/>
    <s v="No"/>
    <x v="0"/>
    <n v="5"/>
    <x v="318"/>
    <n v="2.5"/>
    <s v="Form Submitted on Website"/>
    <s v="Finance Management"/>
    <s v="No"/>
    <s v="No"/>
    <s v="Mumbai"/>
    <s v="No"/>
    <s v="No"/>
    <s v="Modified"/>
  </r>
  <r>
    <s v="b84e06ba-8fa3-4087-b54c-c8e34fb5e589"/>
    <x v="1"/>
    <x v="1"/>
    <s v="No"/>
    <s v="No"/>
    <x v="0"/>
    <n v="3"/>
    <x v="681"/>
    <n v="3"/>
    <s v="Email Opened"/>
    <s v="Supply Chain Management"/>
    <s v="No"/>
    <s v="No"/>
    <s v="Other Metro Cities"/>
    <s v="No"/>
    <s v="Yes"/>
    <s v="Modified"/>
  </r>
  <r>
    <s v="7e002798-43de-4c55-9ccb-6c2bebf7a8a7"/>
    <x v="1"/>
    <x v="1"/>
    <s v="Yes"/>
    <s v="No"/>
    <x v="0"/>
    <n v="1"/>
    <x v="835"/>
    <n v="1"/>
    <s v="Email Bounced"/>
    <s v="IT Projects Management"/>
    <s v="No"/>
    <s v="No"/>
    <s v="Mumbai"/>
    <s v="No"/>
    <s v="Yes"/>
    <s v="Modified"/>
  </r>
  <r>
    <s v="19d0e9d4-b0e0-4308-ae77-0313251f4f3f"/>
    <x v="1"/>
    <x v="1"/>
    <s v="No"/>
    <s v="No"/>
    <x v="1"/>
    <n v="3"/>
    <x v="503"/>
    <n v="1.5"/>
    <s v="Email Opened"/>
    <s v="Marketing Management"/>
    <s v="No"/>
    <s v="No"/>
    <s v="Mumbai"/>
    <s v="No"/>
    <s v="Yes"/>
    <s v="Email Opened"/>
  </r>
  <r>
    <s v="0d7ff86f-8b22-477c-a429-335b2edbb3b4"/>
    <x v="1"/>
    <x v="2"/>
    <s v="No"/>
    <s v="No"/>
    <x v="0"/>
    <n v="6"/>
    <x v="49"/>
    <n v="6"/>
    <s v="Email Opened"/>
    <s v="Marketing Management"/>
    <s v="No"/>
    <s v="No"/>
    <s v="Select"/>
    <s v="No"/>
    <s v="No"/>
    <s v="Modified"/>
  </r>
  <r>
    <s v="69645f76-e023-47d8-8ebc-528e250cbd30"/>
    <x v="1"/>
    <x v="2"/>
    <s v="No"/>
    <s v="No"/>
    <x v="0"/>
    <n v="6"/>
    <x v="241"/>
    <n v="2"/>
    <s v="Email Opened"/>
    <s v="IT Projects Management"/>
    <s v="No"/>
    <s v="No"/>
    <s v="Mumbai"/>
    <s v="No"/>
    <s v="No"/>
    <s v="Email Opened"/>
  </r>
  <r>
    <s v="f82ba06c-77de-469f-aa14-daf916e138a5"/>
    <x v="1"/>
    <x v="1"/>
    <s v="No"/>
    <s v="No"/>
    <x v="1"/>
    <n v="2"/>
    <x v="360"/>
    <n v="2"/>
    <s v="SMS Sent"/>
    <s v="Supply Chain Management"/>
    <s v="No"/>
    <s v="No"/>
    <s v="Other Cities"/>
    <s v="No"/>
    <s v="Yes"/>
    <s v="SMS Sent"/>
  </r>
  <r>
    <s v="0273d7ea-a5fb-4b7f-8c60-d57a846b273d"/>
    <x v="1"/>
    <x v="2"/>
    <s v="No"/>
    <s v="No"/>
    <x v="0"/>
    <n v="3"/>
    <x v="362"/>
    <n v="3"/>
    <s v="Converted to Lead"/>
    <s v="Finance Management"/>
    <s v="No"/>
    <s v="No"/>
    <s v="Thane &amp; Outskirts"/>
    <s v="No"/>
    <s v="No"/>
    <s v="Modified"/>
  </r>
  <r>
    <s v="c798a92a-117e-4d26-acd3-f8a31897e8bc"/>
    <x v="0"/>
    <x v="0"/>
    <s v="No"/>
    <s v="No"/>
    <x v="0"/>
    <n v="2"/>
    <x v="745"/>
    <n v="2"/>
    <s v="Page Visited on Website"/>
    <s v="Select"/>
    <s v="No"/>
    <s v="No"/>
    <s v="Select"/>
    <s v="No"/>
    <s v="No"/>
    <s v="Modified"/>
  </r>
  <r>
    <s v="e3d7f9af-1593-41e8-9682-c6ddfb9ee1b7"/>
    <x v="1"/>
    <x v="1"/>
    <s v="No"/>
    <s v="No"/>
    <x v="0"/>
    <n v="2"/>
    <x v="836"/>
    <n v="2"/>
    <s v="Email Opened"/>
    <s v="Banking, Investment And Insurance"/>
    <s v="No"/>
    <s v="No"/>
    <s v="Mumbai"/>
    <s v="No"/>
    <s v="Yes"/>
    <s v="Email Opened"/>
  </r>
  <r>
    <s v="b3c94e33-69da-4163-a97e-a4825e233f95"/>
    <x v="1"/>
    <x v="2"/>
    <s v="Yes"/>
    <s v="No"/>
    <x v="0"/>
    <n v="2"/>
    <x v="402"/>
    <n v="2"/>
    <s v="Email Bounced"/>
    <s v="Human Resource Management"/>
    <s v="No"/>
    <s v="No"/>
    <s v="Mumbai"/>
    <s v="No"/>
    <s v="No"/>
    <s v="Email Bounced"/>
  </r>
  <r>
    <s v="ff31e840-8fc7-45d0-a399-59accdb1f7dc"/>
    <x v="0"/>
    <x v="2"/>
    <s v="No"/>
    <s v="No"/>
    <x v="1"/>
    <n v="3"/>
    <x v="11"/>
    <n v="3"/>
    <s v="Email Opened"/>
    <s v="Human Resource Management"/>
    <s v="No"/>
    <s v="No"/>
    <s v="Mumbai"/>
    <s v="No"/>
    <s v="No"/>
    <s v="Email Opened"/>
  </r>
  <r>
    <s v="1451a32b-16de-482e-825e-8cef8c017064"/>
    <x v="0"/>
    <x v="2"/>
    <s v="No"/>
    <s v="No"/>
    <x v="0"/>
    <n v="9"/>
    <x v="172"/>
    <n v="2.25"/>
    <s v="Unreachable"/>
    <s v="Select"/>
    <s v="No"/>
    <s v="No"/>
    <s v="Select"/>
    <s v="No"/>
    <s v="No"/>
    <s v="Unreachable"/>
  </r>
  <r>
    <s v="8aa2c934-3345-44ec-90b9-536676b8c991"/>
    <x v="1"/>
    <x v="2"/>
    <s v="No"/>
    <s v="No"/>
    <x v="0"/>
    <n v="5"/>
    <x v="624"/>
    <n v="5"/>
    <s v="Email Opened"/>
    <s v="Finance Management"/>
    <s v="No"/>
    <s v="No"/>
    <s v="Mumbai"/>
    <s v="No"/>
    <s v="No"/>
    <s v="Email Opened"/>
  </r>
  <r>
    <s v="263b90ba-5fc2-4422-a917-b323864605e1"/>
    <x v="1"/>
    <x v="2"/>
    <s v="No"/>
    <s v="No"/>
    <x v="1"/>
    <n v="10"/>
    <x v="187"/>
    <n v="5"/>
    <s v="SMS Sent"/>
    <s v="Banking, Investment And Insurance"/>
    <s v="No"/>
    <s v="No"/>
    <s v="Mumbai"/>
    <s v="No"/>
    <s v="No"/>
    <s v="SMS Sent"/>
  </r>
  <r>
    <s v="6ebbcea0-8fe9-433f-9372-bac440f7a0d4"/>
    <x v="1"/>
    <x v="2"/>
    <s v="No"/>
    <s v="No"/>
    <x v="0"/>
    <n v="7"/>
    <x v="473"/>
    <n v="2.33"/>
    <s v="Email Opened"/>
    <s v="Banking, Investment And Insurance"/>
    <s v="No"/>
    <s v="No"/>
    <s v="Thane &amp; Outskirts"/>
    <s v="No"/>
    <s v="No"/>
    <s v="Email Opened"/>
  </r>
  <r>
    <s v="e14ec4a1-bac1-4159-b474-6a038bd1ff7d"/>
    <x v="1"/>
    <x v="2"/>
    <s v="No"/>
    <s v="No"/>
    <x v="0"/>
    <n v="6"/>
    <x v="837"/>
    <n v="3"/>
    <s v="Page Visited on Website"/>
    <s v="Operations Management"/>
    <s v="No"/>
    <s v="No"/>
    <s v="Mumbai"/>
    <s v="No"/>
    <s v="No"/>
    <s v="Page Visited on Website"/>
  </r>
  <r>
    <s v="cb998f04-8bc4-404a-a547-75f320f98e5a"/>
    <x v="1"/>
    <x v="2"/>
    <s v="No"/>
    <s v="No"/>
    <x v="0"/>
    <n v="3"/>
    <x v="836"/>
    <n v="3"/>
    <s v="Email Opened"/>
    <s v="Finance Management"/>
    <s v="No"/>
    <s v="No"/>
    <s v="Thane &amp; Outskirts"/>
    <s v="No"/>
    <s v="No"/>
    <s v="Email Opened"/>
  </r>
  <r>
    <s v="7eaa2c93-4594-41ea-95df-1f76b247794b"/>
    <x v="0"/>
    <x v="2"/>
    <s v="No"/>
    <s v="No"/>
    <x v="0"/>
    <n v="3"/>
    <x v="260"/>
    <n v="3"/>
    <s v="Email Opened"/>
    <s v="Select"/>
    <s v="No"/>
    <s v="No"/>
    <s v="Select"/>
    <s v="No"/>
    <s v="No"/>
    <s v="Modified"/>
  </r>
  <r>
    <s v="9a944bab-dd79-41e6-b09d-3653474ee8cd"/>
    <x v="1"/>
    <x v="2"/>
    <s v="No"/>
    <s v="No"/>
    <x v="0"/>
    <n v="4"/>
    <x v="342"/>
    <n v="4"/>
    <s v="Email Opened"/>
    <s v="Finance Management"/>
    <s v="No"/>
    <s v="No"/>
    <s v="Mumbai"/>
    <s v="No"/>
    <s v="No"/>
    <s v="Email Opened"/>
  </r>
  <r>
    <s v="e4ffd86d-576d-4141-b737-bc2369899d5d"/>
    <x v="0"/>
    <x v="2"/>
    <s v="No"/>
    <s v="No"/>
    <x v="0"/>
    <n v="1"/>
    <x v="269"/>
    <n v="1"/>
    <s v="Converted to Lead"/>
    <s v="Marketing Management"/>
    <s v="No"/>
    <s v="No"/>
    <s v="Select"/>
    <s v="No"/>
    <s v="No"/>
    <s v="Modified"/>
  </r>
  <r>
    <s v="1e88ed63-b10c-4884-a970-8f6fc2d5ed56"/>
    <x v="0"/>
    <x v="2"/>
    <s v="No"/>
    <s v="No"/>
    <x v="0"/>
    <n v="2"/>
    <x v="63"/>
    <n v="2"/>
    <s v="Olark Chat Conversation"/>
    <s v="Select"/>
    <s v="No"/>
    <s v="No"/>
    <s v="Select"/>
    <s v="No"/>
    <s v="No"/>
    <s v="Modified"/>
  </r>
  <r>
    <s v="f075d791-e8e8-4bb1-b728-cde02475e534"/>
    <x v="1"/>
    <x v="0"/>
    <s v="No"/>
    <s v="No"/>
    <x v="1"/>
    <n v="5"/>
    <x v="838"/>
    <n v="5"/>
    <s v="SMS Sent"/>
    <s v="Operations Management"/>
    <s v="No"/>
    <s v="No"/>
    <s v="Other Cities"/>
    <s v="No"/>
    <s v="Yes"/>
    <s v="SMS Sent"/>
  </r>
  <r>
    <s v="589c2db6-53d7-4022-8fdf-4d86fd432292"/>
    <x v="1"/>
    <x v="2"/>
    <s v="No"/>
    <s v="No"/>
    <x v="1"/>
    <n v="3"/>
    <x v="839"/>
    <n v="3"/>
    <s v="Email Opened"/>
    <s v="Healthcare Management"/>
    <s v="No"/>
    <s v="No"/>
    <s v="Thane &amp; Outskirts"/>
    <s v="No"/>
    <s v="No"/>
    <s v="Email Opened"/>
  </r>
  <r>
    <s v="853a4eda-6b40-4b78-b568-2745c79c555b"/>
    <x v="1"/>
    <x v="2"/>
    <s v="No"/>
    <s v="No"/>
    <x v="0"/>
    <n v="4"/>
    <x v="840"/>
    <n v="4"/>
    <s v="Unreachable"/>
    <s v="Finance Management"/>
    <s v="No"/>
    <s v="No"/>
    <s v="Mumbai"/>
    <s v="No"/>
    <s v="No"/>
    <s v="Modified"/>
  </r>
  <r>
    <s v="f3dfabd6-1fd3-4127-a995-b39a70b61ac7"/>
    <x v="0"/>
    <x v="2"/>
    <s v="No"/>
    <s v="No"/>
    <x v="0"/>
    <n v="2"/>
    <x v="841"/>
    <n v="2"/>
    <s v="Olark Chat Conversation"/>
    <s v="Select"/>
    <s v="No"/>
    <s v="No"/>
    <s v="Select"/>
    <s v="No"/>
    <s v="No"/>
    <s v="Modified"/>
  </r>
  <r>
    <s v="1b83f36c-540c-4ae6-9aa2-8a5830a1794f"/>
    <x v="1"/>
    <x v="2"/>
    <s v="No"/>
    <s v="No"/>
    <x v="0"/>
    <n v="6"/>
    <x v="662"/>
    <n v="6"/>
    <s v="Email Opened"/>
    <s v="Retail Management"/>
    <s v="No"/>
    <s v="No"/>
    <s v="Mumbai"/>
    <s v="No"/>
    <s v="No"/>
    <s v="Email Opened"/>
  </r>
  <r>
    <s v="7e5e87b6-5681-4db4-be93-2b552a152417"/>
    <x v="1"/>
    <x v="1"/>
    <s v="No"/>
    <s v="No"/>
    <x v="0"/>
    <n v="3"/>
    <x v="185"/>
    <n v="3"/>
    <s v="Email Opened"/>
    <s v="Human Resource Management"/>
    <s v="No"/>
    <s v="No"/>
    <s v="Thane &amp; Outskirts"/>
    <s v="No"/>
    <s v="Yes"/>
    <s v="Email Opened"/>
  </r>
  <r>
    <s v="b6f9e995-91ec-4dd2-8a07-db7c80d015d6"/>
    <x v="0"/>
    <x v="2"/>
    <s v="Yes"/>
    <s v="No"/>
    <x v="1"/>
    <n v="9"/>
    <x v="842"/>
    <n v="4.5"/>
    <s v="Email Bounced"/>
    <s v="Select"/>
    <s v="No"/>
    <s v="No"/>
    <s v="Select"/>
    <s v="No"/>
    <s v="No"/>
    <s v="Email Bounced"/>
  </r>
  <r>
    <s v="984edf60-b0d6-4909-afe5-201ace5ef839"/>
    <x v="2"/>
    <x v="11"/>
    <s v="No"/>
    <s v="No"/>
    <x v="1"/>
    <n v="15"/>
    <x v="652"/>
    <n v="3"/>
    <s v="Email Opened"/>
    <s v="Human Resource Management"/>
    <s v="No"/>
    <s v="No"/>
    <s v="Thane &amp; Outskirts"/>
    <s v="No"/>
    <s v="No"/>
    <s v="Email Opened"/>
  </r>
  <r>
    <s v="87702bc3-ec57-495c-9029-3a4e895e1aca"/>
    <x v="1"/>
    <x v="2"/>
    <s v="No"/>
    <s v="No"/>
    <x v="0"/>
    <n v="4"/>
    <x v="843"/>
    <n v="4"/>
    <s v="Email Opened"/>
    <s v="Finance Management"/>
    <s v="No"/>
    <s v="No"/>
    <s v="Mumbai"/>
    <s v="No"/>
    <s v="No"/>
    <s v="Email Opened"/>
  </r>
  <r>
    <s v="0cb30e55-42e9-486a-a4fa-4c900c6f3389"/>
    <x v="1"/>
    <x v="2"/>
    <s v="No"/>
    <s v="No"/>
    <x v="1"/>
    <n v="7"/>
    <x v="844"/>
    <n v="3.5"/>
    <s v="SMS Sent"/>
    <s v="Human Resource Management"/>
    <s v="No"/>
    <s v="No"/>
    <s v="Mumbai"/>
    <s v="No"/>
    <s v="No"/>
    <s v="SMS Sent"/>
  </r>
  <r>
    <s v="7cdaadc4-0d7f-4525-b8af-049f0e2379bc"/>
    <x v="0"/>
    <x v="2"/>
    <s v="No"/>
    <s v="No"/>
    <x v="0"/>
    <n v="2"/>
    <x v="299"/>
    <n v="2"/>
    <s v="Olark Chat Conversation"/>
    <s v="Select"/>
    <s v="No"/>
    <s v="No"/>
    <s v="Select"/>
    <s v="No"/>
    <s v="No"/>
    <s v="Modified"/>
  </r>
  <r>
    <s v="f43a6791-8904-41af-a48a-25b6f208713b"/>
    <x v="1"/>
    <x v="2"/>
    <s v="No"/>
    <s v="No"/>
    <x v="0"/>
    <n v="2"/>
    <x v="447"/>
    <n v="2"/>
    <s v="SMS Sent"/>
    <s v="Select"/>
    <s v="No"/>
    <s v="No"/>
    <s v="Mumbai"/>
    <s v="No"/>
    <s v="No"/>
    <s v="Modified"/>
  </r>
  <r>
    <s v="d338bbe4-ef5d-4a6e-9b02-9cec2bfb36cd"/>
    <x v="1"/>
    <x v="2"/>
    <s v="No"/>
    <s v="No"/>
    <x v="0"/>
    <n v="11"/>
    <x v="845"/>
    <n v="11"/>
    <s v="SMS Sent"/>
    <s v="Human Resource Management"/>
    <s v="No"/>
    <s v="No"/>
    <s v="Thane &amp; Outskirts"/>
    <s v="No"/>
    <s v="No"/>
    <s v="Modified"/>
  </r>
  <r>
    <s v="c97187ac-4fc7-48a4-ad99-c45475ab17eb"/>
    <x v="1"/>
    <x v="2"/>
    <s v="No"/>
    <s v="No"/>
    <x v="1"/>
    <n v="11"/>
    <x v="846"/>
    <n v="5.5"/>
    <s v="Email Opened"/>
    <s v="Banking, Investment And Insurance"/>
    <s v="No"/>
    <s v="No"/>
    <s v="Tier II Cities"/>
    <s v="No"/>
    <s v="Yes"/>
    <s v="Email Opened"/>
  </r>
  <r>
    <s v="670f10d8-d5db-4121-b27b-78bc20ce3d5e"/>
    <x v="0"/>
    <x v="2"/>
    <s v="No"/>
    <s v="No"/>
    <x v="1"/>
    <n v="3"/>
    <x v="847"/>
    <n v="3"/>
    <s v="Email Opened"/>
    <s v="Select"/>
    <s v="No"/>
    <s v="No"/>
    <s v="Select"/>
    <s v="No"/>
    <s v="No"/>
    <s v="Email Opened"/>
  </r>
  <r>
    <s v="b6459518-c4b4-4a5b-aef6-1480b7f78286"/>
    <x v="1"/>
    <x v="2"/>
    <s v="No"/>
    <s v="No"/>
    <x v="1"/>
    <n v="4"/>
    <x v="848"/>
    <n v="4"/>
    <s v="SMS Sent"/>
    <s v="Human Resource Management"/>
    <s v="No"/>
    <s v="No"/>
    <s v="Mumbai"/>
    <s v="No"/>
    <s v="No"/>
    <s v="SMS Sent"/>
  </r>
  <r>
    <s v="3372c73e-8af8-443c-89dc-1a7423bc2859"/>
    <x v="0"/>
    <x v="2"/>
    <s v="No"/>
    <s v="No"/>
    <x v="1"/>
    <n v="3"/>
    <x v="10"/>
    <n v="1.5"/>
    <s v="SMS Sent"/>
    <s v="Select"/>
    <s v="No"/>
    <s v="No"/>
    <s v="Select"/>
    <s v="No"/>
    <s v="No"/>
    <s v="SMS Sent"/>
  </r>
  <r>
    <s v="1dbb330c-3427-4672-b651-3ede9db1f849"/>
    <x v="0"/>
    <x v="1"/>
    <s v="No"/>
    <s v="No"/>
    <x v="1"/>
    <n v="6"/>
    <x v="609"/>
    <n v="6"/>
    <s v="SMS Sent"/>
    <s v="Marketing Management"/>
    <s v="No"/>
    <s v="No"/>
    <s v="Select"/>
    <s v="No"/>
    <s v="No"/>
    <s v="Modified"/>
  </r>
  <r>
    <s v="f687e4f3-1d55-4083-ba1e-9b40501339df"/>
    <x v="1"/>
    <x v="0"/>
    <s v="No"/>
    <s v="No"/>
    <x v="0"/>
    <n v="7"/>
    <x v="273"/>
    <n v="7"/>
    <s v="Email Opened"/>
    <s v="Human Resource Management"/>
    <s v="No"/>
    <s v="No"/>
    <s v="Thane &amp; Outskirts"/>
    <s v="No"/>
    <s v="Yes"/>
    <s v="Email Opened"/>
  </r>
  <r>
    <s v="8cb6d153-b70d-4def-b8e6-d247ab9f6161"/>
    <x v="1"/>
    <x v="2"/>
    <s v="No"/>
    <s v="No"/>
    <x v="1"/>
    <n v="3"/>
    <x v="849"/>
    <n v="3"/>
    <s v="Email Opened"/>
    <s v="Retail Management"/>
    <s v="No"/>
    <s v="No"/>
    <s v="Thane &amp; Outskirts"/>
    <s v="No"/>
    <s v="No"/>
    <s v="Email Opened"/>
  </r>
  <r>
    <s v="9baa348a-eb24-4690-b4ca-7d2954479123"/>
    <x v="1"/>
    <x v="2"/>
    <s v="No"/>
    <s v="No"/>
    <x v="0"/>
    <n v="6"/>
    <x v="167"/>
    <n v="6"/>
    <s v="Email Opened"/>
    <s v="Human Resource Management"/>
    <s v="No"/>
    <s v="No"/>
    <s v="Mumbai"/>
    <s v="No"/>
    <s v="No"/>
    <s v="Email Opened"/>
  </r>
  <r>
    <s v="2a2f4333-d3ce-4f85-9194-b5570d3c84ab"/>
    <x v="0"/>
    <x v="0"/>
    <s v="No"/>
    <s v="No"/>
    <x v="0"/>
    <n v="6"/>
    <x v="602"/>
    <n v="3"/>
    <s v="Page Visited on Website"/>
    <s v="Select"/>
    <s v="No"/>
    <s v="No"/>
    <s v="Select"/>
    <s v="No"/>
    <s v="No"/>
    <s v="Page Visited on Website"/>
  </r>
  <r>
    <s v="19565e20-3607-491b-969d-71b40ddbc950"/>
    <x v="1"/>
    <x v="1"/>
    <s v="No"/>
    <s v="No"/>
    <x v="1"/>
    <n v="2"/>
    <x v="294"/>
    <n v="2"/>
    <s v="Email Opened"/>
    <s v="Finance Management"/>
    <s v="No"/>
    <s v="No"/>
    <s v="Thane &amp; Outskirts"/>
    <s v="No"/>
    <s v="No"/>
    <s v="Modified"/>
  </r>
  <r>
    <s v="1574a399-3a4b-4a48-9ff9-db87e8c53c75"/>
    <x v="1"/>
    <x v="2"/>
    <s v="No"/>
    <s v="No"/>
    <x v="0"/>
    <n v="8"/>
    <x v="52"/>
    <n v="2"/>
    <s v="Email Opened"/>
    <s v="Finance Management"/>
    <s v="No"/>
    <s v="No"/>
    <s v="Mumbai"/>
    <s v="No"/>
    <s v="No"/>
    <s v="Email Opened"/>
  </r>
  <r>
    <s v="ec616356-2379-4311-b28f-1ffc7825666a"/>
    <x v="1"/>
    <x v="2"/>
    <s v="No"/>
    <s v="No"/>
    <x v="0"/>
    <n v="9"/>
    <x v="477"/>
    <n v="9"/>
    <s v="Email Opened"/>
    <s v="Human Resource Management"/>
    <s v="No"/>
    <s v="No"/>
    <s v="Thane &amp; Outskirts"/>
    <s v="No"/>
    <s v="No"/>
    <s v="Email Opened"/>
  </r>
  <r>
    <s v="cda4edfc-68bf-4765-907e-145169e91d3f"/>
    <x v="1"/>
    <x v="2"/>
    <s v="No"/>
    <s v="No"/>
    <x v="0"/>
    <n v="4"/>
    <x v="850"/>
    <n v="4"/>
    <s v="Olark Chat Conversation"/>
    <s v="Finance Management"/>
    <s v="No"/>
    <s v="No"/>
    <s v="Mumbai"/>
    <s v="No"/>
    <s v="No"/>
    <s v="Modified"/>
  </r>
  <r>
    <s v="726565c6-64ad-40b9-a224-ef2a404c92e9"/>
    <x v="1"/>
    <x v="2"/>
    <s v="No"/>
    <s v="No"/>
    <x v="1"/>
    <n v="6"/>
    <x v="851"/>
    <n v="3"/>
    <s v="SMS Sent"/>
    <s v="Media and Advertising"/>
    <s v="No"/>
    <s v="No"/>
    <s v="Mumbai"/>
    <s v="No"/>
    <s v="No"/>
    <s v="SMS Sent"/>
  </r>
  <r>
    <s v="c5e3534b-e56b-4e2b-9aac-27bc397f38ad"/>
    <x v="0"/>
    <x v="2"/>
    <s v="No"/>
    <s v="No"/>
    <x v="1"/>
    <n v="2"/>
    <x v="852"/>
    <n v="1"/>
    <s v="Email Opened"/>
    <s v="Select"/>
    <s v="No"/>
    <s v="No"/>
    <s v="Select"/>
    <s v="No"/>
    <s v="No"/>
    <s v="Email Opened"/>
  </r>
  <r>
    <s v="67254b56-324a-4ac9-8dce-fd40d722008a"/>
    <x v="0"/>
    <x v="2"/>
    <s v="No"/>
    <s v="No"/>
    <x v="0"/>
    <n v="2"/>
    <x v="335"/>
    <n v="2"/>
    <s v="Email Opened"/>
    <s v="Select"/>
    <s v="No"/>
    <s v="No"/>
    <s v="Select"/>
    <s v="No"/>
    <s v="No"/>
    <s v="Email Opened"/>
  </r>
  <r>
    <s v="39a024b1-3535-4ce5-aa18-81a80291bf3e"/>
    <x v="1"/>
    <x v="1"/>
    <s v="No"/>
    <s v="No"/>
    <x v="0"/>
    <n v="4"/>
    <x v="373"/>
    <n v="4"/>
    <s v="Email Opened"/>
    <s v="Supply Chain Management"/>
    <s v="No"/>
    <s v="No"/>
    <s v="Mumbai"/>
    <s v="No"/>
    <s v="Yes"/>
    <s v="Email Opened"/>
  </r>
  <r>
    <s v="3167169d-7a0a-42b6-9e20-7819c81ae5e9"/>
    <x v="1"/>
    <x v="2"/>
    <s v="No"/>
    <s v="No"/>
    <x v="1"/>
    <n v="5"/>
    <x v="853"/>
    <n v="2.5"/>
    <s v="SMS Sent"/>
    <s v="International Business"/>
    <s v="No"/>
    <s v="No"/>
    <s v="Mumbai"/>
    <s v="No"/>
    <s v="No"/>
    <s v="SMS Sent"/>
  </r>
  <r>
    <s v="29ba6560-78b1-4fa5-922e-061e4f8ea3ab"/>
    <x v="0"/>
    <x v="2"/>
    <s v="No"/>
    <s v="No"/>
    <x v="0"/>
    <n v="2"/>
    <x v="210"/>
    <n v="1"/>
    <s v="Email Opened"/>
    <s v="Marketing Management"/>
    <s v="No"/>
    <s v="No"/>
    <s v="Select"/>
    <s v="No"/>
    <s v="No"/>
    <s v="Modified"/>
  </r>
  <r>
    <s v="de50fcfc-818b-46ec-afd3-8b1bebe2c82b"/>
    <x v="0"/>
    <x v="2"/>
    <s v="No"/>
    <s v="No"/>
    <x v="0"/>
    <n v="3"/>
    <x v="35"/>
    <n v="1.5"/>
    <s v="Email Opened"/>
    <s v="Select"/>
    <s v="No"/>
    <s v="No"/>
    <s v="Select"/>
    <s v="No"/>
    <s v="No"/>
    <s v="Modified"/>
  </r>
  <r>
    <s v="fdb72c0d-49fd-489f-b635-321dbe6a93cb"/>
    <x v="1"/>
    <x v="2"/>
    <s v="No"/>
    <s v="No"/>
    <x v="0"/>
    <n v="5"/>
    <x v="854"/>
    <n v="2.5"/>
    <s v="Email Opened"/>
    <s v="Marketing Management"/>
    <s v="No"/>
    <s v="No"/>
    <s v="Other Cities of Maharashtra"/>
    <s v="No"/>
    <s v="Yes"/>
    <s v="Email Opened"/>
  </r>
  <r>
    <s v="00fed49d-440c-411f-bfef-bc689f3e5c7e"/>
    <x v="1"/>
    <x v="2"/>
    <s v="No"/>
    <s v="No"/>
    <x v="0"/>
    <n v="4"/>
    <x v="542"/>
    <n v="4"/>
    <s v="Email Opened"/>
    <s v="Finance Management"/>
    <s v="No"/>
    <s v="No"/>
    <s v="Mumbai"/>
    <s v="No"/>
    <s v="No"/>
    <s v="Email Opened"/>
  </r>
  <r>
    <s v="c4f2ccdd-045c-4b4e-a860-dfce1012b1c3"/>
    <x v="0"/>
    <x v="2"/>
    <s v="No"/>
    <s v="No"/>
    <x v="0"/>
    <n v="3"/>
    <x v="855"/>
    <n v="1.5"/>
    <s v="Olark Chat Conversation"/>
    <s v="Marketing Management"/>
    <s v="No"/>
    <s v="No"/>
    <s v="Select"/>
    <s v="No"/>
    <s v="No"/>
    <s v="Modified"/>
  </r>
  <r>
    <s v="f046b768-ccd9-480a-87e0-14d3bd4ae0fd"/>
    <x v="1"/>
    <x v="1"/>
    <s v="No"/>
    <s v="No"/>
    <x v="1"/>
    <n v="9"/>
    <x v="856"/>
    <n v="9"/>
    <s v="Email Opened"/>
    <s v="Human Resource Management"/>
    <s v="No"/>
    <s v="No"/>
    <s v="Thane &amp; Outskirts"/>
    <s v="No"/>
    <s v="No"/>
    <s v="Email Opened"/>
  </r>
  <r>
    <s v="d1293b76-4ed1-43be-97ff-63cb3fe66489"/>
    <x v="1"/>
    <x v="1"/>
    <s v="No"/>
    <s v="No"/>
    <x v="1"/>
    <n v="2"/>
    <x v="383"/>
    <n v="2"/>
    <s v="Email Opened"/>
    <s v="International Business"/>
    <s v="No"/>
    <s v="No"/>
    <s v="Mumbai"/>
    <s v="No"/>
    <s v="Yes"/>
    <s v="Modified"/>
  </r>
  <r>
    <s v="26fa3c57-3b92-4fbf-91bc-7501236172c9"/>
    <x v="1"/>
    <x v="2"/>
    <s v="No"/>
    <s v="No"/>
    <x v="0"/>
    <n v="8"/>
    <x v="94"/>
    <n v="2.67"/>
    <s v="SMS Sent"/>
    <s v="Operations Management"/>
    <s v="No"/>
    <s v="No"/>
    <s v="Mumbai"/>
    <s v="No"/>
    <s v="No"/>
    <s v="Modified"/>
  </r>
  <r>
    <s v="65979174-21ab-4ff7-a306-2550fe7276f8"/>
    <x v="0"/>
    <x v="2"/>
    <s v="No"/>
    <s v="No"/>
    <x v="0"/>
    <n v="2"/>
    <x v="745"/>
    <n v="1"/>
    <s v="Olark Chat Conversation"/>
    <s v="Select"/>
    <s v="No"/>
    <s v="No"/>
    <s v="Select"/>
    <s v="No"/>
    <s v="No"/>
    <s v="Olark Chat Conversation"/>
  </r>
  <r>
    <s v="293f26f2-bf37-4615-899a-b94ef4176f78"/>
    <x v="1"/>
    <x v="2"/>
    <s v="No"/>
    <s v="No"/>
    <x v="0"/>
    <n v="3"/>
    <x v="273"/>
    <n v="3"/>
    <s v="Email Opened"/>
    <s v="Marketing Management"/>
    <s v="No"/>
    <s v="No"/>
    <s v="Mumbai"/>
    <s v="No"/>
    <s v="No"/>
    <s v="Modified"/>
  </r>
  <r>
    <s v="fad41d0e-9682-479a-a6f7-e36bfe2119ce"/>
    <x v="0"/>
    <x v="1"/>
    <s v="No"/>
    <s v="No"/>
    <x v="1"/>
    <n v="5"/>
    <x v="355"/>
    <n v="1.67"/>
    <s v="SMS Sent"/>
    <s v="Rural and Agribusiness"/>
    <s v="No"/>
    <s v="No"/>
    <s v="Select"/>
    <s v="No"/>
    <s v="No"/>
    <s v="SMS Sent"/>
  </r>
  <r>
    <s v="c2b1a2de-99f2-4483-a057-1f99dbb78790"/>
    <x v="0"/>
    <x v="2"/>
    <s v="No"/>
    <s v="No"/>
    <x v="0"/>
    <n v="2"/>
    <x v="101"/>
    <n v="2"/>
    <s v="Email Opened"/>
    <s v="Select"/>
    <s v="No"/>
    <s v="No"/>
    <s v="Select"/>
    <s v="No"/>
    <s v="No"/>
    <s v="Email Opened"/>
  </r>
  <r>
    <s v="2f2ce7fe-904b-4426-b495-4d0c25513f12"/>
    <x v="1"/>
    <x v="2"/>
    <s v="No"/>
    <s v="No"/>
    <x v="1"/>
    <n v="5"/>
    <x v="203"/>
    <n v="5"/>
    <s v="SMS Sent"/>
    <s v="Banking, Investment And Insurance"/>
    <s v="No"/>
    <s v="No"/>
    <s v="Mumbai"/>
    <s v="No"/>
    <s v="No"/>
    <s v="SMS Sent"/>
  </r>
  <r>
    <s v="a7b1d47b-167b-4b03-a2dd-235cf1f50b61"/>
    <x v="0"/>
    <x v="2"/>
    <s v="No"/>
    <s v="No"/>
    <x v="1"/>
    <n v="3"/>
    <x v="857"/>
    <n v="1.5"/>
    <s v="SMS Sent"/>
    <s v="Media and Advertising"/>
    <s v="No"/>
    <s v="No"/>
    <s v="Select"/>
    <s v="No"/>
    <s v="No"/>
    <s v="Modified"/>
  </r>
  <r>
    <s v="e3fd8d81-9e92-4348-ba74-58106918b925"/>
    <x v="1"/>
    <x v="2"/>
    <s v="No"/>
    <s v="No"/>
    <x v="0"/>
    <n v="5"/>
    <x v="858"/>
    <n v="5"/>
    <s v="Email Opened"/>
    <s v="Finance Management"/>
    <s v="No"/>
    <s v="No"/>
    <s v="Mumbai"/>
    <s v="No"/>
    <s v="No"/>
    <s v="Email Opened"/>
  </r>
  <r>
    <s v="2542d70a-1c2e-4b88-be85-1ff12d7c9de6"/>
    <x v="1"/>
    <x v="2"/>
    <s v="No"/>
    <s v="No"/>
    <x v="1"/>
    <n v="4"/>
    <x v="859"/>
    <n v="4"/>
    <s v="Email Opened"/>
    <s v="Finance Management"/>
    <s v="No"/>
    <s v="No"/>
    <s v="Other Cities of Maharashtra"/>
    <s v="No"/>
    <s v="No"/>
    <s v="Email Opened"/>
  </r>
  <r>
    <s v="45dcb4d2-6f44-4ec9-a972-b1718918f143"/>
    <x v="1"/>
    <x v="2"/>
    <s v="No"/>
    <s v="No"/>
    <x v="1"/>
    <n v="4"/>
    <x v="860"/>
    <n v="4"/>
    <s v="Page Visited on Website"/>
    <s v="Human Resource Management"/>
    <s v="No"/>
    <s v="No"/>
    <s v="Mumbai"/>
    <s v="No"/>
    <s v="No"/>
    <s v="Modified"/>
  </r>
  <r>
    <s v="e4e4a832-52d0-4097-b27e-c106e46a9407"/>
    <x v="1"/>
    <x v="1"/>
    <s v="No"/>
    <s v="No"/>
    <x v="1"/>
    <n v="2"/>
    <x v="861"/>
    <n v="2"/>
    <s v="Email Opened"/>
    <s v="Supply Chain Management"/>
    <s v="No"/>
    <s v="No"/>
    <s v="Mumbai"/>
    <s v="No"/>
    <s v="No"/>
    <s v="Modified"/>
  </r>
  <r>
    <s v="7ce4ef36-702e-426d-8150-cca7fa5a2d40"/>
    <x v="0"/>
    <x v="2"/>
    <s v="No"/>
    <s v="No"/>
    <x v="0"/>
    <n v="2"/>
    <x v="328"/>
    <n v="2"/>
    <s v="Olark Chat Conversation"/>
    <s v="Select"/>
    <s v="No"/>
    <s v="No"/>
    <s v="Select"/>
    <s v="No"/>
    <s v="No"/>
    <s v="Modified"/>
  </r>
  <r>
    <s v="15cd7942-3a59-4102-8f18-cfbffb7052b1"/>
    <x v="0"/>
    <x v="2"/>
    <s v="No"/>
    <s v="No"/>
    <x v="0"/>
    <n v="1"/>
    <x v="205"/>
    <n v="1"/>
    <s v="Converted to Lead"/>
    <s v="Marketing Management"/>
    <s v="No"/>
    <s v="No"/>
    <s v="Select"/>
    <s v="No"/>
    <s v="No"/>
    <s v="Modified"/>
  </r>
  <r>
    <s v="029d8a9e-6d0a-4238-b5b7-26f460f99480"/>
    <x v="1"/>
    <x v="2"/>
    <s v="No"/>
    <s v="No"/>
    <x v="0"/>
    <n v="4"/>
    <x v="240"/>
    <n v="4"/>
    <s v="Email Opened"/>
    <s v="Supply Chain Management"/>
    <s v="No"/>
    <s v="No"/>
    <s v="Mumbai"/>
    <s v="No"/>
    <s v="No"/>
    <s v="Email Opened"/>
  </r>
  <r>
    <s v="bd5e6d5f-38d3-46a9-b8bb-898af05146df"/>
    <x v="1"/>
    <x v="1"/>
    <s v="No"/>
    <s v="No"/>
    <x v="0"/>
    <n v="2"/>
    <x v="862"/>
    <n v="2"/>
    <s v="Email Opened"/>
    <s v="Finance Management"/>
    <s v="No"/>
    <s v="No"/>
    <s v="Other Cities"/>
    <s v="No"/>
    <s v="No"/>
    <s v="Email Opened"/>
  </r>
  <r>
    <s v="9b3981a0-23fb-4b62-8375-209079d82f4c"/>
    <x v="0"/>
    <x v="0"/>
    <s v="No"/>
    <s v="No"/>
    <x v="0"/>
    <n v="2"/>
    <x v="119"/>
    <n v="2"/>
    <s v="Email Opened"/>
    <s v="Select"/>
    <s v="No"/>
    <s v="No"/>
    <s v="Select"/>
    <s v="No"/>
    <s v="No"/>
    <s v="Modified"/>
  </r>
  <r>
    <s v="628e9830-4ec8-43c3-a7c6-747de071801d"/>
    <x v="0"/>
    <x v="2"/>
    <s v="No"/>
    <s v="No"/>
    <x v="0"/>
    <n v="3"/>
    <x v="863"/>
    <n v="1.5"/>
    <s v="Email Opened"/>
    <s v="Human Resource Management"/>
    <s v="No"/>
    <s v="No"/>
    <s v="Mumbai"/>
    <s v="No"/>
    <s v="No"/>
    <s v="Email Opened"/>
  </r>
  <r>
    <s v="03ccc6c9-80b5-4e69-8317-0c45e7c3a30f"/>
    <x v="1"/>
    <x v="1"/>
    <s v="No"/>
    <s v="No"/>
    <x v="0"/>
    <n v="2"/>
    <x v="864"/>
    <n v="2"/>
    <s v="Email Opened"/>
    <s v="Marketing Management"/>
    <s v="No"/>
    <s v="No"/>
    <s v="Mumbai"/>
    <s v="No"/>
    <s v="Yes"/>
    <s v="Email Opened"/>
  </r>
  <r>
    <s v="d4f5b6f7-ef39-42d5-80fa-bfc762ee817f"/>
    <x v="1"/>
    <x v="1"/>
    <s v="No"/>
    <s v="No"/>
    <x v="0"/>
    <n v="2"/>
    <x v="585"/>
    <n v="2"/>
    <s v="Email Opened"/>
    <s v="Operations Management"/>
    <s v="No"/>
    <s v="No"/>
    <s v="Mumbai"/>
    <s v="No"/>
    <s v="Yes"/>
    <s v="Email Opened"/>
  </r>
  <r>
    <s v="9936e0cb-7358-4f07-9c06-ace8e6563e77"/>
    <x v="0"/>
    <x v="4"/>
    <s v="No"/>
    <s v="No"/>
    <x v="1"/>
    <n v="8"/>
    <x v="865"/>
    <n v="4"/>
    <s v="SMS Sent"/>
    <s v="Supply Chain Management"/>
    <s v="No"/>
    <s v="No"/>
    <s v="Other Cities of Maharashtra"/>
    <s v="No"/>
    <s v="Yes"/>
    <s v="SMS Sent"/>
  </r>
  <r>
    <s v="712055c7-9c5a-420c-b2ac-c9e53e3b7b59"/>
    <x v="1"/>
    <x v="1"/>
    <s v="No"/>
    <s v="No"/>
    <x v="0"/>
    <n v="5"/>
    <x v="280"/>
    <n v="1.25"/>
    <s v="Page Visited on Website"/>
    <s v="Rural and Agribusiness"/>
    <s v="No"/>
    <s v="No"/>
    <s v="Mumbai"/>
    <s v="No"/>
    <s v="No"/>
    <s v="Page Visited on Website"/>
  </r>
  <r>
    <s v="bdec12de-5701-4c4d-8952-75f974b8c235"/>
    <x v="1"/>
    <x v="0"/>
    <s v="No"/>
    <s v="No"/>
    <x v="0"/>
    <n v="3"/>
    <x v="866"/>
    <n v="3"/>
    <s v="Email Opened"/>
    <s v="Healthcare Management"/>
    <s v="No"/>
    <s v="No"/>
    <s v="Mumbai"/>
    <s v="No"/>
    <s v="Yes"/>
    <s v="Email Opened"/>
  </r>
  <r>
    <s v="adeaed00-e818-4f18-bdc2-316f2c7e9bbd"/>
    <x v="0"/>
    <x v="2"/>
    <s v="No"/>
    <s v="No"/>
    <x v="1"/>
    <n v="2"/>
    <x v="867"/>
    <n v="2"/>
    <s v="SMS Sent"/>
    <s v="IT Projects Management"/>
    <s v="No"/>
    <s v="No"/>
    <s v="Mumbai"/>
    <s v="No"/>
    <s v="No"/>
    <s v="SMS Sent"/>
  </r>
  <r>
    <s v="d81451ea-4a54-4c9b-b6c1-2fe841266e9f"/>
    <x v="0"/>
    <x v="2"/>
    <s v="No"/>
    <s v="No"/>
    <x v="1"/>
    <n v="3"/>
    <x v="868"/>
    <n v="3"/>
    <s v="Email Opened"/>
    <s v="Marketing Management"/>
    <s v="No"/>
    <s v="No"/>
    <s v="Select"/>
    <s v="No"/>
    <s v="No"/>
    <s v="Email Opened"/>
  </r>
  <r>
    <s v="a3f4a3ce-e6d5-4d38-9c2f-5ae9164bc96e"/>
    <x v="1"/>
    <x v="2"/>
    <s v="No"/>
    <s v="No"/>
    <x v="0"/>
    <n v="5"/>
    <x v="604"/>
    <n v="5"/>
    <s v="Email Opened"/>
    <s v="Retail Management"/>
    <s v="No"/>
    <s v="No"/>
    <s v="Mumbai"/>
    <s v="No"/>
    <s v="No"/>
    <s v="Email Opened"/>
  </r>
  <r>
    <s v="bdfc8c07-32e7-485a-9a8d-5e9c384ff61d"/>
    <x v="1"/>
    <x v="0"/>
    <s v="No"/>
    <s v="No"/>
    <x v="1"/>
    <n v="13"/>
    <x v="810"/>
    <n v="2.17"/>
    <s v="Olark Chat Conversation"/>
    <s v="Business Administration"/>
    <s v="No"/>
    <s v="No"/>
    <s v="Thane &amp; Outskirts"/>
    <s v="No"/>
    <s v="Yes"/>
    <s v="Olark Chat Conversation"/>
  </r>
  <r>
    <s v="c94181bc-6a7e-4271-837b-129134f2f54c"/>
    <x v="1"/>
    <x v="1"/>
    <s v="No"/>
    <s v="No"/>
    <x v="0"/>
    <n v="2"/>
    <x v="400"/>
    <n v="2"/>
    <s v="Email Opened"/>
    <s v="Operations Management"/>
    <s v="No"/>
    <s v="No"/>
    <s v="Other Cities of Maharashtra"/>
    <s v="No"/>
    <s v="Yes"/>
    <s v="Email Opened"/>
  </r>
  <r>
    <s v="0f17ffc1-9ddb-46cb-9b56-814d760888b8"/>
    <x v="1"/>
    <x v="1"/>
    <s v="No"/>
    <s v="No"/>
    <x v="0"/>
    <n v="9"/>
    <x v="219"/>
    <n v="1.8"/>
    <s v="Email Opened"/>
    <s v="Business Administration"/>
    <s v="No"/>
    <s v="No"/>
    <s v="Mumbai"/>
    <s v="No"/>
    <s v="Yes"/>
    <s v="Email Opened"/>
  </r>
  <r>
    <s v="ed869468-e7b2-424e-b75d-016a9086620d"/>
    <x v="0"/>
    <x v="4"/>
    <s v="No"/>
    <s v="No"/>
    <x v="1"/>
    <n v="3"/>
    <x v="869"/>
    <n v="1.5"/>
    <s v="SMS Sent"/>
    <s v="Supply Chain Management"/>
    <s v="No"/>
    <s v="No"/>
    <s v="Mumbai"/>
    <s v="No"/>
    <s v="Yes"/>
    <s v="Modified"/>
  </r>
  <r>
    <s v="2e78bb85-8eed-46ed-a22f-25300afec646"/>
    <x v="1"/>
    <x v="2"/>
    <s v="No"/>
    <s v="No"/>
    <x v="0"/>
    <n v="5"/>
    <x v="379"/>
    <n v="2.5"/>
    <s v="SMS Sent"/>
    <s v="Select"/>
    <s v="No"/>
    <s v="No"/>
    <s v="Mumbai"/>
    <s v="No"/>
    <s v="No"/>
    <s v="Modified"/>
  </r>
  <r>
    <s v="2b00b660-24d5-4a74-bab6-4419c78a4b1b"/>
    <x v="1"/>
    <x v="1"/>
    <s v="No"/>
    <s v="No"/>
    <x v="0"/>
    <n v="2"/>
    <x v="285"/>
    <n v="2"/>
    <s v="Email Opened"/>
    <s v="Operations Management"/>
    <s v="No"/>
    <s v="No"/>
    <s v="Other Cities of Maharashtra"/>
    <s v="No"/>
    <s v="Yes"/>
    <s v="Email Opened"/>
  </r>
  <r>
    <s v="a36fa2d9-0458-4c9f-9a32-c2313170bcb5"/>
    <x v="1"/>
    <x v="0"/>
    <s v="No"/>
    <s v="No"/>
    <x v="0"/>
    <n v="3"/>
    <x v="870"/>
    <n v="3"/>
    <s v="Email Opened"/>
    <s v="Retail Management"/>
    <s v="No"/>
    <s v="No"/>
    <s v="Mumbai"/>
    <s v="No"/>
    <s v="Yes"/>
    <s v="Email Opened"/>
  </r>
  <r>
    <s v="db638451-95bb-447a-b582-82abb4c2e912"/>
    <x v="1"/>
    <x v="1"/>
    <s v="No"/>
    <s v="No"/>
    <x v="0"/>
    <n v="3"/>
    <x v="528"/>
    <n v="3"/>
    <s v="Email Opened"/>
    <s v="IT Projects Management"/>
    <s v="No"/>
    <s v="No"/>
    <s v="Other Metro Cities"/>
    <s v="No"/>
    <s v="Yes"/>
    <s v="Email Opened"/>
  </r>
  <r>
    <s v="ed91d766-cd13-47ff-993c-1a9fdbd7826e"/>
    <x v="0"/>
    <x v="2"/>
    <s v="No"/>
    <s v="No"/>
    <x v="1"/>
    <n v="4"/>
    <x v="307"/>
    <n v="2"/>
    <s v="Page Visited on Website"/>
    <s v="Marketing Management"/>
    <s v="No"/>
    <s v="No"/>
    <s v="Mumbai"/>
    <s v="No"/>
    <s v="No"/>
    <s v="Page Visited on Website"/>
  </r>
  <r>
    <s v="9269a8c9-96eb-439f-8cff-717d5bd596b9"/>
    <x v="1"/>
    <x v="2"/>
    <s v="No"/>
    <s v="No"/>
    <x v="1"/>
    <n v="5"/>
    <x v="263"/>
    <n v="2.5"/>
    <s v="SMS Sent"/>
    <s v="Marketing Management"/>
    <s v="No"/>
    <s v="No"/>
    <s v="Mumbai"/>
    <s v="No"/>
    <s v="Yes"/>
    <s v="Modified"/>
  </r>
  <r>
    <s v="9a58781a-9495-4273-8026-74338dbfb203"/>
    <x v="1"/>
    <x v="2"/>
    <s v="No"/>
    <s v="No"/>
    <x v="0"/>
    <n v="3"/>
    <x v="96"/>
    <n v="1.5"/>
    <s v="Email Opened"/>
    <s v="Supply Chain Management"/>
    <s v="No"/>
    <s v="No"/>
    <s v="Mumbai"/>
    <s v="No"/>
    <s v="Yes"/>
    <s v="Email Opened"/>
  </r>
  <r>
    <s v="dbede599-8b21-4a63-b21b-32f7dbda997b"/>
    <x v="0"/>
    <x v="2"/>
    <s v="No"/>
    <s v="No"/>
    <x v="1"/>
    <n v="2"/>
    <x v="871"/>
    <n v="1"/>
    <s v="Email Opened"/>
    <s v="Select"/>
    <s v="No"/>
    <s v="No"/>
    <s v="Select"/>
    <s v="No"/>
    <s v="No"/>
    <s v="Email Opened"/>
  </r>
  <r>
    <s v="72bf64d4-df91-4a55-85ed-d11be0f76dae"/>
    <x v="1"/>
    <x v="2"/>
    <s v="No"/>
    <s v="No"/>
    <x v="1"/>
    <n v="2"/>
    <x v="872"/>
    <n v="2"/>
    <s v="Email Opened"/>
    <s v="Operations Management"/>
    <s v="No"/>
    <s v="No"/>
    <s v="Mumbai"/>
    <s v="No"/>
    <s v="No"/>
    <s v="Modified"/>
  </r>
  <r>
    <s v="faa43523-ce8d-4404-a1a6-ed66a924fa66"/>
    <x v="1"/>
    <x v="2"/>
    <s v="Yes"/>
    <s v="No"/>
    <x v="0"/>
    <n v="5"/>
    <x v="873"/>
    <n v="5"/>
    <s v="Page Visited on Website"/>
    <s v="Marketing Management"/>
    <s v="No"/>
    <s v="No"/>
    <s v="Thane &amp; Outskirts"/>
    <s v="No"/>
    <s v="No"/>
    <s v="Modified"/>
  </r>
  <r>
    <s v="04e561d0-a90d-4f4e-b960-19c02002aed0"/>
    <x v="1"/>
    <x v="1"/>
    <s v="No"/>
    <s v="No"/>
    <x v="0"/>
    <n v="6"/>
    <x v="874"/>
    <n v="6"/>
    <s v="Email Opened"/>
    <s v="Banking, Investment And Insurance"/>
    <s v="No"/>
    <s v="No"/>
    <s v="Mumbai"/>
    <s v="No"/>
    <s v="No"/>
    <s v="Email Opened"/>
  </r>
  <r>
    <s v="72027c75-b219-4df1-894a-777986040e47"/>
    <x v="1"/>
    <x v="2"/>
    <s v="No"/>
    <s v="No"/>
    <x v="0"/>
    <n v="2"/>
    <x v="858"/>
    <n v="2"/>
    <s v="Converted to Lead"/>
    <s v="International Business"/>
    <s v="No"/>
    <s v="No"/>
    <s v="Other Cities of Maharashtra"/>
    <s v="No"/>
    <s v="No"/>
    <s v="Modified"/>
  </r>
  <r>
    <s v="e2089bd4-0bf0-4efa-96fe-c4472c5f2bd3"/>
    <x v="1"/>
    <x v="2"/>
    <s v="No"/>
    <s v="No"/>
    <x v="1"/>
    <n v="6"/>
    <x v="875"/>
    <n v="6"/>
    <s v="SMS Sent"/>
    <s v="Finance Management"/>
    <s v="No"/>
    <s v="No"/>
    <s v="Mumbai"/>
    <s v="No"/>
    <s v="No"/>
    <s v="SMS Sent"/>
  </r>
  <r>
    <s v="5aec0788-0231-4ee7-ace2-68b08df37d0b"/>
    <x v="0"/>
    <x v="2"/>
    <s v="No"/>
    <s v="No"/>
    <x v="0"/>
    <n v="2"/>
    <x v="30"/>
    <n v="2"/>
    <s v="Page Visited on Website"/>
    <s v="Select"/>
    <s v="No"/>
    <s v="No"/>
    <s v="Thane &amp; Outskirts"/>
    <s v="No"/>
    <s v="No"/>
    <s v="Modified"/>
  </r>
  <r>
    <s v="23e2a663-98ac-4e4e-8aa1-fb4441c56c0c"/>
    <x v="1"/>
    <x v="1"/>
    <s v="No"/>
    <s v="No"/>
    <x v="1"/>
    <n v="5"/>
    <x v="876"/>
    <n v="5"/>
    <s v="SMS Sent"/>
    <s v="Human Resource Management"/>
    <s v="No"/>
    <s v="No"/>
    <s v="Mumbai"/>
    <s v="No"/>
    <s v="No"/>
    <s v="SMS Sent"/>
  </r>
  <r>
    <s v="037934ec-d69c-4c75-9974-b8d8ccd1cb05"/>
    <x v="1"/>
    <x v="0"/>
    <s v="No"/>
    <s v="No"/>
    <x v="1"/>
    <n v="4"/>
    <x v="877"/>
    <n v="4"/>
    <s v="Email Link Clicked"/>
    <s v="Human Resource Management"/>
    <s v="No"/>
    <s v="No"/>
    <s v="Select"/>
    <s v="No"/>
    <s v="No"/>
    <s v="Email Link Clicked"/>
  </r>
  <r>
    <s v="49871db3-ebf6-47ef-b670-1ba8cda1a44b"/>
    <x v="1"/>
    <x v="2"/>
    <s v="No"/>
    <s v="No"/>
    <x v="0"/>
    <n v="4"/>
    <x v="485"/>
    <n v="4"/>
    <s v="Email Opened"/>
    <s v="Supply Chain Management"/>
    <s v="No"/>
    <s v="No"/>
    <s v="Mumbai"/>
    <s v="No"/>
    <s v="No"/>
    <s v="Email Opened"/>
  </r>
  <r>
    <s v="d36acc33-3cda-462c-8770-e4cfd5fc645f"/>
    <x v="1"/>
    <x v="1"/>
    <s v="No"/>
    <s v="No"/>
    <x v="1"/>
    <n v="3"/>
    <x v="186"/>
    <n v="3"/>
    <s v="SMS Sent"/>
    <s v="Travel and Tourism"/>
    <s v="No"/>
    <s v="No"/>
    <s v="Mumbai"/>
    <s v="No"/>
    <s v="Yes"/>
    <s v="SMS Sent"/>
  </r>
  <r>
    <s v="468de7b0-e59b-43df-8327-9df9ae7833b4"/>
    <x v="1"/>
    <x v="1"/>
    <s v="No"/>
    <s v="No"/>
    <x v="0"/>
    <n v="6"/>
    <x v="87"/>
    <n v="2"/>
    <s v="Email Opened"/>
    <s v="Human Resource Management"/>
    <s v="No"/>
    <s v="No"/>
    <s v="Other Cities"/>
    <s v="No"/>
    <s v="No"/>
    <s v="Modified"/>
  </r>
  <r>
    <s v="6ec754a0-3bd9-4dd6-b48f-bbcc6fa21c23"/>
    <x v="1"/>
    <x v="0"/>
    <s v="No"/>
    <s v="No"/>
    <x v="1"/>
    <n v="11"/>
    <x v="878"/>
    <n v="11"/>
    <s v="SMS Sent"/>
    <s v="Finance Management"/>
    <s v="No"/>
    <s v="No"/>
    <s v="Mumbai"/>
    <s v="No"/>
    <s v="Yes"/>
    <s v="SMS Sent"/>
  </r>
  <r>
    <s v="58e1d43b-8c87-41cb-a502-f5a98204269d"/>
    <x v="1"/>
    <x v="0"/>
    <s v="No"/>
    <s v="No"/>
    <x v="1"/>
    <n v="4"/>
    <x v="101"/>
    <n v="2"/>
    <s v="Email Opened"/>
    <s v="Finance Management"/>
    <s v="No"/>
    <s v="No"/>
    <s v="Mumbai"/>
    <s v="No"/>
    <s v="Yes"/>
    <s v="Email Opened"/>
  </r>
  <r>
    <s v="8877d5b6-e205-4d82-81d1-a3f4077f1f7a"/>
    <x v="0"/>
    <x v="2"/>
    <s v="No"/>
    <s v="No"/>
    <x v="1"/>
    <n v="10"/>
    <x v="713"/>
    <n v="2"/>
    <s v="SMS Sent"/>
    <s v="Select"/>
    <s v="No"/>
    <s v="No"/>
    <s v="Select"/>
    <s v="No"/>
    <s v="No"/>
    <s v="Modified"/>
  </r>
  <r>
    <s v="85389c7a-68aa-4a6e-b1fa-6128042b2f7f"/>
    <x v="0"/>
    <x v="0"/>
    <s v="No"/>
    <s v="No"/>
    <x v="0"/>
    <n v="3"/>
    <x v="242"/>
    <n v="1.5"/>
    <s v="Email Opened"/>
    <s v="Select"/>
    <s v="No"/>
    <s v="No"/>
    <s v="Select"/>
    <s v="No"/>
    <s v="No"/>
    <s v="Modified"/>
  </r>
  <r>
    <s v="c0b099d8-3e41-406f-8f57-40d841197590"/>
    <x v="1"/>
    <x v="2"/>
    <s v="No"/>
    <s v="No"/>
    <x v="1"/>
    <n v="3"/>
    <x v="879"/>
    <n v="3"/>
    <s v="Email Opened"/>
    <s v="Finance Management"/>
    <s v="No"/>
    <s v="No"/>
    <s v="Other Cities of Maharashtra"/>
    <s v="No"/>
    <s v="No"/>
    <s v="Email Opened"/>
  </r>
  <r>
    <s v="13da7f5d-43cf-48fa-90c7-84d20e7c978d"/>
    <x v="1"/>
    <x v="0"/>
    <s v="Yes"/>
    <s v="No"/>
    <x v="0"/>
    <n v="5"/>
    <x v="192"/>
    <n v="5"/>
    <s v="Unreachable"/>
    <s v="IT Projects Management"/>
    <s v="No"/>
    <s v="No"/>
    <s v="Mumbai"/>
    <s v="No"/>
    <s v="Yes"/>
    <s v="Modified"/>
  </r>
  <r>
    <s v="528e9c7c-0cd1-448b-b41b-c23b98f97941"/>
    <x v="1"/>
    <x v="2"/>
    <s v="No"/>
    <s v="No"/>
    <x v="0"/>
    <n v="3"/>
    <x v="880"/>
    <n v="3"/>
    <s v="Email Opened"/>
    <s v="Human Resource Management"/>
    <s v="No"/>
    <s v="No"/>
    <s v="Mumbai"/>
    <s v="No"/>
    <s v="No"/>
    <s v="Email Opened"/>
  </r>
  <r>
    <s v="7fc2e400-76f2-4cfd-a456-d1eefedf12d1"/>
    <x v="1"/>
    <x v="2"/>
    <s v="No"/>
    <s v="No"/>
    <x v="0"/>
    <n v="3"/>
    <x v="404"/>
    <n v="3"/>
    <s v="Email Opened"/>
    <s v="Operations Management"/>
    <s v="No"/>
    <s v="No"/>
    <s v="Other Cities"/>
    <s v="No"/>
    <s v="No"/>
    <s v="Email Opened"/>
  </r>
  <r>
    <s v="9084b3c1-05da-47c0-8f91-7d13bc9e5180"/>
    <x v="0"/>
    <x v="2"/>
    <s v="No"/>
    <s v="No"/>
    <x v="0"/>
    <n v="1"/>
    <x v="163"/>
    <n v="1"/>
    <s v="Converted to Lead"/>
    <s v="Select"/>
    <s v="No"/>
    <s v="No"/>
    <s v="Select"/>
    <s v="No"/>
    <s v="No"/>
    <s v="Modified"/>
  </r>
  <r>
    <s v="0ba1c57d-87ab-4ae6-9c48-b94e24da84e3"/>
    <x v="1"/>
    <x v="1"/>
    <s v="No"/>
    <s v="No"/>
    <x v="1"/>
    <n v="2"/>
    <x v="881"/>
    <n v="2"/>
    <s v="SMS Sent"/>
    <s v="Finance Management"/>
    <s v="No"/>
    <s v="No"/>
    <s v="Mumbai"/>
    <s v="No"/>
    <s v="Yes"/>
    <s v="SMS Sent"/>
  </r>
  <r>
    <s v="380b68e2-5b34-4636-ab5f-5c674fdfba4b"/>
    <x v="1"/>
    <x v="2"/>
    <s v="No"/>
    <s v="No"/>
    <x v="1"/>
    <n v="4"/>
    <x v="882"/>
    <n v="2"/>
    <s v="Email Opened"/>
    <s v="Retail Management"/>
    <s v="No"/>
    <s v="No"/>
    <s v="Mumbai"/>
    <s v="No"/>
    <s v="Yes"/>
    <s v="Email Opened"/>
  </r>
  <r>
    <s v="89f64bd5-5796-4262-abaa-784685b53a25"/>
    <x v="1"/>
    <x v="0"/>
    <s v="No"/>
    <s v="No"/>
    <x v="0"/>
    <n v="14"/>
    <x v="273"/>
    <n v="7"/>
    <s v="Olark Chat Conversation"/>
    <s v="Media and Advertising"/>
    <s v="No"/>
    <s v="No"/>
    <s v="Mumbai"/>
    <s v="No"/>
    <s v="Yes"/>
    <s v="Olark Chat Conversation"/>
  </r>
  <r>
    <s v="d64b99df-19da-4f8b-a539-818e1e8111f6"/>
    <x v="1"/>
    <x v="1"/>
    <s v="No"/>
    <s v="No"/>
    <x v="0"/>
    <n v="2"/>
    <x v="883"/>
    <n v="2"/>
    <s v="SMS Sent"/>
    <s v="E-COMMERCE"/>
    <s v="No"/>
    <s v="No"/>
    <s v="Other Cities of Maharashtra"/>
    <s v="No"/>
    <s v="Yes"/>
    <s v="Modified"/>
  </r>
  <r>
    <s v="b149359e-7673-4d2c-8b11-b468728a21e9"/>
    <x v="0"/>
    <x v="2"/>
    <s v="No"/>
    <s v="No"/>
    <x v="0"/>
    <n v="3"/>
    <x v="884"/>
    <n v="1"/>
    <s v="Email Opened"/>
    <s v="Operations Management"/>
    <s v="No"/>
    <s v="No"/>
    <s v="Other Cities of Maharashtra"/>
    <s v="No"/>
    <s v="No"/>
    <s v="Email Opened"/>
  </r>
  <r>
    <s v="d41b76fd-e215-463c-a9be-6dcfc2440e90"/>
    <x v="2"/>
    <x v="8"/>
    <s v="No"/>
    <s v="No"/>
    <x v="1"/>
    <n v="3"/>
    <x v="885"/>
    <n v="3"/>
    <s v="SMS Sent"/>
    <s v="Human Resource Management"/>
    <s v="No"/>
    <s v="No"/>
    <s v="Mumbai"/>
    <s v="No"/>
    <s v="Yes"/>
    <s v="SMS Sent"/>
  </r>
  <r>
    <s v="77b04f34-7bad-4022-a7a9-655ea3da89d3"/>
    <x v="0"/>
    <x v="2"/>
    <s v="No"/>
    <s v="No"/>
    <x v="1"/>
    <n v="2"/>
    <x v="727"/>
    <n v="2"/>
    <s v="Email Opened"/>
    <s v="Select"/>
    <s v="No"/>
    <s v="No"/>
    <s v="Select"/>
    <s v="No"/>
    <s v="No"/>
    <s v="Email Opened"/>
  </r>
  <r>
    <s v="dd85c121-f94b-4d77-8810-5d456308c920"/>
    <x v="1"/>
    <x v="2"/>
    <s v="No"/>
    <s v="No"/>
    <x v="1"/>
    <n v="5"/>
    <x v="786"/>
    <n v="5"/>
    <s v="SMS Sent"/>
    <s v="Travel and Tourism"/>
    <s v="No"/>
    <s v="No"/>
    <s v="Mumbai"/>
    <s v="No"/>
    <s v="No"/>
    <s v="SMS Sent"/>
  </r>
  <r>
    <s v="54ccbb30-97f2-4161-b3d2-9eceda53bdb7"/>
    <x v="1"/>
    <x v="2"/>
    <s v="No"/>
    <s v="No"/>
    <x v="1"/>
    <n v="4"/>
    <x v="760"/>
    <n v="4"/>
    <s v="SMS Sent"/>
    <s v="Banking, Investment And Insurance"/>
    <s v="No"/>
    <s v="No"/>
    <s v="Other Cities of Maharashtra"/>
    <s v="No"/>
    <s v="No"/>
    <s v="Modified"/>
  </r>
  <r>
    <s v="586b4107-107c-4e75-9756-0fc8f31345ec"/>
    <x v="0"/>
    <x v="2"/>
    <s v="No"/>
    <s v="No"/>
    <x v="0"/>
    <n v="3"/>
    <x v="455"/>
    <n v="1.5"/>
    <s v="Olark Chat Conversation"/>
    <s v="Select"/>
    <s v="No"/>
    <s v="No"/>
    <s v="Select"/>
    <s v="No"/>
    <s v="No"/>
    <s v="Modified"/>
  </r>
  <r>
    <s v="00e44407-79f1-470b-931d-ad2a8588aa1c"/>
    <x v="0"/>
    <x v="2"/>
    <s v="No"/>
    <s v="No"/>
    <x v="1"/>
    <n v="2"/>
    <x v="825"/>
    <n v="2"/>
    <s v="SMS Sent"/>
    <s v="Select"/>
    <s v="No"/>
    <s v="No"/>
    <s v="Select"/>
    <s v="No"/>
    <s v="No"/>
    <s v="SMS Sent"/>
  </r>
  <r>
    <s v="9fac8673-0bab-46b1-9494-e367befe2cf1"/>
    <x v="1"/>
    <x v="2"/>
    <s v="No"/>
    <s v="No"/>
    <x v="0"/>
    <n v="4"/>
    <x v="834"/>
    <n v="4"/>
    <s v="Email Link Clicked"/>
    <s v="Business Administration"/>
    <s v="No"/>
    <s v="No"/>
    <s v="Thane &amp; Outskirts"/>
    <s v="No"/>
    <s v="No"/>
    <s v="Email Link Clicked"/>
  </r>
  <r>
    <s v="d64b12e7-50a3-4b29-b32d-cc9f9321810f"/>
    <x v="0"/>
    <x v="2"/>
    <s v="No"/>
    <s v="No"/>
    <x v="1"/>
    <n v="3"/>
    <x v="288"/>
    <n v="1"/>
    <s v="SMS Sent"/>
    <s v="IT Projects Management"/>
    <s v="No"/>
    <s v="No"/>
    <s v="Other Cities of Maharashtra"/>
    <s v="No"/>
    <s v="No"/>
    <s v="Modified"/>
  </r>
  <r>
    <s v="b7340237-e41b-4aad-bbfb-8b6aacbeb2af"/>
    <x v="0"/>
    <x v="2"/>
    <s v="No"/>
    <s v="No"/>
    <x v="1"/>
    <n v="5"/>
    <x v="886"/>
    <n v="5"/>
    <s v="SMS Sent"/>
    <s v="Select"/>
    <s v="No"/>
    <s v="No"/>
    <s v="Select"/>
    <s v="No"/>
    <s v="No"/>
    <s v="Modified"/>
  </r>
  <r>
    <s v="ede9bbc5-8db3-443e-a984-e1fcd2a636b7"/>
    <x v="0"/>
    <x v="2"/>
    <s v="No"/>
    <s v="No"/>
    <x v="1"/>
    <n v="5"/>
    <x v="887"/>
    <n v="5"/>
    <s v="SMS Sent"/>
    <s v="Marketing Management"/>
    <s v="No"/>
    <s v="No"/>
    <s v="Select"/>
    <s v="No"/>
    <s v="No"/>
    <s v="Modified"/>
  </r>
  <r>
    <s v="e2d9a6b3-110c-4edb-8e7f-176532e6d264"/>
    <x v="1"/>
    <x v="2"/>
    <s v="No"/>
    <s v="No"/>
    <x v="1"/>
    <n v="10"/>
    <x v="700"/>
    <n v="2.5"/>
    <s v="Email Opened"/>
    <s v="Marketing Management"/>
    <s v="No"/>
    <s v="No"/>
    <s v="Mumbai"/>
    <s v="No"/>
    <s v="No"/>
    <s v="Email Opened"/>
  </r>
  <r>
    <s v="8ff5ecfb-cd75-4957-8c4d-76561886c3db"/>
    <x v="1"/>
    <x v="2"/>
    <s v="No"/>
    <s v="No"/>
    <x v="1"/>
    <n v="3"/>
    <x v="425"/>
    <n v="3"/>
    <s v="SMS Sent"/>
    <s v="Human Resource Management"/>
    <s v="No"/>
    <s v="No"/>
    <s v="Mumbai"/>
    <s v="No"/>
    <s v="No"/>
    <s v="SMS Sent"/>
  </r>
  <r>
    <s v="af7c7fd6-e5c3-4e17-819f-2eb55e534dd2"/>
    <x v="1"/>
    <x v="2"/>
    <s v="No"/>
    <s v="No"/>
    <x v="1"/>
    <n v="9"/>
    <x v="888"/>
    <n v="4.5"/>
    <s v="Email Opened"/>
    <s v="Business Administration"/>
    <s v="No"/>
    <s v="No"/>
    <s v="Mumbai"/>
    <s v="No"/>
    <s v="Yes"/>
    <s v="Email Opened"/>
  </r>
  <r>
    <s v="81781fc9-f2f4-4568-9733-fc9de7a2a687"/>
    <x v="1"/>
    <x v="2"/>
    <s v="No"/>
    <s v="No"/>
    <x v="0"/>
    <n v="4"/>
    <x v="889"/>
    <n v="4"/>
    <s v="Email Opened"/>
    <s v="Marketing Management"/>
    <s v="No"/>
    <s v="No"/>
    <s v="Mumbai"/>
    <s v="No"/>
    <s v="No"/>
    <s v="Email Opened"/>
  </r>
  <r>
    <s v="09f4e67b-c462-48a2-9c15-5d707364b8a9"/>
    <x v="0"/>
    <x v="0"/>
    <s v="No"/>
    <s v="No"/>
    <x v="0"/>
    <n v="5"/>
    <x v="410"/>
    <n v="1.25"/>
    <s v="Email Opened"/>
    <s v="Healthcare Management"/>
    <s v="No"/>
    <s v="No"/>
    <s v="Other Cities"/>
    <s v="No"/>
    <s v="Yes"/>
    <s v="Email Opened"/>
  </r>
  <r>
    <s v="5474d1a2-6fa1-4a27-b013-e7a5fad6efe1"/>
    <x v="1"/>
    <x v="2"/>
    <s v="No"/>
    <s v="No"/>
    <x v="0"/>
    <n v="3"/>
    <x v="227"/>
    <n v="1.5"/>
    <s v="Email Opened"/>
    <s v="Rural and Agribusiness"/>
    <s v="No"/>
    <s v="No"/>
    <s v="Thane &amp; Outskirts"/>
    <s v="No"/>
    <s v="No"/>
    <s v="Email Opened"/>
  </r>
  <r>
    <s v="2a9dae43-c851-435b-8072-a212d5e27123"/>
    <x v="0"/>
    <x v="2"/>
    <s v="No"/>
    <s v="No"/>
    <x v="0"/>
    <n v="2"/>
    <x v="890"/>
    <n v="2"/>
    <s v="Olark Chat Conversation"/>
    <s v="Select"/>
    <s v="No"/>
    <s v="No"/>
    <s v="Select"/>
    <s v="No"/>
    <s v="No"/>
    <s v="Modified"/>
  </r>
  <r>
    <s v="c24960e2-36f9-48d4-a3c8-3d1deb682362"/>
    <x v="1"/>
    <x v="2"/>
    <s v="No"/>
    <s v="No"/>
    <x v="0"/>
    <n v="5"/>
    <x v="891"/>
    <n v="5"/>
    <s v="Email Opened"/>
    <s v="Marketing Management"/>
    <s v="No"/>
    <s v="No"/>
    <s v="Thane &amp; Outskirts"/>
    <s v="No"/>
    <s v="Yes"/>
    <s v="Email Opened"/>
  </r>
  <r>
    <s v="ddc45182-af2c-4831-8ab0-bed64a9e508f"/>
    <x v="0"/>
    <x v="2"/>
    <s v="No"/>
    <s v="No"/>
    <x v="0"/>
    <n v="1"/>
    <x v="628"/>
    <n v="1"/>
    <s v="Converted to Lead"/>
    <s v="Supply Chain Management"/>
    <s v="No"/>
    <s v="No"/>
    <s v="Select"/>
    <s v="No"/>
    <s v="No"/>
    <s v="Modified"/>
  </r>
  <r>
    <s v="0e15e3d4-696d-48f7-9287-fbaab98c72cb"/>
    <x v="1"/>
    <x v="2"/>
    <s v="No"/>
    <s v="No"/>
    <x v="0"/>
    <n v="4"/>
    <x v="112"/>
    <n v="4"/>
    <s v="Olark Chat Conversation"/>
    <s v="Operations Management"/>
    <s v="No"/>
    <s v="No"/>
    <s v="Mumbai"/>
    <s v="No"/>
    <s v="No"/>
    <s v="Olark Chat Conversation"/>
  </r>
  <r>
    <s v="6f082167-caf3-4074-b0f8-50f205f7de61"/>
    <x v="0"/>
    <x v="2"/>
    <s v="No"/>
    <s v="No"/>
    <x v="0"/>
    <n v="4"/>
    <x v="892"/>
    <n v="2"/>
    <s v="Email Opened"/>
    <s v="IT Projects Management"/>
    <s v="No"/>
    <s v="No"/>
    <s v="Mumbai"/>
    <s v="No"/>
    <s v="Yes"/>
    <s v="Email Opened"/>
  </r>
  <r>
    <s v="b4804770-1d93-43ea-97fb-c33fbc2d5457"/>
    <x v="0"/>
    <x v="2"/>
    <s v="No"/>
    <s v="No"/>
    <x v="1"/>
    <n v="2"/>
    <x v="893"/>
    <n v="2"/>
    <s v="Email Opened"/>
    <s v="Finance Management"/>
    <s v="No"/>
    <s v="No"/>
    <s v="Thane &amp; Outskirts"/>
    <s v="No"/>
    <s v="No"/>
    <s v="Email Opened"/>
  </r>
  <r>
    <s v="77ff20ad-4a83-4016-82f2-838db123753e"/>
    <x v="0"/>
    <x v="2"/>
    <s v="No"/>
    <s v="No"/>
    <x v="0"/>
    <n v="2"/>
    <x v="585"/>
    <n v="2"/>
    <s v="Converted to Lead"/>
    <s v="Select"/>
    <s v="No"/>
    <s v="No"/>
    <s v="Select"/>
    <s v="No"/>
    <s v="No"/>
    <s v="Modified"/>
  </r>
  <r>
    <s v="b8e4ab48-ca50-4f03-aec2-08d266b10d0c"/>
    <x v="1"/>
    <x v="2"/>
    <s v="Yes"/>
    <s v="No"/>
    <x v="0"/>
    <n v="5"/>
    <x v="333"/>
    <n v="1.67"/>
    <s v="Unreachable"/>
    <s v="Human Resource Management"/>
    <s v="No"/>
    <s v="No"/>
    <s v="Mumbai"/>
    <s v="No"/>
    <s v="Yes"/>
    <s v="Modified"/>
  </r>
  <r>
    <s v="231be3f4-e223-42e7-928f-00127c6b1906"/>
    <x v="1"/>
    <x v="2"/>
    <s v="Yes"/>
    <s v="No"/>
    <x v="0"/>
    <n v="5"/>
    <x v="894"/>
    <n v="2.5"/>
    <s v="Page Visited on Website"/>
    <s v="Business Administration"/>
    <s v="No"/>
    <s v="No"/>
    <s v="Mumbai"/>
    <s v="No"/>
    <s v="Yes"/>
    <s v="Modified"/>
  </r>
  <r>
    <s v="af64b984-5e5d-4f0d-b853-4b35ee8e16ae"/>
    <x v="1"/>
    <x v="1"/>
    <s v="No"/>
    <s v="No"/>
    <x v="0"/>
    <n v="3"/>
    <x v="710"/>
    <n v="3"/>
    <s v="Email Opened"/>
    <s v="Marketing Management"/>
    <s v="No"/>
    <s v="No"/>
    <s v="Mumbai"/>
    <s v="No"/>
    <s v="Yes"/>
    <s v="Modified"/>
  </r>
  <r>
    <s v="554ceab0-fb2b-4c6e-b8d3-d4cfc93172c9"/>
    <x v="0"/>
    <x v="1"/>
    <s v="No"/>
    <s v="No"/>
    <x v="1"/>
    <n v="13"/>
    <x v="895"/>
    <n v="2.6"/>
    <s v="Had a Phone Conversation"/>
    <s v="Banking, Investment And Insurance"/>
    <s v="No"/>
    <s v="No"/>
    <s v="Thane &amp; Outskirts"/>
    <s v="No"/>
    <s v="No"/>
    <s v="Had a Phone Conversation"/>
  </r>
  <r>
    <s v="534fae52-7316-4baf-b145-4512192f4911"/>
    <x v="1"/>
    <x v="1"/>
    <s v="No"/>
    <s v="No"/>
    <x v="1"/>
    <n v="9"/>
    <x v="863"/>
    <n v="4.5"/>
    <s v="Email Opened"/>
    <s v="Travel and Tourism"/>
    <s v="No"/>
    <s v="No"/>
    <s v="Thane &amp; Outskirts"/>
    <s v="No"/>
    <s v="Yes"/>
    <s v="Email Opened"/>
  </r>
  <r>
    <s v="fb8dd4c0-7507-4c34-9bef-674057bb769e"/>
    <x v="1"/>
    <x v="1"/>
    <s v="No"/>
    <s v="No"/>
    <x v="0"/>
    <n v="4"/>
    <x v="574"/>
    <n v="4"/>
    <s v="Email Opened"/>
    <s v="Select"/>
    <s v="No"/>
    <s v="No"/>
    <s v="Mumbai"/>
    <s v="No"/>
    <s v="No"/>
    <s v="Modified"/>
  </r>
  <r>
    <s v="48381801-a549-4962-bfc4-7ae6dc2ee7f0"/>
    <x v="1"/>
    <x v="0"/>
    <s v="No"/>
    <s v="No"/>
    <x v="1"/>
    <n v="3"/>
    <x v="349"/>
    <n v="1.5"/>
    <s v="Email Link Clicked"/>
    <s v="Services Excellence"/>
    <s v="No"/>
    <s v="No"/>
    <s v="Mumbai"/>
    <s v="No"/>
    <s v="Yes"/>
    <s v="Email Link Clicked"/>
  </r>
  <r>
    <s v="c6fd6a4e-52d0-4e7d-84b9-825c0efed10f"/>
    <x v="1"/>
    <x v="0"/>
    <s v="Yes"/>
    <s v="No"/>
    <x v="0"/>
    <n v="3"/>
    <x v="896"/>
    <n v="3"/>
    <s v="Unsubscribed"/>
    <s v="Travel and Tourism"/>
    <s v="No"/>
    <s v="No"/>
    <s v="Mumbai"/>
    <s v="No"/>
    <s v="Yes"/>
    <s v="Modified"/>
  </r>
  <r>
    <s v="d8198fc5-de22-40d5-8e5f-f6a7498ca519"/>
    <x v="1"/>
    <x v="1"/>
    <s v="No"/>
    <s v="No"/>
    <x v="0"/>
    <n v="4"/>
    <x v="897"/>
    <n v="4"/>
    <s v="Page Visited on Website"/>
    <s v="International Business"/>
    <s v="No"/>
    <s v="No"/>
    <s v="Mumbai"/>
    <s v="No"/>
    <s v="No"/>
    <s v="Page Visited on Website"/>
  </r>
  <r>
    <s v="30f5e1a5-5849-4079-842c-63d2a333e406"/>
    <x v="1"/>
    <x v="1"/>
    <s v="No"/>
    <s v="No"/>
    <x v="1"/>
    <n v="13"/>
    <x v="898"/>
    <n v="2.17"/>
    <s v="SMS Sent"/>
    <s v="Healthcare Management"/>
    <s v="No"/>
    <s v="No"/>
    <s v="Mumbai"/>
    <s v="No"/>
    <s v="Yes"/>
    <s v="SMS Sent"/>
  </r>
  <r>
    <s v="d2930567-8641-4fc3-a601-05cc098a6a17"/>
    <x v="1"/>
    <x v="1"/>
    <s v="No"/>
    <s v="No"/>
    <x v="0"/>
    <n v="2"/>
    <x v="182"/>
    <n v="2"/>
    <s v="SMS Sent"/>
    <s v="E-COMMERCE"/>
    <s v="No"/>
    <s v="No"/>
    <s v="Mumbai"/>
    <s v="No"/>
    <s v="Yes"/>
    <s v="Modified"/>
  </r>
  <r>
    <s v="bc76e9ca-f2bc-42d3-b987-122736622040"/>
    <x v="1"/>
    <x v="2"/>
    <s v="No"/>
    <s v="No"/>
    <x v="0"/>
    <n v="4"/>
    <x v="49"/>
    <n v="4"/>
    <s v="Email Opened"/>
    <s v="Healthcare Management"/>
    <s v="No"/>
    <s v="No"/>
    <s v="Mumbai"/>
    <s v="No"/>
    <s v="No"/>
    <s v="Email Opened"/>
  </r>
  <r>
    <s v="755f6951-dcf7-478e-8bd5-dc81e99a8c45"/>
    <x v="1"/>
    <x v="1"/>
    <s v="No"/>
    <s v="No"/>
    <x v="0"/>
    <n v="7"/>
    <x v="300"/>
    <n v="1.4"/>
    <s v="Email Opened"/>
    <s v="Banking, Investment And Insurance"/>
    <s v="No"/>
    <s v="No"/>
    <s v="Mumbai"/>
    <s v="No"/>
    <s v="No"/>
    <s v="Email Opened"/>
  </r>
  <r>
    <s v="1866a4e4-a95e-43d5-833a-589a82c706e6"/>
    <x v="1"/>
    <x v="2"/>
    <s v="No"/>
    <s v="No"/>
    <x v="0"/>
    <n v="3"/>
    <x v="899"/>
    <n v="3"/>
    <s v="Email Opened"/>
    <s v="Business Administration"/>
    <s v="No"/>
    <s v="No"/>
    <s v="Mumbai"/>
    <s v="No"/>
    <s v="No"/>
    <s v="Email Opened"/>
  </r>
  <r>
    <s v="23f7ade4-97d7-4d82-b12a-88a6a9f9a9f9"/>
    <x v="1"/>
    <x v="1"/>
    <s v="No"/>
    <s v="No"/>
    <x v="1"/>
    <n v="3"/>
    <x v="900"/>
    <n v="1.5"/>
    <s v="SMS Sent"/>
    <s v="Finance Management"/>
    <s v="No"/>
    <s v="No"/>
    <s v="Mumbai"/>
    <s v="No"/>
    <s v="Yes"/>
    <s v="SMS Sent"/>
  </r>
  <r>
    <s v="c268e6bb-2964-4568-b0f5-09c10c85f12b"/>
    <x v="0"/>
    <x v="2"/>
    <s v="No"/>
    <s v="No"/>
    <x v="1"/>
    <n v="3"/>
    <x v="901"/>
    <n v="3"/>
    <s v="SMS Sent"/>
    <s v="Select"/>
    <s v="No"/>
    <s v="No"/>
    <s v="Select"/>
    <s v="No"/>
    <s v="No"/>
    <s v="SMS Sent"/>
  </r>
  <r>
    <s v="b7c97d7a-10e4-45fa-ba15-58e2b610b2b8"/>
    <x v="1"/>
    <x v="2"/>
    <s v="No"/>
    <s v="No"/>
    <x v="0"/>
    <n v="4"/>
    <x v="902"/>
    <n v="4"/>
    <s v="Email Opened"/>
    <s v="Finance Management"/>
    <s v="No"/>
    <s v="No"/>
    <s v="Thane &amp; Outskirts"/>
    <s v="No"/>
    <s v="No"/>
    <s v="Email Opened"/>
  </r>
  <r>
    <s v="a393dd4b-a186-42ce-aead-b943aa70494d"/>
    <x v="1"/>
    <x v="2"/>
    <s v="No"/>
    <s v="No"/>
    <x v="0"/>
    <n v="2"/>
    <x v="903"/>
    <n v="2"/>
    <s v="Email Opened"/>
    <s v="Select"/>
    <s v="No"/>
    <s v="No"/>
    <s v="Mumbai"/>
    <s v="No"/>
    <s v="No"/>
    <s v="Modified"/>
  </r>
  <r>
    <s v="411befd4-a6e8-42fd-9635-b5ab30ede64c"/>
    <x v="1"/>
    <x v="2"/>
    <s v="No"/>
    <s v="No"/>
    <x v="1"/>
    <n v="8"/>
    <x v="904"/>
    <n v="2.67"/>
    <s v="Email Opened"/>
    <s v="Business Administration"/>
    <s v="No"/>
    <s v="No"/>
    <s v="Mumbai"/>
    <s v="No"/>
    <s v="No"/>
    <s v="Email Opened"/>
  </r>
  <r>
    <s v="c54ed9d9-94af-4413-a57e-4c39c40c7d69"/>
    <x v="1"/>
    <x v="2"/>
    <s v="No"/>
    <s v="No"/>
    <x v="0"/>
    <n v="5"/>
    <x v="495"/>
    <n v="5"/>
    <s v="Email Opened"/>
    <s v="Business Administration"/>
    <s v="No"/>
    <s v="No"/>
    <s v="Other Cities"/>
    <s v="No"/>
    <s v="No"/>
    <s v="Email Opened"/>
  </r>
  <r>
    <s v="6b87b94b-4ff2-4543-b559-ec2cad8bd99c"/>
    <x v="0"/>
    <x v="2"/>
    <s v="No"/>
    <s v="No"/>
    <x v="0"/>
    <n v="2"/>
    <x v="905"/>
    <n v="1"/>
    <s v="Email Link Clicked"/>
    <s v="Select"/>
    <s v="No"/>
    <s v="No"/>
    <s v="Select"/>
    <s v="No"/>
    <s v="No"/>
    <s v="Modified"/>
  </r>
  <r>
    <s v="5629347c-5767-427a-b01f-9b259fe56941"/>
    <x v="1"/>
    <x v="1"/>
    <s v="No"/>
    <s v="No"/>
    <x v="0"/>
    <n v="4"/>
    <x v="870"/>
    <n v="4"/>
    <s v="Page Visited on Website"/>
    <s v="Travel and Tourism"/>
    <s v="No"/>
    <s v="No"/>
    <s v="Other Metro Cities"/>
    <s v="No"/>
    <s v="Yes"/>
    <s v="Modified"/>
  </r>
  <r>
    <s v="02c53731-058f-459e-87dd-ac2d806b3c4c"/>
    <x v="1"/>
    <x v="0"/>
    <s v="No"/>
    <s v="No"/>
    <x v="1"/>
    <n v="7"/>
    <x v="906"/>
    <n v="3.5"/>
    <s v="SMS Sent"/>
    <s v="Human Resource Management"/>
    <s v="No"/>
    <s v="No"/>
    <s v="Mumbai"/>
    <s v="No"/>
    <s v="Yes"/>
    <s v="SMS Sent"/>
  </r>
  <r>
    <s v="b2711961-6a1f-4ed8-9ef7-80df7b31ea05"/>
    <x v="1"/>
    <x v="1"/>
    <s v="No"/>
    <s v="No"/>
    <x v="0"/>
    <n v="4"/>
    <x v="643"/>
    <n v="4"/>
    <s v="Page Visited on Website"/>
    <s v="Marketing Management"/>
    <s v="No"/>
    <s v="No"/>
    <s v="Mumbai"/>
    <s v="No"/>
    <s v="Yes"/>
    <s v="Modified"/>
  </r>
  <r>
    <s v="2b17cef2-d7b7-4c89-9426-465c75f2a466"/>
    <x v="0"/>
    <x v="2"/>
    <s v="No"/>
    <s v="No"/>
    <x v="1"/>
    <n v="2"/>
    <x v="860"/>
    <n v="2"/>
    <s v="Email Opened"/>
    <s v="Select"/>
    <s v="No"/>
    <s v="No"/>
    <s v="Select"/>
    <s v="No"/>
    <s v="No"/>
    <s v="Email Opened"/>
  </r>
  <r>
    <s v="8b711a3a-2409-4523-b262-e5a2d9670906"/>
    <x v="0"/>
    <x v="4"/>
    <s v="No"/>
    <s v="No"/>
    <x v="0"/>
    <n v="2"/>
    <x v="268"/>
    <n v="1"/>
    <s v="Form Submitted on Website"/>
    <s v="Media and Advertising"/>
    <s v="No"/>
    <s v="No"/>
    <s v="Mumbai"/>
    <s v="No"/>
    <s v="Yes"/>
    <s v="Modified"/>
  </r>
  <r>
    <s v="fea00034-65c0-499f-8423-84daba74c7e3"/>
    <x v="1"/>
    <x v="0"/>
    <s v="No"/>
    <s v="No"/>
    <x v="1"/>
    <n v="4"/>
    <x v="890"/>
    <n v="4"/>
    <s v="Email Opened"/>
    <s v="Marketing Management"/>
    <s v="No"/>
    <s v="No"/>
    <s v="Mumbai"/>
    <s v="No"/>
    <s v="Yes"/>
    <s v="Email Opened"/>
  </r>
  <r>
    <s v="2252f23e-b679-4710-887d-910b93ddd661"/>
    <x v="0"/>
    <x v="2"/>
    <s v="No"/>
    <s v="No"/>
    <x v="1"/>
    <n v="2"/>
    <x v="907"/>
    <n v="2"/>
    <s v="Email Opened"/>
    <s v="Select"/>
    <s v="No"/>
    <s v="No"/>
    <s v="Select"/>
    <s v="No"/>
    <s v="No"/>
    <s v="Email Opened"/>
  </r>
  <r>
    <s v="bbde6fc3-babe-44eb-971f-17e8f5218f05"/>
    <x v="0"/>
    <x v="2"/>
    <s v="No"/>
    <s v="No"/>
    <x v="1"/>
    <n v="2"/>
    <x v="79"/>
    <n v="2"/>
    <s v="SMS Sent"/>
    <s v="Select"/>
    <s v="No"/>
    <s v="No"/>
    <s v="Select"/>
    <s v="No"/>
    <s v="No"/>
    <s v="SMS Sent"/>
  </r>
  <r>
    <s v="d546d19c-b105-49ba-b478-a69c19cd2abd"/>
    <x v="0"/>
    <x v="2"/>
    <s v="No"/>
    <s v="No"/>
    <x v="1"/>
    <n v="3"/>
    <x v="33"/>
    <n v="3"/>
    <s v="SMS Sent"/>
    <s v="Select"/>
    <s v="No"/>
    <s v="No"/>
    <s v="Select"/>
    <s v="No"/>
    <s v="No"/>
    <s v="SMS Sent"/>
  </r>
  <r>
    <s v="047d3e91-4df4-433b-97dc-27a4f3e7ce1b"/>
    <x v="1"/>
    <x v="0"/>
    <s v="No"/>
    <s v="No"/>
    <x v="0"/>
    <n v="4"/>
    <x v="908"/>
    <n v="2"/>
    <s v="Email Opened"/>
    <s v="Supply Chain Management"/>
    <s v="No"/>
    <s v="No"/>
    <s v="Other Cities"/>
    <s v="No"/>
    <s v="No"/>
    <s v="Email Opened"/>
  </r>
  <r>
    <s v="9b1eab82-096b-4d25-965e-a980854c930b"/>
    <x v="1"/>
    <x v="2"/>
    <s v="No"/>
    <s v="No"/>
    <x v="0"/>
    <n v="6"/>
    <x v="625"/>
    <n v="6"/>
    <s v="SMS Sent"/>
    <s v="Human Resource Management"/>
    <s v="No"/>
    <s v="No"/>
    <s v="Other Cities"/>
    <s v="No"/>
    <s v="No"/>
    <s v="Modified"/>
  </r>
  <r>
    <s v="a857faa9-5356-44fb-8eaa-0baf9bc17275"/>
    <x v="0"/>
    <x v="0"/>
    <s v="No"/>
    <s v="No"/>
    <x v="1"/>
    <n v="7"/>
    <x v="898"/>
    <n v="1.75"/>
    <s v="SMS Sent"/>
    <s v="Select"/>
    <s v="No"/>
    <s v="No"/>
    <s v="Select"/>
    <s v="No"/>
    <s v="No"/>
    <s v="SMS Sent"/>
  </r>
  <r>
    <s v="f50f98db-9c40-449f-9673-903a7b5d05b5"/>
    <x v="0"/>
    <x v="2"/>
    <s v="No"/>
    <s v="No"/>
    <x v="1"/>
    <n v="3"/>
    <x v="621"/>
    <n v="3"/>
    <s v="Email Opened"/>
    <s v="Banking, Investment And Insurance"/>
    <s v="No"/>
    <s v="No"/>
    <s v="Mumbai"/>
    <s v="No"/>
    <s v="No"/>
    <s v="Email Opened"/>
  </r>
  <r>
    <s v="f90c3f5a-1c51-460a-b381-d0586afc5565"/>
    <x v="1"/>
    <x v="2"/>
    <s v="No"/>
    <s v="No"/>
    <x v="1"/>
    <n v="7"/>
    <x v="909"/>
    <n v="7"/>
    <s v="Email Opened"/>
    <s v="Business Administration"/>
    <s v="No"/>
    <s v="No"/>
    <s v="Other Metro Cities"/>
    <s v="No"/>
    <s v="Yes"/>
    <s v="Email Opened"/>
  </r>
  <r>
    <s v="fd59d710-35e2-49f0-9565-7eaadc1347b6"/>
    <x v="0"/>
    <x v="2"/>
    <s v="No"/>
    <s v="No"/>
    <x v="1"/>
    <n v="3"/>
    <x v="910"/>
    <n v="3"/>
    <s v="Email Opened"/>
    <s v="Select"/>
    <s v="No"/>
    <s v="No"/>
    <s v="Select"/>
    <s v="No"/>
    <s v="No"/>
    <s v="Email Opened"/>
  </r>
  <r>
    <s v="7f3ace82-0644-4790-80e7-1553e73b32ef"/>
    <x v="0"/>
    <x v="2"/>
    <s v="No"/>
    <s v="No"/>
    <x v="0"/>
    <n v="2"/>
    <x v="911"/>
    <n v="2"/>
    <s v="Page Visited on Website"/>
    <s v="Select"/>
    <s v="No"/>
    <s v="No"/>
    <s v="Select"/>
    <s v="No"/>
    <s v="No"/>
    <s v="Modified"/>
  </r>
  <r>
    <s v="848302e1-4a95-46aa-b68d-2156a88b42df"/>
    <x v="1"/>
    <x v="1"/>
    <s v="No"/>
    <s v="No"/>
    <x v="1"/>
    <n v="5"/>
    <x v="912"/>
    <n v="5"/>
    <s v="SMS Sent"/>
    <s v="Media and Advertising"/>
    <s v="No"/>
    <s v="No"/>
    <s v="Mumbai"/>
    <s v="No"/>
    <s v="Yes"/>
    <s v="SMS Sent"/>
  </r>
  <r>
    <s v="3e6bae8c-8654-4758-b15f-73e63e0e5394"/>
    <x v="1"/>
    <x v="2"/>
    <s v="No"/>
    <s v="No"/>
    <x v="0"/>
    <n v="8"/>
    <x v="335"/>
    <n v="8"/>
    <s v="Email Opened"/>
    <s v="Human Resource Management"/>
    <s v="No"/>
    <s v="No"/>
    <s v="Mumbai"/>
    <s v="No"/>
    <s v="No"/>
    <s v="Email Opened"/>
  </r>
  <r>
    <s v="f5f40ced-5fb0-46d5-b647-9b502076d793"/>
    <x v="1"/>
    <x v="2"/>
    <s v="No"/>
    <s v="No"/>
    <x v="1"/>
    <n v="7"/>
    <x v="685"/>
    <n v="7"/>
    <s v="Email Opened"/>
    <s v="Human Resource Management"/>
    <s v="No"/>
    <s v="No"/>
    <s v="Mumbai"/>
    <s v="No"/>
    <s v="Yes"/>
    <s v="Email Opened"/>
  </r>
  <r>
    <s v="58b43303-ecd6-424c-a6aa-88b160c7c746"/>
    <x v="1"/>
    <x v="1"/>
    <s v="No"/>
    <s v="No"/>
    <x v="1"/>
    <n v="2"/>
    <x v="589"/>
    <n v="2"/>
    <s v="SMS Sent"/>
    <s v="Supply Chain Management"/>
    <s v="No"/>
    <s v="No"/>
    <s v="Thane &amp; Outskirts"/>
    <s v="No"/>
    <s v="Yes"/>
    <s v="SMS Sent"/>
  </r>
  <r>
    <s v="88659966-224f-4cc9-99d9-934828f2ecfc"/>
    <x v="1"/>
    <x v="1"/>
    <s v="No"/>
    <s v="No"/>
    <x v="1"/>
    <n v="4"/>
    <x v="514"/>
    <n v="4"/>
    <s v="Email Opened"/>
    <s v="Operations Management"/>
    <s v="No"/>
    <s v="No"/>
    <s v="Other Metro Cities"/>
    <s v="No"/>
    <s v="Yes"/>
    <s v="Email Opened"/>
  </r>
  <r>
    <s v="94b60093-49cd-41f5-be6e-ebc3c009ae54"/>
    <x v="1"/>
    <x v="2"/>
    <s v="No"/>
    <s v="No"/>
    <x v="1"/>
    <n v="3"/>
    <x v="887"/>
    <n v="3"/>
    <s v="SMS Sent"/>
    <s v="Human Resource Management"/>
    <s v="No"/>
    <s v="No"/>
    <s v="Mumbai"/>
    <s v="No"/>
    <s v="No"/>
    <s v="Modified"/>
  </r>
  <r>
    <s v="38b6498f-3a1b-4294-b289-db2b155bf7cf"/>
    <x v="1"/>
    <x v="2"/>
    <s v="No"/>
    <s v="No"/>
    <x v="1"/>
    <n v="9"/>
    <x v="93"/>
    <n v="3"/>
    <s v="SMS Sent"/>
    <s v="Finance Management"/>
    <s v="No"/>
    <s v="No"/>
    <s v="Mumbai"/>
    <s v="No"/>
    <s v="No"/>
    <s v="SMS Sent"/>
  </r>
  <r>
    <s v="2b66deec-f5e0-4115-865e-1406639ac9cb"/>
    <x v="1"/>
    <x v="1"/>
    <s v="No"/>
    <s v="No"/>
    <x v="0"/>
    <n v="7"/>
    <x v="913"/>
    <n v="7"/>
    <s v="Email Opened"/>
    <s v="Supply Chain Management"/>
    <s v="No"/>
    <s v="No"/>
    <s v="Thane &amp; Outskirts"/>
    <s v="No"/>
    <s v="Yes"/>
    <s v="Email Opened"/>
  </r>
  <r>
    <s v="128e8835-5740-48ed-be39-b27890b2ef13"/>
    <x v="1"/>
    <x v="2"/>
    <s v="No"/>
    <s v="No"/>
    <x v="0"/>
    <n v="10"/>
    <x v="914"/>
    <n v="2.5"/>
    <s v="Page Visited on Website"/>
    <s v="Finance Management"/>
    <s v="No"/>
    <s v="No"/>
    <s v="Thane &amp; Outskirts"/>
    <s v="No"/>
    <s v="No"/>
    <s v="Modified"/>
  </r>
  <r>
    <s v="1896c6af-234d-4dd8-a00e-673dcacc2c2c"/>
    <x v="1"/>
    <x v="0"/>
    <s v="No"/>
    <s v="No"/>
    <x v="0"/>
    <n v="6"/>
    <x v="915"/>
    <n v="6"/>
    <s v="Email Opened"/>
    <s v="Human Resource Management"/>
    <s v="No"/>
    <s v="No"/>
    <s v="Mumbai"/>
    <s v="No"/>
    <s v="Yes"/>
    <s v="Email Opened"/>
  </r>
  <r>
    <s v="80a100f1-650b-4457-957d-fca6917d364e"/>
    <x v="1"/>
    <x v="1"/>
    <s v="No"/>
    <s v="No"/>
    <x v="0"/>
    <n v="3"/>
    <x v="825"/>
    <n v="1.5"/>
    <s v="Email Opened"/>
    <s v="Human Resource Management"/>
    <s v="No"/>
    <s v="No"/>
    <s v="Other Cities of Maharashtra"/>
    <s v="No"/>
    <s v="Yes"/>
    <s v="Email Opened"/>
  </r>
  <r>
    <s v="90b6366b-35aa-4d4f-9770-ac61883ca7e0"/>
    <x v="0"/>
    <x v="2"/>
    <s v="No"/>
    <s v="No"/>
    <x v="1"/>
    <n v="2"/>
    <x v="916"/>
    <n v="2"/>
    <s v="Form Submitted on Website"/>
    <s v="Business Administration"/>
    <s v="No"/>
    <s v="No"/>
    <s v="Mumbai"/>
    <s v="No"/>
    <s v="Yes"/>
    <s v="Modified"/>
  </r>
  <r>
    <s v="dacb8ac8-04ac-401e-8f82-28e6f757e539"/>
    <x v="1"/>
    <x v="2"/>
    <s v="No"/>
    <s v="No"/>
    <x v="1"/>
    <n v="5"/>
    <x v="917"/>
    <n v="1.67"/>
    <s v="SMS Sent"/>
    <s v="Business Administration"/>
    <s v="No"/>
    <s v="No"/>
    <s v="Mumbai"/>
    <s v="No"/>
    <s v="Yes"/>
    <s v="Modified"/>
  </r>
  <r>
    <s v="e3840e9a-b5e8-486e-b522-9ef677bfae08"/>
    <x v="1"/>
    <x v="1"/>
    <s v="No"/>
    <s v="No"/>
    <x v="1"/>
    <n v="4"/>
    <x v="471"/>
    <n v="4"/>
    <s v="SMS Sent"/>
    <s v="IT Projects Management"/>
    <s v="No"/>
    <s v="No"/>
    <s v="Mumbai"/>
    <s v="No"/>
    <s v="Yes"/>
    <s v="SMS Sent"/>
  </r>
  <r>
    <s v="315f771a-b1c7-4e5f-93bc-c6c158a477ee"/>
    <x v="1"/>
    <x v="1"/>
    <s v="No"/>
    <s v="No"/>
    <x v="0"/>
    <n v="6"/>
    <x v="409"/>
    <n v="3"/>
    <s v="Unreachable"/>
    <s v="IT Projects Management"/>
    <s v="No"/>
    <s v="No"/>
    <s v="Other Cities"/>
    <s v="No"/>
    <s v="Yes"/>
    <s v="Modified"/>
  </r>
  <r>
    <s v="b76fa087-84c4-4f76-8723-861451da786e"/>
    <x v="0"/>
    <x v="2"/>
    <s v="No"/>
    <s v="No"/>
    <x v="1"/>
    <n v="3"/>
    <x v="918"/>
    <n v="3"/>
    <s v="Email Opened"/>
    <s v="Select"/>
    <s v="No"/>
    <s v="No"/>
    <s v="Select"/>
    <s v="No"/>
    <s v="No"/>
    <s v="Email Opened"/>
  </r>
  <r>
    <s v="c128ffcc-6d14-4e01-80f5-19497c1edbe8"/>
    <x v="1"/>
    <x v="1"/>
    <s v="No"/>
    <s v="No"/>
    <x v="0"/>
    <n v="4"/>
    <x v="165"/>
    <n v="1.33"/>
    <s v="Email Opened"/>
    <s v="IT Projects Management"/>
    <s v="No"/>
    <s v="No"/>
    <s v="Other Cities"/>
    <s v="No"/>
    <s v="Yes"/>
    <s v="Email Opened"/>
  </r>
  <r>
    <s v="d23c9ae0-2926-4f07-a4f2-ed8cb48449fa"/>
    <x v="0"/>
    <x v="2"/>
    <s v="No"/>
    <s v="No"/>
    <x v="1"/>
    <n v="2"/>
    <x v="220"/>
    <n v="2"/>
    <s v="Email Opened"/>
    <s v="Select"/>
    <s v="No"/>
    <s v="No"/>
    <s v="Select"/>
    <s v="No"/>
    <s v="No"/>
    <s v="Email Opened"/>
  </r>
  <r>
    <s v="f994659f-56f3-4698-8e16-7cd2d185b9b6"/>
    <x v="1"/>
    <x v="2"/>
    <s v="No"/>
    <s v="No"/>
    <x v="1"/>
    <n v="5"/>
    <x v="764"/>
    <n v="2.5"/>
    <s v="Email Opened"/>
    <s v="Human Resource Management"/>
    <s v="No"/>
    <s v="No"/>
    <s v="Mumbai"/>
    <s v="No"/>
    <s v="No"/>
    <s v="Modified"/>
  </r>
  <r>
    <s v="12229772-a904-4f5a-93ee-3cbdd41b8e33"/>
    <x v="0"/>
    <x v="2"/>
    <s v="No"/>
    <s v="No"/>
    <x v="0"/>
    <n v="2"/>
    <x v="919"/>
    <n v="1"/>
    <s v="Olark Chat Conversation"/>
    <s v="Marketing Management"/>
    <s v="No"/>
    <s v="No"/>
    <s v="Thane &amp; Outskirts"/>
    <s v="No"/>
    <s v="No"/>
    <s v="Modified"/>
  </r>
  <r>
    <s v="8076461b-b575-44c5-9f23-fcefca5794a3"/>
    <x v="1"/>
    <x v="2"/>
    <s v="No"/>
    <s v="No"/>
    <x v="0"/>
    <n v="5"/>
    <x v="380"/>
    <n v="2.5"/>
    <s v="SMS Sent"/>
    <s v="Operations Management"/>
    <s v="No"/>
    <s v="No"/>
    <s v="Thane &amp; Outskirts"/>
    <s v="No"/>
    <s v="No"/>
    <s v="Modified"/>
  </r>
  <r>
    <s v="99048327-74b2-4502-993d-5deacd095aed"/>
    <x v="1"/>
    <x v="2"/>
    <s v="No"/>
    <s v="No"/>
    <x v="0"/>
    <n v="4"/>
    <x v="32"/>
    <n v="4"/>
    <s v="SMS Sent"/>
    <s v="Human Resource Management"/>
    <s v="No"/>
    <s v="No"/>
    <s v="Thane &amp; Outskirts"/>
    <s v="No"/>
    <s v="No"/>
    <s v="Modified"/>
  </r>
  <r>
    <s v="f2902ad3-9cc2-4f45-b095-b8b509233cd4"/>
    <x v="1"/>
    <x v="1"/>
    <s v="No"/>
    <s v="No"/>
    <x v="0"/>
    <n v="9"/>
    <x v="920"/>
    <n v="3"/>
    <s v="Email Opened"/>
    <s v="Business Administration"/>
    <s v="No"/>
    <s v="No"/>
    <s v="Thane &amp; Outskirts"/>
    <s v="No"/>
    <s v="Yes"/>
    <s v="Email Opened"/>
  </r>
  <r>
    <s v="4515b358-a64c-4252-8f6b-ae35cc2b09b2"/>
    <x v="0"/>
    <x v="0"/>
    <s v="No"/>
    <s v="No"/>
    <x v="1"/>
    <n v="7"/>
    <x v="921"/>
    <n v="1.75"/>
    <s v="Olark Chat Conversation"/>
    <s v="Select"/>
    <s v="No"/>
    <s v="No"/>
    <s v="Select"/>
    <s v="No"/>
    <s v="No"/>
    <s v="Olark Chat Conversation"/>
  </r>
  <r>
    <s v="ffe36030-d068-4372-8172-9c0ddec4b011"/>
    <x v="1"/>
    <x v="0"/>
    <s v="No"/>
    <s v="No"/>
    <x v="1"/>
    <n v="4"/>
    <x v="677"/>
    <n v="4"/>
    <s v="Email Opened"/>
    <s v="Select"/>
    <s v="No"/>
    <s v="No"/>
    <s v="Select"/>
    <s v="No"/>
    <s v="No"/>
    <s v="Email Opened"/>
  </r>
  <r>
    <s v="b9c929da-cc4b-46a9-b6f5-a6a4683e3641"/>
    <x v="1"/>
    <x v="2"/>
    <s v="No"/>
    <s v="No"/>
    <x v="0"/>
    <n v="4"/>
    <x v="188"/>
    <n v="4"/>
    <s v="SMS Sent"/>
    <s v="Human Resource Management"/>
    <s v="No"/>
    <s v="No"/>
    <s v="Other Cities of Maharashtra"/>
    <s v="No"/>
    <s v="No"/>
    <s v="Modified"/>
  </r>
  <r>
    <s v="d27154d0-6ac5-462a-ab33-0d5fe91f8790"/>
    <x v="0"/>
    <x v="2"/>
    <s v="No"/>
    <s v="No"/>
    <x v="1"/>
    <n v="3"/>
    <x v="922"/>
    <n v="3"/>
    <s v="SMS Sent"/>
    <s v="Select"/>
    <s v="No"/>
    <s v="No"/>
    <s v="Select"/>
    <s v="No"/>
    <s v="No"/>
    <s v="SMS Sent"/>
  </r>
  <r>
    <s v="b6fa82dc-e10b-4f8a-ba5c-575c17d97024"/>
    <x v="0"/>
    <x v="4"/>
    <s v="No"/>
    <s v="No"/>
    <x v="1"/>
    <n v="23"/>
    <x v="923"/>
    <n v="2.09"/>
    <s v="Olark Chat Conversation"/>
    <s v="Business Administration"/>
    <s v="No"/>
    <s v="No"/>
    <s v="Other Metro Cities"/>
    <s v="No"/>
    <s v="No"/>
    <s v="Olark Chat Conversation"/>
  </r>
  <r>
    <s v="5b723c56-8c9a-4ec9-aa36-68137dd79831"/>
    <x v="0"/>
    <x v="2"/>
    <s v="No"/>
    <s v="No"/>
    <x v="1"/>
    <n v="5"/>
    <x v="627"/>
    <n v="1.67"/>
    <s v="SMS Sent"/>
    <s v="Select"/>
    <s v="No"/>
    <s v="No"/>
    <s v="Select"/>
    <s v="No"/>
    <s v="No"/>
    <s v="SMS Sent"/>
  </r>
  <r>
    <s v="a5a26a3b-aa32-4a5e-9502-27d23492c9f3"/>
    <x v="1"/>
    <x v="1"/>
    <s v="No"/>
    <s v="No"/>
    <x v="0"/>
    <n v="3"/>
    <x v="455"/>
    <n v="3"/>
    <s v="SMS Sent"/>
    <s v="Banking, Investment And Insurance"/>
    <s v="No"/>
    <s v="No"/>
    <s v="Mumbai"/>
    <s v="No"/>
    <s v="Yes"/>
    <s v="Modified"/>
  </r>
  <r>
    <s v="26624c42-4644-4c52-b4a0-bb72fabc3236"/>
    <x v="1"/>
    <x v="2"/>
    <s v="No"/>
    <s v="No"/>
    <x v="1"/>
    <n v="5"/>
    <x v="924"/>
    <n v="2.5"/>
    <s v="SMS Sent"/>
    <s v="Marketing Management"/>
    <s v="No"/>
    <s v="No"/>
    <s v="Mumbai"/>
    <s v="No"/>
    <s v="Yes"/>
    <s v="SMS Sent"/>
  </r>
  <r>
    <s v="5469864a-7972-4f37-9d3a-4fdbc4c5b4e8"/>
    <x v="0"/>
    <x v="2"/>
    <s v="No"/>
    <s v="No"/>
    <x v="1"/>
    <n v="2"/>
    <x v="360"/>
    <n v="1"/>
    <s v="SMS Sent"/>
    <s v="Select"/>
    <s v="No"/>
    <s v="No"/>
    <s v="Select"/>
    <s v="No"/>
    <s v="No"/>
    <s v="SMS Sent"/>
  </r>
  <r>
    <s v="7d5bf9d3-175b-4aa2-ba54-c29f15e6c1b1"/>
    <x v="1"/>
    <x v="0"/>
    <s v="No"/>
    <s v="No"/>
    <x v="1"/>
    <n v="5"/>
    <x v="925"/>
    <n v="5"/>
    <s v="SMS Sent"/>
    <s v="IT Projects Management"/>
    <s v="No"/>
    <s v="No"/>
    <s v="Mumbai"/>
    <s v="No"/>
    <s v="Yes"/>
    <s v="SMS Sent"/>
  </r>
  <r>
    <s v="deb5c8b3-8af4-47ae-adca-9680643a16cb"/>
    <x v="1"/>
    <x v="2"/>
    <s v="No"/>
    <s v="No"/>
    <x v="1"/>
    <n v="3"/>
    <x v="926"/>
    <n v="3"/>
    <s v="Email Opened"/>
    <s v="IT Projects Management"/>
    <s v="No"/>
    <s v="No"/>
    <s v="Mumbai"/>
    <s v="No"/>
    <s v="No"/>
    <s v="Email Opened"/>
  </r>
  <r>
    <s v="65c8f628-c1d6-4c6d-9646-aee5904398d8"/>
    <x v="0"/>
    <x v="2"/>
    <s v="No"/>
    <s v="No"/>
    <x v="0"/>
    <n v="2"/>
    <x v="61"/>
    <n v="2"/>
    <s v="Olark Chat Conversation"/>
    <s v="Select"/>
    <s v="No"/>
    <s v="No"/>
    <s v="Select"/>
    <s v="No"/>
    <s v="No"/>
    <s v="Modified"/>
  </r>
  <r>
    <s v="9cb03fe8-ec64-4f08-9b66-4f64fac7f6ed"/>
    <x v="0"/>
    <x v="2"/>
    <s v="No"/>
    <s v="No"/>
    <x v="1"/>
    <n v="4"/>
    <x v="927"/>
    <n v="2"/>
    <s v="SMS Sent"/>
    <s v="Select"/>
    <s v="No"/>
    <s v="No"/>
    <s v="Select"/>
    <s v="No"/>
    <s v="No"/>
    <s v="SMS Sent"/>
  </r>
  <r>
    <s v="a8c500ac-a2bc-48b6-8cf8-b8e4201f0432"/>
    <x v="1"/>
    <x v="1"/>
    <s v="No"/>
    <s v="No"/>
    <x v="0"/>
    <n v="4"/>
    <x v="323"/>
    <n v="2"/>
    <s v="SMS Sent"/>
    <s v="Human Resource Management"/>
    <s v="No"/>
    <s v="No"/>
    <s v="Mumbai"/>
    <s v="No"/>
    <s v="Yes"/>
    <s v="Modified"/>
  </r>
  <r>
    <s v="b99658d8-95a9-426e-ad9a-71fa7c5111a8"/>
    <x v="1"/>
    <x v="1"/>
    <s v="No"/>
    <s v="No"/>
    <x v="0"/>
    <n v="10"/>
    <x v="467"/>
    <n v="1.43"/>
    <s v="Email Opened"/>
    <s v="Business Administration"/>
    <s v="No"/>
    <s v="No"/>
    <s v="Mumbai"/>
    <s v="No"/>
    <s v="Yes"/>
    <s v="Email Opened"/>
  </r>
  <r>
    <s v="4ecc637c-0c7d-4fa9-bd79-6bde1ecfafce"/>
    <x v="1"/>
    <x v="1"/>
    <s v="No"/>
    <s v="No"/>
    <x v="0"/>
    <n v="9"/>
    <x v="101"/>
    <n v="2.25"/>
    <s v="Page Visited on Website"/>
    <s v="Business Administration"/>
    <s v="No"/>
    <s v="No"/>
    <s v="Mumbai"/>
    <s v="No"/>
    <s v="No"/>
    <s v="Page Visited on Website"/>
  </r>
  <r>
    <s v="58073de8-3edf-434d-87bf-cda478b48d6c"/>
    <x v="1"/>
    <x v="2"/>
    <s v="No"/>
    <s v="No"/>
    <x v="1"/>
    <n v="5"/>
    <x v="928"/>
    <n v="5"/>
    <s v="SMS Sent"/>
    <s v="Human Resource Management"/>
    <s v="No"/>
    <s v="No"/>
    <s v="Mumbai"/>
    <s v="No"/>
    <s v="No"/>
    <s v="Modified"/>
  </r>
  <r>
    <s v="a5a04bfd-1364-4836-96d9-b15031a98b19"/>
    <x v="0"/>
    <x v="2"/>
    <s v="No"/>
    <s v="No"/>
    <x v="1"/>
    <n v="12"/>
    <x v="929"/>
    <n v="2.4"/>
    <s v="Email Opened"/>
    <s v="E-COMMERCE"/>
    <s v="No"/>
    <s v="No"/>
    <s v="Mumbai"/>
    <s v="No"/>
    <s v="Yes"/>
    <s v="Modified"/>
  </r>
  <r>
    <s v="a437107b-de3e-45e1-8b04-ea88930d855d"/>
    <x v="1"/>
    <x v="2"/>
    <s v="No"/>
    <s v="No"/>
    <x v="0"/>
    <n v="5"/>
    <x v="344"/>
    <n v="5"/>
    <s v="Page Visited on Website"/>
    <s v="Rural and Agribusiness"/>
    <s v="No"/>
    <s v="No"/>
    <s v="Other Cities"/>
    <s v="No"/>
    <s v="No"/>
    <s v="Modified"/>
  </r>
  <r>
    <s v="04405beb-af8e-46eb-81a4-10cf147c3cb5"/>
    <x v="1"/>
    <x v="1"/>
    <s v="No"/>
    <s v="No"/>
    <x v="0"/>
    <n v="5"/>
    <x v="930"/>
    <n v="2.5"/>
    <s v="SMS Sent"/>
    <s v="Finance Management"/>
    <s v="No"/>
    <s v="No"/>
    <s v="Mumbai"/>
    <s v="No"/>
    <s v="No"/>
    <s v="Modified"/>
  </r>
  <r>
    <s v="47519276-4824-4766-ab78-907a88ebca45"/>
    <x v="1"/>
    <x v="2"/>
    <s v="No"/>
    <s v="No"/>
    <x v="0"/>
    <n v="8"/>
    <x v="485"/>
    <n v="4"/>
    <s v="Email Opened"/>
    <s v="Marketing Management"/>
    <s v="No"/>
    <s v="No"/>
    <s v="Other Metro Cities"/>
    <s v="No"/>
    <s v="Yes"/>
    <s v="Email Opened"/>
  </r>
  <r>
    <s v="1bbea362-018a-434d-800e-70c0055cc6b2"/>
    <x v="1"/>
    <x v="1"/>
    <s v="No"/>
    <s v="No"/>
    <x v="0"/>
    <n v="3"/>
    <x v="931"/>
    <n v="1.5"/>
    <s v="Email Opened"/>
    <s v="Supply Chain Management"/>
    <s v="No"/>
    <s v="No"/>
    <s v="Mumbai"/>
    <s v="No"/>
    <s v="Yes"/>
    <s v="Email Opened"/>
  </r>
  <r>
    <s v="ef747208-ecf6-4689-a97a-62f9bbd12228"/>
    <x v="1"/>
    <x v="1"/>
    <s v="No"/>
    <s v="No"/>
    <x v="0"/>
    <n v="2"/>
    <x v="257"/>
    <n v="2"/>
    <s v="Email Opened"/>
    <s v="Rural and Agribusiness"/>
    <s v="No"/>
    <s v="No"/>
    <s v="Mumbai"/>
    <s v="No"/>
    <s v="Yes"/>
    <s v="Modified"/>
  </r>
  <r>
    <s v="5935f917-83ff-4ae7-8a7f-7f11db37b78a"/>
    <x v="1"/>
    <x v="1"/>
    <s v="No"/>
    <s v="No"/>
    <x v="0"/>
    <n v="3"/>
    <x v="24"/>
    <n v="3"/>
    <s v="SMS Sent"/>
    <s v="Retail Management"/>
    <s v="No"/>
    <s v="No"/>
    <s v="Thane &amp; Outskirts"/>
    <s v="No"/>
    <s v="Yes"/>
    <s v="Modified"/>
  </r>
  <r>
    <s v="de2ac4ad-a5a2-4be1-b836-652b0f471f69"/>
    <x v="1"/>
    <x v="2"/>
    <s v="No"/>
    <s v="No"/>
    <x v="0"/>
    <n v="8"/>
    <x v="285"/>
    <n v="8"/>
    <s v="Email Opened"/>
    <s v="Business Administration"/>
    <s v="No"/>
    <s v="No"/>
    <s v="Mumbai"/>
    <s v="No"/>
    <s v="No"/>
    <s v="Email Opened"/>
  </r>
  <r>
    <s v="aab6143a-424d-4a19-993e-03065412c420"/>
    <x v="1"/>
    <x v="2"/>
    <s v="No"/>
    <s v="No"/>
    <x v="1"/>
    <n v="4"/>
    <x v="672"/>
    <n v="4"/>
    <s v="SMS Sent"/>
    <s v="Human Resource Management"/>
    <s v="No"/>
    <s v="No"/>
    <s v="Other Cities"/>
    <s v="No"/>
    <s v="No"/>
    <s v="Modified"/>
  </r>
  <r>
    <s v="e6f75b33-d5a4-4971-a4fa-07d70dc4c706"/>
    <x v="1"/>
    <x v="2"/>
    <s v="No"/>
    <s v="No"/>
    <x v="1"/>
    <n v="5"/>
    <x v="215"/>
    <n v="2.5"/>
    <s v="SMS Sent"/>
    <s v="Operations Management"/>
    <s v="No"/>
    <s v="No"/>
    <s v="Mumbai"/>
    <s v="No"/>
    <s v="No"/>
    <s v="SMS Sent"/>
  </r>
  <r>
    <s v="a961b83a-0ff9-477e-9640-908d6d753b1b"/>
    <x v="1"/>
    <x v="2"/>
    <s v="No"/>
    <s v="No"/>
    <x v="0"/>
    <n v="3"/>
    <x v="932"/>
    <n v="3"/>
    <s v="Email Opened"/>
    <s v="Marketing Management"/>
    <s v="No"/>
    <s v="No"/>
    <s v="Mumbai"/>
    <s v="No"/>
    <s v="No"/>
    <s v="Email Opened"/>
  </r>
  <r>
    <s v="39b0a3f4-a5af-4b16-b0f1-e23f0420afb3"/>
    <x v="1"/>
    <x v="2"/>
    <s v="No"/>
    <s v="No"/>
    <x v="0"/>
    <n v="4"/>
    <x v="933"/>
    <n v="4"/>
    <s v="Email Opened"/>
    <s v="Human Resource Management"/>
    <s v="No"/>
    <s v="No"/>
    <s v="Mumbai"/>
    <s v="No"/>
    <s v="No"/>
    <s v="Email Opened"/>
  </r>
  <r>
    <s v="c9b1c1d2-5bd8-4c24-8fb0-f384ebbaba28"/>
    <x v="1"/>
    <x v="1"/>
    <s v="No"/>
    <s v="No"/>
    <x v="0"/>
    <n v="2"/>
    <x v="299"/>
    <n v="2"/>
    <s v="SMS Sent"/>
    <s v="Finance Management"/>
    <s v="No"/>
    <s v="No"/>
    <s v="Mumbai"/>
    <s v="No"/>
    <s v="Yes"/>
    <s v="Modified"/>
  </r>
  <r>
    <s v="8282c44e-fca5-48a0-969d-158ba64530a5"/>
    <x v="1"/>
    <x v="2"/>
    <s v="No"/>
    <s v="No"/>
    <x v="1"/>
    <n v="3"/>
    <x v="176"/>
    <n v="3"/>
    <s v="SMS Sent"/>
    <s v="International Business"/>
    <s v="No"/>
    <s v="No"/>
    <s v="Other Cities of Maharashtra"/>
    <s v="No"/>
    <s v="No"/>
    <s v="Modified"/>
  </r>
  <r>
    <s v="123fd8a8-2916-4453-b25f-4ca786a48d67"/>
    <x v="1"/>
    <x v="2"/>
    <s v="No"/>
    <s v="No"/>
    <x v="0"/>
    <n v="5"/>
    <x v="934"/>
    <n v="2.5"/>
    <s v="Page Visited on Website"/>
    <s v="Human Resource Management"/>
    <s v="No"/>
    <s v="No"/>
    <s v="Mumbai"/>
    <s v="No"/>
    <s v="No"/>
    <s v="Page Visited on Website"/>
  </r>
  <r>
    <s v="0e4c0711-6cb5-455d-8e0d-7f9f2cc4f895"/>
    <x v="1"/>
    <x v="1"/>
    <s v="Yes"/>
    <s v="No"/>
    <x v="0"/>
    <n v="55"/>
    <x v="452"/>
    <n v="55"/>
    <s v="Page Visited on Website"/>
    <s v="IT Projects Management"/>
    <s v="No"/>
    <s v="No"/>
    <s v="Other Cities"/>
    <s v="No"/>
    <s v="Yes"/>
    <s v="Modified"/>
  </r>
  <r>
    <s v="8011d481-08bb-4f4f-a7dd-be98528caee2"/>
    <x v="0"/>
    <x v="4"/>
    <s v="No"/>
    <s v="No"/>
    <x v="0"/>
    <n v="3"/>
    <x v="475"/>
    <n v="1.5"/>
    <s v="Email Link Clicked"/>
    <s v="IT Projects Management"/>
    <s v="No"/>
    <s v="No"/>
    <s v="Other Cities"/>
    <s v="No"/>
    <s v="Yes"/>
    <s v="Modified"/>
  </r>
  <r>
    <s v="e070140f-8f00-4acd-a1fa-79cc5d442c7a"/>
    <x v="1"/>
    <x v="2"/>
    <s v="No"/>
    <s v="No"/>
    <x v="0"/>
    <n v="4"/>
    <x v="855"/>
    <n v="4"/>
    <s v="Email Opened"/>
    <s v="Operations Management"/>
    <s v="No"/>
    <s v="No"/>
    <s v="Thane &amp; Outskirts"/>
    <s v="No"/>
    <s v="No"/>
    <s v="Email Opened"/>
  </r>
  <r>
    <s v="2211633a-0543-4add-b7ac-59a02dfc49fe"/>
    <x v="1"/>
    <x v="2"/>
    <s v="No"/>
    <s v="No"/>
    <x v="1"/>
    <n v="7"/>
    <x v="367"/>
    <n v="7"/>
    <s v="Had a Phone Conversation"/>
    <s v="Banking, Investment And Insurance"/>
    <s v="No"/>
    <s v="No"/>
    <s v="Mumbai"/>
    <s v="No"/>
    <s v="No"/>
    <s v="Had a Phone Conversation"/>
  </r>
  <r>
    <s v="886cb9c9-e7cf-414d-bfd9-03844e5abb92"/>
    <x v="0"/>
    <x v="2"/>
    <s v="No"/>
    <s v="No"/>
    <x v="1"/>
    <n v="4"/>
    <x v="465"/>
    <n v="4"/>
    <s v="Email Opened"/>
    <s v="Operations Management"/>
    <s v="No"/>
    <s v="No"/>
    <s v="Thane &amp; Outskirts"/>
    <s v="No"/>
    <s v="No"/>
    <s v="Email Opened"/>
  </r>
  <r>
    <s v="fb240769-8db1-4572-ae96-1ef4ca9187cd"/>
    <x v="0"/>
    <x v="2"/>
    <s v="No"/>
    <s v="No"/>
    <x v="1"/>
    <n v="3"/>
    <x v="935"/>
    <n v="3"/>
    <s v="Email Opened"/>
    <s v="Business Administration"/>
    <s v="No"/>
    <s v="No"/>
    <s v="Mumbai"/>
    <s v="No"/>
    <s v="No"/>
    <s v="Email Opened"/>
  </r>
  <r>
    <s v="8d67be10-3421-400f-8264-9b6552981c5e"/>
    <x v="1"/>
    <x v="1"/>
    <s v="No"/>
    <s v="No"/>
    <x v="1"/>
    <n v="3"/>
    <x v="936"/>
    <n v="3"/>
    <s v="SMS Sent"/>
    <s v="Supply Chain Management"/>
    <s v="No"/>
    <s v="No"/>
    <s v="Mumbai"/>
    <s v="No"/>
    <s v="Yes"/>
    <s v="SMS Sent"/>
  </r>
  <r>
    <s v="474e3292-00f7-4b79-aafa-18ef54c0b67d"/>
    <x v="1"/>
    <x v="1"/>
    <s v="No"/>
    <s v="No"/>
    <x v="1"/>
    <n v="2"/>
    <x v="937"/>
    <n v="2"/>
    <s v="SMS Sent"/>
    <s v="Media and Advertising"/>
    <s v="No"/>
    <s v="No"/>
    <s v="Mumbai"/>
    <s v="No"/>
    <s v="Yes"/>
    <s v="SMS Sent"/>
  </r>
  <r>
    <s v="c8005d89-6e9b-416d-bb67-3ff611ecce35"/>
    <x v="0"/>
    <x v="1"/>
    <s v="No"/>
    <s v="No"/>
    <x v="0"/>
    <n v="5"/>
    <x v="512"/>
    <n v="2.5"/>
    <s v="Olark Chat Conversation"/>
    <s v="Select"/>
    <s v="No"/>
    <s v="No"/>
    <s v="Select"/>
    <s v="No"/>
    <s v="No"/>
    <s v="Modified"/>
  </r>
  <r>
    <s v="f0b1bf45-9556-4141-aacc-4a20fc50ab2d"/>
    <x v="1"/>
    <x v="1"/>
    <s v="No"/>
    <s v="No"/>
    <x v="0"/>
    <n v="5"/>
    <x v="512"/>
    <n v="2.5"/>
    <s v="Olark Chat Conversation"/>
    <s v="International Business"/>
    <s v="No"/>
    <s v="No"/>
    <s v="Mumbai"/>
    <s v="No"/>
    <s v="No"/>
    <s v="Modified"/>
  </r>
  <r>
    <s v="c26b7bae-01ce-42ec-8c9f-78859dd70e02"/>
    <x v="1"/>
    <x v="2"/>
    <s v="No"/>
    <s v="No"/>
    <x v="0"/>
    <n v="4"/>
    <x v="480"/>
    <n v="4"/>
    <s v="Email Opened"/>
    <s v="E-COMMERCE"/>
    <s v="No"/>
    <s v="No"/>
    <s v="Mumbai"/>
    <s v="No"/>
    <s v="No"/>
    <s v="Email Opened"/>
  </r>
  <r>
    <s v="d413bc27-b9a0-401a-abf1-b89b933437de"/>
    <x v="1"/>
    <x v="2"/>
    <s v="No"/>
    <s v="No"/>
    <x v="0"/>
    <n v="3"/>
    <x v="840"/>
    <n v="3"/>
    <s v="SMS Sent"/>
    <s v="Retail Management"/>
    <s v="No"/>
    <s v="No"/>
    <s v="Mumbai"/>
    <s v="No"/>
    <s v="No"/>
    <s v="Modified"/>
  </r>
  <r>
    <s v="1b310cf1-1eba-4cb8-bdbc-a42827609a14"/>
    <x v="1"/>
    <x v="1"/>
    <s v="No"/>
    <s v="No"/>
    <x v="0"/>
    <n v="3"/>
    <x v="897"/>
    <n v="3"/>
    <s v="Email Opened"/>
    <s v="IT Projects Management"/>
    <s v="No"/>
    <s v="No"/>
    <s v="Other Metro Cities"/>
    <s v="No"/>
    <s v="Yes"/>
    <s v="Email Opened"/>
  </r>
  <r>
    <s v="62d1fca2-b20e-4b6c-b506-2a4cd1c35ef1"/>
    <x v="1"/>
    <x v="2"/>
    <s v="No"/>
    <s v="No"/>
    <x v="0"/>
    <n v="2"/>
    <x v="938"/>
    <n v="2"/>
    <s v="Email Opened"/>
    <s v="Marketing Management"/>
    <s v="No"/>
    <s v="No"/>
    <s v="Mumbai"/>
    <s v="No"/>
    <s v="No"/>
    <s v="Modified"/>
  </r>
  <r>
    <s v="c15d039c-559c-4e9a-890d-74b08d62dff7"/>
    <x v="1"/>
    <x v="1"/>
    <s v="No"/>
    <s v="No"/>
    <x v="0"/>
    <n v="3"/>
    <x v="939"/>
    <n v="3"/>
    <s v="Page Visited on Website"/>
    <s v="Marketing Management"/>
    <s v="No"/>
    <s v="No"/>
    <s v="Mumbai"/>
    <s v="No"/>
    <s v="Yes"/>
    <s v="Modified"/>
  </r>
  <r>
    <s v="5fe7762b-2963-4d1c-844d-eb2d04de4913"/>
    <x v="1"/>
    <x v="0"/>
    <s v="No"/>
    <s v="No"/>
    <x v="1"/>
    <n v="3"/>
    <x v="211"/>
    <n v="3"/>
    <s v="Unsubscribed"/>
    <s v="Human Resource Management"/>
    <s v="No"/>
    <s v="No"/>
    <s v="Mumbai"/>
    <s v="No"/>
    <s v="Yes"/>
    <s v="Modified"/>
  </r>
  <r>
    <s v="ef5facbc-eb9a-4101-b302-a30220c719d6"/>
    <x v="0"/>
    <x v="2"/>
    <s v="No"/>
    <s v="No"/>
    <x v="0"/>
    <n v="6"/>
    <x v="940"/>
    <n v="6"/>
    <s v="Page Visited on Website"/>
    <s v="Select"/>
    <s v="No"/>
    <s v="No"/>
    <s v="Select"/>
    <s v="No"/>
    <s v="No"/>
    <s v="Modified"/>
  </r>
  <r>
    <s v="ed1e4958-8371-4c2a-9770-820a7bc3c8ee"/>
    <x v="0"/>
    <x v="2"/>
    <s v="No"/>
    <s v="No"/>
    <x v="0"/>
    <n v="2"/>
    <x v="252"/>
    <n v="2"/>
    <s v="Page Visited on Website"/>
    <s v="Select"/>
    <s v="No"/>
    <s v="No"/>
    <s v="Select"/>
    <s v="No"/>
    <s v="No"/>
    <s v="Modified"/>
  </r>
  <r>
    <s v="ef858d3c-217c-45a1-b24a-e608fc30e4f3"/>
    <x v="1"/>
    <x v="1"/>
    <s v="No"/>
    <s v="No"/>
    <x v="0"/>
    <n v="3"/>
    <x v="440"/>
    <n v="3"/>
    <s v="SMS Sent"/>
    <s v="Banking, Investment And Insurance"/>
    <s v="No"/>
    <s v="No"/>
    <s v="Other Cities"/>
    <s v="No"/>
    <s v="No"/>
    <s v="Modified"/>
  </r>
  <r>
    <s v="eec09875-4966-4955-b64b-77f0cf9397dd"/>
    <x v="1"/>
    <x v="2"/>
    <s v="Yes"/>
    <s v="No"/>
    <x v="0"/>
    <n v="7"/>
    <x v="941"/>
    <n v="3.5"/>
    <s v="Unsubscribed"/>
    <s v="Supply Chain Management"/>
    <s v="No"/>
    <s v="No"/>
    <s v="Mumbai"/>
    <s v="No"/>
    <s v="No"/>
    <s v="Modified"/>
  </r>
  <r>
    <s v="efac4acc-739f-454d-a314-b3a79755a0ec"/>
    <x v="1"/>
    <x v="0"/>
    <s v="No"/>
    <s v="No"/>
    <x v="0"/>
    <n v="5"/>
    <x v="942"/>
    <n v="5"/>
    <s v="Email Opened"/>
    <s v="Rural and Agribusiness"/>
    <s v="No"/>
    <s v="No"/>
    <s v="Other Cities"/>
    <s v="No"/>
    <s v="Yes"/>
    <s v="Email Opened"/>
  </r>
  <r>
    <s v="83609d31-0b4e-4d19-bfd7-63895b65b7ac"/>
    <x v="1"/>
    <x v="0"/>
    <s v="No"/>
    <s v="No"/>
    <x v="0"/>
    <n v="3"/>
    <x v="99"/>
    <n v="3"/>
    <s v="Page Visited on Website"/>
    <s v="Travel and Tourism"/>
    <s v="No"/>
    <s v="No"/>
    <s v="Other Metro Cities"/>
    <s v="No"/>
    <s v="Yes"/>
    <s v="Modified"/>
  </r>
  <r>
    <s v="7652dfc4-6cf4-4e0c-9623-e13aa0b66720"/>
    <x v="1"/>
    <x v="2"/>
    <s v="No"/>
    <s v="No"/>
    <x v="0"/>
    <n v="18"/>
    <x v="3"/>
    <n v="6"/>
    <s v="Page Visited on Website"/>
    <s v="Travel and Tourism"/>
    <s v="No"/>
    <s v="No"/>
    <s v="Thane &amp; Outskirts"/>
    <s v="No"/>
    <s v="Yes"/>
    <s v="Modified"/>
  </r>
  <r>
    <s v="3ad5e561-1b7d-464a-bf92-f1ba298e8de8"/>
    <x v="1"/>
    <x v="1"/>
    <s v="No"/>
    <s v="No"/>
    <x v="0"/>
    <n v="2"/>
    <x v="943"/>
    <n v="2"/>
    <s v="Email Opened"/>
    <s v="Finance Management"/>
    <s v="No"/>
    <s v="No"/>
    <s v="Other Cities"/>
    <s v="No"/>
    <s v="Yes"/>
    <s v="Email Opened"/>
  </r>
  <r>
    <s v="2f18dbbc-f863-43dc-a99e-ea1267e54fce"/>
    <x v="0"/>
    <x v="2"/>
    <s v="No"/>
    <s v="No"/>
    <x v="0"/>
    <n v="3"/>
    <x v="843"/>
    <n v="3"/>
    <s v="Email Opened"/>
    <s v="Healthcare Management"/>
    <s v="No"/>
    <s v="No"/>
    <s v="Thane &amp; Outskirts"/>
    <s v="No"/>
    <s v="No"/>
    <s v="Modified"/>
  </r>
  <r>
    <s v="86a346da-0adc-4061-80f4-5832240bd56f"/>
    <x v="1"/>
    <x v="1"/>
    <s v="No"/>
    <s v="No"/>
    <x v="0"/>
    <n v="3"/>
    <x v="944"/>
    <n v="3"/>
    <s v="Email Opened"/>
    <s v="IT Projects Management"/>
    <s v="No"/>
    <s v="No"/>
    <s v="Mumbai"/>
    <s v="No"/>
    <s v="Yes"/>
    <s v="Modified"/>
  </r>
  <r>
    <s v="63ab1f3d-2ab7-4cea-b42f-a8120642df4f"/>
    <x v="0"/>
    <x v="2"/>
    <s v="No"/>
    <s v="No"/>
    <x v="1"/>
    <n v="6"/>
    <x v="511"/>
    <n v="6"/>
    <s v="Page Visited on Website"/>
    <s v="Marketing Management"/>
    <s v="No"/>
    <s v="No"/>
    <s v="Mumbai"/>
    <s v="No"/>
    <s v="No"/>
    <s v="Modified"/>
  </r>
  <r>
    <s v="ef56287d-5e57-4907-9b7a-fa071670aa14"/>
    <x v="1"/>
    <x v="1"/>
    <s v="No"/>
    <s v="No"/>
    <x v="0"/>
    <n v="3"/>
    <x v="274"/>
    <n v="3"/>
    <s v="Email Opened"/>
    <s v="Marketing Management"/>
    <s v="No"/>
    <s v="No"/>
    <s v="Other Metro Cities"/>
    <s v="No"/>
    <s v="Yes"/>
    <s v="Email Opened"/>
  </r>
  <r>
    <s v="60f6fe47-82b0-4b05-97c8-566f1de48ff1"/>
    <x v="0"/>
    <x v="1"/>
    <s v="No"/>
    <s v="No"/>
    <x v="1"/>
    <n v="8"/>
    <x v="883"/>
    <n v="4"/>
    <s v="Email Opened"/>
    <s v="Select"/>
    <s v="No"/>
    <s v="No"/>
    <s v="Mumbai"/>
    <s v="No"/>
    <s v="No"/>
    <s v="Email Opened"/>
  </r>
  <r>
    <s v="07957223-071c-4674-8cb1-baf4cd56f6a6"/>
    <x v="1"/>
    <x v="1"/>
    <s v="No"/>
    <s v="No"/>
    <x v="0"/>
    <n v="2"/>
    <x v="534"/>
    <n v="2"/>
    <s v="Email Opened"/>
    <s v="Operations Management"/>
    <s v="No"/>
    <s v="No"/>
    <s v="Other Metro Cities"/>
    <s v="No"/>
    <s v="Yes"/>
    <s v="Email Opened"/>
  </r>
  <r>
    <s v="d9afdda0-9315-4827-8db9-8ca0cc6081c4"/>
    <x v="0"/>
    <x v="1"/>
    <s v="No"/>
    <s v="No"/>
    <x v="0"/>
    <n v="10"/>
    <x v="945"/>
    <n v="3.33"/>
    <s v="Olark Chat Conversation"/>
    <s v="Marketing Management"/>
    <s v="No"/>
    <s v="No"/>
    <s v="Select"/>
    <s v="No"/>
    <s v="No"/>
    <s v="Modified"/>
  </r>
  <r>
    <s v="9853c589-97d9-49b8-b905-7b1936798351"/>
    <x v="1"/>
    <x v="2"/>
    <s v="No"/>
    <s v="No"/>
    <x v="0"/>
    <n v="5"/>
    <x v="466"/>
    <n v="5"/>
    <s v="Email Opened"/>
    <s v="Operations Management"/>
    <s v="No"/>
    <s v="No"/>
    <s v="Mumbai"/>
    <s v="No"/>
    <s v="No"/>
    <s v="Email Opened"/>
  </r>
  <r>
    <s v="7ff18522-a3b3-4c7b-94f5-8a18bcb8fd80"/>
    <x v="1"/>
    <x v="1"/>
    <s v="No"/>
    <s v="No"/>
    <x v="1"/>
    <n v="11"/>
    <x v="344"/>
    <n v="5.5"/>
    <s v="Email Opened"/>
    <s v="Media and Advertising"/>
    <s v="No"/>
    <s v="No"/>
    <s v="Mumbai"/>
    <s v="No"/>
    <s v="No"/>
    <s v="Modified"/>
  </r>
  <r>
    <s v="5a9df2e7-b9b2-4bae-873c-7e7f15ff346c"/>
    <x v="1"/>
    <x v="0"/>
    <s v="Yes"/>
    <s v="No"/>
    <x v="0"/>
    <n v="3"/>
    <x v="946"/>
    <n v="3"/>
    <s v="Unreachable"/>
    <s v="Marketing Management"/>
    <s v="No"/>
    <s v="No"/>
    <s v="Mumbai"/>
    <s v="No"/>
    <s v="Yes"/>
    <s v="Modified"/>
  </r>
  <r>
    <s v="d1e7a138-cb19-4669-a014-b7342964b8cb"/>
    <x v="1"/>
    <x v="0"/>
    <s v="No"/>
    <s v="No"/>
    <x v="0"/>
    <n v="4"/>
    <x v="210"/>
    <n v="4"/>
    <s v="Email Opened"/>
    <s v="Travel and Tourism"/>
    <s v="No"/>
    <s v="No"/>
    <s v="Thane &amp; Outskirts"/>
    <s v="No"/>
    <s v="Yes"/>
    <s v="Modified"/>
  </r>
  <r>
    <s v="ef6ab1b4-d791-4c66-afd2-3a9fbca1c5f4"/>
    <x v="1"/>
    <x v="1"/>
    <s v="No"/>
    <s v="No"/>
    <x v="0"/>
    <n v="2"/>
    <x v="947"/>
    <n v="2"/>
    <s v="Unreachable"/>
    <s v="Business Administration"/>
    <s v="No"/>
    <s v="No"/>
    <s v="Mumbai"/>
    <s v="No"/>
    <s v="Yes"/>
    <s v="Modified"/>
  </r>
  <r>
    <s v="51b746bc-244d-4933-983e-e78799b7faad"/>
    <x v="1"/>
    <x v="2"/>
    <s v="No"/>
    <s v="No"/>
    <x v="1"/>
    <n v="7"/>
    <x v="948"/>
    <n v="7"/>
    <s v="Email Opened"/>
    <s v="Retail Management"/>
    <s v="No"/>
    <s v="No"/>
    <s v="Other Cities"/>
    <s v="No"/>
    <s v="No"/>
    <s v="Email Opened"/>
  </r>
  <r>
    <s v="78ca81d1-128e-4987-9e2b-5cdd612de612"/>
    <x v="1"/>
    <x v="2"/>
    <s v="No"/>
    <s v="No"/>
    <x v="0"/>
    <n v="4"/>
    <x v="316"/>
    <n v="4"/>
    <s v="SMS Sent"/>
    <s v="Operations Management"/>
    <s v="No"/>
    <s v="No"/>
    <s v="Mumbai"/>
    <s v="No"/>
    <s v="No"/>
    <s v="Modified"/>
  </r>
  <r>
    <s v="5464e56f-d39b-49a4-881c-8c6f75f2bbc7"/>
    <x v="1"/>
    <x v="0"/>
    <s v="No"/>
    <s v="No"/>
    <x v="1"/>
    <n v="5"/>
    <x v="379"/>
    <n v="5"/>
    <s v="Email Opened"/>
    <s v="Healthcare Management"/>
    <s v="No"/>
    <s v="No"/>
    <s v="Mumbai"/>
    <s v="No"/>
    <s v="Yes"/>
    <s v="Modified"/>
  </r>
  <r>
    <s v="8136361c-5fcb-4213-832d-5f0e488af8a2"/>
    <x v="1"/>
    <x v="1"/>
    <s v="No"/>
    <s v="No"/>
    <x v="1"/>
    <n v="4"/>
    <x v="949"/>
    <n v="4"/>
    <s v="SMS Sent"/>
    <s v="Human Resource Management"/>
    <s v="No"/>
    <s v="No"/>
    <s v="Mumbai"/>
    <s v="No"/>
    <s v="Yes"/>
    <s v="Modified"/>
  </r>
  <r>
    <s v="3908d248-cafa-4bf4-9f8d-454addbae372"/>
    <x v="1"/>
    <x v="2"/>
    <s v="No"/>
    <s v="No"/>
    <x v="0"/>
    <n v="3"/>
    <x v="950"/>
    <n v="3"/>
    <s v="Email Opened"/>
    <s v="Finance Management"/>
    <s v="No"/>
    <s v="No"/>
    <s v="Mumbai"/>
    <s v="No"/>
    <s v="No"/>
    <s v="Email Opened"/>
  </r>
  <r>
    <s v="6a6f022c-f42e-4267-8582-6881e173dbed"/>
    <x v="1"/>
    <x v="0"/>
    <s v="No"/>
    <s v="No"/>
    <x v="1"/>
    <n v="5"/>
    <x v="383"/>
    <n v="2.5"/>
    <s v="Email Opened"/>
    <s v="Travel and Tourism"/>
    <s v="No"/>
    <s v="No"/>
    <s v="Mumbai"/>
    <s v="No"/>
    <s v="Yes"/>
    <s v="Email Opened"/>
  </r>
  <r>
    <s v="baa9e237-fe59-4a81-ada3-2272543516b1"/>
    <x v="1"/>
    <x v="2"/>
    <s v="No"/>
    <s v="No"/>
    <x v="0"/>
    <n v="4"/>
    <x v="871"/>
    <n v="4"/>
    <s v="Email Opened"/>
    <s v="IT Projects Management"/>
    <s v="No"/>
    <s v="No"/>
    <s v="Other Cities of Maharashtra"/>
    <s v="No"/>
    <s v="No"/>
    <s v="Modified"/>
  </r>
  <r>
    <s v="6a463a83-3c5e-42e5-bb0e-e8e65f19b930"/>
    <x v="1"/>
    <x v="1"/>
    <s v="No"/>
    <s v="No"/>
    <x v="1"/>
    <n v="14"/>
    <x v="951"/>
    <n v="2.8"/>
    <s v="Email Opened"/>
    <s v="Banking, Investment And Insurance"/>
    <s v="No"/>
    <s v="No"/>
    <s v="Mumbai"/>
    <s v="No"/>
    <s v="Yes"/>
    <s v="Email Opened"/>
  </r>
  <r>
    <s v="76740a1b-670b-4242-9b6c-410bb0035c09"/>
    <x v="1"/>
    <x v="1"/>
    <s v="No"/>
    <s v="No"/>
    <x v="1"/>
    <n v="4"/>
    <x v="952"/>
    <n v="2"/>
    <s v="SMS Sent"/>
    <s v="Healthcare Management"/>
    <s v="No"/>
    <s v="No"/>
    <s v="Other Cities"/>
    <s v="No"/>
    <s v="Yes"/>
    <s v="SMS Sent"/>
  </r>
  <r>
    <s v="f6248b17-c94e-4c5d-bcc6-04f8bfead0cd"/>
    <x v="0"/>
    <x v="2"/>
    <s v="No"/>
    <s v="No"/>
    <x v="1"/>
    <n v="2"/>
    <x v="953"/>
    <n v="1"/>
    <s v="Olark Chat Conversation"/>
    <s v="Marketing Management"/>
    <s v="No"/>
    <s v="No"/>
    <s v="Other Cities"/>
    <s v="No"/>
    <s v="No"/>
    <s v="Modified"/>
  </r>
  <r>
    <s v="913b7c82-8883-44f0-a7e1-be3196249df3"/>
    <x v="0"/>
    <x v="0"/>
    <s v="No"/>
    <s v="No"/>
    <x v="1"/>
    <n v="1"/>
    <x v="79"/>
    <n v="1"/>
    <s v="Converted to Lead"/>
    <s v="Select"/>
    <s v="No"/>
    <s v="No"/>
    <s v="Thane &amp; Outskirts"/>
    <s v="No"/>
    <s v="No"/>
    <s v="Modified"/>
  </r>
  <r>
    <s v="1dfe1f39-98ce-484e-bd72-37efb03722a8"/>
    <x v="1"/>
    <x v="2"/>
    <s v="No"/>
    <s v="No"/>
    <x v="1"/>
    <n v="4"/>
    <x v="954"/>
    <n v="4"/>
    <s v="SMS Sent"/>
    <s v="Human Resource Management"/>
    <s v="No"/>
    <s v="No"/>
    <s v="Other Cities of Maharashtra"/>
    <s v="No"/>
    <s v="No"/>
    <s v="SMS Sent"/>
  </r>
  <r>
    <s v="6e1bb023-ae3c-47c0-b826-fa53e1a15b8c"/>
    <x v="0"/>
    <x v="2"/>
    <s v="No"/>
    <s v="No"/>
    <x v="0"/>
    <n v="3"/>
    <x v="69"/>
    <n v="3"/>
    <s v="Email Opened"/>
    <s v="Select"/>
    <s v="No"/>
    <s v="No"/>
    <s v="Select"/>
    <s v="No"/>
    <s v="No"/>
    <s v="Modified"/>
  </r>
  <r>
    <s v="2e0a0a7f-9d52-4efe-9fd3-698ffff26739"/>
    <x v="1"/>
    <x v="2"/>
    <s v="No"/>
    <s v="No"/>
    <x v="0"/>
    <n v="4"/>
    <x v="771"/>
    <n v="4"/>
    <s v="Email Opened"/>
    <s v="Finance Management"/>
    <s v="No"/>
    <s v="No"/>
    <s v="Mumbai"/>
    <s v="No"/>
    <s v="No"/>
    <s v="Email Opened"/>
  </r>
  <r>
    <s v="9a5f03c8-8be1-4623-9e26-1c5982a79691"/>
    <x v="0"/>
    <x v="2"/>
    <s v="No"/>
    <s v="No"/>
    <x v="0"/>
    <n v="3"/>
    <x v="881"/>
    <n v="3"/>
    <s v="Converted to Lead"/>
    <s v="Select"/>
    <s v="No"/>
    <s v="No"/>
    <s v="Select"/>
    <s v="No"/>
    <s v="No"/>
    <s v="Modified"/>
  </r>
  <r>
    <s v="381b906c-9874-4232-874b-0b2e0695a1b4"/>
    <x v="1"/>
    <x v="2"/>
    <s v="No"/>
    <s v="No"/>
    <x v="0"/>
    <n v="4"/>
    <x v="385"/>
    <n v="4"/>
    <s v="Email Opened"/>
    <s v="Marketing Management"/>
    <s v="No"/>
    <s v="No"/>
    <s v="Mumbai"/>
    <s v="No"/>
    <s v="No"/>
    <s v="Modified"/>
  </r>
  <r>
    <s v="db7530f6-44d4-4065-842a-a72f933c06f7"/>
    <x v="1"/>
    <x v="2"/>
    <s v="No"/>
    <s v="No"/>
    <x v="0"/>
    <n v="5"/>
    <x v="955"/>
    <n v="2.5"/>
    <s v="SMS Sent"/>
    <s v="Banking, Investment And Insurance"/>
    <s v="No"/>
    <s v="No"/>
    <s v="Mumbai"/>
    <s v="No"/>
    <s v="No"/>
    <s v="Modified"/>
  </r>
  <r>
    <s v="33dd9020-a199-47ba-8e5c-15f6a6a1c70a"/>
    <x v="1"/>
    <x v="2"/>
    <s v="No"/>
    <s v="No"/>
    <x v="1"/>
    <n v="5"/>
    <x v="942"/>
    <n v="5"/>
    <s v="SMS Sent"/>
    <s v="Human Resource Management"/>
    <s v="No"/>
    <s v="No"/>
    <s v="Mumbai"/>
    <s v="No"/>
    <s v="No"/>
    <s v="SMS Sent"/>
  </r>
  <r>
    <s v="a502cddd-42ee-47a3-8851-682433ebec56"/>
    <x v="1"/>
    <x v="0"/>
    <s v="No"/>
    <s v="No"/>
    <x v="0"/>
    <n v="7"/>
    <x v="956"/>
    <n v="7"/>
    <s v="SMS Sent"/>
    <s v="Travel and Tourism"/>
    <s v="No"/>
    <s v="No"/>
    <s v="Other Cities"/>
    <s v="No"/>
    <s v="No"/>
    <s v="Modified"/>
  </r>
  <r>
    <s v="6450191f-fd3c-4f91-8cdc-ab8c26a50e1a"/>
    <x v="1"/>
    <x v="1"/>
    <s v="No"/>
    <s v="No"/>
    <x v="0"/>
    <n v="1"/>
    <x v="402"/>
    <n v="1"/>
    <s v="Converted to Lead"/>
    <s v="Business Administration"/>
    <s v="No"/>
    <s v="No"/>
    <s v="Other Cities"/>
    <s v="No"/>
    <s v="No"/>
    <s v="Modified"/>
  </r>
  <r>
    <s v="86b80537-fa99-4a07-935b-d8c1c0e61f0c"/>
    <x v="1"/>
    <x v="2"/>
    <s v="No"/>
    <s v="No"/>
    <x v="0"/>
    <n v="5"/>
    <x v="192"/>
    <n v="5"/>
    <s v="Email Opened"/>
    <s v="Finance Management"/>
    <s v="No"/>
    <s v="No"/>
    <s v="Thane &amp; Outskirts"/>
    <s v="No"/>
    <s v="No"/>
    <s v="Email Opened"/>
  </r>
  <r>
    <s v="36c00261-632b-45dc-9e30-412bbd97e34b"/>
    <x v="1"/>
    <x v="2"/>
    <s v="No"/>
    <s v="No"/>
    <x v="1"/>
    <n v="4"/>
    <x v="323"/>
    <n v="4"/>
    <s v="SMS Sent"/>
    <s v="Marketing Management"/>
    <s v="No"/>
    <s v="No"/>
    <s v="Other Cities"/>
    <s v="No"/>
    <s v="No"/>
    <s v="Modified"/>
  </r>
  <r>
    <s v="af1f9adf-7d83-45d6-8e75-125ce0c14d8a"/>
    <x v="1"/>
    <x v="1"/>
    <s v="No"/>
    <s v="No"/>
    <x v="1"/>
    <n v="3"/>
    <x v="846"/>
    <n v="3"/>
    <s v="SMS Sent"/>
    <s v="Hospitality Management"/>
    <s v="No"/>
    <s v="No"/>
    <s v="Mumbai"/>
    <s v="No"/>
    <s v="Yes"/>
    <s v="SMS Sent"/>
  </r>
  <r>
    <s v="a475872a-9e52-4d2d-aee2-39f51f7a21c6"/>
    <x v="0"/>
    <x v="2"/>
    <s v="No"/>
    <s v="No"/>
    <x v="1"/>
    <n v="2"/>
    <x v="957"/>
    <n v="2"/>
    <s v="Email Opened"/>
    <s v="Finance Management"/>
    <s v="No"/>
    <s v="No"/>
    <s v="Mumbai"/>
    <s v="No"/>
    <s v="No"/>
    <s v="Email Opened"/>
  </r>
  <r>
    <s v="7ac057ce-1234-4827-9e6a-307d17996d9a"/>
    <x v="1"/>
    <x v="1"/>
    <s v="No"/>
    <s v="No"/>
    <x v="1"/>
    <n v="4"/>
    <x v="428"/>
    <n v="4"/>
    <s v="SMS Sent"/>
    <s v="Finance Management"/>
    <s v="No"/>
    <s v="No"/>
    <s v="Other Cities"/>
    <s v="No"/>
    <s v="Yes"/>
    <s v="SMS Sent"/>
  </r>
  <r>
    <s v="d2d89821-2b35-4802-aa76-a9849d670ad5"/>
    <x v="0"/>
    <x v="2"/>
    <s v="No"/>
    <s v="No"/>
    <x v="1"/>
    <n v="2"/>
    <x v="958"/>
    <n v="1"/>
    <s v="SMS Sent"/>
    <s v="Select"/>
    <s v="No"/>
    <s v="No"/>
    <s v="Select"/>
    <s v="No"/>
    <s v="No"/>
    <s v="SMS Sent"/>
  </r>
  <r>
    <s v="a55f774e-675c-4023-8a4f-1d47849fd962"/>
    <x v="1"/>
    <x v="1"/>
    <s v="No"/>
    <s v="No"/>
    <x v="1"/>
    <n v="2"/>
    <x v="923"/>
    <n v="2"/>
    <s v="Email Opened"/>
    <s v="Human Resource Management"/>
    <s v="No"/>
    <s v="No"/>
    <s v="Other Cities"/>
    <s v="No"/>
    <s v="Yes"/>
    <s v="Modified"/>
  </r>
  <r>
    <s v="682225cc-ce90-4999-b72a-963ee34259cf"/>
    <x v="0"/>
    <x v="2"/>
    <s v="No"/>
    <s v="No"/>
    <x v="0"/>
    <n v="2"/>
    <x v="785"/>
    <n v="2"/>
    <s v="SMS Sent"/>
    <s v="Select"/>
    <s v="No"/>
    <s v="No"/>
    <s v="Select"/>
    <s v="No"/>
    <s v="No"/>
    <s v="Modified"/>
  </r>
  <r>
    <s v="1af2e8bf-75c7-4a96-a337-c5d045057df3"/>
    <x v="1"/>
    <x v="2"/>
    <s v="No"/>
    <s v="No"/>
    <x v="0"/>
    <n v="4"/>
    <x v="284"/>
    <n v="4"/>
    <s v="SMS Sent"/>
    <s v="International Business"/>
    <s v="No"/>
    <s v="No"/>
    <s v="Mumbai"/>
    <s v="No"/>
    <s v="No"/>
    <s v="Modified"/>
  </r>
  <r>
    <s v="9a24743c-0d7f-46fc-ad2f-4aa5f9d99bb7"/>
    <x v="1"/>
    <x v="1"/>
    <s v="No"/>
    <s v="No"/>
    <x v="0"/>
    <n v="3"/>
    <x v="863"/>
    <n v="3"/>
    <s v="Email Opened"/>
    <s v="Human Resource Management"/>
    <s v="No"/>
    <s v="No"/>
    <s v="Thane &amp; Outskirts"/>
    <s v="No"/>
    <s v="Yes"/>
    <s v="Email Opened"/>
  </r>
  <r>
    <s v="06e26dfb-64f7-4fe0-808f-816412e8cc3a"/>
    <x v="1"/>
    <x v="2"/>
    <s v="No"/>
    <s v="No"/>
    <x v="1"/>
    <n v="5"/>
    <x v="637"/>
    <n v="5"/>
    <s v="Email Opened"/>
    <s v="Supply Chain Management"/>
    <s v="No"/>
    <s v="No"/>
    <s v="Mumbai"/>
    <s v="No"/>
    <s v="No"/>
    <s v="Modified"/>
  </r>
  <r>
    <s v="cb0763b8-da8b-4990-be6e-622994e26a32"/>
    <x v="1"/>
    <x v="2"/>
    <s v="No"/>
    <s v="No"/>
    <x v="1"/>
    <n v="2"/>
    <x v="714"/>
    <n v="2"/>
    <s v="SMS Sent"/>
    <s v="Business Administration"/>
    <s v="No"/>
    <s v="No"/>
    <s v="Mumbai"/>
    <s v="No"/>
    <s v="No"/>
    <s v="Modified"/>
  </r>
  <r>
    <s v="61727e15-109e-44f3-b22c-cac758f22048"/>
    <x v="1"/>
    <x v="2"/>
    <s v="No"/>
    <s v="No"/>
    <x v="0"/>
    <n v="2"/>
    <x v="959"/>
    <n v="2"/>
    <s v="Converted to Lead"/>
    <s v="Business Administration"/>
    <s v="No"/>
    <s v="No"/>
    <s v="Mumbai"/>
    <s v="No"/>
    <s v="No"/>
    <s v="Modified"/>
  </r>
  <r>
    <s v="e2f78d4a-de43-4a15-8eb2-902f8a2fdadf"/>
    <x v="1"/>
    <x v="0"/>
    <s v="No"/>
    <s v="No"/>
    <x v="1"/>
    <n v="11"/>
    <x v="960"/>
    <n v="3.67"/>
    <s v="SMS Sent"/>
    <s v="Supply Chain Management"/>
    <s v="No"/>
    <s v="No"/>
    <s v="Other Cities"/>
    <s v="No"/>
    <s v="Yes"/>
    <s v="SMS Sent"/>
  </r>
  <r>
    <s v="04982de7-75e0-4121-b466-af4eee961458"/>
    <x v="1"/>
    <x v="2"/>
    <s v="No"/>
    <s v="No"/>
    <x v="0"/>
    <n v="2"/>
    <x v="771"/>
    <n v="2"/>
    <s v="Converted to Lead"/>
    <s v="Hospitality Management"/>
    <s v="No"/>
    <s v="No"/>
    <s v="Other Cities"/>
    <s v="No"/>
    <s v="No"/>
    <s v="Modified"/>
  </r>
  <r>
    <s v="082ee6a1-e140-4d68-b88e-2a062e075e50"/>
    <x v="1"/>
    <x v="2"/>
    <s v="No"/>
    <s v="No"/>
    <x v="1"/>
    <n v="21"/>
    <x v="437"/>
    <n v="5.25"/>
    <s v="View in browser link Clicked"/>
    <s v="Supply Chain Management"/>
    <s v="No"/>
    <s v="No"/>
    <s v="Other Cities of Maharashtra"/>
    <s v="No"/>
    <s v="Yes"/>
    <s v="Modified"/>
  </r>
  <r>
    <s v="0d1eb873-f7f2-4326-a0a7-3e3004600972"/>
    <x v="1"/>
    <x v="2"/>
    <s v="No"/>
    <s v="No"/>
    <x v="1"/>
    <n v="4"/>
    <x v="961"/>
    <n v="4"/>
    <s v="SMS Sent"/>
    <s v="Marketing Management"/>
    <s v="No"/>
    <s v="No"/>
    <s v="Mumbai"/>
    <s v="No"/>
    <s v="No"/>
    <s v="Modified"/>
  </r>
  <r>
    <s v="cebb57f4-b891-48d8-99fb-b6614e9183f6"/>
    <x v="1"/>
    <x v="1"/>
    <s v="No"/>
    <s v="No"/>
    <x v="0"/>
    <n v="2"/>
    <x v="455"/>
    <n v="2"/>
    <s v="Email Opened"/>
    <s v="Human Resource Management"/>
    <s v="No"/>
    <s v="No"/>
    <s v="Other Cities of Maharashtra"/>
    <s v="No"/>
    <s v="Yes"/>
    <s v="Modified"/>
  </r>
  <r>
    <s v="d622d3a2-3789-4839-a8be-eb0c13c16ce6"/>
    <x v="1"/>
    <x v="1"/>
    <s v="No"/>
    <s v="No"/>
    <x v="0"/>
    <n v="2"/>
    <x v="622"/>
    <n v="2"/>
    <s v="Email Opened"/>
    <s v="Marketing Management"/>
    <s v="No"/>
    <s v="No"/>
    <s v="Other Cities of Maharashtra"/>
    <s v="No"/>
    <s v="No"/>
    <s v="Modified"/>
  </r>
  <r>
    <s v="dd099d91-aa66-4038-b9d6-38079d91dcb9"/>
    <x v="1"/>
    <x v="0"/>
    <s v="No"/>
    <s v="No"/>
    <x v="0"/>
    <n v="9"/>
    <x v="342"/>
    <n v="3"/>
    <s v="Email Opened"/>
    <s v="Human Resource Management"/>
    <s v="No"/>
    <s v="No"/>
    <s v="Thane &amp; Outskirts"/>
    <s v="No"/>
    <s v="No"/>
    <s v="Email Opened"/>
  </r>
  <r>
    <s v="f7a1b63a-3a1b-47a1-856d-c771b53a91e6"/>
    <x v="0"/>
    <x v="2"/>
    <s v="No"/>
    <s v="No"/>
    <x v="0"/>
    <n v="2"/>
    <x v="315"/>
    <n v="2"/>
    <s v="Olark Chat Conversation"/>
    <s v="Select"/>
    <s v="No"/>
    <s v="No"/>
    <s v="Select"/>
    <s v="No"/>
    <s v="No"/>
    <s v="Modified"/>
  </r>
  <r>
    <s v="3ee3f186-3cd2-4fa1-9c0a-b845d460ff25"/>
    <x v="1"/>
    <x v="2"/>
    <s v="No"/>
    <s v="No"/>
    <x v="0"/>
    <n v="5"/>
    <x v="645"/>
    <n v="2.5"/>
    <s v="Email Opened"/>
    <s v="Marketing Management"/>
    <s v="No"/>
    <s v="No"/>
    <s v="Mumbai"/>
    <s v="No"/>
    <s v="Yes"/>
    <s v="Email Opened"/>
  </r>
  <r>
    <s v="079882c4-cdcb-4dbd-abfd-cd2ef7b118dd"/>
    <x v="1"/>
    <x v="2"/>
    <s v="No"/>
    <s v="No"/>
    <x v="1"/>
    <n v="3"/>
    <x v="962"/>
    <n v="3"/>
    <s v="SMS Sent"/>
    <s v="Rural and Agribusiness"/>
    <s v="No"/>
    <s v="No"/>
    <s v="Other Cities"/>
    <s v="No"/>
    <s v="No"/>
    <s v="SMS Sent"/>
  </r>
  <r>
    <s v="89986163-0f5c-4f2b-a003-17311ac2a363"/>
    <x v="1"/>
    <x v="1"/>
    <s v="No"/>
    <s v="No"/>
    <x v="0"/>
    <n v="2"/>
    <x v="37"/>
    <n v="2"/>
    <s v="Email Link Clicked"/>
    <s v="Operations Management"/>
    <s v="No"/>
    <s v="No"/>
    <s v="Other Cities of Maharashtra"/>
    <s v="No"/>
    <s v="Yes"/>
    <s v="Modified"/>
  </r>
  <r>
    <s v="2fd27c5c-fc54-4912-a296-0860dbe9ea0c"/>
    <x v="1"/>
    <x v="0"/>
    <s v="No"/>
    <s v="No"/>
    <x v="0"/>
    <n v="6"/>
    <x v="198"/>
    <n v="6"/>
    <s v="Email Opened"/>
    <s v="Media and Advertising"/>
    <s v="No"/>
    <s v="No"/>
    <s v="Other Cities"/>
    <s v="No"/>
    <s v="Yes"/>
    <s v="Modified"/>
  </r>
  <r>
    <s v="f0ecf3ee-a932-4389-a614-233d0bc57c42"/>
    <x v="1"/>
    <x v="1"/>
    <s v="No"/>
    <s v="No"/>
    <x v="0"/>
    <n v="2"/>
    <x v="813"/>
    <n v="2"/>
    <s v="SMS Sent"/>
    <s v="International Business"/>
    <s v="No"/>
    <s v="No"/>
    <s v="Mumbai"/>
    <s v="No"/>
    <s v="Yes"/>
    <s v="Modified"/>
  </r>
  <r>
    <s v="be8bc9ee-a912-4b2c-be12-f4983bba4c38"/>
    <x v="1"/>
    <x v="2"/>
    <s v="No"/>
    <s v="No"/>
    <x v="0"/>
    <n v="2"/>
    <x v="655"/>
    <n v="2"/>
    <s v="Converted to Lead"/>
    <s v="Marketing Management"/>
    <s v="No"/>
    <s v="No"/>
    <s v="Mumbai"/>
    <s v="No"/>
    <s v="No"/>
    <s v="Modified"/>
  </r>
  <r>
    <s v="86883a4c-55ad-40ac-87cb-8bc5a81b197e"/>
    <x v="1"/>
    <x v="0"/>
    <s v="No"/>
    <s v="No"/>
    <x v="0"/>
    <n v="4"/>
    <x v="963"/>
    <n v="4"/>
    <s v="Email Opened"/>
    <s v="Human Resource Management"/>
    <s v="No"/>
    <s v="No"/>
    <s v="Mumbai"/>
    <s v="No"/>
    <s v="Yes"/>
    <s v="Email Opened"/>
  </r>
  <r>
    <s v="4fdb76d9-860c-43da-8273-6e4195202aee"/>
    <x v="1"/>
    <x v="2"/>
    <s v="No"/>
    <s v="No"/>
    <x v="1"/>
    <n v="4"/>
    <x v="733"/>
    <n v="4"/>
    <s v="SMS Sent"/>
    <s v="Finance Management"/>
    <s v="No"/>
    <s v="No"/>
    <s v="Mumbai"/>
    <s v="No"/>
    <s v="No"/>
    <s v="SMS Sent"/>
  </r>
  <r>
    <s v="a96e2939-4d90-4029-9103-7db7acc73906"/>
    <x v="1"/>
    <x v="2"/>
    <s v="No"/>
    <s v="No"/>
    <x v="0"/>
    <n v="6"/>
    <x v="708"/>
    <n v="6"/>
    <s v="Email Opened"/>
    <s v="Finance Management"/>
    <s v="No"/>
    <s v="No"/>
    <s v="Mumbai"/>
    <s v="No"/>
    <s v="Yes"/>
    <s v="Modified"/>
  </r>
  <r>
    <s v="23f45ed6-f34c-4015-9b0a-581cf7fb79ee"/>
    <x v="0"/>
    <x v="4"/>
    <s v="No"/>
    <s v="No"/>
    <x v="1"/>
    <n v="12"/>
    <x v="118"/>
    <n v="4"/>
    <s v="Email Opened"/>
    <s v="Marketing Management"/>
    <s v="Yes"/>
    <s v="No"/>
    <s v="Mumbai"/>
    <s v="No"/>
    <s v="No"/>
    <s v="Email Opened"/>
  </r>
  <r>
    <s v="942272a8-c206-4e7c-ac53-ac33a30c1b4c"/>
    <x v="1"/>
    <x v="1"/>
    <s v="No"/>
    <s v="No"/>
    <x v="0"/>
    <n v="3"/>
    <x v="228"/>
    <n v="3"/>
    <s v="Email Opened"/>
    <s v="E-COMMERCE"/>
    <s v="No"/>
    <s v="No"/>
    <s v="Mumbai"/>
    <s v="No"/>
    <s v="Yes"/>
    <s v="Modified"/>
  </r>
  <r>
    <s v="31f88339-a9d5-4d1f-80a4-38a0aec28f3a"/>
    <x v="0"/>
    <x v="2"/>
    <s v="No"/>
    <s v="No"/>
    <x v="0"/>
    <n v="8"/>
    <x v="56"/>
    <n v="8"/>
    <s v="Email Opened"/>
    <s v="Marketing Management"/>
    <s v="No"/>
    <s v="No"/>
    <s v="Mumbai"/>
    <s v="No"/>
    <s v="No"/>
    <s v="Email Opened"/>
  </r>
  <r>
    <s v="e7580fe2-4c0d-4f45-80e6-69732951e571"/>
    <x v="0"/>
    <x v="4"/>
    <s v="No"/>
    <s v="No"/>
    <x v="0"/>
    <n v="2"/>
    <x v="15"/>
    <n v="1"/>
    <s v="Page Visited on Website"/>
    <s v="Finance Management"/>
    <s v="No"/>
    <s v="No"/>
    <s v="Mumbai"/>
    <s v="No"/>
    <s v="No"/>
    <s v="Modified"/>
  </r>
  <r>
    <s v="a4cfe6c8-1116-4a3d-823d-c674c2eaf4b8"/>
    <x v="1"/>
    <x v="2"/>
    <s v="No"/>
    <s v="No"/>
    <x v="1"/>
    <n v="4"/>
    <x v="53"/>
    <n v="4"/>
    <s v="SMS Sent"/>
    <s v="Business Administration"/>
    <s v="No"/>
    <s v="No"/>
    <s v="Mumbai"/>
    <s v="No"/>
    <s v="No"/>
    <s v="Modified"/>
  </r>
  <r>
    <s v="3931ac0e-878f-48d9-9771-197185306681"/>
    <x v="1"/>
    <x v="2"/>
    <s v="No"/>
    <s v="No"/>
    <x v="0"/>
    <n v="4"/>
    <x v="821"/>
    <n v="4"/>
    <s v="Email Opened"/>
    <s v="Hospitality Management"/>
    <s v="No"/>
    <s v="No"/>
    <s v="Mumbai"/>
    <s v="No"/>
    <s v="No"/>
    <s v="Email Opened"/>
  </r>
  <r>
    <s v="6a3fa5b3-195d-492e-b488-f463fb61ccae"/>
    <x v="1"/>
    <x v="2"/>
    <s v="No"/>
    <s v="No"/>
    <x v="1"/>
    <n v="5"/>
    <x v="964"/>
    <n v="5"/>
    <s v="SMS Sent"/>
    <s v="Operations Management"/>
    <s v="No"/>
    <s v="No"/>
    <s v="Mumbai"/>
    <s v="No"/>
    <s v="No"/>
    <s v="SMS Sent"/>
  </r>
  <r>
    <s v="fa341eff-a22f-4f3e-a24a-35cceac36771"/>
    <x v="1"/>
    <x v="2"/>
    <s v="No"/>
    <s v="No"/>
    <x v="1"/>
    <n v="5"/>
    <x v="965"/>
    <n v="2.5"/>
    <s v="Email Opened"/>
    <s v="Healthcare Management"/>
    <s v="No"/>
    <s v="No"/>
    <s v="Mumbai"/>
    <s v="No"/>
    <s v="No"/>
    <s v="Email Opened"/>
  </r>
  <r>
    <s v="9ee35741-746a-437f-a25c-411ff958faa0"/>
    <x v="1"/>
    <x v="2"/>
    <s v="No"/>
    <s v="No"/>
    <x v="0"/>
    <n v="3"/>
    <x v="898"/>
    <n v="3"/>
    <s v="Email Opened"/>
    <s v="Operations Management"/>
    <s v="No"/>
    <s v="No"/>
    <s v="Mumbai"/>
    <s v="No"/>
    <s v="No"/>
    <s v="Modified"/>
  </r>
  <r>
    <s v="76483ae4-18d6-4847-82ca-128ad76e9d44"/>
    <x v="1"/>
    <x v="1"/>
    <s v="No"/>
    <s v="No"/>
    <x v="1"/>
    <n v="4"/>
    <x v="966"/>
    <n v="2"/>
    <s v="SMS Sent"/>
    <s v="Services Excellence"/>
    <s v="No"/>
    <s v="No"/>
    <s v="Mumbai"/>
    <s v="No"/>
    <s v="Yes"/>
    <s v="Modified"/>
  </r>
  <r>
    <s v="e80edb41-cd6c-48fb-bc9a-5c23d2342848"/>
    <x v="0"/>
    <x v="0"/>
    <s v="No"/>
    <s v="No"/>
    <x v="0"/>
    <n v="4"/>
    <x v="180"/>
    <n v="4"/>
    <s v="Email Opened"/>
    <s v="Select"/>
    <s v="No"/>
    <s v="No"/>
    <s v="Select"/>
    <s v="No"/>
    <s v="No"/>
    <s v="Modified"/>
  </r>
  <r>
    <s v="272696ed-4aff-4b42-8829-b63f122493d9"/>
    <x v="1"/>
    <x v="1"/>
    <s v="Yes"/>
    <s v="No"/>
    <x v="0"/>
    <n v="141"/>
    <x v="967"/>
    <n v="6.71"/>
    <s v="Page Visited on Website"/>
    <s v="Human Resource Management"/>
    <s v="No"/>
    <s v="No"/>
    <s v="Mumbai"/>
    <s v="No"/>
    <s v="Yes"/>
    <s v="Page Visited on Website"/>
  </r>
  <r>
    <s v="342dae00-4302-4c63-a891-7fc61ff0ea15"/>
    <x v="0"/>
    <x v="1"/>
    <s v="No"/>
    <s v="No"/>
    <x v="0"/>
    <n v="25"/>
    <x v="202"/>
    <n v="3.57"/>
    <s v="Page Visited on Website"/>
    <s v="Select"/>
    <s v="No"/>
    <s v="No"/>
    <s v="Select"/>
    <s v="No"/>
    <s v="No"/>
    <s v="Page Visited on Website"/>
  </r>
  <r>
    <s v="48709667-920b-4b30-b50f-66aab59e8c88"/>
    <x v="1"/>
    <x v="0"/>
    <s v="No"/>
    <s v="No"/>
    <x v="1"/>
    <n v="6"/>
    <x v="968"/>
    <n v="2"/>
    <s v="Page Visited on Website"/>
    <s v="Travel and Tourism"/>
    <s v="No"/>
    <s v="No"/>
    <s v="Other Cities"/>
    <s v="No"/>
    <s v="Yes"/>
    <s v="Page Visited on Website"/>
  </r>
  <r>
    <s v="89cb6653-6e70-4abe-90a4-45be3636d303"/>
    <x v="0"/>
    <x v="2"/>
    <s v="No"/>
    <s v="No"/>
    <x v="0"/>
    <n v="7"/>
    <x v="672"/>
    <n v="3.5"/>
    <s v="Page Visited on Website"/>
    <s v="Select"/>
    <s v="No"/>
    <s v="No"/>
    <s v="Select"/>
    <s v="No"/>
    <s v="No"/>
    <s v="Page Visited on Website"/>
  </r>
  <r>
    <s v="061ccd31-4494-42d3-bb39-690417569099"/>
    <x v="1"/>
    <x v="1"/>
    <s v="No"/>
    <s v="No"/>
    <x v="1"/>
    <n v="4"/>
    <x v="969"/>
    <n v="2"/>
    <s v="Converted to Lead"/>
    <s v="Retail Management"/>
    <s v="No"/>
    <s v="No"/>
    <s v="Mumbai"/>
    <s v="No"/>
    <s v="Yes"/>
    <s v="Modified"/>
  </r>
  <r>
    <s v="4a9c6f06-87fe-4b8c-bf48-08cc7619ff14"/>
    <x v="1"/>
    <x v="1"/>
    <s v="No"/>
    <s v="No"/>
    <x v="0"/>
    <n v="6"/>
    <x v="613"/>
    <n v="6"/>
    <s v="SMS Sent"/>
    <s v="Travel and Tourism"/>
    <s v="No"/>
    <s v="No"/>
    <s v="Mumbai"/>
    <s v="No"/>
    <s v="Yes"/>
    <s v="Modified"/>
  </r>
  <r>
    <s v="e7fd29e3-5d3d-49d4-9ed6-4fdfe9834214"/>
    <x v="0"/>
    <x v="0"/>
    <s v="No"/>
    <s v="No"/>
    <x v="0"/>
    <n v="3"/>
    <x v="65"/>
    <n v="3"/>
    <s v="Converted to Lead"/>
    <s v="Select"/>
    <s v="No"/>
    <s v="No"/>
    <s v="Select"/>
    <s v="No"/>
    <s v="No"/>
    <s v="Modified"/>
  </r>
  <r>
    <s v="ff657a53-e718-4ca9-8305-243c5bf2a349"/>
    <x v="1"/>
    <x v="2"/>
    <s v="No"/>
    <s v="No"/>
    <x v="1"/>
    <n v="2"/>
    <x v="970"/>
    <n v="2"/>
    <s v="Email Opened"/>
    <s v="Banking, Investment And Insurance"/>
    <s v="No"/>
    <s v="No"/>
    <s v="Thane &amp; Outskirts"/>
    <s v="No"/>
    <s v="No"/>
    <s v="Email Opened"/>
  </r>
  <r>
    <s v="d9fabab9-f42b-4a75-aab5-ce07fce367cd"/>
    <x v="0"/>
    <x v="2"/>
    <s v="No"/>
    <s v="No"/>
    <x v="1"/>
    <n v="3"/>
    <x v="971"/>
    <n v="1.5"/>
    <s v="SMS Sent"/>
    <s v="Select"/>
    <s v="No"/>
    <s v="No"/>
    <s v="Select"/>
    <s v="No"/>
    <s v="No"/>
    <s v="SMS Sent"/>
  </r>
  <r>
    <s v="fb341723-1b94-4156-b186-42f984cddd67"/>
    <x v="1"/>
    <x v="2"/>
    <s v="No"/>
    <s v="No"/>
    <x v="1"/>
    <n v="6"/>
    <x v="972"/>
    <n v="6"/>
    <s v="SMS Sent"/>
    <s v="IT Projects Management"/>
    <s v="No"/>
    <s v="No"/>
    <s v="Mumbai"/>
    <s v="No"/>
    <s v="Yes"/>
    <s v="SMS Sent"/>
  </r>
  <r>
    <s v="9306f838-b4f0-4689-8151-9b069dfe1b6d"/>
    <x v="1"/>
    <x v="1"/>
    <s v="No"/>
    <s v="No"/>
    <x v="0"/>
    <n v="5"/>
    <x v="781"/>
    <n v="5"/>
    <s v="Page Visited on Website"/>
    <s v="Marketing Management"/>
    <s v="No"/>
    <s v="No"/>
    <s v="Mumbai"/>
    <s v="No"/>
    <s v="No"/>
    <s v="Modified"/>
  </r>
  <r>
    <s v="dfa8a8ca-b2c5-4c64-9e62-9d47ecbe1e41"/>
    <x v="0"/>
    <x v="2"/>
    <s v="No"/>
    <s v="No"/>
    <x v="1"/>
    <n v="4"/>
    <x v="973"/>
    <n v="1.33"/>
    <s v="SMS Sent"/>
    <s v="Select"/>
    <s v="No"/>
    <s v="No"/>
    <s v="Select"/>
    <s v="No"/>
    <s v="No"/>
    <s v="SMS Sent"/>
  </r>
  <r>
    <s v="3c145c1b-006c-403e-bd62-317f240f67a6"/>
    <x v="1"/>
    <x v="1"/>
    <s v="No"/>
    <s v="No"/>
    <x v="0"/>
    <n v="2"/>
    <x v="404"/>
    <n v="2"/>
    <s v="Email Opened"/>
    <s v="IT Projects Management"/>
    <s v="No"/>
    <s v="No"/>
    <s v="Mumbai"/>
    <s v="No"/>
    <s v="Yes"/>
    <s v="Modified"/>
  </r>
  <r>
    <s v="105fcb95-515b-42de-b70b-18311113ef0f"/>
    <x v="0"/>
    <x v="0"/>
    <s v="No"/>
    <s v="No"/>
    <x v="1"/>
    <n v="2"/>
    <x v="974"/>
    <n v="2"/>
    <s v="Email Opened"/>
    <s v="Select"/>
    <s v="No"/>
    <s v="No"/>
    <s v="Select"/>
    <s v="No"/>
    <s v="No"/>
    <s v="Email Opened"/>
  </r>
  <r>
    <s v="67df6047-79b6-44ce-991c-d533cc996d41"/>
    <x v="1"/>
    <x v="1"/>
    <s v="No"/>
    <s v="No"/>
    <x v="1"/>
    <n v="2"/>
    <x v="975"/>
    <n v="2"/>
    <s v="SMS Sent"/>
    <s v="IT Projects Management"/>
    <s v="No"/>
    <s v="No"/>
    <s v="Other Cities"/>
    <s v="No"/>
    <s v="Yes"/>
    <s v="Modified"/>
  </r>
  <r>
    <s v="49ff349e-eb79-4b97-abc1-f552a6b7b482"/>
    <x v="1"/>
    <x v="2"/>
    <s v="No"/>
    <s v="No"/>
    <x v="0"/>
    <n v="7"/>
    <x v="733"/>
    <n v="2.33"/>
    <s v="Page Visited on Website"/>
    <s v="Finance Management"/>
    <s v="No"/>
    <s v="No"/>
    <s v="Mumbai"/>
    <s v="No"/>
    <s v="No"/>
    <s v="Page Visited on Website"/>
  </r>
  <r>
    <s v="8af372bf-60de-4811-aced-cd17054dbb70"/>
    <x v="0"/>
    <x v="2"/>
    <s v="No"/>
    <s v="No"/>
    <x v="0"/>
    <n v="2"/>
    <x v="420"/>
    <n v="2"/>
    <s v="Email Link Clicked"/>
    <s v="Select"/>
    <s v="No"/>
    <s v="No"/>
    <s v="Select"/>
    <s v="No"/>
    <s v="No"/>
    <s v="Modified"/>
  </r>
  <r>
    <s v="b84c84a4-8b3b-4fc0-9a86-f2d1df486de5"/>
    <x v="1"/>
    <x v="1"/>
    <s v="No"/>
    <s v="No"/>
    <x v="0"/>
    <n v="3"/>
    <x v="171"/>
    <n v="1.5"/>
    <s v="Email Opened"/>
    <s v="Operations Management"/>
    <s v="No"/>
    <s v="No"/>
    <s v="Other Cities"/>
    <s v="No"/>
    <s v="Yes"/>
    <s v="Email Opened"/>
  </r>
  <r>
    <s v="11758d09-bc67-459e-81dd-93ca85625ff8"/>
    <x v="0"/>
    <x v="2"/>
    <s v="No"/>
    <s v="No"/>
    <x v="0"/>
    <n v="2"/>
    <x v="36"/>
    <n v="1"/>
    <s v="Olark Chat Conversation"/>
    <s v="Select"/>
    <s v="No"/>
    <s v="No"/>
    <s v="Select"/>
    <s v="No"/>
    <s v="No"/>
    <s v="Modified"/>
  </r>
  <r>
    <s v="7ba67e28-daf2-4684-9e2c-64c04c50d40a"/>
    <x v="1"/>
    <x v="0"/>
    <s v="No"/>
    <s v="No"/>
    <x v="0"/>
    <n v="2"/>
    <x v="325"/>
    <n v="2"/>
    <s v="Converted to Lead"/>
    <s v="Travel and Tourism"/>
    <s v="No"/>
    <s v="No"/>
    <s v="Other Cities"/>
    <s v="No"/>
    <s v="Yes"/>
    <s v="Modified"/>
  </r>
  <r>
    <s v="ee8e15bc-67b9-429a-821f-babafb619e09"/>
    <x v="0"/>
    <x v="2"/>
    <s v="No"/>
    <s v="No"/>
    <x v="1"/>
    <n v="6"/>
    <x v="138"/>
    <n v="1.5"/>
    <s v="Email Opened"/>
    <s v="Banking, Investment And Insurance"/>
    <s v="No"/>
    <s v="No"/>
    <s v="Mumbai"/>
    <s v="No"/>
    <s v="No"/>
    <s v="Email Opened"/>
  </r>
  <r>
    <s v="54984c7c-a7a1-4720-a34d-55e0f6e6b5c8"/>
    <x v="1"/>
    <x v="2"/>
    <s v="No"/>
    <s v="No"/>
    <x v="1"/>
    <n v="2"/>
    <x v="571"/>
    <n v="2"/>
    <s v="SMS Sent"/>
    <s v="Finance Management"/>
    <s v="No"/>
    <s v="No"/>
    <s v="Mumbai"/>
    <s v="No"/>
    <s v="No"/>
    <s v="Modified"/>
  </r>
  <r>
    <s v="1d5c22e0-2cd2-4937-919d-3a4dbf31191f"/>
    <x v="0"/>
    <x v="2"/>
    <s v="No"/>
    <s v="No"/>
    <x v="1"/>
    <n v="3"/>
    <x v="34"/>
    <n v="3"/>
    <s v="SMS Sent"/>
    <s v="Select"/>
    <s v="No"/>
    <s v="No"/>
    <s v="Select"/>
    <s v="No"/>
    <s v="No"/>
    <s v="SMS Sent"/>
  </r>
  <r>
    <s v="60ce90d3-3cb7-4aa4-a2cf-8c9e6d30868c"/>
    <x v="1"/>
    <x v="2"/>
    <s v="No"/>
    <s v="No"/>
    <x v="0"/>
    <n v="5"/>
    <x v="432"/>
    <n v="1.67"/>
    <s v="Email Opened"/>
    <s v="Operations Management"/>
    <s v="No"/>
    <s v="No"/>
    <s v="Thane &amp; Outskirts"/>
    <s v="No"/>
    <s v="No"/>
    <s v="Email Opened"/>
  </r>
  <r>
    <s v="cab94083-8343-48c5-acbf-9d246c2bbe07"/>
    <x v="1"/>
    <x v="0"/>
    <s v="No"/>
    <s v="No"/>
    <x v="0"/>
    <n v="2"/>
    <x v="2"/>
    <n v="2"/>
    <s v="Converted to Lead"/>
    <s v="Supply Chain Management"/>
    <s v="No"/>
    <s v="No"/>
    <s v="Other Metro Cities"/>
    <s v="No"/>
    <s v="Yes"/>
    <s v="Modified"/>
  </r>
  <r>
    <s v="68536987-27a9-4425-b8de-46c63774b936"/>
    <x v="0"/>
    <x v="2"/>
    <s v="No"/>
    <s v="No"/>
    <x v="1"/>
    <n v="2"/>
    <x v="818"/>
    <n v="2"/>
    <s v="Email Opened"/>
    <s v="Select"/>
    <s v="No"/>
    <s v="No"/>
    <s v="Select"/>
    <s v="No"/>
    <s v="No"/>
    <s v="Email Opened"/>
  </r>
  <r>
    <s v="a771de9b-465d-4a5d-8c4e-29d34297e0d2"/>
    <x v="0"/>
    <x v="2"/>
    <s v="No"/>
    <s v="No"/>
    <x v="0"/>
    <n v="2"/>
    <x v="270"/>
    <n v="2"/>
    <s v="SMS Sent"/>
    <s v="Select"/>
    <s v="No"/>
    <s v="No"/>
    <s v="Select"/>
    <s v="No"/>
    <s v="No"/>
    <s v="Modified"/>
  </r>
  <r>
    <s v="34c1ada2-e54a-44d4-bc2b-7aea24a36c3b"/>
    <x v="1"/>
    <x v="2"/>
    <s v="No"/>
    <s v="No"/>
    <x v="0"/>
    <n v="9"/>
    <x v="199"/>
    <n v="4.5"/>
    <s v="Email Opened"/>
    <s v="IT Projects Management"/>
    <s v="No"/>
    <s v="No"/>
    <s v="Other Cities"/>
    <s v="No"/>
    <s v="Yes"/>
    <s v="Email Opened"/>
  </r>
  <r>
    <s v="68b3866a-06dd-422f-8291-bfa48a05ba50"/>
    <x v="1"/>
    <x v="2"/>
    <s v="No"/>
    <s v="No"/>
    <x v="1"/>
    <n v="20"/>
    <x v="791"/>
    <n v="2.2200000000000002"/>
    <s v="Page Visited on Website"/>
    <s v="IT Projects Management"/>
    <s v="No"/>
    <s v="No"/>
    <s v="Mumbai"/>
    <s v="No"/>
    <s v="No"/>
    <s v="Page Visited on Website"/>
  </r>
  <r>
    <s v="ad95849a-fb61-46c1-9102-6bb13902dcc0"/>
    <x v="1"/>
    <x v="1"/>
    <s v="No"/>
    <s v="No"/>
    <x v="0"/>
    <n v="4"/>
    <x v="402"/>
    <n v="2"/>
    <s v="Email Opened"/>
    <s v="Human Resource Management"/>
    <s v="No"/>
    <s v="No"/>
    <s v="Other Cities of Maharashtra"/>
    <s v="No"/>
    <s v="Yes"/>
    <s v="Email Opened"/>
  </r>
  <r>
    <s v="e467041f-deb9-40a6-a116-705bfcf27fce"/>
    <x v="0"/>
    <x v="2"/>
    <s v="No"/>
    <s v="No"/>
    <x v="1"/>
    <n v="2"/>
    <x v="193"/>
    <n v="2"/>
    <s v="SMS Sent"/>
    <s v="Select"/>
    <s v="No"/>
    <s v="No"/>
    <s v="Select"/>
    <s v="No"/>
    <s v="No"/>
    <s v="SMS Sent"/>
  </r>
  <r>
    <s v="0c458843-3969-479a-973d-4e2aee60bf94"/>
    <x v="0"/>
    <x v="2"/>
    <s v="No"/>
    <s v="No"/>
    <x v="1"/>
    <n v="2"/>
    <x v="412"/>
    <n v="2"/>
    <s v="SMS Sent"/>
    <s v="Select"/>
    <s v="No"/>
    <s v="No"/>
    <s v="Select"/>
    <s v="No"/>
    <s v="No"/>
    <s v="SMS Sent"/>
  </r>
  <r>
    <s v="e72fabfe-ba0e-48d1-95fc-557e54d3e66d"/>
    <x v="1"/>
    <x v="1"/>
    <s v="No"/>
    <s v="No"/>
    <x v="1"/>
    <n v="5"/>
    <x v="29"/>
    <n v="5"/>
    <s v="SMS Sent"/>
    <s v="Human Resource Management"/>
    <s v="No"/>
    <s v="No"/>
    <s v="Select"/>
    <s v="No"/>
    <s v="No"/>
    <s v="Modified"/>
  </r>
  <r>
    <s v="7d2dea75-a85a-4138-b149-1f30a6122191"/>
    <x v="0"/>
    <x v="2"/>
    <s v="Yes"/>
    <s v="No"/>
    <x v="0"/>
    <n v="2"/>
    <x v="351"/>
    <n v="2"/>
    <s v="Page Visited on Website"/>
    <s v="Select"/>
    <s v="No"/>
    <s v="No"/>
    <s v="Select"/>
    <s v="No"/>
    <s v="No"/>
    <s v="Page Visited on Website"/>
  </r>
  <r>
    <s v="9992e419-a3ec-4ddd-864c-af5e43c44b8a"/>
    <x v="1"/>
    <x v="2"/>
    <s v="No"/>
    <s v="No"/>
    <x v="0"/>
    <n v="3"/>
    <x v="976"/>
    <n v="3"/>
    <s v="Email Opened"/>
    <s v="IT Projects Management"/>
    <s v="No"/>
    <s v="No"/>
    <s v="Mumbai"/>
    <s v="No"/>
    <s v="No"/>
    <s v="Modified"/>
  </r>
  <r>
    <s v="8ff353ab-1207-4608-a8cc-8172ea7c12eb"/>
    <x v="2"/>
    <x v="9"/>
    <s v="No"/>
    <s v="No"/>
    <x v="1"/>
    <n v="13"/>
    <x v="977"/>
    <n v="3.25"/>
    <s v="Email Opened"/>
    <s v="Human Resource Management"/>
    <s v="No"/>
    <s v="No"/>
    <s v="Mumbai"/>
    <s v="No"/>
    <s v="Yes"/>
    <s v="Modified"/>
  </r>
  <r>
    <s v="b1e45a91-f425-4b90-a38c-5d16278a6bee"/>
    <x v="0"/>
    <x v="1"/>
    <s v="No"/>
    <s v="No"/>
    <x v="0"/>
    <n v="2"/>
    <x v="978"/>
    <n v="2"/>
    <s v="Email Opened"/>
    <s v="Select"/>
    <s v="No"/>
    <s v="No"/>
    <s v="Select"/>
    <s v="No"/>
    <s v="No"/>
    <s v="Modified"/>
  </r>
  <r>
    <s v="03e7650c-b965-4a08-b987-a98a6073bfe2"/>
    <x v="1"/>
    <x v="1"/>
    <s v="No"/>
    <s v="No"/>
    <x v="0"/>
    <n v="2"/>
    <x v="122"/>
    <n v="2"/>
    <s v="Email Opened"/>
    <s v="Select"/>
    <s v="No"/>
    <s v="No"/>
    <s v="Mumbai"/>
    <s v="No"/>
    <s v="No"/>
    <s v="Modified"/>
  </r>
  <r>
    <s v="013a035d-72c5-4277-be61-27550621c4d2"/>
    <x v="1"/>
    <x v="2"/>
    <s v="No"/>
    <s v="No"/>
    <x v="0"/>
    <n v="7"/>
    <x v="979"/>
    <n v="3.5"/>
    <s v="Unreachable"/>
    <s v="Select"/>
    <s v="No"/>
    <s v="No"/>
    <s v="Other Cities"/>
    <s v="No"/>
    <s v="No"/>
    <s v="Modified"/>
  </r>
  <r>
    <s v="1fe36198-1960-41c5-8f78-cc10873632c4"/>
    <x v="1"/>
    <x v="1"/>
    <s v="No"/>
    <s v="No"/>
    <x v="1"/>
    <n v="11"/>
    <x v="952"/>
    <n v="1.83"/>
    <s v="Email Opened"/>
    <s v="Human Resource Management"/>
    <s v="No"/>
    <s v="No"/>
    <s v="Thane &amp; Outskirts"/>
    <s v="No"/>
    <s v="Yes"/>
    <s v="Email Opened"/>
  </r>
  <r>
    <s v="b3f954ae-4ce2-4dda-9171-442a74c3b784"/>
    <x v="1"/>
    <x v="1"/>
    <s v="No"/>
    <s v="No"/>
    <x v="0"/>
    <n v="2"/>
    <x v="905"/>
    <n v="2"/>
    <s v="Email Opened"/>
    <s v="Rural and Agribusiness"/>
    <s v="No"/>
    <s v="No"/>
    <s v="Other Cities"/>
    <s v="No"/>
    <s v="Yes"/>
    <s v="Modified"/>
  </r>
  <r>
    <s v="174a3af5-f277-472d-ac49-414cf8d023af"/>
    <x v="0"/>
    <x v="2"/>
    <s v="No"/>
    <s v="No"/>
    <x v="1"/>
    <n v="3"/>
    <x v="160"/>
    <n v="3"/>
    <s v="Email Opened"/>
    <s v="Select"/>
    <s v="No"/>
    <s v="No"/>
    <s v="Select"/>
    <s v="No"/>
    <s v="No"/>
    <s v="Email Opened"/>
  </r>
  <r>
    <s v="37ac3796-72e3-4146-9533-d00ebadfcc7b"/>
    <x v="1"/>
    <x v="1"/>
    <s v="No"/>
    <s v="No"/>
    <x v="0"/>
    <n v="2"/>
    <x v="591"/>
    <n v="2"/>
    <s v="SMS Sent"/>
    <s v="Travel and Tourism"/>
    <s v="No"/>
    <s v="No"/>
    <s v="Other Cities"/>
    <s v="No"/>
    <s v="Yes"/>
    <s v="Modified"/>
  </r>
  <r>
    <s v="293f9287-4262-4953-9974-5bc5d9d5c880"/>
    <x v="1"/>
    <x v="2"/>
    <s v="No"/>
    <s v="No"/>
    <x v="1"/>
    <n v="3"/>
    <x v="693"/>
    <n v="3"/>
    <s v="SMS Sent"/>
    <s v="E-Business"/>
    <s v="No"/>
    <s v="No"/>
    <s v="Mumbai"/>
    <s v="No"/>
    <s v="No"/>
    <s v="SMS Sent"/>
  </r>
  <r>
    <s v="c0c6af0d-fef2-46b3-a902-28905d3b82df"/>
    <x v="0"/>
    <x v="2"/>
    <s v="No"/>
    <s v="No"/>
    <x v="1"/>
    <n v="3"/>
    <x v="377"/>
    <n v="3"/>
    <s v="Email Opened"/>
    <s v="Human Resource Management"/>
    <s v="No"/>
    <s v="No"/>
    <s v="Mumbai"/>
    <s v="No"/>
    <s v="No"/>
    <s v="Email Opened"/>
  </r>
  <r>
    <s v="d19c0db7-9eff-4b6c-8250-740e84d855b0"/>
    <x v="1"/>
    <x v="1"/>
    <s v="No"/>
    <s v="No"/>
    <x v="0"/>
    <n v="2"/>
    <x v="980"/>
    <n v="2"/>
    <s v="SMS Sent"/>
    <s v="E-COMMERCE"/>
    <s v="No"/>
    <s v="No"/>
    <s v="Tier II Cities"/>
    <s v="No"/>
    <s v="Yes"/>
    <s v="Modified"/>
  </r>
  <r>
    <s v="6f4c986e-0974-4d81-94ab-33fd65a74576"/>
    <x v="1"/>
    <x v="2"/>
    <s v="No"/>
    <s v="No"/>
    <x v="0"/>
    <n v="4"/>
    <x v="981"/>
    <n v="4"/>
    <s v="Email Opened"/>
    <s v="Finance Management"/>
    <s v="No"/>
    <s v="No"/>
    <s v="Thane &amp; Outskirts"/>
    <s v="No"/>
    <s v="No"/>
    <s v="Modified"/>
  </r>
  <r>
    <s v="5b1ce940-ef7c-4872-8a45-6ebaf99066f2"/>
    <x v="1"/>
    <x v="1"/>
    <s v="No"/>
    <s v="No"/>
    <x v="0"/>
    <n v="4"/>
    <x v="982"/>
    <n v="1.33"/>
    <s v="Email Opened"/>
    <s v="Finance Management"/>
    <s v="No"/>
    <s v="No"/>
    <s v="Mumbai"/>
    <s v="No"/>
    <s v="Yes"/>
    <s v="Email Opened"/>
  </r>
  <r>
    <s v="5bbdf6c4-f0e7-4fb4-83f5-9686b92d1ac1"/>
    <x v="1"/>
    <x v="2"/>
    <s v="No"/>
    <s v="No"/>
    <x v="1"/>
    <n v="5"/>
    <x v="983"/>
    <n v="1.67"/>
    <s v="SMS Sent"/>
    <s v="Marketing Management"/>
    <s v="No"/>
    <s v="No"/>
    <s v="Mumbai"/>
    <s v="No"/>
    <s v="No"/>
    <s v="SMS Sent"/>
  </r>
  <r>
    <s v="c347a50a-0970-44d0-ab53-9a92a39516b9"/>
    <x v="1"/>
    <x v="2"/>
    <s v="No"/>
    <s v="No"/>
    <x v="0"/>
    <n v="5"/>
    <x v="331"/>
    <n v="2.5"/>
    <s v="Page Visited on Website"/>
    <s v="Human Resource Management"/>
    <s v="No"/>
    <s v="No"/>
    <s v="Mumbai"/>
    <s v="No"/>
    <s v="No"/>
    <s v="Modified"/>
  </r>
  <r>
    <s v="d4decde5-81ba-46b7-8504-3d513651eb63"/>
    <x v="1"/>
    <x v="2"/>
    <s v="Yes"/>
    <s v="No"/>
    <x v="1"/>
    <n v="4"/>
    <x v="353"/>
    <n v="4"/>
    <s v="SMS Sent"/>
    <s v="Supply Chain Management"/>
    <s v="No"/>
    <s v="No"/>
    <s v="Thane &amp; Outskirts"/>
    <s v="No"/>
    <s v="No"/>
    <s v="Modified"/>
  </r>
  <r>
    <s v="98a678b6-3475-466c-8a2e-eab4e269c665"/>
    <x v="1"/>
    <x v="2"/>
    <s v="No"/>
    <s v="No"/>
    <x v="1"/>
    <n v="4"/>
    <x v="648"/>
    <n v="4"/>
    <s v="SMS Sent"/>
    <s v="Operations Management"/>
    <s v="No"/>
    <s v="No"/>
    <s v="Mumbai"/>
    <s v="No"/>
    <s v="No"/>
    <s v="SMS Sent"/>
  </r>
  <r>
    <s v="313c8f47-f32f-4375-b99a-45c5cf4e5bc8"/>
    <x v="1"/>
    <x v="2"/>
    <s v="No"/>
    <s v="No"/>
    <x v="0"/>
    <n v="4"/>
    <x v="64"/>
    <n v="4"/>
    <s v="SMS Sent"/>
    <s v="Finance Management"/>
    <s v="No"/>
    <s v="No"/>
    <s v="Mumbai"/>
    <s v="No"/>
    <s v="No"/>
    <s v="Modified"/>
  </r>
  <r>
    <s v="eba3410b-fd03-4034-a175-79c8521ca4bb"/>
    <x v="1"/>
    <x v="2"/>
    <s v="No"/>
    <s v="No"/>
    <x v="1"/>
    <n v="6"/>
    <x v="203"/>
    <n v="2"/>
    <s v="Email Opened"/>
    <s v="Marketing Management"/>
    <s v="No"/>
    <s v="No"/>
    <s v="Mumbai"/>
    <s v="No"/>
    <s v="No"/>
    <s v="Email Opened"/>
  </r>
  <r>
    <s v="74aa9855-6b3d-4490-aa59-f1137589bd2b"/>
    <x v="1"/>
    <x v="2"/>
    <s v="No"/>
    <s v="No"/>
    <x v="1"/>
    <n v="14"/>
    <x v="984"/>
    <n v="2.8"/>
    <s v="SMS Sent"/>
    <s v="Finance Management"/>
    <s v="No"/>
    <s v="No"/>
    <s v="Mumbai"/>
    <s v="No"/>
    <s v="No"/>
    <s v="SMS Sent"/>
  </r>
  <r>
    <s v="a0e851dc-5a26-4ba2-a694-7522c9a07052"/>
    <x v="1"/>
    <x v="2"/>
    <s v="No"/>
    <s v="No"/>
    <x v="0"/>
    <n v="5"/>
    <x v="195"/>
    <n v="2.5"/>
    <s v="Email Opened"/>
    <s v="Finance Management"/>
    <s v="No"/>
    <s v="No"/>
    <s v="Mumbai"/>
    <s v="No"/>
    <s v="No"/>
    <s v="Modified"/>
  </r>
  <r>
    <s v="9b84a409-bdf4-469a-bbd8-614ca19e4ea6"/>
    <x v="1"/>
    <x v="2"/>
    <s v="No"/>
    <s v="No"/>
    <x v="1"/>
    <n v="7"/>
    <x v="60"/>
    <n v="3.5"/>
    <s v="SMS Sent"/>
    <s v="Media and Advertising"/>
    <s v="No"/>
    <s v="No"/>
    <s v="Other Cities of Maharashtra"/>
    <s v="No"/>
    <s v="No"/>
    <s v="SMS Sent"/>
  </r>
  <r>
    <s v="5b672318-3107-4797-9801-bfa07a33eba0"/>
    <x v="1"/>
    <x v="1"/>
    <s v="No"/>
    <s v="No"/>
    <x v="0"/>
    <n v="15"/>
    <x v="840"/>
    <n v="5"/>
    <s v="Page Visited on Website"/>
    <s v="Banking, Investment And Insurance"/>
    <s v="No"/>
    <s v="No"/>
    <s v="Mumbai"/>
    <s v="No"/>
    <s v="Yes"/>
    <s v="Modified"/>
  </r>
  <r>
    <s v="051c08ac-8cc3-4d63-b4aa-16c596e2bdc2"/>
    <x v="1"/>
    <x v="0"/>
    <s v="No"/>
    <s v="No"/>
    <x v="1"/>
    <n v="7"/>
    <x v="185"/>
    <n v="7"/>
    <s v="Email Opened"/>
    <s v="Rural and Agribusiness"/>
    <s v="No"/>
    <s v="No"/>
    <s v="Other Metro Cities"/>
    <s v="No"/>
    <s v="Yes"/>
    <s v="Email Opened"/>
  </r>
  <r>
    <s v="5a5644cc-2003-4072-bbad-b11386187172"/>
    <x v="1"/>
    <x v="2"/>
    <s v="No"/>
    <s v="No"/>
    <x v="0"/>
    <n v="9"/>
    <x v="127"/>
    <n v="9"/>
    <s v="Email Opened"/>
    <s v="Media and Advertising"/>
    <s v="No"/>
    <s v="No"/>
    <s v="Mumbai"/>
    <s v="No"/>
    <s v="No"/>
    <s v="Email Opened"/>
  </r>
  <r>
    <s v="57f80fec-8003-4de4-acff-1db6007dfe77"/>
    <x v="0"/>
    <x v="4"/>
    <s v="No"/>
    <s v="No"/>
    <x v="0"/>
    <n v="1"/>
    <x v="985"/>
    <n v="1"/>
    <s v="SMS Sent"/>
    <s v="Human Resource Management"/>
    <s v="No"/>
    <s v="No"/>
    <s v="Thane &amp; Outskirts"/>
    <s v="No"/>
    <s v="No"/>
    <s v="Modified"/>
  </r>
  <r>
    <s v="fb75889f-6664-428c-a697-28934634f03a"/>
    <x v="1"/>
    <x v="2"/>
    <s v="No"/>
    <s v="No"/>
    <x v="0"/>
    <n v="5"/>
    <x v="388"/>
    <n v="2.5"/>
    <s v="Email Link Clicked"/>
    <s v="Human Resource Management"/>
    <s v="No"/>
    <s v="No"/>
    <s v="Other Cities of Maharashtra"/>
    <s v="No"/>
    <s v="No"/>
    <s v="Modified"/>
  </r>
  <r>
    <s v="5a10099c-a917-4b84-86b8-8c1b29a183f0"/>
    <x v="1"/>
    <x v="1"/>
    <s v="No"/>
    <s v="No"/>
    <x v="0"/>
    <n v="2"/>
    <x v="476"/>
    <n v="2"/>
    <s v="SMS Sent"/>
    <s v="Business Administration"/>
    <s v="No"/>
    <s v="No"/>
    <s v="Other Metro Cities"/>
    <s v="No"/>
    <s v="Yes"/>
    <s v="Modified"/>
  </r>
  <r>
    <s v="f61f2ef5-a46c-4720-b213-ecaec46a8730"/>
    <x v="1"/>
    <x v="2"/>
    <s v="No"/>
    <s v="No"/>
    <x v="1"/>
    <n v="4"/>
    <x v="203"/>
    <n v="4"/>
    <s v="SMS Sent"/>
    <s v="Finance Management"/>
    <s v="No"/>
    <s v="No"/>
    <s v="Mumbai"/>
    <s v="No"/>
    <s v="No"/>
    <s v="SMS Sent"/>
  </r>
  <r>
    <s v="fbe89bfb-6c53-4052-bd45-62216751c4b3"/>
    <x v="1"/>
    <x v="1"/>
    <s v="No"/>
    <s v="No"/>
    <x v="0"/>
    <n v="2"/>
    <x v="408"/>
    <n v="2"/>
    <s v="Unreachable"/>
    <s v="Rural and Agribusiness"/>
    <s v="No"/>
    <s v="No"/>
    <s v="Other Cities"/>
    <s v="No"/>
    <s v="Yes"/>
    <s v="Modified"/>
  </r>
  <r>
    <s v="914c1189-25f7-4a5c-95f7-b30c7b8bb98e"/>
    <x v="1"/>
    <x v="2"/>
    <s v="No"/>
    <s v="No"/>
    <x v="1"/>
    <n v="8"/>
    <x v="596"/>
    <n v="2.67"/>
    <s v="Olark Chat Conversation"/>
    <s v="Human Resource Management"/>
    <s v="No"/>
    <s v="No"/>
    <s v="Mumbai"/>
    <s v="No"/>
    <s v="No"/>
    <s v="Modified"/>
  </r>
  <r>
    <s v="c6bb7f05-3c40-42d1-a88d-dde098ff405e"/>
    <x v="1"/>
    <x v="1"/>
    <s v="No"/>
    <s v="No"/>
    <x v="0"/>
    <n v="5"/>
    <x v="554"/>
    <n v="5"/>
    <s v="Page Visited on Website"/>
    <s v="Business Administration"/>
    <s v="No"/>
    <s v="No"/>
    <s v="Mumbai"/>
    <s v="No"/>
    <s v="Yes"/>
    <s v="Modified"/>
  </r>
  <r>
    <s v="b3be463c-367f-42df-8903-97c28f719eef"/>
    <x v="1"/>
    <x v="2"/>
    <s v="No"/>
    <s v="No"/>
    <x v="1"/>
    <n v="18"/>
    <x v="986"/>
    <n v="3.6"/>
    <s v="Email Opened"/>
    <s v="Human Resource Management"/>
    <s v="No"/>
    <s v="No"/>
    <s v="Mumbai"/>
    <s v="No"/>
    <s v="Yes"/>
    <s v="Email Opened"/>
  </r>
  <r>
    <s v="c138ca6e-095e-4547-9023-4926ac4fda1b"/>
    <x v="1"/>
    <x v="2"/>
    <s v="No"/>
    <s v="No"/>
    <x v="0"/>
    <n v="6"/>
    <x v="483"/>
    <n v="6"/>
    <s v="Email Opened"/>
    <s v="Human Resource Management"/>
    <s v="No"/>
    <s v="No"/>
    <s v="Mumbai"/>
    <s v="No"/>
    <s v="No"/>
    <s v="Modified"/>
  </r>
  <r>
    <s v="6d568b5b-ddaf-4ead-94b9-fb3981e2d403"/>
    <x v="1"/>
    <x v="1"/>
    <s v="Yes"/>
    <s v="No"/>
    <x v="0"/>
    <n v="2"/>
    <x v="899"/>
    <n v="2"/>
    <s v="SMS Sent"/>
    <s v="E-Business"/>
    <s v="No"/>
    <s v="No"/>
    <s v="Mumbai"/>
    <s v="No"/>
    <s v="Yes"/>
    <s v="Modified"/>
  </r>
  <r>
    <s v="135a6d59-9a05-44d5-84d7-cb1c5829a4cd"/>
    <x v="1"/>
    <x v="1"/>
    <s v="No"/>
    <s v="No"/>
    <x v="0"/>
    <n v="3"/>
    <x v="356"/>
    <n v="1.5"/>
    <s v="Email Opened"/>
    <s v="Operations Management"/>
    <s v="No"/>
    <s v="No"/>
    <s v="Mumbai"/>
    <s v="No"/>
    <s v="Yes"/>
    <s v="Email Opened"/>
  </r>
  <r>
    <s v="b6c7a141-4ea8-4056-a003-1f9b58c78382"/>
    <x v="1"/>
    <x v="2"/>
    <s v="No"/>
    <s v="No"/>
    <x v="1"/>
    <n v="4"/>
    <x v="806"/>
    <n v="4"/>
    <s v="Email Opened"/>
    <s v="Finance Management"/>
    <s v="No"/>
    <s v="No"/>
    <s v="Other Metro Cities"/>
    <s v="No"/>
    <s v="No"/>
    <s v="Modified"/>
  </r>
  <r>
    <s v="4c5de4ee-42a1-46f2-bdaf-1310eea5b05c"/>
    <x v="1"/>
    <x v="0"/>
    <s v="No"/>
    <s v="No"/>
    <x v="0"/>
    <n v="3"/>
    <x v="987"/>
    <n v="3"/>
    <s v="Page Visited on Website"/>
    <s v="Travel and Tourism"/>
    <s v="No"/>
    <s v="No"/>
    <s v="Other Cities"/>
    <s v="No"/>
    <s v="Yes"/>
    <s v="Modified"/>
  </r>
  <r>
    <s v="2007b74a-e22a-40a0-bc0e-7fc396b9eff3"/>
    <x v="1"/>
    <x v="1"/>
    <s v="No"/>
    <s v="No"/>
    <x v="0"/>
    <n v="2"/>
    <x v="749"/>
    <n v="2"/>
    <s v="SMS Sent"/>
    <s v="Retail Management"/>
    <s v="No"/>
    <s v="No"/>
    <s v="Other Cities of Maharashtra"/>
    <s v="No"/>
    <s v="No"/>
    <s v="Modified"/>
  </r>
  <r>
    <s v="f81ecc96-5355-402d-9127-e908e3f24d60"/>
    <x v="1"/>
    <x v="2"/>
    <s v="No"/>
    <s v="No"/>
    <x v="1"/>
    <n v="6"/>
    <x v="170"/>
    <n v="3"/>
    <s v="SMS Sent"/>
    <s v="Operations Management"/>
    <s v="No"/>
    <s v="No"/>
    <s v="Thane &amp; Outskirts"/>
    <s v="No"/>
    <s v="No"/>
    <s v="SMS Sent"/>
  </r>
  <r>
    <s v="4d6a313b-b16d-4615-832d-b9336e0d65e8"/>
    <x v="1"/>
    <x v="2"/>
    <s v="No"/>
    <s v="No"/>
    <x v="0"/>
    <n v="5"/>
    <x v="988"/>
    <n v="5"/>
    <s v="SMS Sent"/>
    <s v="Select"/>
    <s v="No"/>
    <s v="No"/>
    <s v="Other Cities"/>
    <s v="No"/>
    <s v="No"/>
    <s v="Modified"/>
  </r>
  <r>
    <s v="5180af31-82ef-4090-b298-b80c7cc3fe63"/>
    <x v="1"/>
    <x v="1"/>
    <s v="No"/>
    <s v="No"/>
    <x v="0"/>
    <n v="5"/>
    <x v="257"/>
    <n v="5"/>
    <s v="SMS Sent"/>
    <s v="Healthcare Management"/>
    <s v="No"/>
    <s v="No"/>
    <s v="Mumbai"/>
    <s v="No"/>
    <s v="Yes"/>
    <s v="Modified"/>
  </r>
  <r>
    <s v="b68dbcc1-11f9-452c-ba6a-4bfafde751df"/>
    <x v="1"/>
    <x v="2"/>
    <s v="No"/>
    <s v="No"/>
    <x v="0"/>
    <n v="2"/>
    <x v="179"/>
    <n v="2"/>
    <s v="Form Submitted on Website"/>
    <s v="IT Projects Management"/>
    <s v="No"/>
    <s v="No"/>
    <s v="Mumbai"/>
    <s v="No"/>
    <s v="No"/>
    <s v="Modified"/>
  </r>
  <r>
    <s v="8b12ca5e-00b1-48a4-8c4b-65672ef523d2"/>
    <x v="1"/>
    <x v="2"/>
    <s v="No"/>
    <s v="No"/>
    <x v="0"/>
    <n v="4"/>
    <x v="640"/>
    <n v="4"/>
    <s v="Email Opened"/>
    <s v="Human Resource Management"/>
    <s v="No"/>
    <s v="No"/>
    <s v="Mumbai"/>
    <s v="No"/>
    <s v="Yes"/>
    <s v="Email Opened"/>
  </r>
  <r>
    <s v="c0943a42-21b6-4c6a-8c8e-923af13be7b1"/>
    <x v="1"/>
    <x v="0"/>
    <s v="No"/>
    <s v="No"/>
    <x v="1"/>
    <n v="2"/>
    <x v="716"/>
    <n v="2"/>
    <s v="SMS Sent"/>
    <s v="Marketing Management"/>
    <s v="No"/>
    <s v="No"/>
    <s v="Other Metro Cities"/>
    <s v="No"/>
    <s v="No"/>
    <s v="SMS Sent"/>
  </r>
  <r>
    <s v="309048ee-729e-40f8-907f-83e5ee1cfde3"/>
    <x v="1"/>
    <x v="1"/>
    <s v="No"/>
    <s v="No"/>
    <x v="0"/>
    <n v="3"/>
    <x v="404"/>
    <n v="3"/>
    <s v="Email Opened"/>
    <s v="Supply Chain Management"/>
    <s v="No"/>
    <s v="No"/>
    <s v="Thane &amp; Outskirts"/>
    <s v="No"/>
    <s v="Yes"/>
    <s v="Modified"/>
  </r>
  <r>
    <s v="b5682168-4f39-45b3-a737-3673e602c598"/>
    <x v="1"/>
    <x v="2"/>
    <s v="No"/>
    <s v="No"/>
    <x v="0"/>
    <n v="5"/>
    <x v="101"/>
    <n v="5"/>
    <s v="SMS Sent"/>
    <s v="Media and Advertising"/>
    <s v="No"/>
    <s v="No"/>
    <s v="Other Cities"/>
    <s v="No"/>
    <s v="Yes"/>
    <s v="Modified"/>
  </r>
  <r>
    <s v="91962642-7df3-4b2d-a981-c7c2a3af51bb"/>
    <x v="1"/>
    <x v="2"/>
    <s v="No"/>
    <s v="No"/>
    <x v="0"/>
    <n v="5"/>
    <x v="165"/>
    <n v="2.5"/>
    <s v="Email Opened"/>
    <s v="Media and Advertising"/>
    <s v="No"/>
    <s v="No"/>
    <s v="Mumbai"/>
    <s v="No"/>
    <s v="Yes"/>
    <s v="Modified"/>
  </r>
  <r>
    <s v="4413850e-32a9-4f72-bf5c-eabb0934efe5"/>
    <x v="1"/>
    <x v="2"/>
    <s v="No"/>
    <s v="No"/>
    <x v="1"/>
    <n v="11"/>
    <x v="989"/>
    <n v="2.2000000000000002"/>
    <s v="Olark Chat Conversation"/>
    <s v="Marketing Management"/>
    <s v="No"/>
    <s v="No"/>
    <s v="Thane &amp; Outskirts"/>
    <s v="No"/>
    <s v="No"/>
    <s v="Olark Chat Conversation"/>
  </r>
  <r>
    <s v="93a82db1-b2b8-4dff-a204-e017908341c1"/>
    <x v="0"/>
    <x v="2"/>
    <s v="No"/>
    <s v="No"/>
    <x v="1"/>
    <n v="2"/>
    <x v="990"/>
    <n v="2"/>
    <s v="SMS Sent"/>
    <s v="Select"/>
    <s v="No"/>
    <s v="No"/>
    <s v="Select"/>
    <s v="No"/>
    <s v="No"/>
    <s v="SMS Sent"/>
  </r>
  <r>
    <s v="41969c2a-eb95-4aa1-a9c5-d6aacfdcb96b"/>
    <x v="0"/>
    <x v="0"/>
    <s v="No"/>
    <s v="No"/>
    <x v="0"/>
    <n v="2"/>
    <x v="239"/>
    <n v="2"/>
    <s v="SMS Sent"/>
    <s v="Select"/>
    <s v="No"/>
    <s v="No"/>
    <s v="Select"/>
    <s v="No"/>
    <s v="No"/>
    <s v="Modified"/>
  </r>
  <r>
    <s v="8ff83185-786d-43b9-8b66-d09eac3178ca"/>
    <x v="1"/>
    <x v="1"/>
    <s v="No"/>
    <s v="No"/>
    <x v="1"/>
    <n v="3"/>
    <x v="991"/>
    <n v="3"/>
    <s v="SMS Sent"/>
    <s v="Rural and Agribusiness"/>
    <s v="No"/>
    <s v="No"/>
    <s v="Other Cities of Maharashtra"/>
    <s v="No"/>
    <s v="Yes"/>
    <s v="SMS Sent"/>
  </r>
  <r>
    <s v="d8a1a4f5-e987-496b-bfa9-ea9a9231a6c9"/>
    <x v="1"/>
    <x v="1"/>
    <s v="No"/>
    <s v="No"/>
    <x v="0"/>
    <n v="3"/>
    <x v="736"/>
    <n v="3"/>
    <s v="SMS Sent"/>
    <s v="E-COMMERCE"/>
    <s v="No"/>
    <s v="No"/>
    <s v="Mumbai"/>
    <s v="No"/>
    <s v="Yes"/>
    <s v="Modified"/>
  </r>
  <r>
    <s v="b29f1681-7033-452c-8a78-ad525dafd2c5"/>
    <x v="1"/>
    <x v="2"/>
    <s v="No"/>
    <s v="No"/>
    <x v="0"/>
    <n v="3"/>
    <x v="437"/>
    <n v="3"/>
    <s v="Form Submitted on Website"/>
    <s v="Finance Management"/>
    <s v="No"/>
    <s v="No"/>
    <s v="Mumbai"/>
    <s v="No"/>
    <s v="No"/>
    <s v="Modified"/>
  </r>
  <r>
    <s v="936995c9-0e10-4dfa-964d-032bef2d34c5"/>
    <x v="1"/>
    <x v="2"/>
    <s v="No"/>
    <s v="No"/>
    <x v="0"/>
    <n v="4"/>
    <x v="697"/>
    <n v="4"/>
    <s v="Email Opened"/>
    <s v="Human Resource Management"/>
    <s v="No"/>
    <s v="No"/>
    <s v="Thane &amp; Outskirts"/>
    <s v="No"/>
    <s v="No"/>
    <s v="Email Opened"/>
  </r>
  <r>
    <s v="54238b21-65ce-4304-98c6-0f8a6b9671e3"/>
    <x v="1"/>
    <x v="1"/>
    <s v="No"/>
    <s v="No"/>
    <x v="0"/>
    <n v="2"/>
    <x v="992"/>
    <n v="2"/>
    <s v="Email Opened"/>
    <s v="Human Resource Management"/>
    <s v="No"/>
    <s v="No"/>
    <s v="Other Cities of Maharashtra"/>
    <s v="No"/>
    <s v="No"/>
    <s v="Modified"/>
  </r>
  <r>
    <s v="d3d1caba-109c-4acc-a578-58ac2e1f4817"/>
    <x v="0"/>
    <x v="2"/>
    <s v="Yes"/>
    <s v="No"/>
    <x v="0"/>
    <n v="2"/>
    <x v="182"/>
    <n v="1"/>
    <s v="SMS Sent"/>
    <s v="Select"/>
    <s v="No"/>
    <s v="No"/>
    <s v="Select"/>
    <s v="No"/>
    <s v="No"/>
    <s v="Modified"/>
  </r>
  <r>
    <s v="ac38569f-d28f-4c04-a31d-31535b5f467e"/>
    <x v="1"/>
    <x v="2"/>
    <s v="No"/>
    <s v="No"/>
    <x v="0"/>
    <n v="7"/>
    <x v="993"/>
    <n v="3.5"/>
    <s v="SMS Sent"/>
    <s v="IT Projects Management"/>
    <s v="No"/>
    <s v="No"/>
    <s v="Thane &amp; Outskirts"/>
    <s v="No"/>
    <s v="No"/>
    <s v="Modified"/>
  </r>
  <r>
    <s v="b061aa07-adfe-4fd4-a879-d9038ea3482f"/>
    <x v="1"/>
    <x v="2"/>
    <s v="No"/>
    <s v="No"/>
    <x v="0"/>
    <n v="5"/>
    <x v="994"/>
    <n v="1.67"/>
    <s v="Email Opened"/>
    <s v="International Business"/>
    <s v="No"/>
    <s v="No"/>
    <s v="Mumbai"/>
    <s v="No"/>
    <s v="No"/>
    <s v="Email Opened"/>
  </r>
  <r>
    <s v="6ba97f19-89a6-43d3-b5fe-b7aae842afd5"/>
    <x v="1"/>
    <x v="2"/>
    <s v="Yes"/>
    <s v="No"/>
    <x v="0"/>
    <n v="2"/>
    <x v="995"/>
    <n v="2"/>
    <s v="Olark Chat Conversation"/>
    <s v="Finance Management"/>
    <s v="No"/>
    <s v="No"/>
    <s v="Mumbai"/>
    <s v="No"/>
    <s v="No"/>
    <s v="Modified"/>
  </r>
  <r>
    <s v="23f41d1f-986e-4513-94eb-1803cc88d399"/>
    <x v="1"/>
    <x v="1"/>
    <s v="No"/>
    <s v="No"/>
    <x v="0"/>
    <n v="2"/>
    <x v="142"/>
    <n v="2"/>
    <s v="Email Opened"/>
    <s v="Media and Advertising"/>
    <s v="No"/>
    <s v="No"/>
    <s v="Thane &amp; Outskirts"/>
    <s v="No"/>
    <s v="Yes"/>
    <s v="Email Opened"/>
  </r>
  <r>
    <s v="f551090e-50fe-4970-ad58-08758e27e50c"/>
    <x v="1"/>
    <x v="2"/>
    <s v="No"/>
    <s v="No"/>
    <x v="0"/>
    <n v="2"/>
    <x v="245"/>
    <n v="2"/>
    <s v="Email Opened"/>
    <s v="Select"/>
    <s v="No"/>
    <s v="No"/>
    <s v="Other Cities"/>
    <s v="No"/>
    <s v="No"/>
    <s v="Modified"/>
  </r>
  <r>
    <s v="07df0761-a570-4f2a-91ac-9bae71b64178"/>
    <x v="1"/>
    <x v="0"/>
    <s v="No"/>
    <s v="No"/>
    <x v="0"/>
    <n v="3"/>
    <x v="730"/>
    <n v="3"/>
    <s v="Email Opened"/>
    <s v="Operations Management"/>
    <s v="No"/>
    <s v="No"/>
    <s v="Other Cities"/>
    <s v="No"/>
    <s v="Yes"/>
    <s v="Email Opened"/>
  </r>
  <r>
    <s v="2fce19f1-b41f-4e32-8311-4326126ec7cd"/>
    <x v="0"/>
    <x v="0"/>
    <s v="No"/>
    <s v="No"/>
    <x v="0"/>
    <n v="4"/>
    <x v="156"/>
    <n v="2"/>
    <s v="Page Visited on Website"/>
    <s v="Select"/>
    <s v="No"/>
    <s v="No"/>
    <s v="Select"/>
    <s v="No"/>
    <s v="No"/>
    <s v="Modified"/>
  </r>
  <r>
    <s v="12258a2c-7e58-4f69-bc62-fa5f1efd34ad"/>
    <x v="1"/>
    <x v="1"/>
    <s v="No"/>
    <s v="No"/>
    <x v="0"/>
    <n v="4"/>
    <x v="52"/>
    <n v="4"/>
    <s v="Email Opened"/>
    <s v="Finance Management"/>
    <s v="No"/>
    <s v="No"/>
    <s v="Other Cities"/>
    <s v="No"/>
    <s v="Yes"/>
    <s v="Email Opened"/>
  </r>
  <r>
    <s v="ae1e7ec5-1462-46d7-b237-0bba91186ad1"/>
    <x v="1"/>
    <x v="2"/>
    <s v="No"/>
    <s v="No"/>
    <x v="0"/>
    <n v="6"/>
    <x v="996"/>
    <n v="3"/>
    <s v="Olark Chat Conversation"/>
    <s v="Banking, Investment And Insurance"/>
    <s v="No"/>
    <s v="No"/>
    <s v="Other Cities"/>
    <s v="No"/>
    <s v="No"/>
    <s v="Olark Chat Conversation"/>
  </r>
  <r>
    <s v="6038980b-a6a5-4816-b848-ae366aba8561"/>
    <x v="1"/>
    <x v="2"/>
    <s v="No"/>
    <s v="No"/>
    <x v="0"/>
    <n v="5"/>
    <x v="367"/>
    <n v="5"/>
    <s v="Page Visited on Website"/>
    <s v="Finance Management"/>
    <s v="No"/>
    <s v="No"/>
    <s v="Mumbai"/>
    <s v="No"/>
    <s v="No"/>
    <s v="Modified"/>
  </r>
  <r>
    <s v="158b6387-78f2-4030-b7d1-c6e8030bc6b7"/>
    <x v="1"/>
    <x v="1"/>
    <s v="Yes"/>
    <s v="No"/>
    <x v="0"/>
    <n v="6"/>
    <x v="447"/>
    <n v="6"/>
    <s v="Email Bounced"/>
    <s v="Supply Chain Management"/>
    <s v="No"/>
    <s v="No"/>
    <s v="Thane &amp; Outskirts"/>
    <s v="No"/>
    <s v="Yes"/>
    <s v="Modified"/>
  </r>
  <r>
    <s v="688b7ac7-2fbd-4109-a2d8-f7a5919f4d7e"/>
    <x v="0"/>
    <x v="2"/>
    <s v="No"/>
    <s v="No"/>
    <x v="1"/>
    <n v="2"/>
    <x v="80"/>
    <n v="2"/>
    <s v="SMS Sent"/>
    <s v="Select"/>
    <s v="No"/>
    <s v="No"/>
    <s v="Select"/>
    <s v="No"/>
    <s v="No"/>
    <s v="Modified"/>
  </r>
  <r>
    <s v="7232bb65-34f8-45bb-8000-4974609a6b32"/>
    <x v="1"/>
    <x v="1"/>
    <s v="Yes"/>
    <s v="No"/>
    <x v="1"/>
    <n v="9"/>
    <x v="682"/>
    <n v="2.25"/>
    <s v="SMS Sent"/>
    <s v="Media and Advertising"/>
    <s v="No"/>
    <s v="No"/>
    <s v="Mumbai"/>
    <s v="No"/>
    <s v="No"/>
    <s v="SMS Sent"/>
  </r>
  <r>
    <s v="0e25f0e0-5322-49ce-a217-5b830f2dab2e"/>
    <x v="1"/>
    <x v="1"/>
    <s v="No"/>
    <s v="No"/>
    <x v="1"/>
    <n v="3"/>
    <x v="997"/>
    <n v="3"/>
    <s v="Email Opened"/>
    <s v="Marketing Management"/>
    <s v="No"/>
    <s v="No"/>
    <s v="Mumbai"/>
    <s v="No"/>
    <s v="No"/>
    <s v="Modified"/>
  </r>
  <r>
    <s v="19b85e12-0c37-4a8f-bc73-7da73f6c046a"/>
    <x v="1"/>
    <x v="2"/>
    <s v="No"/>
    <s v="No"/>
    <x v="0"/>
    <n v="5"/>
    <x v="107"/>
    <n v="5"/>
    <s v="Email Opened"/>
    <s v="Media and Advertising"/>
    <s v="No"/>
    <s v="No"/>
    <s v="Mumbai"/>
    <s v="No"/>
    <s v="No"/>
    <s v="Modified"/>
  </r>
  <r>
    <s v="a53c3703-dbf9-4bdd-8276-cc091ba1e45e"/>
    <x v="1"/>
    <x v="1"/>
    <s v="No"/>
    <s v="No"/>
    <x v="1"/>
    <n v="5"/>
    <x v="426"/>
    <n v="5"/>
    <s v="SMS Sent"/>
    <s v="Marketing Management"/>
    <s v="No"/>
    <s v="No"/>
    <s v="Mumbai"/>
    <s v="No"/>
    <s v="Yes"/>
    <s v="SMS Sent"/>
  </r>
  <r>
    <s v="f3c3987b-99c1-4f01-aca2-20290be6c719"/>
    <x v="1"/>
    <x v="2"/>
    <s v="No"/>
    <s v="No"/>
    <x v="1"/>
    <n v="5"/>
    <x v="220"/>
    <n v="5"/>
    <s v="Email Opened"/>
    <s v="International Business"/>
    <s v="No"/>
    <s v="No"/>
    <s v="Other Cities of Maharashtra"/>
    <s v="No"/>
    <s v="No"/>
    <s v="Email Opened"/>
  </r>
  <r>
    <s v="f23d4d1d-f52f-4baa-87a4-d68e175aca16"/>
    <x v="0"/>
    <x v="2"/>
    <s v="No"/>
    <s v="No"/>
    <x v="1"/>
    <n v="2"/>
    <x v="973"/>
    <n v="1"/>
    <s v="SMS Sent"/>
    <s v="Finance Management"/>
    <s v="No"/>
    <s v="No"/>
    <s v="Select"/>
    <s v="No"/>
    <s v="No"/>
    <s v="Modified"/>
  </r>
  <r>
    <s v="f6692334-473f-4f4f-9b32-05353fa047e8"/>
    <x v="1"/>
    <x v="2"/>
    <s v="No"/>
    <s v="No"/>
    <x v="0"/>
    <n v="7"/>
    <x v="998"/>
    <n v="3.5"/>
    <s v="Email Opened"/>
    <s v="Hospitality Management"/>
    <s v="No"/>
    <s v="No"/>
    <s v="Other Cities"/>
    <s v="No"/>
    <s v="Yes"/>
    <s v="Email Opened"/>
  </r>
  <r>
    <s v="3f044d46-c6d5-4d85-8af9-9fc6651bf17e"/>
    <x v="0"/>
    <x v="4"/>
    <s v="No"/>
    <s v="No"/>
    <x v="1"/>
    <n v="11"/>
    <x v="636"/>
    <n v="1.57"/>
    <s v="Email Opened"/>
    <s v="Healthcare Management"/>
    <s v="No"/>
    <s v="No"/>
    <s v="Other Cities"/>
    <s v="No"/>
    <s v="No"/>
    <s v="Email Opened"/>
  </r>
  <r>
    <s v="d2acf2ea-99cc-46d7-bf8d-db004baceb77"/>
    <x v="1"/>
    <x v="1"/>
    <s v="No"/>
    <s v="No"/>
    <x v="0"/>
    <n v="1"/>
    <x v="457"/>
    <n v="1"/>
    <s v="Converted to Lead"/>
    <s v="E-COMMERCE"/>
    <s v="No"/>
    <s v="No"/>
    <s v="Other Cities"/>
    <s v="No"/>
    <s v="Yes"/>
    <s v="Modified"/>
  </r>
  <r>
    <s v="e5fb32dd-b3b7-4fbf-972d-c13d2cfc6866"/>
    <x v="0"/>
    <x v="2"/>
    <s v="No"/>
    <s v="No"/>
    <x v="1"/>
    <n v="4"/>
    <x v="999"/>
    <n v="2"/>
    <s v="SMS Sent"/>
    <s v="IT Projects Management"/>
    <s v="No"/>
    <s v="No"/>
    <s v="Other Cities of Maharashtra"/>
    <s v="No"/>
    <s v="No"/>
    <s v="Modified"/>
  </r>
  <r>
    <s v="152e75cf-21cb-4d74-a13e-573499ab3dac"/>
    <x v="1"/>
    <x v="2"/>
    <s v="No"/>
    <s v="No"/>
    <x v="1"/>
    <n v="6"/>
    <x v="381"/>
    <n v="3"/>
    <s v="Email Opened"/>
    <s v="Finance Management"/>
    <s v="No"/>
    <s v="No"/>
    <s v="Mumbai"/>
    <s v="No"/>
    <s v="No"/>
    <s v="Email Opened"/>
  </r>
  <r>
    <s v="9bfaa74a-ba64-42e2-b56e-2e495ce99532"/>
    <x v="1"/>
    <x v="1"/>
    <s v="No"/>
    <s v="No"/>
    <x v="0"/>
    <n v="4"/>
    <x v="163"/>
    <n v="4"/>
    <s v="Email Opened"/>
    <s v="Human Resource Management"/>
    <s v="No"/>
    <s v="No"/>
    <s v="Other Metro Cities"/>
    <s v="No"/>
    <s v="Yes"/>
    <s v="Modified"/>
  </r>
  <r>
    <s v="023fa0b2-091f-4171-8f7f-069e7d39b8b7"/>
    <x v="1"/>
    <x v="2"/>
    <s v="No"/>
    <s v="No"/>
    <x v="1"/>
    <n v="3"/>
    <x v="784"/>
    <n v="3"/>
    <s v="Email Opened"/>
    <s v="Finance Management"/>
    <s v="No"/>
    <s v="No"/>
    <s v="Mumbai"/>
    <s v="No"/>
    <s v="No"/>
    <s v="Modified"/>
  </r>
  <r>
    <s v="0fced7d9-80fb-45fd-ae24-9b81431800c9"/>
    <x v="1"/>
    <x v="1"/>
    <s v="No"/>
    <s v="No"/>
    <x v="0"/>
    <n v="10"/>
    <x v="613"/>
    <n v="5"/>
    <s v="Email Opened"/>
    <s v="Operations Management"/>
    <s v="No"/>
    <s v="No"/>
    <s v="Mumbai"/>
    <s v="No"/>
    <s v="Yes"/>
    <s v="Modified"/>
  </r>
  <r>
    <s v="608cdd24-01f3-460f-9d05-601b473821db"/>
    <x v="1"/>
    <x v="2"/>
    <s v="No"/>
    <s v="No"/>
    <x v="0"/>
    <n v="4"/>
    <x v="1000"/>
    <n v="4"/>
    <s v="Email Opened"/>
    <s v="Human Resource Management"/>
    <s v="No"/>
    <s v="No"/>
    <s v="Thane &amp; Outskirts"/>
    <s v="No"/>
    <s v="No"/>
    <s v="Modified"/>
  </r>
  <r>
    <s v="72a72aa4-bb64-47a6-9085-f8c10643c4a3"/>
    <x v="0"/>
    <x v="2"/>
    <s v="No"/>
    <s v="No"/>
    <x v="1"/>
    <n v="4"/>
    <x v="1001"/>
    <n v="2"/>
    <s v="SMS Sent"/>
    <s v="Supply Chain Management"/>
    <s v="No"/>
    <s v="No"/>
    <s v="Thane &amp; Outskirts"/>
    <s v="No"/>
    <s v="No"/>
    <s v="SMS Sent"/>
  </r>
  <r>
    <s v="7789a374-41a1-4ba5-8f69-5ea7395986d9"/>
    <x v="1"/>
    <x v="2"/>
    <s v="No"/>
    <s v="No"/>
    <x v="0"/>
    <n v="4"/>
    <x v="130"/>
    <n v="4"/>
    <s v="SMS Sent"/>
    <s v="Finance Management"/>
    <s v="No"/>
    <s v="No"/>
    <s v="Thane &amp; Outskirts"/>
    <s v="No"/>
    <s v="No"/>
    <s v="Modified"/>
  </r>
  <r>
    <s v="9acc7799-aa99-49fa-b012-6c926eeb1836"/>
    <x v="1"/>
    <x v="0"/>
    <s v="No"/>
    <s v="No"/>
    <x v="0"/>
    <n v="3"/>
    <x v="988"/>
    <n v="3"/>
    <s v="Email Opened"/>
    <s v="Supply Chain Management"/>
    <s v="No"/>
    <s v="No"/>
    <s v="Other Cities of Maharashtra"/>
    <s v="No"/>
    <s v="No"/>
    <s v="Email Opened"/>
  </r>
  <r>
    <s v="5aad0fb5-f576-4d5c-a6e8-54b8dd938594"/>
    <x v="1"/>
    <x v="0"/>
    <s v="No"/>
    <s v="No"/>
    <x v="1"/>
    <n v="5"/>
    <x v="1002"/>
    <n v="5"/>
    <s v="SMS Sent"/>
    <s v="Healthcare Management"/>
    <s v="No"/>
    <s v="No"/>
    <s v="Other Metro Cities"/>
    <s v="No"/>
    <s v="Yes"/>
    <s v="SMS Sent"/>
  </r>
  <r>
    <s v="e3c953f5-b757-471e-bb7d-7503a100046c"/>
    <x v="1"/>
    <x v="0"/>
    <s v="No"/>
    <s v="No"/>
    <x v="1"/>
    <n v="3"/>
    <x v="413"/>
    <n v="3"/>
    <s v="SMS Sent"/>
    <s v="Travel and Tourism"/>
    <s v="No"/>
    <s v="No"/>
    <s v="Other Cities"/>
    <s v="No"/>
    <s v="Yes"/>
    <s v="SMS Sent"/>
  </r>
  <r>
    <s v="795e78cb-a8b1-4ad3-84a3-8a9db512b7e3"/>
    <x v="1"/>
    <x v="1"/>
    <s v="No"/>
    <s v="No"/>
    <x v="1"/>
    <n v="5"/>
    <x v="1003"/>
    <n v="1.67"/>
    <s v="Email Opened"/>
    <s v="Human Resource Management"/>
    <s v="No"/>
    <s v="No"/>
    <s v="Other Cities"/>
    <s v="No"/>
    <s v="Yes"/>
    <s v="Email Opened"/>
  </r>
  <r>
    <s v="bea43903-b3d0-4ea5-be84-751e271d84d6"/>
    <x v="1"/>
    <x v="2"/>
    <s v="No"/>
    <s v="No"/>
    <x v="1"/>
    <n v="5"/>
    <x v="509"/>
    <n v="5"/>
    <s v="SMS Sent"/>
    <s v="Marketing Management"/>
    <s v="No"/>
    <s v="No"/>
    <s v="Mumbai"/>
    <s v="No"/>
    <s v="Yes"/>
    <s v="SMS Sent"/>
  </r>
  <r>
    <s v="31c3877c-b41e-44aa-a9b2-9e56c788c87b"/>
    <x v="1"/>
    <x v="2"/>
    <s v="No"/>
    <s v="No"/>
    <x v="0"/>
    <n v="4"/>
    <x v="733"/>
    <n v="4"/>
    <s v="Email Opened"/>
    <s v="Marketing Management"/>
    <s v="No"/>
    <s v="No"/>
    <s v="Mumbai"/>
    <s v="No"/>
    <s v="No"/>
    <s v="Modified"/>
  </r>
  <r>
    <s v="c0856353-5b9f-4219-b544-dd3b27e0472e"/>
    <x v="1"/>
    <x v="2"/>
    <s v="No"/>
    <s v="No"/>
    <x v="1"/>
    <n v="3"/>
    <x v="1004"/>
    <n v="3"/>
    <s v="Email Opened"/>
    <s v="IT Projects Management"/>
    <s v="No"/>
    <s v="No"/>
    <s v="Mumbai"/>
    <s v="No"/>
    <s v="No"/>
    <s v="Email Opened"/>
  </r>
  <r>
    <s v="06364896-9bd0-47fb-a894-9c198420bf76"/>
    <x v="1"/>
    <x v="0"/>
    <s v="No"/>
    <s v="No"/>
    <x v="1"/>
    <n v="3"/>
    <x v="886"/>
    <n v="3"/>
    <s v="SMS Sent"/>
    <s v="Hospitality Management"/>
    <s v="No"/>
    <s v="No"/>
    <s v="Other Cities"/>
    <s v="No"/>
    <s v="Yes"/>
    <s v="Modified"/>
  </r>
  <r>
    <s v="a3635718-e614-44e9-92b6-d9cfd727eb0d"/>
    <x v="1"/>
    <x v="1"/>
    <s v="No"/>
    <s v="No"/>
    <x v="0"/>
    <n v="4"/>
    <x v="329"/>
    <n v="2"/>
    <s v="Email Opened"/>
    <s v="Rural and Agribusiness"/>
    <s v="No"/>
    <s v="No"/>
    <s v="Other Cities of Maharashtra"/>
    <s v="No"/>
    <s v="Yes"/>
    <s v="Email Opened"/>
  </r>
  <r>
    <s v="728c42d6-4061-4083-9deb-91abefa4c7fa"/>
    <x v="1"/>
    <x v="1"/>
    <s v="No"/>
    <s v="No"/>
    <x v="0"/>
    <n v="2"/>
    <x v="684"/>
    <n v="2"/>
    <s v="SMS Sent"/>
    <s v="Banking, Investment And Insurance"/>
    <s v="No"/>
    <s v="No"/>
    <s v="Mumbai"/>
    <s v="No"/>
    <s v="Yes"/>
    <s v="Modified"/>
  </r>
  <r>
    <s v="db76c8dc-d6af-484f-ac83-df03b4678295"/>
    <x v="1"/>
    <x v="1"/>
    <s v="No"/>
    <s v="No"/>
    <x v="1"/>
    <n v="5"/>
    <x v="1005"/>
    <n v="5"/>
    <s v="SMS Sent"/>
    <s v="Finance Management"/>
    <s v="No"/>
    <s v="No"/>
    <s v="Mumbai"/>
    <s v="No"/>
    <s v="Yes"/>
    <s v="SMS Sent"/>
  </r>
  <r>
    <s v="8f9de95b-1d94-44ba-8e0d-e6d0756e482d"/>
    <x v="1"/>
    <x v="2"/>
    <s v="Yes"/>
    <s v="No"/>
    <x v="0"/>
    <n v="6"/>
    <x v="25"/>
    <n v="2"/>
    <s v="Page Visited on Website"/>
    <s v="Banking, Investment And Insurance"/>
    <s v="No"/>
    <s v="No"/>
    <s v="Mumbai"/>
    <s v="No"/>
    <s v="No"/>
    <s v="Modified"/>
  </r>
  <r>
    <s v="950d73d4-c7c1-4576-b791-7f0d2b8cb8fe"/>
    <x v="0"/>
    <x v="2"/>
    <s v="No"/>
    <s v="No"/>
    <x v="1"/>
    <n v="5"/>
    <x v="520"/>
    <n v="5"/>
    <s v="Email Opened"/>
    <s v="Supply Chain Management"/>
    <s v="No"/>
    <s v="No"/>
    <s v="Thane &amp; Outskirts"/>
    <s v="No"/>
    <s v="No"/>
    <s v="Email Opened"/>
  </r>
  <r>
    <s v="eaa1b3f4-4c10-4a3f-8c16-8a7ed54ba898"/>
    <x v="1"/>
    <x v="2"/>
    <s v="No"/>
    <s v="No"/>
    <x v="0"/>
    <n v="3"/>
    <x v="449"/>
    <n v="3"/>
    <s v="Email Opened"/>
    <s v="Business Administration"/>
    <s v="No"/>
    <s v="No"/>
    <s v="Thane &amp; Outskirts"/>
    <s v="No"/>
    <s v="No"/>
    <s v="Modified"/>
  </r>
  <r>
    <s v="5d0efd89-0a6f-42c6-91fd-93ea87e4d753"/>
    <x v="1"/>
    <x v="2"/>
    <s v="No"/>
    <s v="No"/>
    <x v="1"/>
    <n v="3"/>
    <x v="857"/>
    <n v="3"/>
    <s v="SMS Sent"/>
    <s v="Business Administration"/>
    <s v="No"/>
    <s v="No"/>
    <s v="Tier II Cities"/>
    <s v="No"/>
    <s v="No"/>
    <s v="Modified"/>
  </r>
  <r>
    <s v="86a57bf2-3880-476d-8cab-58a6439f2da5"/>
    <x v="0"/>
    <x v="2"/>
    <s v="No"/>
    <s v="No"/>
    <x v="1"/>
    <n v="4"/>
    <x v="1006"/>
    <n v="4"/>
    <s v="SMS Sent"/>
    <s v="IT Projects Management"/>
    <s v="No"/>
    <s v="No"/>
    <s v="Mumbai"/>
    <s v="No"/>
    <s v="No"/>
    <s v="SMS Sent"/>
  </r>
  <r>
    <s v="47713dd4-88e2-4a6e-97a2-4ddff6f5ce62"/>
    <x v="1"/>
    <x v="2"/>
    <s v="No"/>
    <s v="No"/>
    <x v="1"/>
    <n v="2"/>
    <x v="1007"/>
    <n v="2"/>
    <s v="SMS Sent"/>
    <s v="Banking, Investment And Insurance"/>
    <s v="No"/>
    <s v="No"/>
    <s v="Mumbai"/>
    <s v="No"/>
    <s v="No"/>
    <s v="SMS Sent"/>
  </r>
  <r>
    <s v="a37be853-5d9b-43dc-b8c0-07b12257cb56"/>
    <x v="1"/>
    <x v="1"/>
    <s v="No"/>
    <s v="No"/>
    <x v="1"/>
    <n v="7"/>
    <x v="420"/>
    <n v="2.33"/>
    <s v="SMS Sent"/>
    <s v="Finance Management"/>
    <s v="No"/>
    <s v="No"/>
    <s v="Mumbai"/>
    <s v="No"/>
    <s v="Yes"/>
    <s v="SMS Sent"/>
  </r>
  <r>
    <s v="f61c3ec9-4807-4ba5-9d90-3aab7005e070"/>
    <x v="1"/>
    <x v="1"/>
    <s v="No"/>
    <s v="No"/>
    <x v="0"/>
    <n v="3"/>
    <x v="557"/>
    <n v="3"/>
    <s v="Email Opened"/>
    <s v="Banking, Investment And Insurance"/>
    <s v="No"/>
    <s v="No"/>
    <s v="Other Cities of Maharashtra"/>
    <s v="No"/>
    <s v="Yes"/>
    <s v="Email Opened"/>
  </r>
  <r>
    <s v="92c86fae-b711-46ff-abcb-5440e86c8e6d"/>
    <x v="1"/>
    <x v="0"/>
    <s v="No"/>
    <s v="No"/>
    <x v="0"/>
    <n v="5"/>
    <x v="139"/>
    <n v="5"/>
    <s v="Email Opened"/>
    <s v="Retail Management"/>
    <s v="No"/>
    <s v="No"/>
    <s v="Other Metro Cities"/>
    <s v="No"/>
    <s v="Yes"/>
    <s v="Email Opened"/>
  </r>
  <r>
    <s v="669dc0e3-c987-4378-9dcf-96f83a7a5e71"/>
    <x v="1"/>
    <x v="2"/>
    <s v="No"/>
    <s v="No"/>
    <x v="0"/>
    <n v="11"/>
    <x v="351"/>
    <n v="2.2000000000000002"/>
    <s v="Page Visited on Website"/>
    <s v="Finance Management"/>
    <s v="No"/>
    <s v="No"/>
    <s v="Mumbai"/>
    <s v="No"/>
    <s v="No"/>
    <s v="Page Visited on Website"/>
  </r>
  <r>
    <s v="6836d63b-3b70-4960-9ee6-825eaaec46f5"/>
    <x v="1"/>
    <x v="2"/>
    <s v="No"/>
    <s v="No"/>
    <x v="1"/>
    <n v="4"/>
    <x v="715"/>
    <n v="4"/>
    <s v="Page Visited on Website"/>
    <s v="Human Resource Management"/>
    <s v="No"/>
    <s v="No"/>
    <s v="Mumbai"/>
    <s v="No"/>
    <s v="No"/>
    <s v="Modified"/>
  </r>
  <r>
    <s v="4b7973c9-c7b2-4d06-bd8c-0837af884a58"/>
    <x v="1"/>
    <x v="2"/>
    <s v="No"/>
    <s v="No"/>
    <x v="1"/>
    <n v="5"/>
    <x v="84"/>
    <n v="2.5"/>
    <s v="SMS Sent"/>
    <s v="Human Resource Management"/>
    <s v="No"/>
    <s v="No"/>
    <s v="Mumbai"/>
    <s v="No"/>
    <s v="No"/>
    <s v="SMS Sent"/>
  </r>
  <r>
    <s v="77527571-a0eb-471f-9d2d-3f86e55dc249"/>
    <x v="1"/>
    <x v="2"/>
    <s v="No"/>
    <s v="No"/>
    <x v="0"/>
    <n v="6"/>
    <x v="260"/>
    <n v="3"/>
    <s v="Email Opened"/>
    <s v="Banking, Investment And Insurance"/>
    <s v="No"/>
    <s v="No"/>
    <s v="Mumbai"/>
    <s v="No"/>
    <s v="No"/>
    <s v="Email Opened"/>
  </r>
  <r>
    <s v="48e94be1-7228-4c98-82a2-860d742d3515"/>
    <x v="0"/>
    <x v="2"/>
    <s v="No"/>
    <s v="No"/>
    <x v="0"/>
    <n v="4"/>
    <x v="212"/>
    <n v="1.33"/>
    <s v="Page Visited on Website"/>
    <s v="Select"/>
    <s v="No"/>
    <s v="No"/>
    <s v="Select"/>
    <s v="No"/>
    <s v="No"/>
    <s v="Modified"/>
  </r>
  <r>
    <s v="7278f0c8-6a8e-4ab7-8a8e-9241482afd15"/>
    <x v="1"/>
    <x v="1"/>
    <s v="No"/>
    <s v="No"/>
    <x v="0"/>
    <n v="5"/>
    <x v="1008"/>
    <n v="5"/>
    <s v="SMS Sent"/>
    <s v="International Business"/>
    <s v="No"/>
    <s v="No"/>
    <s v="Mumbai"/>
    <s v="No"/>
    <s v="Yes"/>
    <s v="Modified"/>
  </r>
  <r>
    <s v="bc6fb9f5-95b2-45d6-8451-dbb3f96d2353"/>
    <x v="1"/>
    <x v="2"/>
    <s v="No"/>
    <s v="No"/>
    <x v="0"/>
    <n v="4"/>
    <x v="586"/>
    <n v="4"/>
    <s v="Email Opened"/>
    <s v="Finance Management"/>
    <s v="No"/>
    <s v="No"/>
    <s v="Thane &amp; Outskirts"/>
    <s v="No"/>
    <s v="No"/>
    <s v="Email Opened"/>
  </r>
  <r>
    <s v="8b2891a1-4d88-4a7b-99e7-e3c8ceb053eb"/>
    <x v="1"/>
    <x v="1"/>
    <s v="No"/>
    <s v="No"/>
    <x v="1"/>
    <n v="5"/>
    <x v="1009"/>
    <n v="5"/>
    <s v="SMS Sent"/>
    <s v="Human Resource Management"/>
    <s v="No"/>
    <s v="No"/>
    <s v="Tier II Cities"/>
    <s v="No"/>
    <s v="Yes"/>
    <s v="SMS Sent"/>
  </r>
  <r>
    <s v="1837d828-52a9-41f2-92cd-afe04d74a763"/>
    <x v="1"/>
    <x v="2"/>
    <s v="No"/>
    <s v="No"/>
    <x v="1"/>
    <n v="5"/>
    <x v="654"/>
    <n v="5"/>
    <s v="Email Opened"/>
    <s v="Banking, Investment And Insurance"/>
    <s v="No"/>
    <s v="No"/>
    <s v="Mumbai"/>
    <s v="No"/>
    <s v="No"/>
    <s v="Email Opened"/>
  </r>
  <r>
    <s v="206c6fc4-1e47-44a0-93b5-fd0c2957c0fd"/>
    <x v="1"/>
    <x v="2"/>
    <s v="No"/>
    <s v="No"/>
    <x v="0"/>
    <n v="3"/>
    <x v="1010"/>
    <n v="3"/>
    <s v="Email Opened"/>
    <s v="Finance Management"/>
    <s v="No"/>
    <s v="No"/>
    <s v="Mumbai"/>
    <s v="No"/>
    <s v="No"/>
    <s v="Email Opened"/>
  </r>
  <r>
    <s v="7ab84995-e818-4494-be42-38a739f03893"/>
    <x v="0"/>
    <x v="2"/>
    <s v="No"/>
    <s v="No"/>
    <x v="1"/>
    <n v="14"/>
    <x v="1011"/>
    <n v="1.56"/>
    <s v="Page Visited on Website"/>
    <s v="Business Administration"/>
    <s v="No"/>
    <s v="No"/>
    <s v="Select"/>
    <s v="No"/>
    <s v="No"/>
    <s v="Page Visited on Website"/>
  </r>
  <r>
    <s v="7d193341-10f7-49b4-979a-b016b78e5594"/>
    <x v="1"/>
    <x v="2"/>
    <s v="No"/>
    <s v="No"/>
    <x v="0"/>
    <n v="6"/>
    <x v="902"/>
    <n v="6"/>
    <s v="Email Opened"/>
    <s v="Marketing Management"/>
    <s v="No"/>
    <s v="No"/>
    <s v="Mumbai"/>
    <s v="No"/>
    <s v="No"/>
    <s v="Modified"/>
  </r>
  <r>
    <s v="b6a8ef9d-16ae-40e0-9aab-b648aa144efd"/>
    <x v="0"/>
    <x v="2"/>
    <s v="No"/>
    <s v="No"/>
    <x v="1"/>
    <n v="2"/>
    <x v="1012"/>
    <n v="2"/>
    <s v="SMS Sent"/>
    <s v="Select"/>
    <s v="No"/>
    <s v="No"/>
    <s v="Select"/>
    <s v="No"/>
    <s v="No"/>
    <s v="SMS Sent"/>
  </r>
  <r>
    <s v="df906b70-1b5a-4b8e-abf8-15d25a559840"/>
    <x v="1"/>
    <x v="2"/>
    <s v="No"/>
    <s v="No"/>
    <x v="0"/>
    <n v="3"/>
    <x v="435"/>
    <n v="3"/>
    <s v="Email Opened"/>
    <s v="Human Resource Management"/>
    <s v="No"/>
    <s v="No"/>
    <s v="Mumbai"/>
    <s v="No"/>
    <s v="No"/>
    <s v="Modified"/>
  </r>
  <r>
    <s v="ccd0f62b-f1aa-41f9-baf4-e5e38b300e21"/>
    <x v="1"/>
    <x v="1"/>
    <s v="No"/>
    <s v="No"/>
    <x v="0"/>
    <n v="5"/>
    <x v="391"/>
    <n v="2.5"/>
    <s v="Email Opened"/>
    <s v="Business Administration"/>
    <s v="No"/>
    <s v="No"/>
    <s v="Mumbai"/>
    <s v="No"/>
    <s v="Yes"/>
    <s v="Modified"/>
  </r>
  <r>
    <s v="3a56d2e6-aa4f-4577-8e76-04eb014ca9f0"/>
    <x v="0"/>
    <x v="2"/>
    <s v="No"/>
    <s v="No"/>
    <x v="0"/>
    <n v="4"/>
    <x v="247"/>
    <n v="4"/>
    <s v="Email Opened"/>
    <s v="Select"/>
    <s v="No"/>
    <s v="No"/>
    <s v="Select"/>
    <s v="No"/>
    <s v="No"/>
    <s v="Modified"/>
  </r>
  <r>
    <s v="c8701a97-8f45-447d-9e67-258c5341234b"/>
    <x v="1"/>
    <x v="2"/>
    <s v="No"/>
    <s v="No"/>
    <x v="1"/>
    <n v="5"/>
    <x v="1013"/>
    <n v="5"/>
    <s v="SMS Sent"/>
    <s v="Finance Management"/>
    <s v="No"/>
    <s v="No"/>
    <s v="Mumbai"/>
    <s v="No"/>
    <s v="No"/>
    <s v="SMS Sent"/>
  </r>
  <r>
    <s v="3a4f7903-119b-48d4-a564-5cb70ceea4bb"/>
    <x v="0"/>
    <x v="2"/>
    <s v="No"/>
    <s v="No"/>
    <x v="0"/>
    <n v="2"/>
    <x v="1001"/>
    <n v="1"/>
    <s v="Email Link Clicked"/>
    <s v="Select"/>
    <s v="No"/>
    <s v="No"/>
    <s v="Select"/>
    <s v="No"/>
    <s v="No"/>
    <s v="Modified"/>
  </r>
  <r>
    <s v="c0abb011-77e7-44ce-9a31-df872d570782"/>
    <x v="1"/>
    <x v="1"/>
    <s v="No"/>
    <s v="No"/>
    <x v="1"/>
    <n v="3"/>
    <x v="1014"/>
    <n v="1.5"/>
    <s v="SMS Sent"/>
    <s v="Media and Advertising"/>
    <s v="No"/>
    <s v="No"/>
    <s v="Mumbai"/>
    <s v="No"/>
    <s v="Yes"/>
    <s v="SMS Sent"/>
  </r>
  <r>
    <s v="ccfd48ba-b5ce-4028-be18-c1f63de1a82d"/>
    <x v="1"/>
    <x v="2"/>
    <s v="No"/>
    <s v="No"/>
    <x v="0"/>
    <n v="3"/>
    <x v="920"/>
    <n v="3"/>
    <s v="Email Opened"/>
    <s v="Marketing Management"/>
    <s v="No"/>
    <s v="No"/>
    <s v="Mumbai"/>
    <s v="No"/>
    <s v="Yes"/>
    <s v="Modified"/>
  </r>
  <r>
    <s v="b6249bc9-4839-4ce3-93cd-2827c73eb968"/>
    <x v="1"/>
    <x v="1"/>
    <s v="No"/>
    <s v="No"/>
    <x v="1"/>
    <n v="7"/>
    <x v="264"/>
    <n v="1.75"/>
    <s v="Page Visited on Website"/>
    <s v="IT Projects Management"/>
    <s v="No"/>
    <s v="No"/>
    <s v="Thane &amp; Outskirts"/>
    <s v="No"/>
    <s v="Yes"/>
    <s v="Page Visited on Website"/>
  </r>
  <r>
    <s v="ce04a5a0-e2ad-4281-9b8f-32ad6b184a80"/>
    <x v="1"/>
    <x v="1"/>
    <s v="No"/>
    <s v="No"/>
    <x v="0"/>
    <n v="27"/>
    <x v="102"/>
    <n v="5.4"/>
    <s v="Page Visited on Website"/>
    <s v="Rural and Agribusiness"/>
    <s v="No"/>
    <s v="No"/>
    <s v="Other Cities"/>
    <s v="No"/>
    <s v="Yes"/>
    <s v="Page Visited on Website"/>
  </r>
  <r>
    <s v="c670af6f-3211-455a-a0fe-93b82dbd1a68"/>
    <x v="1"/>
    <x v="2"/>
    <s v="No"/>
    <s v="No"/>
    <x v="1"/>
    <n v="7"/>
    <x v="909"/>
    <n v="2.33"/>
    <s v="Email Opened"/>
    <s v="IT Projects Management"/>
    <s v="No"/>
    <s v="No"/>
    <s v="Thane &amp; Outskirts"/>
    <s v="No"/>
    <s v="No"/>
    <s v="Email Opened"/>
  </r>
  <r>
    <s v="2f560182-beb3-4225-86c9-d9314f8b0bf5"/>
    <x v="1"/>
    <x v="2"/>
    <s v="No"/>
    <s v="No"/>
    <x v="1"/>
    <n v="3"/>
    <x v="579"/>
    <n v="3"/>
    <s v="Email Opened"/>
    <s v="IT Projects Management"/>
    <s v="No"/>
    <s v="No"/>
    <s v="Other Cities"/>
    <s v="No"/>
    <s v="No"/>
    <s v="Email Opened"/>
  </r>
  <r>
    <s v="47eadc99-a34c-47b9-aa4b-dfdd3ca724c3"/>
    <x v="0"/>
    <x v="4"/>
    <s v="No"/>
    <s v="No"/>
    <x v="0"/>
    <n v="0"/>
    <x v="1015"/>
    <n v="0"/>
    <s v="Form Submitted on Website"/>
    <s v="Media and Advertising"/>
    <s v="No"/>
    <s v="No"/>
    <s v="Mumbai"/>
    <s v="No"/>
    <s v="No"/>
    <s v="Modified"/>
  </r>
  <r>
    <s v="d0108398-6470-4f12-9608-463cf340e156"/>
    <x v="1"/>
    <x v="1"/>
    <s v="No"/>
    <s v="No"/>
    <x v="0"/>
    <n v="1"/>
    <x v="1016"/>
    <n v="1"/>
    <s v="Converted to Lead"/>
    <s v="Operations Management"/>
    <s v="No"/>
    <s v="No"/>
    <s v="Other Cities"/>
    <s v="No"/>
    <s v="Yes"/>
    <s v="Modified"/>
  </r>
  <r>
    <s v="1134ad2d-bc21-4a5e-9ed5-b7d3e048f32f"/>
    <x v="0"/>
    <x v="2"/>
    <s v="No"/>
    <s v="No"/>
    <x v="1"/>
    <n v="2"/>
    <x v="1017"/>
    <n v="2"/>
    <s v="SMS Sent"/>
    <s v="Select"/>
    <s v="No"/>
    <s v="No"/>
    <s v="Select"/>
    <s v="No"/>
    <s v="No"/>
    <s v="Modified"/>
  </r>
  <r>
    <s v="3bc68d79-fd65-4d30-8a9a-4af921864cc3"/>
    <x v="1"/>
    <x v="0"/>
    <s v="No"/>
    <s v="No"/>
    <x v="0"/>
    <n v="5"/>
    <x v="375"/>
    <n v="5"/>
    <s v="Email Opened"/>
    <s v="Travel and Tourism"/>
    <s v="No"/>
    <s v="No"/>
    <s v="Mumbai"/>
    <s v="No"/>
    <s v="Yes"/>
    <s v="Modified"/>
  </r>
  <r>
    <s v="cedc7d7b-4bd9-4a32-b7f1-0e615e159b2c"/>
    <x v="1"/>
    <x v="2"/>
    <s v="No"/>
    <s v="No"/>
    <x v="1"/>
    <n v="4"/>
    <x v="4"/>
    <n v="4"/>
    <s v="Email Opened"/>
    <s v="Finance Management"/>
    <s v="No"/>
    <s v="No"/>
    <s v="Mumbai"/>
    <s v="No"/>
    <s v="No"/>
    <s v="Email Opened"/>
  </r>
  <r>
    <s v="678dc815-03c9-4f8f-a351-9e7f38a7e750"/>
    <x v="1"/>
    <x v="1"/>
    <s v="No"/>
    <s v="No"/>
    <x v="0"/>
    <n v="8"/>
    <x v="2"/>
    <n v="4"/>
    <s v="Email Opened"/>
    <s v="Human Resource Management"/>
    <s v="No"/>
    <s v="No"/>
    <s v="Mumbai"/>
    <s v="No"/>
    <s v="Yes"/>
    <s v="Email Opened"/>
  </r>
  <r>
    <s v="ea888f99-66a6-48f4-9ceb-92fabfa65ea4"/>
    <x v="1"/>
    <x v="0"/>
    <s v="No"/>
    <s v="No"/>
    <x v="1"/>
    <n v="3"/>
    <x v="824"/>
    <n v="3"/>
    <s v="SMS Sent"/>
    <s v="Media and Advertising"/>
    <s v="No"/>
    <s v="No"/>
    <s v="Mumbai"/>
    <s v="No"/>
    <s v="Yes"/>
    <s v="Modified"/>
  </r>
  <r>
    <s v="263a55ab-7326-408d-bb13-421d382e916a"/>
    <x v="1"/>
    <x v="1"/>
    <s v="No"/>
    <s v="No"/>
    <x v="0"/>
    <n v="7"/>
    <x v="610"/>
    <n v="2.33"/>
    <s v="Email Opened"/>
    <s v="Finance Management"/>
    <s v="No"/>
    <s v="No"/>
    <s v="Mumbai"/>
    <s v="No"/>
    <s v="Yes"/>
    <s v="Email Opened"/>
  </r>
  <r>
    <s v="488810a0-4ba7-45bb-9948-bc78ee29ea9a"/>
    <x v="1"/>
    <x v="0"/>
    <s v="No"/>
    <s v="No"/>
    <x v="1"/>
    <n v="5"/>
    <x v="916"/>
    <n v="5"/>
    <s v="SMS Sent"/>
    <s v="Human Resource Management"/>
    <s v="No"/>
    <s v="No"/>
    <s v="Mumbai"/>
    <s v="No"/>
    <s v="Yes"/>
    <s v="SMS Sent"/>
  </r>
  <r>
    <s v="953c87e8-3441-48c0-9c82-ec87279edfe2"/>
    <x v="1"/>
    <x v="0"/>
    <s v="No"/>
    <s v="No"/>
    <x v="0"/>
    <n v="2"/>
    <x v="1018"/>
    <n v="2"/>
    <s v="Email Link Clicked"/>
    <s v="E-COMMERCE"/>
    <s v="No"/>
    <s v="No"/>
    <s v="Mumbai"/>
    <s v="No"/>
    <s v="No"/>
    <s v="Modified"/>
  </r>
  <r>
    <s v="cff5dee5-5860-480e-a22a-22e9dcbb43f2"/>
    <x v="1"/>
    <x v="1"/>
    <s v="No"/>
    <s v="No"/>
    <x v="1"/>
    <n v="4"/>
    <x v="264"/>
    <n v="2"/>
    <s v="SMS Sent"/>
    <s v="E-COMMERCE"/>
    <s v="No"/>
    <s v="No"/>
    <s v="Mumbai"/>
    <s v="No"/>
    <s v="Yes"/>
    <s v="SMS Sent"/>
  </r>
  <r>
    <s v="a8cc6f2c-15e3-499e-b0e8-3893560dd309"/>
    <x v="1"/>
    <x v="2"/>
    <s v="No"/>
    <s v="No"/>
    <x v="0"/>
    <n v="6"/>
    <x v="275"/>
    <n v="1.5"/>
    <s v="Email Opened"/>
    <s v="Operations Management"/>
    <s v="No"/>
    <s v="No"/>
    <s v="Mumbai"/>
    <s v="No"/>
    <s v="Yes"/>
    <s v="Email Opened"/>
  </r>
  <r>
    <s v="d79b92a9-9efd-4033-bc92-d94d639a7fe4"/>
    <x v="1"/>
    <x v="2"/>
    <s v="Yes"/>
    <s v="No"/>
    <x v="0"/>
    <n v="4"/>
    <x v="1019"/>
    <n v="4"/>
    <s v="SMS Sent"/>
    <s v="Select"/>
    <s v="No"/>
    <s v="No"/>
    <s v="Thane &amp; Outskirts"/>
    <s v="No"/>
    <s v="No"/>
    <s v="Modified"/>
  </r>
  <r>
    <s v="cdfa4701-f06f-4596-a1a4-51f1610154a5"/>
    <x v="1"/>
    <x v="1"/>
    <s v="No"/>
    <s v="No"/>
    <x v="1"/>
    <n v="2"/>
    <x v="872"/>
    <n v="2"/>
    <s v="SMS Sent"/>
    <s v="Business Administration"/>
    <s v="No"/>
    <s v="No"/>
    <s v="Mumbai"/>
    <s v="No"/>
    <s v="Yes"/>
    <s v="SMS Sent"/>
  </r>
  <r>
    <s v="bf72816d-9765-4f31-ba9d-72e46fbb9644"/>
    <x v="1"/>
    <x v="2"/>
    <s v="No"/>
    <s v="No"/>
    <x v="1"/>
    <n v="5"/>
    <x v="1020"/>
    <n v="2.5"/>
    <s v="SMS Sent"/>
    <s v="Finance Management"/>
    <s v="No"/>
    <s v="No"/>
    <s v="Other Cities"/>
    <s v="No"/>
    <s v="No"/>
    <s v="SMS Sent"/>
  </r>
  <r>
    <s v="97519db7-2f15-4849-b461-640bb677cbc3"/>
    <x v="1"/>
    <x v="0"/>
    <s v="No"/>
    <s v="No"/>
    <x v="1"/>
    <n v="9"/>
    <x v="423"/>
    <n v="4.5"/>
    <s v="SMS Sent"/>
    <s v="Human Resource Management"/>
    <s v="No"/>
    <s v="No"/>
    <s v="Other Cities"/>
    <s v="No"/>
    <s v="Yes"/>
    <s v="SMS Sent"/>
  </r>
  <r>
    <s v="c8d2c995-df48-42db-a885-96daa1e5a1ac"/>
    <x v="1"/>
    <x v="0"/>
    <s v="No"/>
    <s v="No"/>
    <x v="0"/>
    <n v="4"/>
    <x v="1021"/>
    <n v="4"/>
    <s v="Email Opened"/>
    <s v="Finance Management"/>
    <s v="No"/>
    <s v="No"/>
    <s v="Other Metro Cities"/>
    <s v="No"/>
    <s v="Yes"/>
    <s v="Modified"/>
  </r>
  <r>
    <s v="621e94eb-9c60-412f-adcb-fb45888cc00f"/>
    <x v="1"/>
    <x v="1"/>
    <s v="No"/>
    <s v="No"/>
    <x v="0"/>
    <n v="3"/>
    <x v="988"/>
    <n v="3"/>
    <s v="Email Link Clicked"/>
    <s v="Banking, Investment And Insurance"/>
    <s v="No"/>
    <s v="No"/>
    <s v="Mumbai"/>
    <s v="No"/>
    <s v="Yes"/>
    <s v="Modified"/>
  </r>
  <r>
    <s v="7ba8d0be-f334-48d8-866f-ad0f20d61465"/>
    <x v="1"/>
    <x v="1"/>
    <s v="No"/>
    <s v="No"/>
    <x v="0"/>
    <n v="2"/>
    <x v="703"/>
    <n v="2"/>
    <s v="Email Opened"/>
    <s v="Banking, Investment And Insurance"/>
    <s v="No"/>
    <s v="No"/>
    <s v="Other Metro Cities"/>
    <s v="No"/>
    <s v="Yes"/>
    <s v="Email Opened"/>
  </r>
  <r>
    <s v="09461af2-1913-4ade-8d3e-87005d0b5b4b"/>
    <x v="1"/>
    <x v="0"/>
    <s v="No"/>
    <s v="No"/>
    <x v="1"/>
    <n v="3"/>
    <x v="1022"/>
    <n v="3"/>
    <s v="SMS Sent"/>
    <s v="International Business"/>
    <s v="No"/>
    <s v="No"/>
    <s v="Other Cities of Maharashtra"/>
    <s v="No"/>
    <s v="Yes"/>
    <s v="Modified"/>
  </r>
  <r>
    <s v="42b2a8fe-f489-406c-9080-5298181beba5"/>
    <x v="1"/>
    <x v="2"/>
    <s v="No"/>
    <s v="No"/>
    <x v="0"/>
    <n v="2"/>
    <x v="1023"/>
    <n v="2"/>
    <s v="Email Opened"/>
    <s v="Finance Management"/>
    <s v="No"/>
    <s v="No"/>
    <s v="Thane &amp; Outskirts"/>
    <s v="No"/>
    <s v="No"/>
    <s v="Modified"/>
  </r>
  <r>
    <s v="05a29e16-4550-4c8f-b485-137193641196"/>
    <x v="1"/>
    <x v="0"/>
    <s v="No"/>
    <s v="No"/>
    <x v="0"/>
    <n v="4"/>
    <x v="1024"/>
    <n v="4"/>
    <s v="SMS Sent"/>
    <s v="Travel and Tourism"/>
    <s v="No"/>
    <s v="No"/>
    <s v="Mumbai"/>
    <s v="No"/>
    <s v="Yes"/>
    <s v="Modified"/>
  </r>
  <r>
    <s v="c6ee01dd-cd3b-40b6-8b83-6f4939457448"/>
    <x v="1"/>
    <x v="2"/>
    <s v="No"/>
    <s v="No"/>
    <x v="0"/>
    <n v="5"/>
    <x v="1015"/>
    <n v="2.5"/>
    <s v="Email Opened"/>
    <s v="Finance Management"/>
    <s v="No"/>
    <s v="No"/>
    <s v="Mumbai"/>
    <s v="No"/>
    <s v="No"/>
    <s v="Modified"/>
  </r>
  <r>
    <s v="2f37186e-ae0d-4287-86a3-1078d2178387"/>
    <x v="1"/>
    <x v="2"/>
    <s v="No"/>
    <s v="No"/>
    <x v="1"/>
    <n v="4"/>
    <x v="655"/>
    <n v="4"/>
    <s v="Email Opened"/>
    <s v="Banking, Investment And Insurance"/>
    <s v="No"/>
    <s v="No"/>
    <s v="Mumbai"/>
    <s v="No"/>
    <s v="No"/>
    <s v="Modified"/>
  </r>
  <r>
    <s v="82eccae5-e43b-4e91-85c6-7525dc13941c"/>
    <x v="1"/>
    <x v="0"/>
    <s v="No"/>
    <s v="No"/>
    <x v="0"/>
    <n v="6"/>
    <x v="1025"/>
    <n v="6"/>
    <s v="Form Submitted on Website"/>
    <s v="Human Resource Management"/>
    <s v="No"/>
    <s v="No"/>
    <s v="Mumbai"/>
    <s v="No"/>
    <s v="Yes"/>
    <s v="Modified"/>
  </r>
  <r>
    <s v="a7facb58-a50e-44a4-9c05-5a43fe9d01ca"/>
    <x v="1"/>
    <x v="1"/>
    <s v="Yes"/>
    <s v="No"/>
    <x v="0"/>
    <n v="1"/>
    <x v="519"/>
    <n v="1"/>
    <s v="Email Bounced"/>
    <s v="IT Projects Management"/>
    <s v="No"/>
    <s v="No"/>
    <s v="Tier II Cities"/>
    <s v="No"/>
    <s v="Yes"/>
    <s v="Modified"/>
  </r>
  <r>
    <s v="459a5e4f-c271-43ba-9853-7e2c5480a5e9"/>
    <x v="1"/>
    <x v="2"/>
    <s v="No"/>
    <s v="No"/>
    <x v="0"/>
    <n v="6"/>
    <x v="228"/>
    <n v="3"/>
    <s v="Email Link Clicked"/>
    <s v="Marketing Management"/>
    <s v="No"/>
    <s v="No"/>
    <s v="Mumbai"/>
    <s v="No"/>
    <s v="No"/>
    <s v="Modified"/>
  </r>
  <r>
    <s v="8821ce59-918b-47e2-b4c3-6b217098853d"/>
    <x v="0"/>
    <x v="0"/>
    <s v="No"/>
    <s v="No"/>
    <x v="1"/>
    <n v="5"/>
    <x v="380"/>
    <n v="5"/>
    <s v="SMS Sent"/>
    <s v="Select"/>
    <s v="No"/>
    <s v="No"/>
    <s v="Select"/>
    <s v="No"/>
    <s v="No"/>
    <s v="SMS Sent"/>
  </r>
  <r>
    <s v="58526373-ac53-4ad4-8b3f-4239b02a3372"/>
    <x v="1"/>
    <x v="1"/>
    <s v="No"/>
    <s v="No"/>
    <x v="0"/>
    <n v="2"/>
    <x v="1026"/>
    <n v="2"/>
    <s v="Email Opened"/>
    <s v="Marketing Management"/>
    <s v="No"/>
    <s v="No"/>
    <s v="Mumbai"/>
    <s v="No"/>
    <s v="Yes"/>
    <s v="Email Opened"/>
  </r>
  <r>
    <s v="1d70cf6e-c463-4d05-84ac-063fc6acb673"/>
    <x v="1"/>
    <x v="2"/>
    <s v="No"/>
    <s v="No"/>
    <x v="0"/>
    <n v="4"/>
    <x v="227"/>
    <n v="1.33"/>
    <s v="Email Opened"/>
    <s v="Business Administration"/>
    <s v="No"/>
    <s v="No"/>
    <s v="Thane &amp; Outskirts"/>
    <s v="No"/>
    <s v="Yes"/>
    <s v="Modified"/>
  </r>
  <r>
    <s v="0b6370f0-213b-4853-adff-445ebad3e8d4"/>
    <x v="1"/>
    <x v="2"/>
    <s v="No"/>
    <s v="No"/>
    <x v="0"/>
    <n v="4"/>
    <x v="1027"/>
    <n v="4"/>
    <s v="Email Opened"/>
    <s v="Finance Management"/>
    <s v="No"/>
    <s v="No"/>
    <s v="Mumbai"/>
    <s v="No"/>
    <s v="No"/>
    <s v="Email Opened"/>
  </r>
  <r>
    <s v="7e442d66-922c-4bda-b173-a7f0c2a34dd7"/>
    <x v="0"/>
    <x v="2"/>
    <s v="No"/>
    <s v="No"/>
    <x v="1"/>
    <n v="4"/>
    <x v="596"/>
    <n v="1.33"/>
    <s v="SMS Sent"/>
    <s v="Select"/>
    <s v="No"/>
    <s v="No"/>
    <s v="Select"/>
    <s v="No"/>
    <s v="No"/>
    <s v="SMS Sent"/>
  </r>
  <r>
    <s v="a0e1b6d0-2981-41be-84b7-df2981440ac6"/>
    <x v="1"/>
    <x v="1"/>
    <s v="No"/>
    <s v="No"/>
    <x v="0"/>
    <n v="4"/>
    <x v="590"/>
    <n v="2"/>
    <s v="Email Opened"/>
    <s v="Supply Chain Management"/>
    <s v="No"/>
    <s v="No"/>
    <s v="Mumbai"/>
    <s v="No"/>
    <s v="Yes"/>
    <s v="Email Opened"/>
  </r>
  <r>
    <s v="e6c345f8-d6e4-493a-a380-13fe9ddc9247"/>
    <x v="1"/>
    <x v="2"/>
    <s v="No"/>
    <s v="No"/>
    <x v="0"/>
    <n v="4"/>
    <x v="460"/>
    <n v="2"/>
    <s v="Email Opened"/>
    <s v="Finance Management"/>
    <s v="No"/>
    <s v="No"/>
    <s v="Mumbai"/>
    <s v="No"/>
    <s v="No"/>
    <s v="Modified"/>
  </r>
  <r>
    <s v="dc53f6d8-29af-4ea1-9eb6-16f8175530e0"/>
    <x v="1"/>
    <x v="1"/>
    <s v="No"/>
    <s v="No"/>
    <x v="1"/>
    <n v="4"/>
    <x v="171"/>
    <n v="4"/>
    <s v="SMS Sent"/>
    <s v="IT Projects Management"/>
    <s v="No"/>
    <s v="No"/>
    <s v="Mumbai"/>
    <s v="No"/>
    <s v="Yes"/>
    <s v="SMS Sent"/>
  </r>
  <r>
    <s v="b8e9de98-5226-4f7b-83be-43ca6b78f04f"/>
    <x v="1"/>
    <x v="1"/>
    <s v="No"/>
    <s v="No"/>
    <x v="0"/>
    <n v="7"/>
    <x v="1028"/>
    <n v="3.5"/>
    <s v="Email Opened"/>
    <s v="Banking, Investment And Insurance"/>
    <s v="No"/>
    <s v="No"/>
    <s v="Mumbai"/>
    <s v="No"/>
    <s v="No"/>
    <s v="Modified"/>
  </r>
  <r>
    <s v="432c1502-fafe-4dc2-ac3b-f1d993c65370"/>
    <x v="1"/>
    <x v="2"/>
    <s v="No"/>
    <s v="No"/>
    <x v="1"/>
    <n v="7"/>
    <x v="460"/>
    <n v="7"/>
    <s v="Email Opened"/>
    <s v="IT Projects Management"/>
    <s v="No"/>
    <s v="No"/>
    <s v="Other Cities of Maharashtra"/>
    <s v="No"/>
    <s v="No"/>
    <s v="Email Opened"/>
  </r>
  <r>
    <s v="c931f77c-851b-4098-b762-07570bdab4d9"/>
    <x v="1"/>
    <x v="1"/>
    <s v="No"/>
    <s v="No"/>
    <x v="1"/>
    <n v="2"/>
    <x v="1029"/>
    <n v="2"/>
    <s v="SMS Sent"/>
    <s v="Supply Chain Management"/>
    <s v="No"/>
    <s v="No"/>
    <s v="Mumbai"/>
    <s v="No"/>
    <s v="Yes"/>
    <s v="SMS Sent"/>
  </r>
  <r>
    <s v="12472ea6-dc59-499a-9479-b5e5a965d3ef"/>
    <x v="1"/>
    <x v="1"/>
    <s v="No"/>
    <s v="No"/>
    <x v="1"/>
    <n v="2"/>
    <x v="92"/>
    <n v="2"/>
    <s v="SMS Sent"/>
    <s v="Operations Management"/>
    <s v="No"/>
    <s v="No"/>
    <s v="Other Cities of Maharashtra"/>
    <s v="No"/>
    <s v="Yes"/>
    <s v="SMS Sent"/>
  </r>
  <r>
    <s v="497f1592-2954-4cac-bea9-eb8299b6bb13"/>
    <x v="0"/>
    <x v="1"/>
    <s v="No"/>
    <s v="No"/>
    <x v="0"/>
    <n v="17"/>
    <x v="133"/>
    <n v="4.25"/>
    <s v="Form Submitted on Website"/>
    <s v="Human Resource Management"/>
    <s v="No"/>
    <s v="No"/>
    <s v="Mumbai"/>
    <s v="No"/>
    <s v="Yes"/>
    <s v="Modified"/>
  </r>
  <r>
    <s v="49ac58dd-08eb-47ad-afca-b9c75c8a11b6"/>
    <x v="1"/>
    <x v="1"/>
    <s v="No"/>
    <s v="No"/>
    <x v="0"/>
    <n v="6"/>
    <x v="371"/>
    <n v="2"/>
    <s v="Email Opened"/>
    <s v="Business Administration"/>
    <s v="No"/>
    <s v="No"/>
    <s v="Mumbai"/>
    <s v="No"/>
    <s v="No"/>
    <s v="Modified"/>
  </r>
  <r>
    <s v="25b23662-2da1-48ae-9cf1-b1a5b2a31bb6"/>
    <x v="1"/>
    <x v="2"/>
    <s v="No"/>
    <s v="No"/>
    <x v="0"/>
    <n v="5"/>
    <x v="367"/>
    <n v="5"/>
    <s v="Email Opened"/>
    <s v="Marketing Management"/>
    <s v="No"/>
    <s v="No"/>
    <s v="Mumbai"/>
    <s v="No"/>
    <s v="No"/>
    <s v="Email Opened"/>
  </r>
  <r>
    <s v="68e00577-3978-48c9-a723-de63c19664bf"/>
    <x v="1"/>
    <x v="2"/>
    <s v="No"/>
    <s v="No"/>
    <x v="0"/>
    <n v="4"/>
    <x v="372"/>
    <n v="2"/>
    <s v="Page Visited on Website"/>
    <s v="IT Projects Management"/>
    <s v="No"/>
    <s v="No"/>
    <s v="Mumbai"/>
    <s v="No"/>
    <s v="No"/>
    <s v="Page Visited on Website"/>
  </r>
  <r>
    <s v="36716d6f-6fe1-42dc-8143-5890ab475049"/>
    <x v="0"/>
    <x v="2"/>
    <s v="No"/>
    <s v="No"/>
    <x v="1"/>
    <n v="2"/>
    <x v="1030"/>
    <n v="2"/>
    <s v="Email Opened"/>
    <s v="Select"/>
    <s v="No"/>
    <s v="No"/>
    <s v="Select"/>
    <s v="No"/>
    <s v="No"/>
    <s v="Email Opened"/>
  </r>
  <r>
    <s v="c2c4668c-90e3-4753-baf3-82ff39017d5b"/>
    <x v="1"/>
    <x v="0"/>
    <s v="No"/>
    <s v="No"/>
    <x v="0"/>
    <n v="7"/>
    <x v="840"/>
    <n v="7"/>
    <s v="Olark Chat Conversation"/>
    <s v="Rural and Agribusiness"/>
    <s v="No"/>
    <s v="No"/>
    <s v="Other Cities"/>
    <s v="No"/>
    <s v="Yes"/>
    <s v="Modified"/>
  </r>
  <r>
    <s v="5f49e2cf-1f8d-4485-8d03-81fe26510b42"/>
    <x v="0"/>
    <x v="2"/>
    <s v="No"/>
    <s v="No"/>
    <x v="1"/>
    <n v="2"/>
    <x v="657"/>
    <n v="1"/>
    <s v="SMS Sent"/>
    <s v="Select"/>
    <s v="No"/>
    <s v="No"/>
    <s v="Select"/>
    <s v="No"/>
    <s v="No"/>
    <s v="SMS Sent"/>
  </r>
  <r>
    <s v="c00ed6a5-b70d-4a9d-b324-45b54017a1c1"/>
    <x v="0"/>
    <x v="2"/>
    <s v="No"/>
    <s v="No"/>
    <x v="1"/>
    <n v="4"/>
    <x v="1031"/>
    <n v="4"/>
    <s v="SMS Sent"/>
    <s v="Select"/>
    <s v="No"/>
    <s v="No"/>
    <s v="Select"/>
    <s v="No"/>
    <s v="No"/>
    <s v="SMS Sent"/>
  </r>
  <r>
    <s v="7c31268d-3205-4b2a-9002-5020dc0fff00"/>
    <x v="1"/>
    <x v="1"/>
    <s v="No"/>
    <s v="No"/>
    <x v="1"/>
    <n v="9"/>
    <x v="1032"/>
    <n v="4.5"/>
    <s v="Email Opened"/>
    <s v="Finance Management"/>
    <s v="No"/>
    <s v="No"/>
    <s v="Other Cities"/>
    <s v="No"/>
    <s v="No"/>
    <s v="Email Opened"/>
  </r>
  <r>
    <s v="bacce812-1689-4e4e-a109-db95d97d6cba"/>
    <x v="1"/>
    <x v="2"/>
    <s v="No"/>
    <s v="No"/>
    <x v="0"/>
    <n v="3"/>
    <x v="193"/>
    <n v="3"/>
    <s v="SMS Sent"/>
    <s v="Banking, Investment And Insurance"/>
    <s v="No"/>
    <s v="No"/>
    <s v="Mumbai"/>
    <s v="No"/>
    <s v="No"/>
    <s v="Modified"/>
  </r>
  <r>
    <s v="ff31a653-082a-4fd1-a6fa-e2d4fa19cb11"/>
    <x v="1"/>
    <x v="2"/>
    <s v="Yes"/>
    <s v="No"/>
    <x v="0"/>
    <n v="2"/>
    <x v="383"/>
    <n v="2"/>
    <s v="Unsubscribed"/>
    <s v="Business Administration"/>
    <s v="No"/>
    <s v="No"/>
    <s v="Mumbai"/>
    <s v="No"/>
    <s v="No"/>
    <s v="Unsubscribed"/>
  </r>
  <r>
    <s v="9e2ed79c-5959-44ee-b7a5-0d896d730344"/>
    <x v="1"/>
    <x v="0"/>
    <s v="No"/>
    <s v="No"/>
    <x v="1"/>
    <n v="3"/>
    <x v="545"/>
    <n v="3"/>
    <s v="SMS Sent"/>
    <s v="Supply Chain Management"/>
    <s v="No"/>
    <s v="No"/>
    <s v="Other Cities"/>
    <s v="No"/>
    <s v="Yes"/>
    <s v="SMS Sent"/>
  </r>
  <r>
    <s v="01b01543-5f22-4bbe-a8c0-178cfd209926"/>
    <x v="0"/>
    <x v="2"/>
    <s v="No"/>
    <s v="No"/>
    <x v="1"/>
    <n v="2"/>
    <x v="465"/>
    <n v="1"/>
    <s v="Email Opened"/>
    <s v="Select"/>
    <s v="No"/>
    <s v="No"/>
    <s v="Select"/>
    <s v="No"/>
    <s v="No"/>
    <s v="Email Opened"/>
  </r>
  <r>
    <s v="46ec38d7-3e9d-4a24-adb9-4ff4d4549be8"/>
    <x v="0"/>
    <x v="2"/>
    <s v="No"/>
    <s v="No"/>
    <x v="0"/>
    <n v="1"/>
    <x v="149"/>
    <n v="1"/>
    <s v="Converted to Lead"/>
    <s v="Select"/>
    <s v="No"/>
    <s v="No"/>
    <s v="Select"/>
    <s v="No"/>
    <s v="No"/>
    <s v="Modified"/>
  </r>
  <r>
    <s v="ef373a91-2e60-4cb4-9661-f64c348bdca2"/>
    <x v="1"/>
    <x v="2"/>
    <s v="No"/>
    <s v="No"/>
    <x v="0"/>
    <n v="6"/>
    <x v="1033"/>
    <n v="3"/>
    <s v="Email Opened"/>
    <s v="Operations Management"/>
    <s v="No"/>
    <s v="No"/>
    <s v="Mumbai"/>
    <s v="No"/>
    <s v="No"/>
    <s v="Email Opened"/>
  </r>
  <r>
    <s v="8eb937b3-c942-4d72-b396-aade01840c45"/>
    <x v="1"/>
    <x v="0"/>
    <s v="No"/>
    <s v="No"/>
    <x v="0"/>
    <n v="8"/>
    <x v="542"/>
    <n v="4"/>
    <s v="Email Opened"/>
    <s v="Marketing Management"/>
    <s v="No"/>
    <s v="No"/>
    <s v="Other Cities of Maharashtra"/>
    <s v="No"/>
    <s v="Yes"/>
    <s v="Email Opened"/>
  </r>
  <r>
    <s v="0a2847a1-4d0b-4748-8963-5e346a84ff0a"/>
    <x v="1"/>
    <x v="0"/>
    <s v="No"/>
    <s v="No"/>
    <x v="1"/>
    <n v="8"/>
    <x v="842"/>
    <n v="4"/>
    <s v="SMS Sent"/>
    <s v="Travel and Tourism"/>
    <s v="No"/>
    <s v="No"/>
    <s v="Mumbai"/>
    <s v="No"/>
    <s v="Yes"/>
    <s v="Modified"/>
  </r>
  <r>
    <s v="3788de8c-f087-473c-814a-21a7df4dad7d"/>
    <x v="1"/>
    <x v="2"/>
    <s v="No"/>
    <s v="No"/>
    <x v="0"/>
    <n v="5"/>
    <x v="728"/>
    <n v="5"/>
    <s v="SMS Sent"/>
    <s v="Finance Management"/>
    <s v="No"/>
    <s v="No"/>
    <s v="Mumbai"/>
    <s v="No"/>
    <s v="No"/>
    <s v="Modified"/>
  </r>
  <r>
    <s v="ef149ca6-8147-4f93-9c33-a069e0a70ed1"/>
    <x v="1"/>
    <x v="2"/>
    <s v="No"/>
    <s v="No"/>
    <x v="0"/>
    <n v="3"/>
    <x v="991"/>
    <n v="3"/>
    <s v="SMS Sent"/>
    <s v="Human Resource Management"/>
    <s v="No"/>
    <s v="No"/>
    <s v="Mumbai"/>
    <s v="No"/>
    <s v="No"/>
    <s v="Modified"/>
  </r>
  <r>
    <s v="ffa52122-825c-4fee-a24d-2795368ec6cc"/>
    <x v="1"/>
    <x v="0"/>
    <s v="No"/>
    <s v="No"/>
    <x v="0"/>
    <n v="3"/>
    <x v="1034"/>
    <n v="3"/>
    <s v="Converted to Lead"/>
    <s v="Travel and Tourism"/>
    <s v="No"/>
    <s v="No"/>
    <s v="Mumbai"/>
    <s v="No"/>
    <s v="Yes"/>
    <s v="Modified"/>
  </r>
  <r>
    <s v="b8debc36-ee25-4096-99d6-8878b22e141f"/>
    <x v="1"/>
    <x v="2"/>
    <s v="No"/>
    <s v="No"/>
    <x v="1"/>
    <n v="4"/>
    <x v="522"/>
    <n v="2"/>
    <s v="SMS Sent"/>
    <s v="Business Administration"/>
    <s v="No"/>
    <s v="No"/>
    <s v="Mumbai"/>
    <s v="No"/>
    <s v="Yes"/>
    <s v="SMS Sent"/>
  </r>
  <r>
    <s v="3edc23ef-e2f6-4733-a985-0c8df253ca8d"/>
    <x v="1"/>
    <x v="2"/>
    <s v="No"/>
    <s v="No"/>
    <x v="1"/>
    <n v="5"/>
    <x v="283"/>
    <n v="5"/>
    <s v="Email Opened"/>
    <s v="Banking, Investment And Insurance"/>
    <s v="No"/>
    <s v="No"/>
    <s v="Other Cities of Maharashtra"/>
    <s v="No"/>
    <s v="No"/>
    <s v="Email Opened"/>
  </r>
  <r>
    <s v="0c67a2d3-58d8-48ae-b350-eedf39d4fedb"/>
    <x v="1"/>
    <x v="2"/>
    <s v="No"/>
    <s v="No"/>
    <x v="0"/>
    <n v="4"/>
    <x v="1035"/>
    <n v="4"/>
    <s v="SMS Sent"/>
    <s v="Marketing Management"/>
    <s v="No"/>
    <s v="No"/>
    <s v="Mumbai"/>
    <s v="No"/>
    <s v="No"/>
    <s v="Modified"/>
  </r>
  <r>
    <s v="fa561da8-69b4-45b6-8bdd-ebdabd1647c4"/>
    <x v="1"/>
    <x v="0"/>
    <s v="No"/>
    <s v="No"/>
    <x v="0"/>
    <n v="7"/>
    <x v="972"/>
    <n v="3.5"/>
    <s v="Email Opened"/>
    <s v="Hospitality Management"/>
    <s v="No"/>
    <s v="No"/>
    <s v="Other Cities"/>
    <s v="No"/>
    <s v="Yes"/>
    <s v="Modified"/>
  </r>
  <r>
    <s v="743e4f11-4fb2-44c4-a928-8d717ebe522f"/>
    <x v="1"/>
    <x v="2"/>
    <s v="No"/>
    <s v="No"/>
    <x v="1"/>
    <n v="6"/>
    <x v="1036"/>
    <n v="3"/>
    <s v="Email Opened"/>
    <s v="Human Resource Management"/>
    <s v="No"/>
    <s v="No"/>
    <s v="Mumbai"/>
    <s v="No"/>
    <s v="Yes"/>
    <s v="Email Opened"/>
  </r>
  <r>
    <s v="ba930bfa-2e1c-4993-b2e9-3a4a166ee8ec"/>
    <x v="1"/>
    <x v="2"/>
    <s v="No"/>
    <s v="No"/>
    <x v="1"/>
    <n v="5"/>
    <x v="1037"/>
    <n v="2.5"/>
    <s v="Email Opened"/>
    <s v="IT Projects Management"/>
    <s v="No"/>
    <s v="No"/>
    <s v="Thane &amp; Outskirts"/>
    <s v="No"/>
    <s v="No"/>
    <s v="Email Opened"/>
  </r>
  <r>
    <s v="33028a4d-c3ad-4b48-a69c-a72c0ac6cd41"/>
    <x v="1"/>
    <x v="2"/>
    <s v="No"/>
    <s v="No"/>
    <x v="0"/>
    <n v="3"/>
    <x v="375"/>
    <n v="1.5"/>
    <s v="Email Opened"/>
    <s v="Finance Management"/>
    <s v="No"/>
    <s v="No"/>
    <s v="Thane &amp; Outskirts"/>
    <s v="No"/>
    <s v="No"/>
    <s v="Modified"/>
  </r>
  <r>
    <s v="867ac02d-0507-4ddf-97e4-5f7bb538021f"/>
    <x v="1"/>
    <x v="1"/>
    <s v="Yes"/>
    <s v="No"/>
    <x v="0"/>
    <n v="4"/>
    <x v="641"/>
    <n v="4"/>
    <s v="Unsubscribed"/>
    <s v="IT Projects Management"/>
    <s v="No"/>
    <s v="No"/>
    <s v="Other Metro Cities"/>
    <s v="No"/>
    <s v="Yes"/>
    <s v="Modified"/>
  </r>
  <r>
    <s v="535a2f5b-581c-47c0-9f69-73c3b1ca7c5c"/>
    <x v="0"/>
    <x v="2"/>
    <s v="No"/>
    <s v="No"/>
    <x v="0"/>
    <n v="2"/>
    <x v="65"/>
    <n v="2"/>
    <s v="Email Opened"/>
    <s v="Select"/>
    <s v="No"/>
    <s v="No"/>
    <s v="Select"/>
    <s v="No"/>
    <s v="No"/>
    <s v="Modified"/>
  </r>
  <r>
    <s v="71658a38-9e4a-4c53-b10c-97542bda9938"/>
    <x v="1"/>
    <x v="1"/>
    <s v="No"/>
    <s v="No"/>
    <x v="0"/>
    <n v="2"/>
    <x v="105"/>
    <n v="2"/>
    <s v="SMS Sent"/>
    <s v="Finance Management"/>
    <s v="No"/>
    <s v="No"/>
    <s v="Other Cities"/>
    <s v="No"/>
    <s v="Yes"/>
    <s v="Modified"/>
  </r>
  <r>
    <s v="b507318e-e636-41c3-aaef-7f1430d6cb05"/>
    <x v="1"/>
    <x v="2"/>
    <s v="No"/>
    <s v="No"/>
    <x v="0"/>
    <n v="4"/>
    <x v="976"/>
    <n v="4"/>
    <s v="Email Opened"/>
    <s v="Finance Management"/>
    <s v="No"/>
    <s v="No"/>
    <s v="Mumbai"/>
    <s v="No"/>
    <s v="No"/>
    <s v="Email Opened"/>
  </r>
  <r>
    <s v="d548459b-dcf4-4ff6-9533-16f32e4d55a3"/>
    <x v="1"/>
    <x v="2"/>
    <s v="No"/>
    <s v="No"/>
    <x v="1"/>
    <n v="8"/>
    <x v="140"/>
    <n v="4"/>
    <s v="Email Opened"/>
    <s v="Finance Management"/>
    <s v="No"/>
    <s v="No"/>
    <s v="Thane &amp; Outskirts"/>
    <s v="No"/>
    <s v="No"/>
    <s v="Email Opened"/>
  </r>
  <r>
    <s v="ef57c16d-b473-44e3-9b0c-bf2a42f47876"/>
    <x v="1"/>
    <x v="2"/>
    <s v="No"/>
    <s v="No"/>
    <x v="0"/>
    <n v="3"/>
    <x v="1038"/>
    <n v="3"/>
    <s v="Page Visited on Website"/>
    <s v="Operations Management"/>
    <s v="No"/>
    <s v="No"/>
    <s v="Mumbai"/>
    <s v="No"/>
    <s v="No"/>
    <s v="Modified"/>
  </r>
  <r>
    <s v="e480505a-4772-4df9-81ae-fd822341026e"/>
    <x v="0"/>
    <x v="2"/>
    <s v="No"/>
    <s v="No"/>
    <x v="1"/>
    <n v="2"/>
    <x v="465"/>
    <n v="2"/>
    <s v="SMS Sent"/>
    <s v="Select"/>
    <s v="No"/>
    <s v="No"/>
    <s v="Select"/>
    <s v="No"/>
    <s v="No"/>
    <s v="SMS Sent"/>
  </r>
  <r>
    <s v="b31f4d6e-bc6c-44c8-84a8-9a37cbd3c2e8"/>
    <x v="1"/>
    <x v="0"/>
    <s v="No"/>
    <s v="No"/>
    <x v="0"/>
    <n v="5"/>
    <x v="447"/>
    <n v="5"/>
    <s v="SMS Sent"/>
    <s v="Marketing Management"/>
    <s v="No"/>
    <s v="No"/>
    <s v="Other Cities"/>
    <s v="No"/>
    <s v="Yes"/>
    <s v="SMS Sent"/>
  </r>
  <r>
    <s v="4b428f8f-97d8-4427-ad5a-e1bcf8a2ae8d"/>
    <x v="1"/>
    <x v="0"/>
    <s v="No"/>
    <s v="No"/>
    <x v="1"/>
    <n v="3"/>
    <x v="1039"/>
    <n v="3"/>
    <s v="SMS Sent"/>
    <s v="Supply Chain Management"/>
    <s v="No"/>
    <s v="No"/>
    <s v="Mumbai"/>
    <s v="No"/>
    <s v="Yes"/>
    <s v="SMS Sent"/>
  </r>
  <r>
    <s v="fd944c47-e186-4980-943b-4c7e05572f4f"/>
    <x v="1"/>
    <x v="2"/>
    <s v="No"/>
    <s v="No"/>
    <x v="1"/>
    <n v="4"/>
    <x v="266"/>
    <n v="4"/>
    <s v="SMS Sent"/>
    <s v="Banking, Investment And Insurance"/>
    <s v="No"/>
    <s v="No"/>
    <s v="Mumbai"/>
    <s v="No"/>
    <s v="No"/>
    <s v="SMS Sent"/>
  </r>
  <r>
    <s v="02f14a17-41db-481a-8330-b8c6f3b51c47"/>
    <x v="1"/>
    <x v="2"/>
    <s v="No"/>
    <s v="No"/>
    <x v="0"/>
    <n v="3"/>
    <x v="1040"/>
    <n v="3"/>
    <s v="Page Visited on Website"/>
    <s v="Human Resource Management"/>
    <s v="No"/>
    <s v="No"/>
    <s v="Mumbai"/>
    <s v="No"/>
    <s v="No"/>
    <s v="Modified"/>
  </r>
  <r>
    <s v="e009cee8-c856-4e5b-b071-baa4b72a4850"/>
    <x v="0"/>
    <x v="2"/>
    <s v="No"/>
    <s v="No"/>
    <x v="1"/>
    <n v="3"/>
    <x v="651"/>
    <n v="3"/>
    <s v="Email Opened"/>
    <s v="Select"/>
    <s v="No"/>
    <s v="No"/>
    <s v="Mumbai"/>
    <s v="No"/>
    <s v="No"/>
    <s v="Email Opened"/>
  </r>
  <r>
    <s v="4514f068-9fff-4676-a6d8-467d4072f336"/>
    <x v="1"/>
    <x v="1"/>
    <s v="No"/>
    <s v="No"/>
    <x v="1"/>
    <n v="2"/>
    <x v="1041"/>
    <n v="2"/>
    <s v="SMS Sent"/>
    <s v="Operations Management"/>
    <s v="No"/>
    <s v="No"/>
    <s v="Other Cities of Maharashtra"/>
    <s v="No"/>
    <s v="Yes"/>
    <s v="SMS Sent"/>
  </r>
  <r>
    <s v="79fe04d1-9678-47a0-8347-2f5e89990c39"/>
    <x v="1"/>
    <x v="1"/>
    <s v="No"/>
    <s v="No"/>
    <x v="1"/>
    <n v="8"/>
    <x v="886"/>
    <n v="8"/>
    <s v="SMS Sent"/>
    <s v="Marketing Management"/>
    <s v="No"/>
    <s v="No"/>
    <s v="Mumbai"/>
    <s v="No"/>
    <s v="Yes"/>
    <s v="SMS Sent"/>
  </r>
  <r>
    <s v="61e487c0-ad39-44d3-86df-9800af069a30"/>
    <x v="1"/>
    <x v="0"/>
    <s v="No"/>
    <s v="No"/>
    <x v="0"/>
    <n v="6"/>
    <x v="956"/>
    <n v="6"/>
    <s v="Page Visited on Website"/>
    <s v="Media and Advertising"/>
    <s v="No"/>
    <s v="No"/>
    <s v="Mumbai"/>
    <s v="No"/>
    <s v="Yes"/>
    <s v="Modified"/>
  </r>
  <r>
    <s v="bdbf000f-6b25-4864-a853-655409f78b85"/>
    <x v="1"/>
    <x v="2"/>
    <s v="No"/>
    <s v="No"/>
    <x v="0"/>
    <n v="5"/>
    <x v="1042"/>
    <n v="5"/>
    <s v="Email Opened"/>
    <s v="Human Resource Management"/>
    <s v="No"/>
    <s v="No"/>
    <s v="Mumbai"/>
    <s v="No"/>
    <s v="No"/>
    <s v="Email Opened"/>
  </r>
  <r>
    <s v="b9834a8b-9ab8-40b5-9d85-921f00aa6dd9"/>
    <x v="1"/>
    <x v="2"/>
    <s v="No"/>
    <s v="No"/>
    <x v="0"/>
    <n v="3"/>
    <x v="677"/>
    <n v="3"/>
    <s v="Page Visited on Website"/>
    <s v="Finance Management"/>
    <s v="No"/>
    <s v="No"/>
    <s v="Mumbai"/>
    <s v="No"/>
    <s v="No"/>
    <s v="Modified"/>
  </r>
  <r>
    <s v="c591dd12-ebb4-4bc7-9421-a105cbb9def5"/>
    <x v="1"/>
    <x v="2"/>
    <s v="No"/>
    <s v="No"/>
    <x v="0"/>
    <n v="2"/>
    <x v="600"/>
    <n v="2"/>
    <s v="Email Opened"/>
    <s v="Human Resource Management"/>
    <s v="No"/>
    <s v="No"/>
    <s v="Mumbai"/>
    <s v="No"/>
    <s v="No"/>
    <s v="Modified"/>
  </r>
  <r>
    <s v="ccf53f94-9237-43f4-959b-700093c04c20"/>
    <x v="1"/>
    <x v="2"/>
    <s v="No"/>
    <s v="No"/>
    <x v="1"/>
    <n v="5"/>
    <x v="891"/>
    <n v="5"/>
    <s v="SMS Sent"/>
    <s v="Banking, Investment And Insurance"/>
    <s v="No"/>
    <s v="No"/>
    <s v="Thane &amp; Outskirts"/>
    <s v="No"/>
    <s v="No"/>
    <s v="SMS Sent"/>
  </r>
  <r>
    <s v="675b7dfe-614f-4b54-92f4-aaafa2bcea0f"/>
    <x v="1"/>
    <x v="1"/>
    <s v="No"/>
    <s v="No"/>
    <x v="0"/>
    <n v="2"/>
    <x v="1043"/>
    <n v="2"/>
    <s v="Email Opened"/>
    <s v="Banking, Investment And Insurance"/>
    <s v="No"/>
    <s v="No"/>
    <s v="Other Cities"/>
    <s v="No"/>
    <s v="Yes"/>
    <s v="Email Opened"/>
  </r>
  <r>
    <s v="9c6a79b8-0599-4594-aa00-761fde73b344"/>
    <x v="1"/>
    <x v="1"/>
    <s v="No"/>
    <s v="No"/>
    <x v="0"/>
    <n v="3"/>
    <x v="1044"/>
    <n v="1.5"/>
    <s v="Email Opened"/>
    <s v="Finance Management"/>
    <s v="No"/>
    <s v="No"/>
    <s v="Thane &amp; Outskirts"/>
    <s v="No"/>
    <s v="Yes"/>
    <s v="Email Opened"/>
  </r>
  <r>
    <s v="d0901827-659b-4413-969a-ad77f5074a18"/>
    <x v="1"/>
    <x v="2"/>
    <s v="No"/>
    <s v="No"/>
    <x v="1"/>
    <n v="2"/>
    <x v="839"/>
    <n v="2"/>
    <s v="SMS Sent"/>
    <s v="Operations Management"/>
    <s v="No"/>
    <s v="No"/>
    <s v="Mumbai"/>
    <s v="No"/>
    <s v="No"/>
    <s v="SMS Sent"/>
  </r>
  <r>
    <s v="01ade6a5-8289-49f6-9b31-da56f39664be"/>
    <x v="1"/>
    <x v="2"/>
    <s v="No"/>
    <s v="No"/>
    <x v="1"/>
    <n v="6"/>
    <x v="316"/>
    <n v="6"/>
    <s v="SMS Sent"/>
    <s v="Finance Management"/>
    <s v="No"/>
    <s v="No"/>
    <s v="Mumbai"/>
    <s v="No"/>
    <s v="No"/>
    <s v="SMS Sent"/>
  </r>
  <r>
    <s v="cf2e3d96-0e44-4b5f-bfdb-41cf49057d80"/>
    <x v="0"/>
    <x v="2"/>
    <s v="No"/>
    <s v="No"/>
    <x v="0"/>
    <n v="3"/>
    <x v="1045"/>
    <n v="3"/>
    <s v="Email Opened"/>
    <s v="Select"/>
    <s v="No"/>
    <s v="No"/>
    <s v="Select"/>
    <s v="No"/>
    <s v="No"/>
    <s v="Email Opened"/>
  </r>
  <r>
    <s v="85bb2390-ce3b-4b4d-a3f6-2f6bbc2ffdb6"/>
    <x v="1"/>
    <x v="1"/>
    <s v="No"/>
    <s v="No"/>
    <x v="1"/>
    <n v="3"/>
    <x v="1046"/>
    <n v="3"/>
    <s v="SMS Sent"/>
    <s v="Operations Management"/>
    <s v="No"/>
    <s v="No"/>
    <s v="Mumbai"/>
    <s v="No"/>
    <s v="Yes"/>
    <s v="Modified"/>
  </r>
  <r>
    <s v="8930db53-7a68-4f45-97cc-93cc47220b86"/>
    <x v="1"/>
    <x v="1"/>
    <s v="No"/>
    <s v="No"/>
    <x v="1"/>
    <n v="5"/>
    <x v="1047"/>
    <n v="5"/>
    <s v="Converted to Lead"/>
    <s v="Healthcare Management"/>
    <s v="No"/>
    <s v="No"/>
    <s v="Other Cities of Maharashtra"/>
    <s v="No"/>
    <s v="Yes"/>
    <s v="Modified"/>
  </r>
  <r>
    <s v="649caa1e-3042-45e3-9eda-abf5354bb2a3"/>
    <x v="1"/>
    <x v="2"/>
    <s v="No"/>
    <s v="No"/>
    <x v="1"/>
    <n v="8"/>
    <x v="311"/>
    <n v="4"/>
    <s v="Page Visited on Website"/>
    <s v="Hospitality Management"/>
    <s v="No"/>
    <s v="No"/>
    <s v="Mumbai"/>
    <s v="No"/>
    <s v="No"/>
    <s v="Page Visited on Website"/>
  </r>
  <r>
    <s v="32cf29b8-420b-4753-ab0b-1fb4a8a1b3f4"/>
    <x v="1"/>
    <x v="1"/>
    <s v="No"/>
    <s v="No"/>
    <x v="0"/>
    <n v="3"/>
    <x v="484"/>
    <n v="3"/>
    <s v="Page Visited on Website"/>
    <s v="Operations Management"/>
    <s v="No"/>
    <s v="No"/>
    <s v="Thane &amp; Outskirts"/>
    <s v="No"/>
    <s v="No"/>
    <s v="Modified"/>
  </r>
  <r>
    <s v="47fe467c-0db4-4c4c-bf7c-65432884b2b9"/>
    <x v="1"/>
    <x v="2"/>
    <s v="No"/>
    <s v="No"/>
    <x v="1"/>
    <n v="4"/>
    <x v="453"/>
    <n v="4"/>
    <s v="SMS Sent"/>
    <s v="Finance Management"/>
    <s v="No"/>
    <s v="No"/>
    <s v="Other Metro Cities"/>
    <s v="No"/>
    <s v="No"/>
    <s v="SMS Sent"/>
  </r>
  <r>
    <s v="380039c6-5d05-41dd-94ff-f22c7e159716"/>
    <x v="1"/>
    <x v="1"/>
    <s v="No"/>
    <s v="No"/>
    <x v="0"/>
    <n v="2"/>
    <x v="586"/>
    <n v="2"/>
    <s v="Email Opened"/>
    <s v="Finance Management"/>
    <s v="No"/>
    <s v="No"/>
    <s v="Mumbai"/>
    <s v="No"/>
    <s v="Yes"/>
    <s v="Email Opened"/>
  </r>
  <r>
    <s v="0011be30-fa97-465b-8e44-0ae83dff7eed"/>
    <x v="0"/>
    <x v="2"/>
    <s v="No"/>
    <s v="No"/>
    <x v="0"/>
    <n v="1"/>
    <x v="466"/>
    <n v="1"/>
    <s v="Converted to Lead"/>
    <s v="Select"/>
    <s v="No"/>
    <s v="No"/>
    <s v="Select"/>
    <s v="No"/>
    <s v="No"/>
    <s v="Modified"/>
  </r>
  <r>
    <s v="28d51708-d579-4874-976e-7fd5b312ff1f"/>
    <x v="1"/>
    <x v="1"/>
    <s v="No"/>
    <s v="No"/>
    <x v="0"/>
    <n v="9"/>
    <x v="176"/>
    <n v="3"/>
    <s v="Email Opened"/>
    <s v="Retail Management"/>
    <s v="No"/>
    <s v="No"/>
    <s v="Mumbai"/>
    <s v="No"/>
    <s v="Yes"/>
    <s v="Email Opened"/>
  </r>
  <r>
    <s v="d9d47db3-dc33-4e0b-b6ed-cb140f0a78c5"/>
    <x v="0"/>
    <x v="2"/>
    <s v="No"/>
    <s v="No"/>
    <x v="0"/>
    <n v="2"/>
    <x v="274"/>
    <n v="2"/>
    <s v="SMS Sent"/>
    <s v="Select"/>
    <s v="No"/>
    <s v="No"/>
    <s v="Select"/>
    <s v="No"/>
    <s v="No"/>
    <s v="Modified"/>
  </r>
  <r>
    <s v="d6279e7a-9739-4c75-8cf9-639ece9afa97"/>
    <x v="1"/>
    <x v="0"/>
    <s v="No"/>
    <s v="No"/>
    <x v="0"/>
    <n v="4"/>
    <x v="1048"/>
    <n v="2"/>
    <s v="Email Opened"/>
    <s v="Finance Management"/>
    <s v="No"/>
    <s v="No"/>
    <s v="Mumbai"/>
    <s v="No"/>
    <s v="Yes"/>
    <s v="Email Opened"/>
  </r>
  <r>
    <s v="2d6dfd20-5677-4acf-97d8-617e4bb8d377"/>
    <x v="1"/>
    <x v="0"/>
    <s v="No"/>
    <s v="No"/>
    <x v="0"/>
    <n v="3"/>
    <x v="1049"/>
    <n v="3"/>
    <s v="Email Opened"/>
    <s v="Supply Chain Management"/>
    <s v="No"/>
    <s v="No"/>
    <s v="Other Metro Cities"/>
    <s v="No"/>
    <s v="No"/>
    <s v="Email Opened"/>
  </r>
  <r>
    <s v="9e8c7bc5-2891-4312-8b97-2d8a43aa9ea5"/>
    <x v="1"/>
    <x v="2"/>
    <s v="No"/>
    <s v="No"/>
    <x v="0"/>
    <n v="2"/>
    <x v="430"/>
    <n v="2"/>
    <s v="Email Opened"/>
    <s v="Marketing Management"/>
    <s v="No"/>
    <s v="No"/>
    <s v="Thane &amp; Outskirts"/>
    <s v="No"/>
    <s v="No"/>
    <s v="Modified"/>
  </r>
  <r>
    <s v="91d6d3e6-f336-48ba-b07d-3f621fc850b7"/>
    <x v="0"/>
    <x v="2"/>
    <s v="No"/>
    <s v="No"/>
    <x v="0"/>
    <n v="3"/>
    <x v="327"/>
    <n v="3"/>
    <s v="Email Opened"/>
    <s v="Select"/>
    <s v="No"/>
    <s v="No"/>
    <s v="Select"/>
    <s v="No"/>
    <s v="No"/>
    <s v="Modified"/>
  </r>
  <r>
    <s v="0cd0cd55-6755-4630-ae19-dce5b210b226"/>
    <x v="0"/>
    <x v="2"/>
    <s v="No"/>
    <s v="No"/>
    <x v="1"/>
    <n v="2"/>
    <x v="620"/>
    <n v="1"/>
    <s v="Email Opened"/>
    <s v="Marketing Management"/>
    <s v="No"/>
    <s v="No"/>
    <s v="Select"/>
    <s v="No"/>
    <s v="No"/>
    <s v="Email Opened"/>
  </r>
  <r>
    <s v="6eb75d96-2dcc-4d24-8496-f5853c06575a"/>
    <x v="1"/>
    <x v="1"/>
    <s v="No"/>
    <s v="No"/>
    <x v="0"/>
    <n v="3"/>
    <x v="163"/>
    <n v="3"/>
    <s v="SMS Sent"/>
    <s v="E-Business"/>
    <s v="No"/>
    <s v="No"/>
    <s v="Mumbai"/>
    <s v="No"/>
    <s v="Yes"/>
    <s v="Modified"/>
  </r>
  <r>
    <s v="41b1393d-de74-4e5a-a7e2-645563c39ddb"/>
    <x v="1"/>
    <x v="2"/>
    <s v="No"/>
    <s v="No"/>
    <x v="1"/>
    <n v="3"/>
    <x v="971"/>
    <n v="3"/>
    <s v="Email Opened"/>
    <s v="Business Administration"/>
    <s v="No"/>
    <s v="No"/>
    <s v="Thane &amp; Outskirts"/>
    <s v="No"/>
    <s v="Yes"/>
    <s v="Modified"/>
  </r>
  <r>
    <s v="e8e9ad02-ca96-4813-8b1e-a74d37fd71fa"/>
    <x v="1"/>
    <x v="1"/>
    <s v="No"/>
    <s v="No"/>
    <x v="0"/>
    <n v="4"/>
    <x v="978"/>
    <n v="4"/>
    <s v="Page Visited on Website"/>
    <s v="Human Resource Management"/>
    <s v="No"/>
    <s v="No"/>
    <s v="Mumbai"/>
    <s v="No"/>
    <s v="Yes"/>
    <s v="Page Visited on Website"/>
  </r>
  <r>
    <s v="2ca3ad57-29d1-4b70-bf70-4db2c71baa08"/>
    <x v="1"/>
    <x v="2"/>
    <s v="No"/>
    <s v="No"/>
    <x v="1"/>
    <n v="2"/>
    <x v="825"/>
    <n v="2"/>
    <s v="SMS Sent"/>
    <s v="Media and Advertising"/>
    <s v="No"/>
    <s v="No"/>
    <s v="Other Cities"/>
    <s v="No"/>
    <s v="No"/>
    <s v="SMS Sent"/>
  </r>
  <r>
    <s v="55c6e8ee-4663-477a-9399-e6252a55c7b9"/>
    <x v="1"/>
    <x v="2"/>
    <s v="No"/>
    <s v="No"/>
    <x v="0"/>
    <n v="3"/>
    <x v="1050"/>
    <n v="3"/>
    <s v="Email Opened"/>
    <s v="Banking, Investment And Insurance"/>
    <s v="No"/>
    <s v="No"/>
    <s v="Other Cities of Maharashtra"/>
    <s v="No"/>
    <s v="No"/>
    <s v="Email Opened"/>
  </r>
  <r>
    <s v="abc5d04a-b058-4fca-bab5-7d8853fef92d"/>
    <x v="0"/>
    <x v="2"/>
    <s v="No"/>
    <s v="No"/>
    <x v="1"/>
    <n v="2"/>
    <x v="1051"/>
    <n v="1"/>
    <s v="Email Opened"/>
    <s v="Select"/>
    <s v="No"/>
    <s v="No"/>
    <s v="Select"/>
    <s v="No"/>
    <s v="No"/>
    <s v="Email Opened"/>
  </r>
  <r>
    <s v="d745bcfc-de0f-47c1-873a-e393ef9d9044"/>
    <x v="1"/>
    <x v="2"/>
    <s v="No"/>
    <s v="No"/>
    <x v="0"/>
    <n v="3"/>
    <x v="219"/>
    <n v="1.5"/>
    <s v="Email Opened"/>
    <s v="Finance Management"/>
    <s v="No"/>
    <s v="No"/>
    <s v="Mumbai"/>
    <s v="No"/>
    <s v="No"/>
    <s v="Email Opened"/>
  </r>
  <r>
    <s v="71c53367-b01e-4642-b1c3-258f38f0f231"/>
    <x v="1"/>
    <x v="1"/>
    <s v="No"/>
    <s v="No"/>
    <x v="0"/>
    <n v="2"/>
    <x v="897"/>
    <n v="2"/>
    <s v="Email Opened"/>
    <s v="Operations Management"/>
    <s v="No"/>
    <s v="No"/>
    <s v="Mumbai"/>
    <s v="No"/>
    <s v="Yes"/>
    <s v="Email Opened"/>
  </r>
  <r>
    <s v="086d5cd6-c7df-4cc0-a61c-a939bbb80695"/>
    <x v="0"/>
    <x v="2"/>
    <s v="Yes"/>
    <s v="No"/>
    <x v="0"/>
    <n v="2"/>
    <x v="392"/>
    <n v="1"/>
    <s v="Email Bounced"/>
    <s v="Select"/>
    <s v="No"/>
    <s v="No"/>
    <s v="Select"/>
    <s v="No"/>
    <s v="No"/>
    <s v="Email Bounced"/>
  </r>
  <r>
    <s v="66d2e24a-1915-4a0a-87b9-04b5def68420"/>
    <x v="1"/>
    <x v="1"/>
    <s v="No"/>
    <s v="No"/>
    <x v="0"/>
    <n v="2"/>
    <x v="819"/>
    <n v="2"/>
    <s v="Email Opened"/>
    <s v="Operations Management"/>
    <s v="No"/>
    <s v="No"/>
    <s v="Mumbai"/>
    <s v="No"/>
    <s v="No"/>
    <s v="Email Opened"/>
  </r>
  <r>
    <s v="55c2c32b-e9d7-45d0-8575-d7eee4e4b6b0"/>
    <x v="0"/>
    <x v="2"/>
    <s v="No"/>
    <s v="No"/>
    <x v="1"/>
    <n v="2"/>
    <x v="742"/>
    <n v="1"/>
    <s v="SMS Sent"/>
    <s v="Select"/>
    <s v="No"/>
    <s v="No"/>
    <s v="Select"/>
    <s v="No"/>
    <s v="No"/>
    <s v="SMS Sent"/>
  </r>
  <r>
    <s v="1f1e622d-779d-470d-9065-6f8631470c77"/>
    <x v="1"/>
    <x v="2"/>
    <s v="No"/>
    <s v="No"/>
    <x v="0"/>
    <n v="3"/>
    <x v="61"/>
    <n v="3"/>
    <s v="Olark Chat Conversation"/>
    <s v="Finance Management"/>
    <s v="No"/>
    <s v="No"/>
    <s v="Mumbai"/>
    <s v="No"/>
    <s v="No"/>
    <s v="Modified"/>
  </r>
  <r>
    <s v="9abefa62-fd2b-45e6-adf3-9cfd70334514"/>
    <x v="0"/>
    <x v="1"/>
    <s v="No"/>
    <s v="No"/>
    <x v="1"/>
    <n v="17"/>
    <x v="1052"/>
    <n v="1.31"/>
    <s v="Page Visited on Website"/>
    <s v="Select"/>
    <s v="No"/>
    <s v="No"/>
    <s v="Select"/>
    <s v="No"/>
    <s v="No"/>
    <s v="Page Visited on Website"/>
  </r>
  <r>
    <s v="96afa047-8125-4e41-a22b-cd85d6a8624e"/>
    <x v="1"/>
    <x v="1"/>
    <s v="No"/>
    <s v="No"/>
    <x v="0"/>
    <n v="3"/>
    <x v="105"/>
    <n v="3"/>
    <s v="Email Opened"/>
    <s v="E-COMMERCE"/>
    <s v="No"/>
    <s v="No"/>
    <s v="Thane &amp; Outskirts"/>
    <s v="No"/>
    <s v="Yes"/>
    <s v="Email Opened"/>
  </r>
  <r>
    <s v="f40f454e-8ce7-422b-bb9e-5ea2ac9dafdf"/>
    <x v="0"/>
    <x v="2"/>
    <s v="No"/>
    <s v="No"/>
    <x v="0"/>
    <n v="3"/>
    <x v="168"/>
    <n v="1.5"/>
    <s v="Email Opened"/>
    <s v="Select"/>
    <s v="No"/>
    <s v="No"/>
    <s v="Select"/>
    <s v="No"/>
    <s v="No"/>
    <s v="Email Opened"/>
  </r>
  <r>
    <s v="d235be16-8fb9-4fbd-b01f-62ea13dded05"/>
    <x v="1"/>
    <x v="1"/>
    <s v="No"/>
    <s v="No"/>
    <x v="0"/>
    <n v="3"/>
    <x v="709"/>
    <n v="3"/>
    <s v="Page Visited on Website"/>
    <s v="Business Administration"/>
    <s v="No"/>
    <s v="No"/>
    <s v="Other Cities of Maharashtra"/>
    <s v="No"/>
    <s v="Yes"/>
    <s v="Modified"/>
  </r>
  <r>
    <s v="ddb3c5cb-a447-4984-b702-2eaa384ce718"/>
    <x v="0"/>
    <x v="2"/>
    <s v="No"/>
    <s v="No"/>
    <x v="0"/>
    <n v="2"/>
    <x v="367"/>
    <n v="1"/>
    <s v="SMS Sent"/>
    <s v="Select"/>
    <s v="No"/>
    <s v="No"/>
    <s v="Select"/>
    <s v="No"/>
    <s v="No"/>
    <s v="Modified"/>
  </r>
  <r>
    <s v="b2243ba8-b392-4781-8f23-2ee8d82f1d42"/>
    <x v="0"/>
    <x v="2"/>
    <s v="No"/>
    <s v="No"/>
    <x v="0"/>
    <n v="2"/>
    <x v="329"/>
    <n v="2"/>
    <s v="SMS Sent"/>
    <s v="Select"/>
    <s v="No"/>
    <s v="No"/>
    <s v="Select"/>
    <s v="No"/>
    <s v="No"/>
    <s v="Modified"/>
  </r>
  <r>
    <s v="3f745707-f08a-465d-9914-d21a8e17bb5f"/>
    <x v="0"/>
    <x v="2"/>
    <s v="No"/>
    <s v="No"/>
    <x v="0"/>
    <n v="3"/>
    <x v="569"/>
    <n v="3"/>
    <s v="Email Opened"/>
    <s v="Select"/>
    <s v="No"/>
    <s v="No"/>
    <s v="Thane &amp; Outskirts"/>
    <s v="No"/>
    <s v="No"/>
    <s v="Modified"/>
  </r>
  <r>
    <s v="0f4ec7b9-8e24-402f-9a32-1e363e287666"/>
    <x v="1"/>
    <x v="2"/>
    <s v="No"/>
    <s v="No"/>
    <x v="1"/>
    <n v="5"/>
    <x v="743"/>
    <n v="5"/>
    <s v="SMS Sent"/>
    <s v="Human Resource Management"/>
    <s v="No"/>
    <s v="No"/>
    <s v="Thane &amp; Outskirts"/>
    <s v="No"/>
    <s v="No"/>
    <s v="SMS Sent"/>
  </r>
  <r>
    <s v="af298c86-fe61-495d-a6ef-5d5a36ff7853"/>
    <x v="1"/>
    <x v="2"/>
    <s v="No"/>
    <s v="No"/>
    <x v="1"/>
    <n v="16"/>
    <x v="1053"/>
    <n v="3.2"/>
    <s v="Email Link Clicked"/>
    <s v="Banking, Investment And Insurance"/>
    <s v="No"/>
    <s v="No"/>
    <s v="Thane &amp; Outskirts"/>
    <s v="No"/>
    <s v="No"/>
    <s v="Email Link Clicked"/>
  </r>
  <r>
    <s v="5da47e40-3b03-4ea1-bbd1-f09bcecee75f"/>
    <x v="1"/>
    <x v="1"/>
    <s v="No"/>
    <s v="No"/>
    <x v="1"/>
    <n v="2"/>
    <x v="920"/>
    <n v="2"/>
    <s v="SMS Sent"/>
    <s v="Business Administration"/>
    <s v="No"/>
    <s v="No"/>
    <s v="Thane &amp; Outskirts"/>
    <s v="No"/>
    <s v="No"/>
    <s v="Modified"/>
  </r>
  <r>
    <s v="a027f88d-d90d-409c-9835-b162089eccaa"/>
    <x v="1"/>
    <x v="1"/>
    <s v="Yes"/>
    <s v="No"/>
    <x v="1"/>
    <n v="4"/>
    <x v="1054"/>
    <n v="4"/>
    <s v="SMS Sent"/>
    <s v="International Business"/>
    <s v="No"/>
    <s v="No"/>
    <s v="Mumbai"/>
    <s v="No"/>
    <s v="Yes"/>
    <s v="SMS Sent"/>
  </r>
  <r>
    <s v="447d184c-7718-4c0c-9566-bd6089c33d2d"/>
    <x v="0"/>
    <x v="2"/>
    <s v="No"/>
    <s v="No"/>
    <x v="0"/>
    <n v="4"/>
    <x v="345"/>
    <n v="4"/>
    <s v="Email Opened"/>
    <s v="Select"/>
    <s v="No"/>
    <s v="No"/>
    <s v="Select"/>
    <s v="No"/>
    <s v="No"/>
    <s v="Modified"/>
  </r>
  <r>
    <s v="fc95b223-667b-4559-ade8-443d74919569"/>
    <x v="1"/>
    <x v="0"/>
    <s v="No"/>
    <s v="No"/>
    <x v="1"/>
    <n v="5"/>
    <x v="998"/>
    <n v="5"/>
    <s v="SMS Sent"/>
    <s v="Media and Advertising"/>
    <s v="No"/>
    <s v="No"/>
    <s v="Mumbai"/>
    <s v="No"/>
    <s v="Yes"/>
    <s v="SMS Sent"/>
  </r>
  <r>
    <s v="c2e99fc1-dcd1-48ba-bb3a-ebf99d4ce4f8"/>
    <x v="1"/>
    <x v="1"/>
    <s v="No"/>
    <s v="No"/>
    <x v="0"/>
    <n v="1"/>
    <x v="9"/>
    <n v="1"/>
    <s v="Converted to Lead"/>
    <s v="E-COMMERCE"/>
    <s v="No"/>
    <s v="No"/>
    <s v="Mumbai"/>
    <s v="No"/>
    <s v="Yes"/>
    <s v="Modified"/>
  </r>
  <r>
    <s v="d98a592e-a610-4662-a3cc-c5733a9c6302"/>
    <x v="0"/>
    <x v="0"/>
    <s v="No"/>
    <s v="No"/>
    <x v="1"/>
    <n v="5"/>
    <x v="1055"/>
    <n v="5"/>
    <s v="SMS Sent"/>
    <s v="Select"/>
    <s v="No"/>
    <s v="No"/>
    <s v="Select"/>
    <s v="No"/>
    <s v="No"/>
    <s v="SMS Sent"/>
  </r>
  <r>
    <s v="bc591eda-6f9f-4639-95f6-4d8e504c310c"/>
    <x v="1"/>
    <x v="2"/>
    <s v="No"/>
    <s v="No"/>
    <x v="0"/>
    <n v="4"/>
    <x v="586"/>
    <n v="2"/>
    <s v="Email Opened"/>
    <s v="Marketing Management"/>
    <s v="No"/>
    <s v="No"/>
    <s v="Mumbai"/>
    <s v="No"/>
    <s v="No"/>
    <s v="Email Opened"/>
  </r>
  <r>
    <s v="9a0e71e6-1a87-4f52-92fd-178327f40dcf"/>
    <x v="1"/>
    <x v="0"/>
    <s v="No"/>
    <s v="No"/>
    <x v="0"/>
    <n v="7"/>
    <x v="11"/>
    <n v="2.33"/>
    <s v="Email Opened"/>
    <s v="Business Administration"/>
    <s v="No"/>
    <s v="No"/>
    <s v="Mumbai"/>
    <s v="No"/>
    <s v="Yes"/>
    <s v="Email Opened"/>
  </r>
  <r>
    <s v="cfdae747-8045-4307-8987-bdd71864eabe"/>
    <x v="1"/>
    <x v="2"/>
    <s v="No"/>
    <s v="No"/>
    <x v="1"/>
    <n v="15"/>
    <x v="1056"/>
    <n v="5"/>
    <s v="Email Opened"/>
    <s v="Human Resource Management"/>
    <s v="No"/>
    <s v="No"/>
    <s v="Mumbai"/>
    <s v="No"/>
    <s v="Yes"/>
    <s v="Email Opened"/>
  </r>
  <r>
    <s v="a380963f-0335-423a-8bb5-fa8d8938093d"/>
    <x v="1"/>
    <x v="2"/>
    <s v="No"/>
    <s v="No"/>
    <x v="0"/>
    <n v="4"/>
    <x v="689"/>
    <n v="4"/>
    <s v="Email Opened"/>
    <s v="E-Business"/>
    <s v="No"/>
    <s v="No"/>
    <s v="Mumbai"/>
    <s v="No"/>
    <s v="No"/>
    <s v="Email Opened"/>
  </r>
  <r>
    <s v="426c7b9f-a25f-4563-bf71-ec7ddeda50de"/>
    <x v="1"/>
    <x v="2"/>
    <s v="No"/>
    <s v="No"/>
    <x v="1"/>
    <n v="4"/>
    <x v="1057"/>
    <n v="4"/>
    <s v="Email Opened"/>
    <s v="Finance Management"/>
    <s v="No"/>
    <s v="No"/>
    <s v="Mumbai"/>
    <s v="No"/>
    <s v="No"/>
    <s v="Email Opened"/>
  </r>
  <r>
    <s v="a01fc373-3b63-4c0d-98a9-a5a9e34725d7"/>
    <x v="1"/>
    <x v="2"/>
    <s v="No"/>
    <s v="No"/>
    <x v="0"/>
    <n v="4"/>
    <x v="270"/>
    <n v="4"/>
    <s v="Page Visited on Website"/>
    <s v="Marketing Management"/>
    <s v="No"/>
    <s v="No"/>
    <s v="Mumbai"/>
    <s v="No"/>
    <s v="No"/>
    <s v="Page Visited on Website"/>
  </r>
  <r>
    <s v="8a96719e-abfd-4d54-9445-4bf7e2cdc636"/>
    <x v="1"/>
    <x v="2"/>
    <s v="No"/>
    <s v="No"/>
    <x v="1"/>
    <n v="3"/>
    <x v="264"/>
    <n v="3"/>
    <s v="Email Opened"/>
    <s v="Finance Management"/>
    <s v="No"/>
    <s v="No"/>
    <s v="Mumbai"/>
    <s v="No"/>
    <s v="No"/>
    <s v="Email Opened"/>
  </r>
  <r>
    <s v="93b16874-8436-49a3-96dd-2abd40858699"/>
    <x v="1"/>
    <x v="2"/>
    <s v="No"/>
    <s v="No"/>
    <x v="0"/>
    <n v="4"/>
    <x v="754"/>
    <n v="4"/>
    <s v="Email Opened"/>
    <s v="Banking, Investment And Insurance"/>
    <s v="No"/>
    <s v="No"/>
    <s v="Mumbai"/>
    <s v="No"/>
    <s v="No"/>
    <s v="Email Opened"/>
  </r>
  <r>
    <s v="fa30e14f-7816-42f3-a2c1-711776db538b"/>
    <x v="1"/>
    <x v="3"/>
    <s v="No"/>
    <s v="No"/>
    <x v="0"/>
    <n v="3"/>
    <x v="1058"/>
    <n v="3"/>
    <s v="Email Opened"/>
    <s v="Travel and Tourism"/>
    <s v="No"/>
    <s v="No"/>
    <s v="Other Cities"/>
    <s v="No"/>
    <s v="Yes"/>
    <s v="Email Opened"/>
  </r>
  <r>
    <s v="f562750e-8075-45ae-802e-fd2c100c83cc"/>
    <x v="1"/>
    <x v="1"/>
    <s v="No"/>
    <s v="No"/>
    <x v="0"/>
    <n v="7"/>
    <x v="1059"/>
    <n v="2.33"/>
    <s v="SMS Sent"/>
    <s v="Banking, Investment And Insurance"/>
    <s v="No"/>
    <s v="No"/>
    <s v="Other Cities"/>
    <s v="No"/>
    <s v="No"/>
    <s v="Modified"/>
  </r>
  <r>
    <s v="450f8972-17a0-4dbb-ac49-678ca724b4a3"/>
    <x v="1"/>
    <x v="1"/>
    <s v="No"/>
    <s v="No"/>
    <x v="1"/>
    <n v="3"/>
    <x v="390"/>
    <n v="1.5"/>
    <s v="Email Opened"/>
    <s v="International Business"/>
    <s v="No"/>
    <s v="No"/>
    <s v="Other Cities"/>
    <s v="No"/>
    <s v="Yes"/>
    <s v="Email Opened"/>
  </r>
  <r>
    <s v="0d3ddd75-aa53-4be1-aa89-fe9e589c4d19"/>
    <x v="0"/>
    <x v="4"/>
    <s v="Yes"/>
    <s v="No"/>
    <x v="0"/>
    <n v="12"/>
    <x v="1060"/>
    <n v="4"/>
    <s v="Page Visited on Website"/>
    <s v="Business Administration"/>
    <s v="No"/>
    <s v="No"/>
    <s v="Mumbai"/>
    <s v="No"/>
    <s v="Yes"/>
    <s v="Page Visited on Website"/>
  </r>
  <r>
    <s v="b9311434-ff02-4100-a773-2f5bd5687067"/>
    <x v="1"/>
    <x v="2"/>
    <s v="No"/>
    <s v="No"/>
    <x v="0"/>
    <n v="5"/>
    <x v="72"/>
    <n v="5"/>
    <s v="Email Opened"/>
    <s v="Operations Management"/>
    <s v="No"/>
    <s v="No"/>
    <s v="Thane &amp; Outskirts"/>
    <s v="No"/>
    <s v="No"/>
    <s v="Email Opened"/>
  </r>
  <r>
    <s v="f42a1c5d-ee2e-4047-a06a-a5e2923e63f1"/>
    <x v="1"/>
    <x v="2"/>
    <s v="No"/>
    <s v="No"/>
    <x v="0"/>
    <n v="2"/>
    <x v="595"/>
    <n v="2"/>
    <s v="Email Opened"/>
    <s v="Human Resource Management"/>
    <s v="No"/>
    <s v="No"/>
    <s v="Mumbai"/>
    <s v="No"/>
    <s v="No"/>
    <s v="Email Opened"/>
  </r>
  <r>
    <s v="8e86903e-7642-46ad-9971-8e77e7d41dd6"/>
    <x v="1"/>
    <x v="1"/>
    <s v="No"/>
    <s v="No"/>
    <x v="1"/>
    <n v="6"/>
    <x v="1061"/>
    <n v="2"/>
    <s v="Page Visited on Website"/>
    <s v="Operations Management"/>
    <s v="No"/>
    <s v="No"/>
    <s v="Thane &amp; Outskirts"/>
    <s v="No"/>
    <s v="Yes"/>
    <s v="Page Visited on Website"/>
  </r>
  <r>
    <s v="c8ab4c62-3753-4d0a-8631-28a25052db74"/>
    <x v="1"/>
    <x v="0"/>
    <s v="No"/>
    <s v="No"/>
    <x v="1"/>
    <n v="3"/>
    <x v="835"/>
    <n v="3"/>
    <s v="SMS Sent"/>
    <s v="Travel and Tourism"/>
    <s v="No"/>
    <s v="No"/>
    <s v="Other Metro Cities"/>
    <s v="No"/>
    <s v="Yes"/>
    <s v="SMS Sent"/>
  </r>
  <r>
    <s v="93ca59c3-d429-417f-ab3f-46f097a979bb"/>
    <x v="1"/>
    <x v="1"/>
    <s v="No"/>
    <s v="No"/>
    <x v="0"/>
    <n v="6"/>
    <x v="335"/>
    <n v="2"/>
    <s v="Email Opened"/>
    <s v="Finance Management"/>
    <s v="Yes"/>
    <s v="No"/>
    <s v="Other Metro Cities"/>
    <s v="No"/>
    <s v="Yes"/>
    <s v="Email Opened"/>
  </r>
  <r>
    <s v="e4fc6647-5327-4879-8bb9-7468944f97a9"/>
    <x v="1"/>
    <x v="2"/>
    <s v="No"/>
    <s v="No"/>
    <x v="0"/>
    <n v="5"/>
    <x v="704"/>
    <n v="5"/>
    <s v="Email Link Clicked"/>
    <s v="Banking, Investment And Insurance"/>
    <s v="No"/>
    <s v="No"/>
    <s v="Other Cities of Maharashtra"/>
    <s v="No"/>
    <s v="Yes"/>
    <s v="Email Link Clicked"/>
  </r>
  <r>
    <s v="c09afd73-6d31-428e-8adc-84a600cf6b79"/>
    <x v="1"/>
    <x v="1"/>
    <s v="No"/>
    <s v="No"/>
    <x v="0"/>
    <n v="5"/>
    <x v="339"/>
    <n v="5"/>
    <s v="Page Visited on Website"/>
    <s v="Operations Management"/>
    <s v="No"/>
    <s v="No"/>
    <s v="Mumbai"/>
    <s v="No"/>
    <s v="Yes"/>
    <s v="Modified"/>
  </r>
  <r>
    <s v="884b7c34-d951-497f-b9e6-de959d08d000"/>
    <x v="1"/>
    <x v="1"/>
    <s v="No"/>
    <s v="No"/>
    <x v="0"/>
    <n v="15"/>
    <x v="1044"/>
    <n v="3"/>
    <s v="Form Submitted on Website"/>
    <s v="Human Resource Management"/>
    <s v="No"/>
    <s v="No"/>
    <s v="Thane &amp; Outskirts"/>
    <s v="No"/>
    <s v="No"/>
    <s v="Modified"/>
  </r>
  <r>
    <s v="33409cc3-373e-43c4-bf60-db536e69038e"/>
    <x v="1"/>
    <x v="1"/>
    <s v="No"/>
    <s v="No"/>
    <x v="1"/>
    <n v="7"/>
    <x v="1062"/>
    <n v="7"/>
    <s v="SMS Sent"/>
    <s v="Marketing Management"/>
    <s v="No"/>
    <s v="No"/>
    <s v="Mumbai"/>
    <s v="No"/>
    <s v="Yes"/>
    <s v="SMS Sent"/>
  </r>
  <r>
    <s v="80433283-b83a-4eb5-929c-8f7062745537"/>
    <x v="0"/>
    <x v="2"/>
    <s v="No"/>
    <s v="No"/>
    <x v="1"/>
    <n v="2"/>
    <x v="367"/>
    <n v="2"/>
    <s v="SMS Sent"/>
    <s v="Select"/>
    <s v="No"/>
    <s v="No"/>
    <s v="Select"/>
    <s v="No"/>
    <s v="No"/>
    <s v="SMS Sent"/>
  </r>
  <r>
    <s v="26b4039b-6f81-4d65-a671-fd0deb6b8666"/>
    <x v="1"/>
    <x v="2"/>
    <s v="No"/>
    <s v="No"/>
    <x v="1"/>
    <n v="5"/>
    <x v="1063"/>
    <n v="5"/>
    <s v="SMS Sent"/>
    <s v="Finance Management"/>
    <s v="No"/>
    <s v="No"/>
    <s v="Mumbai"/>
    <s v="No"/>
    <s v="No"/>
    <s v="SMS Sent"/>
  </r>
  <r>
    <s v="362bbd99-9a5d-4490-9bb8-27640740dd90"/>
    <x v="0"/>
    <x v="2"/>
    <s v="No"/>
    <s v="No"/>
    <x v="0"/>
    <n v="1"/>
    <x v="141"/>
    <n v="1"/>
    <s v="Converted to Lead"/>
    <s v="Select"/>
    <s v="No"/>
    <s v="No"/>
    <s v="Mumbai"/>
    <s v="No"/>
    <s v="No"/>
    <s v="Modified"/>
  </r>
  <r>
    <s v="a7e76161-32fc-44ba-b383-f0a3cd3e7100"/>
    <x v="1"/>
    <x v="2"/>
    <s v="No"/>
    <s v="No"/>
    <x v="0"/>
    <n v="9"/>
    <x v="1064"/>
    <n v="9"/>
    <s v="SMS Sent"/>
    <s v="Banking, Investment And Insurance"/>
    <s v="No"/>
    <s v="No"/>
    <s v="Mumbai"/>
    <s v="No"/>
    <s v="No"/>
    <s v="Modified"/>
  </r>
  <r>
    <s v="a6c07ece-8a57-4246-87fa-ee92adff6e0b"/>
    <x v="1"/>
    <x v="1"/>
    <s v="No"/>
    <s v="No"/>
    <x v="0"/>
    <n v="4"/>
    <x v="228"/>
    <n v="4"/>
    <s v="Email Opened"/>
    <s v="Banking, Investment And Insurance"/>
    <s v="No"/>
    <s v="No"/>
    <s v="Mumbai"/>
    <s v="No"/>
    <s v="Yes"/>
    <s v="Email Opened"/>
  </r>
  <r>
    <s v="f10a1d92-7058-4c09-8d45-d2473371ba3c"/>
    <x v="1"/>
    <x v="2"/>
    <s v="No"/>
    <s v="No"/>
    <x v="0"/>
    <n v="4"/>
    <x v="399"/>
    <n v="4"/>
    <s v="Email Opened"/>
    <s v="Marketing Management"/>
    <s v="No"/>
    <s v="No"/>
    <s v="Mumbai"/>
    <s v="No"/>
    <s v="No"/>
    <s v="Email Opened"/>
  </r>
  <r>
    <s v="37ad667b-408e-4c06-a24f-d5aad381338b"/>
    <x v="1"/>
    <x v="2"/>
    <s v="No"/>
    <s v="No"/>
    <x v="0"/>
    <n v="6"/>
    <x v="1065"/>
    <n v="6"/>
    <s v="Email Opened"/>
    <s v="Business Administration"/>
    <s v="No"/>
    <s v="No"/>
    <s v="Mumbai"/>
    <s v="No"/>
    <s v="No"/>
    <s v="Email Opened"/>
  </r>
  <r>
    <s v="b0ead748-f73a-42a9-b593-6fad528eb514"/>
    <x v="0"/>
    <x v="2"/>
    <s v="No"/>
    <s v="No"/>
    <x v="0"/>
    <n v="5"/>
    <x v="1066"/>
    <n v="5"/>
    <s v="Email Opened"/>
    <s v="IT Projects Management"/>
    <s v="No"/>
    <s v="No"/>
    <s v="Thane &amp; Outskirts"/>
    <s v="No"/>
    <s v="No"/>
    <s v="Modified"/>
  </r>
  <r>
    <s v="6b8b79ae-015d-4564-a552-a2bbd67a4a4a"/>
    <x v="0"/>
    <x v="2"/>
    <s v="No"/>
    <s v="No"/>
    <x v="1"/>
    <n v="3"/>
    <x v="1067"/>
    <n v="3"/>
    <s v="SMS Sent"/>
    <s v="Select"/>
    <s v="No"/>
    <s v="No"/>
    <s v="Select"/>
    <s v="No"/>
    <s v="No"/>
    <s v="SMS Sent"/>
  </r>
  <r>
    <s v="618dfce9-41eb-4f79-a48a-f7d53e20d7d0"/>
    <x v="1"/>
    <x v="2"/>
    <s v="No"/>
    <s v="No"/>
    <x v="1"/>
    <n v="5"/>
    <x v="512"/>
    <n v="2.5"/>
    <s v="Form Submitted on Website"/>
    <s v="Marketing Management"/>
    <s v="No"/>
    <s v="No"/>
    <s v="Thane &amp; Outskirts"/>
    <s v="No"/>
    <s v="No"/>
    <s v="Modified"/>
  </r>
  <r>
    <s v="2fab37af-6dfe-4490-8f81-1ea0e8576106"/>
    <x v="1"/>
    <x v="2"/>
    <s v="No"/>
    <s v="No"/>
    <x v="1"/>
    <n v="5"/>
    <x v="744"/>
    <n v="5"/>
    <s v="SMS Sent"/>
    <s v="Finance Management"/>
    <s v="No"/>
    <s v="No"/>
    <s v="Mumbai"/>
    <s v="No"/>
    <s v="No"/>
    <s v="SMS Sent"/>
  </r>
  <r>
    <s v="48ad1239-45ac-444c-b6b0-80119aeef5d5"/>
    <x v="1"/>
    <x v="2"/>
    <s v="No"/>
    <s v="No"/>
    <x v="0"/>
    <n v="4"/>
    <x v="24"/>
    <n v="4"/>
    <s v="Unreachable"/>
    <s v="Finance Management"/>
    <s v="No"/>
    <s v="No"/>
    <s v="Thane &amp; Outskirts"/>
    <s v="No"/>
    <s v="No"/>
    <s v="Modified"/>
  </r>
  <r>
    <s v="09a5ed95-bda7-4c61-aa80-2ba4e6b8781e"/>
    <x v="1"/>
    <x v="1"/>
    <s v="Yes"/>
    <s v="No"/>
    <x v="0"/>
    <n v="5"/>
    <x v="535"/>
    <n v="5"/>
    <s v="Page Visited on Website"/>
    <s v="IT Projects Management"/>
    <s v="No"/>
    <s v="No"/>
    <s v="Mumbai"/>
    <s v="No"/>
    <s v="No"/>
    <s v="Modified"/>
  </r>
  <r>
    <s v="26d36f65-156f-409c-9650-a0e3f36c7394"/>
    <x v="1"/>
    <x v="2"/>
    <s v="No"/>
    <s v="No"/>
    <x v="0"/>
    <n v="3"/>
    <x v="193"/>
    <n v="3"/>
    <s v="Page Visited on Website"/>
    <s v="Human Resource Management"/>
    <s v="No"/>
    <s v="No"/>
    <s v="Mumbai"/>
    <s v="No"/>
    <s v="No"/>
    <s v="Modified"/>
  </r>
  <r>
    <s v="247cb0e1-13f9-41b0-94d5-85c4a539f6cd"/>
    <x v="0"/>
    <x v="2"/>
    <s v="No"/>
    <s v="No"/>
    <x v="1"/>
    <n v="5"/>
    <x v="1068"/>
    <n v="5"/>
    <s v="SMS Sent"/>
    <s v="Human Resource Management"/>
    <s v="No"/>
    <s v="No"/>
    <s v="Thane &amp; Outskirts"/>
    <s v="No"/>
    <s v="No"/>
    <s v="Modified"/>
  </r>
  <r>
    <s v="813f39cd-1e6c-48ee-b967-a12c721c5c36"/>
    <x v="1"/>
    <x v="1"/>
    <s v="No"/>
    <s v="No"/>
    <x v="0"/>
    <n v="6"/>
    <x v="338"/>
    <n v="2"/>
    <s v="Email Opened"/>
    <s v="International Business"/>
    <s v="No"/>
    <s v="No"/>
    <s v="Other Cities"/>
    <s v="No"/>
    <s v="Yes"/>
    <s v="Email Opened"/>
  </r>
  <r>
    <s v="9d8da9bb-c182-4b72-9ff8-fdc0eb750276"/>
    <x v="1"/>
    <x v="2"/>
    <s v="No"/>
    <s v="No"/>
    <x v="0"/>
    <n v="8"/>
    <x v="315"/>
    <n v="1.6"/>
    <s v="Form Submitted on Website"/>
    <s v="Human Resource Management"/>
    <s v="No"/>
    <s v="No"/>
    <s v="Mumbai"/>
    <s v="No"/>
    <s v="No"/>
    <s v="Modified"/>
  </r>
  <r>
    <s v="018f3175-256a-4868-9bdd-c435d4ced476"/>
    <x v="1"/>
    <x v="1"/>
    <s v="No"/>
    <s v="No"/>
    <x v="1"/>
    <n v="4"/>
    <x v="1069"/>
    <n v="1.33"/>
    <s v="SMS Sent"/>
    <s v="Business Administration"/>
    <s v="No"/>
    <s v="No"/>
    <s v="Mumbai"/>
    <s v="No"/>
    <s v="Yes"/>
    <s v="SMS Sent"/>
  </r>
  <r>
    <s v="18da5ba2-cbe8-4491-984a-a30f24d6c2da"/>
    <x v="1"/>
    <x v="2"/>
    <s v="No"/>
    <s v="No"/>
    <x v="0"/>
    <n v="5"/>
    <x v="1070"/>
    <n v="2.5"/>
    <s v="Email Opened"/>
    <s v="IT Projects Management"/>
    <s v="No"/>
    <s v="No"/>
    <s v="Mumbai"/>
    <s v="No"/>
    <s v="No"/>
    <s v="Email Opened"/>
  </r>
  <r>
    <s v="5ca6cfae-63e2-4fc5-a07a-f78b0edc4440"/>
    <x v="1"/>
    <x v="2"/>
    <s v="No"/>
    <s v="No"/>
    <x v="0"/>
    <n v="5"/>
    <x v="190"/>
    <n v="5"/>
    <s v="Email Opened"/>
    <s v="International Business"/>
    <s v="No"/>
    <s v="No"/>
    <s v="Other Cities"/>
    <s v="No"/>
    <s v="No"/>
    <s v="Email Opened"/>
  </r>
  <r>
    <s v="77a1125d-270b-4b33-a9d6-abc8a397a76f"/>
    <x v="1"/>
    <x v="2"/>
    <s v="No"/>
    <s v="No"/>
    <x v="0"/>
    <n v="2"/>
    <x v="227"/>
    <n v="2"/>
    <s v="Form Submitted on Website"/>
    <s v="E-Business"/>
    <s v="No"/>
    <s v="No"/>
    <s v="Mumbai"/>
    <s v="No"/>
    <s v="Yes"/>
    <s v="Modified"/>
  </r>
  <r>
    <s v="30b1ad0b-3e0e-42a2-99b9-b1ff80e27670"/>
    <x v="1"/>
    <x v="1"/>
    <s v="No"/>
    <s v="No"/>
    <x v="0"/>
    <n v="4"/>
    <x v="895"/>
    <n v="4"/>
    <s v="Email Opened"/>
    <s v="Supply Chain Management"/>
    <s v="No"/>
    <s v="No"/>
    <s v="Mumbai"/>
    <s v="No"/>
    <s v="Yes"/>
    <s v="Modified"/>
  </r>
  <r>
    <s v="988470a6-9910-4a4a-b4b7-f3fefe09e6e1"/>
    <x v="1"/>
    <x v="2"/>
    <s v="No"/>
    <s v="No"/>
    <x v="1"/>
    <n v="3"/>
    <x v="1071"/>
    <n v="3"/>
    <s v="Email Opened"/>
    <s v="Marketing Management"/>
    <s v="No"/>
    <s v="No"/>
    <s v="Other Cities"/>
    <s v="No"/>
    <s v="No"/>
    <s v="Modified"/>
  </r>
  <r>
    <s v="ae2024ff-a696-45ab-b6e4-87f620e2904d"/>
    <x v="1"/>
    <x v="0"/>
    <s v="No"/>
    <s v="No"/>
    <x v="1"/>
    <n v="7"/>
    <x v="1072"/>
    <n v="3.5"/>
    <s v="SMS Sent"/>
    <s v="Operations Management"/>
    <s v="No"/>
    <s v="No"/>
    <s v="Mumbai"/>
    <s v="No"/>
    <s v="Yes"/>
    <s v="SMS Sent"/>
  </r>
  <r>
    <s v="12ca486a-82dd-4144-948f-b195aa24bae2"/>
    <x v="1"/>
    <x v="1"/>
    <s v="No"/>
    <s v="No"/>
    <x v="1"/>
    <n v="6"/>
    <x v="1073"/>
    <n v="6"/>
    <s v="SMS Sent"/>
    <s v="Banking, Investment And Insurance"/>
    <s v="No"/>
    <s v="No"/>
    <s v="Mumbai"/>
    <s v="No"/>
    <s v="Yes"/>
    <s v="SMS Sent"/>
  </r>
  <r>
    <s v="7df586e1-b8fc-4932-9f3c-6aa238df55aa"/>
    <x v="1"/>
    <x v="2"/>
    <s v="No"/>
    <s v="No"/>
    <x v="1"/>
    <n v="4"/>
    <x v="1074"/>
    <n v="4"/>
    <s v="SMS Sent"/>
    <s v="Marketing Management"/>
    <s v="No"/>
    <s v="No"/>
    <s v="Mumbai"/>
    <s v="No"/>
    <s v="No"/>
    <s v="SMS Sent"/>
  </r>
  <r>
    <s v="ad76d9ee-3ab2-4929-9e7c-0e9e4d599b9e"/>
    <x v="1"/>
    <x v="0"/>
    <s v="No"/>
    <s v="No"/>
    <x v="0"/>
    <n v="3"/>
    <x v="574"/>
    <n v="3"/>
    <s v="Converted to Lead"/>
    <s v="Retail Management"/>
    <s v="No"/>
    <s v="No"/>
    <s v="Select"/>
    <s v="No"/>
    <s v="No"/>
    <s v="Modified"/>
  </r>
  <r>
    <s v="1afcf2a2-e05d-4e7c-8c39-ef0a01cef78b"/>
    <x v="0"/>
    <x v="4"/>
    <s v="No"/>
    <s v="No"/>
    <x v="1"/>
    <n v="6"/>
    <x v="472"/>
    <n v="2"/>
    <s v="Email Opened"/>
    <s v="Operations Management"/>
    <s v="No"/>
    <s v="No"/>
    <s v="Mumbai"/>
    <s v="No"/>
    <s v="Yes"/>
    <s v="Email Opened"/>
  </r>
  <r>
    <s v="0773c873-ecda-40a1-9b9a-82f8be0428dd"/>
    <x v="0"/>
    <x v="2"/>
    <s v="No"/>
    <s v="No"/>
    <x v="1"/>
    <n v="4"/>
    <x v="570"/>
    <n v="4"/>
    <s v="Email Opened"/>
    <s v="Human Resource Management"/>
    <s v="No"/>
    <s v="No"/>
    <s v="Mumbai"/>
    <s v="No"/>
    <s v="No"/>
    <s v="Email Opened"/>
  </r>
  <r>
    <s v="68c15b24-0f63-4620-9fef-b4f05774cf1d"/>
    <x v="1"/>
    <x v="2"/>
    <s v="Yes"/>
    <s v="No"/>
    <x v="0"/>
    <n v="4"/>
    <x v="624"/>
    <n v="4"/>
    <s v="SMS Sent"/>
    <s v="Finance Management"/>
    <s v="No"/>
    <s v="No"/>
    <s v="Mumbai"/>
    <s v="No"/>
    <s v="No"/>
    <s v="Modified"/>
  </r>
  <r>
    <s v="f2cbbb2e-573d-48b6-a95b-91740abc3386"/>
    <x v="1"/>
    <x v="2"/>
    <s v="Yes"/>
    <s v="No"/>
    <x v="0"/>
    <n v="2"/>
    <x v="727"/>
    <n v="2"/>
    <s v="Email Bounced"/>
    <s v="IT Projects Management"/>
    <s v="No"/>
    <s v="No"/>
    <s v="Other Cities"/>
    <s v="No"/>
    <s v="No"/>
    <s v="Modified"/>
  </r>
  <r>
    <s v="2f93b5df-7a90-4cc4-8790-c50907696f65"/>
    <x v="0"/>
    <x v="4"/>
    <s v="No"/>
    <s v="No"/>
    <x v="0"/>
    <n v="4"/>
    <x v="1075"/>
    <n v="4"/>
    <s v="Email Opened"/>
    <s v="Banking, Investment And Insurance"/>
    <s v="No"/>
    <s v="No"/>
    <s v="Other Cities of Maharashtra"/>
    <s v="No"/>
    <s v="No"/>
    <s v="Email Opened"/>
  </r>
  <r>
    <s v="dc888c15-9a7b-42f0-9843-3a989033071f"/>
    <x v="1"/>
    <x v="0"/>
    <s v="No"/>
    <s v="No"/>
    <x v="0"/>
    <n v="29"/>
    <x v="211"/>
    <n v="2.9"/>
    <s v="Page Visited on Website"/>
    <s v="Media and Advertising"/>
    <s v="No"/>
    <s v="No"/>
    <s v="Thane &amp; Outskirts"/>
    <s v="No"/>
    <s v="Yes"/>
    <s v="Modified"/>
  </r>
  <r>
    <s v="e2e04b26-aa57-4a3b-b1db-f2e917404f93"/>
    <x v="1"/>
    <x v="2"/>
    <s v="No"/>
    <s v="No"/>
    <x v="0"/>
    <n v="6"/>
    <x v="133"/>
    <n v="6"/>
    <s v="Email Opened"/>
    <s v="IT Projects Management"/>
    <s v="No"/>
    <s v="No"/>
    <s v="Other Cities of Maharashtra"/>
    <s v="No"/>
    <s v="No"/>
    <s v="Email Opened"/>
  </r>
  <r>
    <s v="fc129ffd-fc23-44c4-bac0-b98d2a650572"/>
    <x v="1"/>
    <x v="0"/>
    <s v="No"/>
    <s v="No"/>
    <x v="0"/>
    <n v="3"/>
    <x v="604"/>
    <n v="3"/>
    <s v="Converted to Lead"/>
    <s v="Supply Chain Management"/>
    <s v="No"/>
    <s v="No"/>
    <s v="Other Metro Cities"/>
    <s v="No"/>
    <s v="Yes"/>
    <s v="Modified"/>
  </r>
  <r>
    <s v="bb0e0dfd-3cd5-48f0-960d-74b8cbe237e8"/>
    <x v="1"/>
    <x v="1"/>
    <s v="No"/>
    <s v="No"/>
    <x v="0"/>
    <n v="2"/>
    <x v="393"/>
    <n v="2"/>
    <s v="Email Opened"/>
    <s v="Select"/>
    <s v="No"/>
    <s v="No"/>
    <s v="Mumbai"/>
    <s v="No"/>
    <s v="No"/>
    <s v="Email Opened"/>
  </r>
  <r>
    <s v="91df22f8-fcb4-4389-b270-0e2259310d48"/>
    <x v="1"/>
    <x v="2"/>
    <s v="No"/>
    <s v="No"/>
    <x v="1"/>
    <n v="4"/>
    <x v="625"/>
    <n v="2"/>
    <s v="SMS Sent"/>
    <s v="Retail Management"/>
    <s v="No"/>
    <s v="No"/>
    <s v="Thane &amp; Outskirts"/>
    <s v="No"/>
    <s v="No"/>
    <s v="SMS Sent"/>
  </r>
  <r>
    <s v="2ff9e754-db1b-43f0-abe0-c6d3b24b1a33"/>
    <x v="1"/>
    <x v="0"/>
    <s v="No"/>
    <s v="No"/>
    <x v="0"/>
    <n v="8"/>
    <x v="452"/>
    <n v="8"/>
    <s v="Email Opened"/>
    <s v="Healthcare Management"/>
    <s v="No"/>
    <s v="No"/>
    <s v="Other Cities of Maharashtra"/>
    <s v="No"/>
    <s v="Yes"/>
    <s v="Email Opened"/>
  </r>
  <r>
    <s v="70f53f6a-d43f-4e31-a0dc-06bb6b370820"/>
    <x v="0"/>
    <x v="2"/>
    <s v="No"/>
    <s v="No"/>
    <x v="1"/>
    <n v="2"/>
    <x v="782"/>
    <n v="2"/>
    <s v="SMS Sent"/>
    <s v="Select"/>
    <s v="No"/>
    <s v="No"/>
    <s v="Select"/>
    <s v="No"/>
    <s v="No"/>
    <s v="SMS Sent"/>
  </r>
  <r>
    <s v="60d52931-f925-4771-8144-7db986709201"/>
    <x v="1"/>
    <x v="2"/>
    <s v="No"/>
    <s v="No"/>
    <x v="0"/>
    <n v="4"/>
    <x v="1076"/>
    <n v="4"/>
    <s v="Page Visited on Website"/>
    <s v="Human Resource Management"/>
    <s v="No"/>
    <s v="No"/>
    <s v="Thane &amp; Outskirts"/>
    <s v="No"/>
    <s v="No"/>
    <s v="Modified"/>
  </r>
  <r>
    <s v="a4065bb8-9e1b-4782-aee2-31c9059234ef"/>
    <x v="1"/>
    <x v="2"/>
    <s v="No"/>
    <s v="No"/>
    <x v="1"/>
    <n v="5"/>
    <x v="1077"/>
    <n v="5"/>
    <s v="SMS Sent"/>
    <s v="International Business"/>
    <s v="No"/>
    <s v="No"/>
    <s v="Other Cities"/>
    <s v="No"/>
    <s v="No"/>
    <s v="SMS Sent"/>
  </r>
  <r>
    <s v="0b6a7330-ec01-4cad-afeb-fb6bf621851c"/>
    <x v="1"/>
    <x v="1"/>
    <s v="No"/>
    <s v="No"/>
    <x v="0"/>
    <n v="2"/>
    <x v="523"/>
    <n v="2"/>
    <s v="Page Visited on Website"/>
    <s v="Business Administration"/>
    <s v="No"/>
    <s v="No"/>
    <s v="Other Cities"/>
    <s v="No"/>
    <s v="Yes"/>
    <s v="Modified"/>
  </r>
  <r>
    <s v="fc3fcaf5-cb74-433b-b468-e44112a36267"/>
    <x v="1"/>
    <x v="2"/>
    <s v="No"/>
    <s v="No"/>
    <x v="1"/>
    <n v="4"/>
    <x v="478"/>
    <n v="4"/>
    <s v="Email Opened"/>
    <s v="Finance Management"/>
    <s v="No"/>
    <s v="No"/>
    <s v="Mumbai"/>
    <s v="No"/>
    <s v="No"/>
    <s v="Email Opened"/>
  </r>
  <r>
    <s v="2500b781-458b-484d-8ec8-099bf279d501"/>
    <x v="1"/>
    <x v="2"/>
    <s v="No"/>
    <s v="No"/>
    <x v="0"/>
    <n v="10"/>
    <x v="1037"/>
    <n v="3.33"/>
    <s v="Email Opened"/>
    <s v="Operations Management"/>
    <s v="No"/>
    <s v="No"/>
    <s v="Other Cities of Maharashtra"/>
    <s v="No"/>
    <s v="Yes"/>
    <s v="Email Opened"/>
  </r>
  <r>
    <s v="d9037d60-131f-4630-9c89-f32e9e068bc4"/>
    <x v="1"/>
    <x v="2"/>
    <s v="No"/>
    <s v="No"/>
    <x v="1"/>
    <n v="11"/>
    <x v="432"/>
    <n v="5.5"/>
    <s v="Email Opened"/>
    <s v="Finance Management"/>
    <s v="No"/>
    <s v="No"/>
    <s v="Mumbai"/>
    <s v="No"/>
    <s v="No"/>
    <s v="Email Opened"/>
  </r>
  <r>
    <s v="8c5ec4ca-ccbd-4f78-b548-53759309e67c"/>
    <x v="1"/>
    <x v="12"/>
    <s v="No"/>
    <s v="No"/>
    <x v="0"/>
    <n v="2"/>
    <x v="1078"/>
    <n v="2"/>
    <s v="Email Opened"/>
    <s v="Marketing Management"/>
    <s v="No"/>
    <s v="No"/>
    <s v="Other Cities of Maharashtra"/>
    <s v="No"/>
    <s v="No"/>
    <s v="Email Opened"/>
  </r>
  <r>
    <s v="af999133-0103-43e6-b5b7-8c46f5a59579"/>
    <x v="1"/>
    <x v="2"/>
    <s v="No"/>
    <s v="No"/>
    <x v="1"/>
    <n v="5"/>
    <x v="275"/>
    <n v="2.5"/>
    <s v="SMS Sent"/>
    <s v="Marketing Management"/>
    <s v="No"/>
    <s v="No"/>
    <s v="Other Cities"/>
    <s v="No"/>
    <s v="Yes"/>
    <s v="SMS Sent"/>
  </r>
  <r>
    <s v="17177eb2-1862-46ef-9487-41d7a7a1c1e5"/>
    <x v="1"/>
    <x v="2"/>
    <s v="No"/>
    <s v="No"/>
    <x v="1"/>
    <n v="6"/>
    <x v="1079"/>
    <n v="2"/>
    <s v="Email Opened"/>
    <s v="Supply Chain Management"/>
    <s v="No"/>
    <s v="No"/>
    <s v="Mumbai"/>
    <s v="No"/>
    <s v="No"/>
    <s v="Email Opened"/>
  </r>
  <r>
    <s v="a8d7dd81-841d-4244-846f-6f9bf3446d41"/>
    <x v="1"/>
    <x v="2"/>
    <s v="No"/>
    <s v="No"/>
    <x v="0"/>
    <n v="2"/>
    <x v="1080"/>
    <n v="2"/>
    <s v="Converted to Lead"/>
    <s v="Human Resource Management"/>
    <s v="No"/>
    <s v="No"/>
    <s v="Mumbai"/>
    <s v="No"/>
    <s v="No"/>
    <s v="Modified"/>
  </r>
  <r>
    <s v="228ab54e-e7f3-435c-9d32-11374cb01821"/>
    <x v="1"/>
    <x v="2"/>
    <s v="No"/>
    <s v="No"/>
    <x v="0"/>
    <n v="3"/>
    <x v="329"/>
    <n v="3"/>
    <s v="Email Opened"/>
    <s v="Finance Management"/>
    <s v="No"/>
    <s v="No"/>
    <s v="Other Cities"/>
    <s v="No"/>
    <s v="No"/>
    <s v="Email Opened"/>
  </r>
  <r>
    <s v="fa1bf610-7a79-48ea-aec9-aefff7f4b779"/>
    <x v="1"/>
    <x v="0"/>
    <s v="No"/>
    <s v="No"/>
    <x v="0"/>
    <n v="7"/>
    <x v="805"/>
    <n v="2.33"/>
    <s v="Email Opened"/>
    <s v="Finance Management"/>
    <s v="No"/>
    <s v="No"/>
    <s v="Mumbai"/>
    <s v="No"/>
    <s v="No"/>
    <s v="Email Opened"/>
  </r>
  <r>
    <s v="2862014f-cdba-4217-a836-e982b290dd12"/>
    <x v="0"/>
    <x v="2"/>
    <s v="No"/>
    <s v="No"/>
    <x v="1"/>
    <n v="16"/>
    <x v="45"/>
    <n v="1.23"/>
    <s v="Email Opened"/>
    <s v="Select"/>
    <s v="No"/>
    <s v="No"/>
    <s v="Mumbai"/>
    <s v="No"/>
    <s v="No"/>
    <s v="Email Opened"/>
  </r>
  <r>
    <s v="ee01e5d9-912b-4ddc-a89f-4c6a7fe0d18c"/>
    <x v="1"/>
    <x v="1"/>
    <s v="No"/>
    <s v="No"/>
    <x v="0"/>
    <n v="1"/>
    <x v="1009"/>
    <n v="1"/>
    <s v="Converted to Lead"/>
    <s v="Business Administration"/>
    <s v="No"/>
    <s v="No"/>
    <s v="Other Cities"/>
    <s v="No"/>
    <s v="Yes"/>
    <s v="Modified"/>
  </r>
  <r>
    <s v="ceb23408-677c-4196-b0d8-66e4f4c71952"/>
    <x v="1"/>
    <x v="1"/>
    <s v="Yes"/>
    <s v="No"/>
    <x v="0"/>
    <n v="1"/>
    <x v="1081"/>
    <n v="1"/>
    <s v="Email Bounced"/>
    <s v="Human Resource Management"/>
    <s v="No"/>
    <s v="No"/>
    <s v="Other Metro Cities"/>
    <s v="No"/>
    <s v="Yes"/>
    <s v="Modified"/>
  </r>
  <r>
    <s v="d20a838a-39d8-4d44-8cb9-141f3d8f5d1b"/>
    <x v="0"/>
    <x v="2"/>
    <s v="No"/>
    <s v="No"/>
    <x v="1"/>
    <n v="3"/>
    <x v="237"/>
    <n v="3"/>
    <s v="SMS Sent"/>
    <s v="Select"/>
    <s v="No"/>
    <s v="No"/>
    <s v="Select"/>
    <s v="No"/>
    <s v="No"/>
    <s v="SMS Sent"/>
  </r>
  <r>
    <s v="34cec34e-dc3c-45e8-b7ae-01b880335224"/>
    <x v="1"/>
    <x v="1"/>
    <s v="No"/>
    <s v="No"/>
    <x v="0"/>
    <n v="2"/>
    <x v="657"/>
    <n v="2"/>
    <s v="SMS Sent"/>
    <s v="Finance Management"/>
    <s v="No"/>
    <s v="No"/>
    <s v="Other Cities of Maharashtra"/>
    <s v="No"/>
    <s v="Yes"/>
    <s v="Modified"/>
  </r>
  <r>
    <s v="93ab68d8-cc6b-40a7-bfc2-d529981f9b56"/>
    <x v="1"/>
    <x v="2"/>
    <s v="No"/>
    <s v="No"/>
    <x v="1"/>
    <n v="12"/>
    <x v="1082"/>
    <n v="6"/>
    <s v="Email Opened"/>
    <s v="Travel and Tourism"/>
    <s v="No"/>
    <s v="No"/>
    <s v="Mumbai"/>
    <s v="No"/>
    <s v="No"/>
    <s v="Email Opened"/>
  </r>
  <r>
    <s v="b4921db7-77a4-4467-a958-7c33db40b82d"/>
    <x v="1"/>
    <x v="0"/>
    <s v="No"/>
    <s v="No"/>
    <x v="0"/>
    <n v="3"/>
    <x v="214"/>
    <n v="3"/>
    <s v="Email Opened"/>
    <s v="Marketing Management"/>
    <s v="No"/>
    <s v="No"/>
    <s v="Other Metro Cities"/>
    <s v="No"/>
    <s v="Yes"/>
    <s v="Email Opened"/>
  </r>
  <r>
    <s v="30a27659-d807-49d8-b7f6-8db8bb144fbb"/>
    <x v="0"/>
    <x v="2"/>
    <s v="No"/>
    <s v="No"/>
    <x v="1"/>
    <n v="4"/>
    <x v="1083"/>
    <n v="4"/>
    <s v="Email Opened"/>
    <s v="Select"/>
    <s v="No"/>
    <s v="No"/>
    <s v="Mumbai"/>
    <s v="No"/>
    <s v="No"/>
    <s v="Email Opened"/>
  </r>
  <r>
    <s v="64868dcc-b0f9-4ec9-a584-93b06b1ee890"/>
    <x v="1"/>
    <x v="2"/>
    <s v="No"/>
    <s v="No"/>
    <x v="0"/>
    <n v="4"/>
    <x v="1084"/>
    <n v="4"/>
    <s v="Email Opened"/>
    <s v="Marketing Management"/>
    <s v="No"/>
    <s v="No"/>
    <s v="Mumbai"/>
    <s v="No"/>
    <s v="No"/>
    <s v="Email Opened"/>
  </r>
  <r>
    <s v="e212f90f-87b5-493f-b1ef-7a45bdc53d84"/>
    <x v="1"/>
    <x v="2"/>
    <s v="No"/>
    <s v="No"/>
    <x v="1"/>
    <n v="5"/>
    <x v="894"/>
    <n v="5"/>
    <s v="SMS Sent"/>
    <s v="Human Resource Management"/>
    <s v="No"/>
    <s v="No"/>
    <s v="Mumbai"/>
    <s v="No"/>
    <s v="No"/>
    <s v="Modified"/>
  </r>
  <r>
    <s v="4669c092-0616-46e5-a4c6-c57059da0ad6"/>
    <x v="1"/>
    <x v="0"/>
    <s v="No"/>
    <s v="No"/>
    <x v="0"/>
    <n v="4"/>
    <x v="1085"/>
    <n v="4"/>
    <s v="Email Opened"/>
    <s v="Media and Advertising"/>
    <s v="No"/>
    <s v="No"/>
    <s v="Mumbai"/>
    <s v="No"/>
    <s v="Yes"/>
    <s v="Email Opened"/>
  </r>
  <r>
    <s v="0c8482f9-abe2-46ac-a93e-f604353f0df4"/>
    <x v="1"/>
    <x v="2"/>
    <s v="No"/>
    <s v="No"/>
    <x v="1"/>
    <n v="2"/>
    <x v="791"/>
    <n v="2"/>
    <s v="Converted to Lead"/>
    <s v="Marketing Management"/>
    <s v="No"/>
    <s v="No"/>
    <s v="Mumbai"/>
    <s v="No"/>
    <s v="No"/>
    <s v="Modified"/>
  </r>
  <r>
    <s v="d0905fc2-e232-45fb-acac-ad1d483e1525"/>
    <x v="1"/>
    <x v="0"/>
    <s v="No"/>
    <s v="No"/>
    <x v="1"/>
    <n v="8"/>
    <x v="1086"/>
    <n v="8"/>
    <s v="Email Opened"/>
    <s v="Finance Management"/>
    <s v="Yes"/>
    <s v="No"/>
    <s v="Mumbai"/>
    <s v="No"/>
    <s v="Yes"/>
    <s v="Email Opened"/>
  </r>
  <r>
    <s v="9c416252-309d-419c-8279-60d90d4341fa"/>
    <x v="1"/>
    <x v="2"/>
    <s v="Yes"/>
    <s v="No"/>
    <x v="0"/>
    <n v="5"/>
    <x v="33"/>
    <n v="5"/>
    <s v="Email Bounced"/>
    <s v="Banking, Investment And Insurance"/>
    <s v="No"/>
    <s v="No"/>
    <s v="Thane &amp; Outskirts"/>
    <s v="No"/>
    <s v="No"/>
    <s v="Modified"/>
  </r>
  <r>
    <s v="8d5dd217-94be-457d-a4d7-9132f7d999ad"/>
    <x v="1"/>
    <x v="2"/>
    <s v="No"/>
    <s v="No"/>
    <x v="0"/>
    <n v="5"/>
    <x v="705"/>
    <n v="5"/>
    <s v="Email Opened"/>
    <s v="Travel and Tourism"/>
    <s v="No"/>
    <s v="No"/>
    <s v="Mumbai"/>
    <s v="No"/>
    <s v="No"/>
    <s v="Modified"/>
  </r>
  <r>
    <s v="d73e88e9-e12e-41de-b11b-8c3464b6aff8"/>
    <x v="1"/>
    <x v="2"/>
    <s v="No"/>
    <s v="No"/>
    <x v="1"/>
    <n v="5"/>
    <x v="186"/>
    <n v="1.67"/>
    <s v="Email Opened"/>
    <s v="Finance Management"/>
    <s v="No"/>
    <s v="No"/>
    <s v="Other Cities"/>
    <s v="No"/>
    <s v="Yes"/>
    <s v="Modified"/>
  </r>
  <r>
    <s v="0e4b50f5-4a4e-4e30-93ae-a0cae3936b5f"/>
    <x v="1"/>
    <x v="2"/>
    <s v="No"/>
    <s v="No"/>
    <x v="0"/>
    <n v="4"/>
    <x v="112"/>
    <n v="4"/>
    <s v="Page Visited on Website"/>
    <s v="Finance Management"/>
    <s v="No"/>
    <s v="No"/>
    <s v="Mumbai"/>
    <s v="No"/>
    <s v="No"/>
    <s v="Modified"/>
  </r>
  <r>
    <s v="d6edd084-5075-4177-b200-16496ba1f1bb"/>
    <x v="1"/>
    <x v="1"/>
    <s v="No"/>
    <s v="No"/>
    <x v="0"/>
    <n v="1"/>
    <x v="730"/>
    <n v="1"/>
    <s v="Converted to Lead"/>
    <s v="Operations Management"/>
    <s v="No"/>
    <s v="No"/>
    <s v="Mumbai"/>
    <s v="No"/>
    <s v="Yes"/>
    <s v="Modified"/>
  </r>
  <r>
    <s v="fa4b25dc-baad-4d08-b4ce-7889c74b799b"/>
    <x v="1"/>
    <x v="1"/>
    <s v="No"/>
    <s v="No"/>
    <x v="1"/>
    <n v="6"/>
    <x v="790"/>
    <n v="2"/>
    <s v="Email Opened"/>
    <s v="Marketing Management"/>
    <s v="No"/>
    <s v="No"/>
    <s v="Mumbai"/>
    <s v="No"/>
    <s v="Yes"/>
    <s v="Email Opened"/>
  </r>
  <r>
    <s v="8752d89e-ea42-47f2-b258-1e85b0c28a66"/>
    <x v="1"/>
    <x v="2"/>
    <s v="Yes"/>
    <s v="No"/>
    <x v="0"/>
    <n v="5"/>
    <x v="1087"/>
    <n v="5"/>
    <s v="Unsubscribed"/>
    <s v="Human Resource Management"/>
    <s v="No"/>
    <s v="No"/>
    <s v="Other Metro Cities"/>
    <s v="No"/>
    <s v="No"/>
    <s v="Unsubscribed"/>
  </r>
  <r>
    <s v="01b4071a-a908-4e84-b24a-c8a5e8111d7a"/>
    <x v="0"/>
    <x v="2"/>
    <s v="No"/>
    <s v="No"/>
    <x v="0"/>
    <n v="3"/>
    <x v="1013"/>
    <n v="1.5"/>
    <s v="Email Opened"/>
    <s v="Select"/>
    <s v="No"/>
    <s v="No"/>
    <s v="Select"/>
    <s v="No"/>
    <s v="No"/>
    <s v="Modified"/>
  </r>
  <r>
    <s v="11769da0-737d-4bc8-a219-b44b7b47fd86"/>
    <x v="1"/>
    <x v="0"/>
    <s v="No"/>
    <s v="No"/>
    <x v="1"/>
    <n v="9"/>
    <x v="401"/>
    <n v="2.25"/>
    <s v="SMS Sent"/>
    <s v="Media and Advertising"/>
    <s v="No"/>
    <s v="No"/>
    <s v="Mumbai"/>
    <s v="No"/>
    <s v="Yes"/>
    <s v="SMS Sent"/>
  </r>
  <r>
    <s v="e0759432-9c27-4f88-82fb-c3d83af8a4b2"/>
    <x v="1"/>
    <x v="0"/>
    <s v="Yes"/>
    <s v="No"/>
    <x v="0"/>
    <n v="7"/>
    <x v="318"/>
    <n v="7"/>
    <s v="Page Visited on Website"/>
    <s v="Marketing Management"/>
    <s v="No"/>
    <s v="No"/>
    <s v="Mumbai"/>
    <s v="No"/>
    <s v="Yes"/>
    <s v="Modified"/>
  </r>
  <r>
    <s v="268c64cd-3729-4df7-900d-c7a1bc4830d3"/>
    <x v="0"/>
    <x v="4"/>
    <s v="No"/>
    <s v="No"/>
    <x v="0"/>
    <n v="1"/>
    <x v="795"/>
    <n v="1"/>
    <s v="Email Opened"/>
    <s v="Human Resource Management"/>
    <s v="No"/>
    <s v="No"/>
    <s v="Mumbai"/>
    <s v="No"/>
    <s v="No"/>
    <s v="Email Opened"/>
  </r>
  <r>
    <s v="763834b1-4982-4609-a91b-b167b26f1caf"/>
    <x v="1"/>
    <x v="2"/>
    <s v="No"/>
    <s v="No"/>
    <x v="0"/>
    <n v="7"/>
    <x v="1050"/>
    <n v="2.33"/>
    <s v="Email Opened"/>
    <s v="IT Projects Management"/>
    <s v="No"/>
    <s v="No"/>
    <s v="Thane &amp; Outskirts"/>
    <s v="No"/>
    <s v="No"/>
    <s v="Modified"/>
  </r>
  <r>
    <s v="04971a20-4a78-4192-9918-dc8c83bf5cde"/>
    <x v="1"/>
    <x v="2"/>
    <s v="No"/>
    <s v="No"/>
    <x v="0"/>
    <n v="13"/>
    <x v="1002"/>
    <n v="4.33"/>
    <s v="Email Opened"/>
    <s v="Finance Management"/>
    <s v="No"/>
    <s v="No"/>
    <s v="Mumbai"/>
    <s v="No"/>
    <s v="Yes"/>
    <s v="Email Opened"/>
  </r>
  <r>
    <s v="0ead2fbe-23cc-4e06-af43-3760d3d4109c"/>
    <x v="2"/>
    <x v="8"/>
    <s v="No"/>
    <s v="No"/>
    <x v="1"/>
    <n v="0"/>
    <x v="1015"/>
    <n v="0"/>
    <s v="Form Submitted on Website"/>
    <s v="Human Resource Management"/>
    <s v="No"/>
    <s v="No"/>
    <s v="Mumbai"/>
    <s v="No"/>
    <s v="Yes"/>
    <s v="Modified"/>
  </r>
  <r>
    <s v="a2203d7e-78df-4b0d-9700-db036414201f"/>
    <x v="1"/>
    <x v="1"/>
    <s v="No"/>
    <s v="No"/>
    <x v="1"/>
    <n v="2"/>
    <x v="1088"/>
    <n v="2"/>
    <s v="SMS Sent"/>
    <s v="Finance Management"/>
    <s v="No"/>
    <s v="No"/>
    <s v="Mumbai"/>
    <s v="No"/>
    <s v="Yes"/>
    <s v="SMS Sent"/>
  </r>
  <r>
    <s v="c6ed2270-1ec4-469b-a79d-4d8e492c163d"/>
    <x v="1"/>
    <x v="0"/>
    <s v="No"/>
    <s v="No"/>
    <x v="0"/>
    <n v="4"/>
    <x v="1089"/>
    <n v="4"/>
    <s v="SMS Sent"/>
    <s v="International Business"/>
    <s v="No"/>
    <s v="No"/>
    <s v="Mumbai"/>
    <s v="No"/>
    <s v="No"/>
    <s v="SMS Sent"/>
  </r>
  <r>
    <s v="2126cbf8-8675-4bf4-9469-abfaef1b71fb"/>
    <x v="1"/>
    <x v="0"/>
    <s v="No"/>
    <s v="No"/>
    <x v="0"/>
    <n v="7"/>
    <x v="338"/>
    <n v="7"/>
    <s v="Email Opened"/>
    <s v="Human Resource Management"/>
    <s v="No"/>
    <s v="No"/>
    <s v="Mumbai"/>
    <s v="No"/>
    <s v="No"/>
    <s v="Email Opened"/>
  </r>
  <r>
    <s v="6c37b70f-15c4-4ee1-bade-99893baeeeab"/>
    <x v="1"/>
    <x v="2"/>
    <s v="No"/>
    <s v="No"/>
    <x v="0"/>
    <n v="4"/>
    <x v="1090"/>
    <n v="4"/>
    <s v="SMS Sent"/>
    <s v="Marketing Management"/>
    <s v="No"/>
    <s v="No"/>
    <s v="Mumbai"/>
    <s v="No"/>
    <s v="No"/>
    <s v="Modified"/>
  </r>
  <r>
    <s v="ab657a51-f2fe-4913-9064-48b94884b810"/>
    <x v="0"/>
    <x v="2"/>
    <s v="No"/>
    <s v="No"/>
    <x v="1"/>
    <n v="3"/>
    <x v="1091"/>
    <n v="1.5"/>
    <s v="SMS Sent"/>
    <s v="Select"/>
    <s v="No"/>
    <s v="No"/>
    <s v="Select"/>
    <s v="No"/>
    <s v="No"/>
    <s v="Modified"/>
  </r>
  <r>
    <s v="718768b0-f735-420e-b640-ea43afa62151"/>
    <x v="1"/>
    <x v="2"/>
    <s v="No"/>
    <s v="No"/>
    <x v="1"/>
    <n v="4"/>
    <x v="1092"/>
    <n v="4"/>
    <s v="SMS Sent"/>
    <s v="Retail Management"/>
    <s v="No"/>
    <s v="No"/>
    <s v="Mumbai"/>
    <s v="No"/>
    <s v="No"/>
    <s v="SMS Sent"/>
  </r>
  <r>
    <s v="85057e01-5d12-449b-a690-c309855ceacd"/>
    <x v="1"/>
    <x v="1"/>
    <s v="No"/>
    <s v="No"/>
    <x v="0"/>
    <n v="2"/>
    <x v="432"/>
    <n v="2"/>
    <s v="Olark Chat Conversation"/>
    <s v="Marketing Management"/>
    <s v="No"/>
    <s v="No"/>
    <s v="Mumbai"/>
    <s v="No"/>
    <s v="No"/>
    <s v="Olark Chat Conversation"/>
  </r>
  <r>
    <s v="f6e9278a-1577-492e-9e02-52c89c6c785e"/>
    <x v="1"/>
    <x v="1"/>
    <s v="Yes"/>
    <s v="No"/>
    <x v="0"/>
    <n v="2"/>
    <x v="824"/>
    <n v="2"/>
    <s v="Email Bounced"/>
    <s v="Marketing Management"/>
    <s v="No"/>
    <s v="No"/>
    <s v="Mumbai"/>
    <s v="No"/>
    <s v="Yes"/>
    <s v="Email Bounced"/>
  </r>
  <r>
    <s v="bbe4a7bf-104b-468a-9dca-409bb1d3dcc6"/>
    <x v="1"/>
    <x v="1"/>
    <s v="No"/>
    <s v="No"/>
    <x v="1"/>
    <n v="6"/>
    <x v="89"/>
    <n v="2"/>
    <s v="Page Visited on Website"/>
    <s v="IT Projects Management"/>
    <s v="No"/>
    <s v="No"/>
    <s v="Mumbai"/>
    <s v="No"/>
    <s v="Yes"/>
    <s v="Page Visited on Website"/>
  </r>
  <r>
    <s v="87776988-46bb-4850-9f47-f2d1209d85d7"/>
    <x v="1"/>
    <x v="2"/>
    <s v="No"/>
    <s v="No"/>
    <x v="1"/>
    <n v="4"/>
    <x v="981"/>
    <n v="4"/>
    <s v="SMS Sent"/>
    <s v="Hospitality Management"/>
    <s v="No"/>
    <s v="No"/>
    <s v="Mumbai"/>
    <s v="No"/>
    <s v="No"/>
    <s v="SMS Sent"/>
  </r>
  <r>
    <s v="2f32df46-504d-4249-8052-5b322b5aabcc"/>
    <x v="1"/>
    <x v="1"/>
    <s v="No"/>
    <s v="No"/>
    <x v="1"/>
    <n v="7"/>
    <x v="791"/>
    <n v="7"/>
    <s v="Email Opened"/>
    <s v="Human Resource Management"/>
    <s v="No"/>
    <s v="No"/>
    <s v="Mumbai"/>
    <s v="No"/>
    <s v="Yes"/>
    <s v="Modified"/>
  </r>
  <r>
    <s v="b9c2c072-ca70-4b35-93f8-2bf163e717d3"/>
    <x v="1"/>
    <x v="2"/>
    <s v="No"/>
    <s v="No"/>
    <x v="1"/>
    <n v="4"/>
    <x v="451"/>
    <n v="4"/>
    <s v="SMS Sent"/>
    <s v="Operations Management"/>
    <s v="No"/>
    <s v="No"/>
    <s v="Mumbai"/>
    <s v="No"/>
    <s v="No"/>
    <s v="SMS Sent"/>
  </r>
  <r>
    <s v="00dbf55e-899a-42c9-9e2c-244829923138"/>
    <x v="1"/>
    <x v="1"/>
    <s v="No"/>
    <s v="No"/>
    <x v="0"/>
    <n v="6"/>
    <x v="1093"/>
    <n v="3"/>
    <s v="Converted to Lead"/>
    <s v="Healthcare Management"/>
    <s v="No"/>
    <s v="No"/>
    <s v="Mumbai"/>
    <s v="No"/>
    <s v="No"/>
    <s v="Modified"/>
  </r>
  <r>
    <s v="a6be009c-c749-4dec-81ca-9c7542a6d99a"/>
    <x v="0"/>
    <x v="2"/>
    <s v="No"/>
    <s v="No"/>
    <x v="1"/>
    <n v="2"/>
    <x v="1094"/>
    <n v="2"/>
    <s v="SMS Sent"/>
    <s v="Select"/>
    <s v="No"/>
    <s v="No"/>
    <s v="Select"/>
    <s v="No"/>
    <s v="No"/>
    <s v="SMS Sent"/>
  </r>
  <r>
    <s v="1ad9269b-8d72-4730-aea4-46d92e0b8d69"/>
    <x v="1"/>
    <x v="0"/>
    <s v="No"/>
    <s v="No"/>
    <x v="1"/>
    <n v="3"/>
    <x v="1066"/>
    <n v="3"/>
    <s v="SMS Sent"/>
    <s v="Travel and Tourism"/>
    <s v="No"/>
    <s v="No"/>
    <s v="Other Metro Cities"/>
    <s v="No"/>
    <s v="Yes"/>
    <s v="SMS Sent"/>
  </r>
  <r>
    <s v="f44d5449-dc59-41ea-be95-3b1edbbd1685"/>
    <x v="1"/>
    <x v="2"/>
    <s v="No"/>
    <s v="No"/>
    <x v="0"/>
    <n v="4"/>
    <x v="270"/>
    <n v="2"/>
    <s v="SMS Sent"/>
    <s v="Travel and Tourism"/>
    <s v="No"/>
    <s v="No"/>
    <s v="Mumbai"/>
    <s v="No"/>
    <s v="No"/>
    <s v="Modified"/>
  </r>
  <r>
    <s v="67d922b6-17a2-4369-b930-a7e7c08b1651"/>
    <x v="0"/>
    <x v="2"/>
    <s v="No"/>
    <s v="No"/>
    <x v="1"/>
    <n v="2"/>
    <x v="763"/>
    <n v="1"/>
    <s v="SMS Sent"/>
    <s v="Select"/>
    <s v="No"/>
    <s v="No"/>
    <s v="Select"/>
    <s v="No"/>
    <s v="No"/>
    <s v="SMS Sent"/>
  </r>
  <r>
    <s v="30058d1b-fd54-454a-8841-0e05ef385d65"/>
    <x v="1"/>
    <x v="2"/>
    <s v="No"/>
    <s v="No"/>
    <x v="0"/>
    <n v="4"/>
    <x v="177"/>
    <n v="2"/>
    <s v="Converted to Lead"/>
    <s v="Finance Management"/>
    <s v="No"/>
    <s v="No"/>
    <s v="Mumbai"/>
    <s v="No"/>
    <s v="Yes"/>
    <s v="Modified"/>
  </r>
  <r>
    <s v="83c10034-a3e5-4836-b5b5-d9068ef237cc"/>
    <x v="1"/>
    <x v="2"/>
    <s v="No"/>
    <s v="No"/>
    <x v="1"/>
    <n v="14"/>
    <x v="1095"/>
    <n v="14"/>
    <s v="Email Opened"/>
    <s v="Finance Management"/>
    <s v="No"/>
    <s v="No"/>
    <s v="Mumbai"/>
    <s v="No"/>
    <s v="Yes"/>
    <s v="Modified"/>
  </r>
  <r>
    <s v="512718c2-57b4-453b-b5e7-c3e740e9d75d"/>
    <x v="1"/>
    <x v="1"/>
    <s v="No"/>
    <s v="No"/>
    <x v="0"/>
    <n v="3"/>
    <x v="219"/>
    <n v="3"/>
    <s v="Page Visited on Website"/>
    <s v="Human Resource Management"/>
    <s v="No"/>
    <s v="No"/>
    <s v="Other Cities"/>
    <s v="No"/>
    <s v="Yes"/>
    <s v="Page Visited on Website"/>
  </r>
  <r>
    <s v="f6c0c94a-fb89-4062-a456-bb9ccc8da829"/>
    <x v="1"/>
    <x v="2"/>
    <s v="No"/>
    <s v="No"/>
    <x v="1"/>
    <n v="5"/>
    <x v="1096"/>
    <n v="2.5"/>
    <s v="SMS Sent"/>
    <s v="Human Resource Management"/>
    <s v="No"/>
    <s v="No"/>
    <s v="Other Cities"/>
    <s v="No"/>
    <s v="No"/>
    <s v="SMS Sent"/>
  </r>
  <r>
    <s v="95defd68-480b-4ca1-b0c7-0e1ea8dababf"/>
    <x v="1"/>
    <x v="1"/>
    <s v="No"/>
    <s v="No"/>
    <x v="0"/>
    <n v="3"/>
    <x v="895"/>
    <n v="3"/>
    <s v="Email Opened"/>
    <s v="IT Projects Management"/>
    <s v="No"/>
    <s v="No"/>
    <s v="Other Metro Cities"/>
    <s v="No"/>
    <s v="Yes"/>
    <s v="Email Opened"/>
  </r>
  <r>
    <s v="7068e364-7f18-46c3-bf7f-a42701141301"/>
    <x v="0"/>
    <x v="2"/>
    <s v="No"/>
    <s v="No"/>
    <x v="1"/>
    <n v="6"/>
    <x v="1097"/>
    <n v="6"/>
    <s v="SMS Sent"/>
    <s v="Select"/>
    <s v="No"/>
    <s v="No"/>
    <s v="Select"/>
    <s v="No"/>
    <s v="No"/>
    <s v="SMS Sent"/>
  </r>
  <r>
    <s v="1bbb3cbb-eefc-42eb-90f2-55ea01cc7492"/>
    <x v="1"/>
    <x v="2"/>
    <s v="No"/>
    <s v="No"/>
    <x v="1"/>
    <n v="4"/>
    <x v="724"/>
    <n v="4"/>
    <s v="Email Opened"/>
    <s v="Marketing Management"/>
    <s v="No"/>
    <s v="No"/>
    <s v="Other Cities of Maharashtra"/>
    <s v="No"/>
    <s v="No"/>
    <s v="Email Opened"/>
  </r>
  <r>
    <s v="b5a9ffa3-75e1-43ff-9ebd-f18438cec74e"/>
    <x v="1"/>
    <x v="1"/>
    <s v="No"/>
    <s v="No"/>
    <x v="0"/>
    <n v="4"/>
    <x v="1009"/>
    <n v="4"/>
    <s v="Email Opened"/>
    <s v="IT Projects Management"/>
    <s v="No"/>
    <s v="No"/>
    <s v="Mumbai"/>
    <s v="No"/>
    <s v="Yes"/>
    <s v="Email Opened"/>
  </r>
  <r>
    <s v="b16630ff-41ef-45a7-800c-d2a641f2287f"/>
    <x v="1"/>
    <x v="2"/>
    <s v="No"/>
    <s v="No"/>
    <x v="0"/>
    <n v="3"/>
    <x v="1098"/>
    <n v="3"/>
    <s v="Email Opened"/>
    <s v="Finance Management"/>
    <s v="No"/>
    <s v="No"/>
    <s v="Thane &amp; Outskirts"/>
    <s v="No"/>
    <s v="No"/>
    <s v="Email Opened"/>
  </r>
  <r>
    <s v="fd6314e6-6e96-4888-8a5b-b3941ab6bf61"/>
    <x v="2"/>
    <x v="8"/>
    <s v="No"/>
    <s v="No"/>
    <x v="1"/>
    <n v="3"/>
    <x v="1099"/>
    <n v="1"/>
    <s v="Email Opened"/>
    <s v="Human Resource Management"/>
    <s v="No"/>
    <s v="No"/>
    <s v="Mumbai"/>
    <s v="No"/>
    <s v="Yes"/>
    <s v="Email Opened"/>
  </r>
  <r>
    <s v="359cc402-1b56-498e-9f07-33508fa290eb"/>
    <x v="0"/>
    <x v="1"/>
    <s v="No"/>
    <s v="No"/>
    <x v="1"/>
    <n v="7"/>
    <x v="881"/>
    <n v="7"/>
    <s v="Email Opened"/>
    <s v="Select"/>
    <s v="No"/>
    <s v="No"/>
    <s v="Select"/>
    <s v="No"/>
    <s v="No"/>
    <s v="Email Opened"/>
  </r>
  <r>
    <s v="a857c88f-0995-4f7c-b2e8-89dc0f48b546"/>
    <x v="1"/>
    <x v="1"/>
    <s v="No"/>
    <s v="No"/>
    <x v="0"/>
    <n v="2"/>
    <x v="662"/>
    <n v="2"/>
    <s v="Email Opened"/>
    <s v="Supply Chain Management"/>
    <s v="No"/>
    <s v="No"/>
    <s v="Thane &amp; Outskirts"/>
    <s v="No"/>
    <s v="Yes"/>
    <s v="Modified"/>
  </r>
  <r>
    <s v="d7f7e7a5-d40b-487c-8247-d4ac5a98608e"/>
    <x v="1"/>
    <x v="0"/>
    <s v="No"/>
    <s v="No"/>
    <x v="1"/>
    <n v="4"/>
    <x v="205"/>
    <n v="4"/>
    <s v="SMS Sent"/>
    <s v="Supply Chain Management"/>
    <s v="No"/>
    <s v="No"/>
    <s v="Mumbai"/>
    <s v="No"/>
    <s v="Yes"/>
    <s v="Modified"/>
  </r>
  <r>
    <s v="896b167e-1368-4c17-9795-672822fd3ac3"/>
    <x v="0"/>
    <x v="2"/>
    <s v="No"/>
    <s v="No"/>
    <x v="0"/>
    <n v="4"/>
    <x v="275"/>
    <n v="1"/>
    <s v="SMS Sent"/>
    <s v="Select"/>
    <s v="No"/>
    <s v="No"/>
    <s v="Select"/>
    <s v="No"/>
    <s v="No"/>
    <s v="Modified"/>
  </r>
  <r>
    <s v="ef5f2f57-0ff6-4a45-a129-047ab0262451"/>
    <x v="1"/>
    <x v="1"/>
    <s v="Yes"/>
    <s v="No"/>
    <x v="0"/>
    <n v="3"/>
    <x v="842"/>
    <n v="1.5"/>
    <s v="Email Bounced"/>
    <s v="Operations Management"/>
    <s v="No"/>
    <s v="No"/>
    <s v="Mumbai"/>
    <s v="No"/>
    <s v="Yes"/>
    <s v="Modified"/>
  </r>
  <r>
    <s v="b3d7976e-2125-4a36-869d-02bc84c0e167"/>
    <x v="1"/>
    <x v="0"/>
    <s v="No"/>
    <s v="No"/>
    <x v="0"/>
    <n v="11"/>
    <x v="681"/>
    <n v="5.5"/>
    <s v="Email Opened"/>
    <s v="Finance Management"/>
    <s v="No"/>
    <s v="No"/>
    <s v="Mumbai"/>
    <s v="No"/>
    <s v="Yes"/>
    <s v="Email Opened"/>
  </r>
  <r>
    <s v="d45f3a57-cfc3-4333-8761-b2002cf2339c"/>
    <x v="1"/>
    <x v="1"/>
    <s v="No"/>
    <s v="No"/>
    <x v="0"/>
    <n v="4"/>
    <x v="184"/>
    <n v="4"/>
    <s v="Page Visited on Website"/>
    <s v="Operations Management"/>
    <s v="No"/>
    <s v="No"/>
    <s v="Other Cities of Maharashtra"/>
    <s v="No"/>
    <s v="Yes"/>
    <s v="Page Visited on Website"/>
  </r>
  <r>
    <s v="b8f2c89e-9378-415a-a18c-3192c3362c9c"/>
    <x v="0"/>
    <x v="2"/>
    <s v="Yes"/>
    <s v="No"/>
    <x v="1"/>
    <n v="2"/>
    <x v="1100"/>
    <n v="2"/>
    <s v="Email Bounced"/>
    <s v="Select"/>
    <s v="No"/>
    <s v="No"/>
    <s v="Select"/>
    <s v="No"/>
    <s v="No"/>
    <s v="Email Bounced"/>
  </r>
  <r>
    <s v="9ef4ff5e-30e2-451e-89f0-76a037b245a2"/>
    <x v="1"/>
    <x v="2"/>
    <s v="No"/>
    <s v="No"/>
    <x v="0"/>
    <n v="4"/>
    <x v="44"/>
    <n v="4"/>
    <s v="Email Opened"/>
    <s v="Human Resource Management"/>
    <s v="No"/>
    <s v="No"/>
    <s v="Mumbai"/>
    <s v="No"/>
    <s v="No"/>
    <s v="Email Opened"/>
  </r>
  <r>
    <s v="5c334824-e6c3-43f2-8e3f-7c5a8764a0f5"/>
    <x v="1"/>
    <x v="2"/>
    <s v="No"/>
    <s v="No"/>
    <x v="1"/>
    <n v="4"/>
    <x v="37"/>
    <n v="4"/>
    <s v="SMS Sent"/>
    <s v="Banking, Investment And Insurance"/>
    <s v="No"/>
    <s v="No"/>
    <s v="Mumbai"/>
    <s v="No"/>
    <s v="No"/>
    <s v="SMS Sent"/>
  </r>
  <r>
    <s v="692991f9-9c6c-4d70-82e8-d59b93d4050b"/>
    <x v="1"/>
    <x v="2"/>
    <s v="No"/>
    <s v="No"/>
    <x v="0"/>
    <n v="8"/>
    <x v="1101"/>
    <n v="2.67"/>
    <s v="Email Opened"/>
    <s v="Human Resource Management"/>
    <s v="No"/>
    <s v="No"/>
    <s v="Other Cities of Maharashtra"/>
    <s v="No"/>
    <s v="Yes"/>
    <s v="Email Opened"/>
  </r>
  <r>
    <s v="fbe2eb65-608d-4504-a6b4-93e9b3578c7c"/>
    <x v="0"/>
    <x v="2"/>
    <s v="No"/>
    <s v="No"/>
    <x v="1"/>
    <n v="5"/>
    <x v="224"/>
    <n v="5"/>
    <s v="SMS Sent"/>
    <s v="Banking, Investment And Insurance"/>
    <s v="No"/>
    <s v="No"/>
    <s v="Select"/>
    <s v="No"/>
    <s v="No"/>
    <s v="SMS Sent"/>
  </r>
  <r>
    <s v="1566a183-a270-4d56-858d-e723add74ca7"/>
    <x v="1"/>
    <x v="0"/>
    <s v="No"/>
    <s v="No"/>
    <x v="0"/>
    <n v="3"/>
    <x v="1102"/>
    <n v="3"/>
    <s v="Converted to Lead"/>
    <s v="Travel and Tourism"/>
    <s v="No"/>
    <s v="No"/>
    <s v="Other Cities"/>
    <s v="No"/>
    <s v="Yes"/>
    <s v="Modified"/>
  </r>
  <r>
    <s v="715cfaae-34b7-4e3c-8368-dfee9fce004e"/>
    <x v="2"/>
    <x v="8"/>
    <s v="No"/>
    <s v="No"/>
    <x v="1"/>
    <n v="4"/>
    <x v="738"/>
    <n v="1.33"/>
    <s v="Olark Chat Conversation"/>
    <s v="Finance Management"/>
    <s v="No"/>
    <s v="No"/>
    <s v="Mumbai"/>
    <s v="No"/>
    <s v="Yes"/>
    <s v="Olark Chat Conversation"/>
  </r>
  <r>
    <s v="433b7879-fafa-4a34-8d67-563e62092a72"/>
    <x v="1"/>
    <x v="2"/>
    <s v="No"/>
    <s v="No"/>
    <x v="1"/>
    <n v="4"/>
    <x v="1103"/>
    <n v="2"/>
    <s v="Email Opened"/>
    <s v="IT Projects Management"/>
    <s v="No"/>
    <s v="No"/>
    <s v="Mumbai"/>
    <s v="No"/>
    <s v="No"/>
    <s v="Email Opened"/>
  </r>
  <r>
    <s v="18bd40b0-c674-4495-84b9-5652abbfcbeb"/>
    <x v="1"/>
    <x v="2"/>
    <s v="No"/>
    <s v="No"/>
    <x v="1"/>
    <n v="3"/>
    <x v="985"/>
    <n v="3"/>
    <s v="SMS Sent"/>
    <s v="Finance Management"/>
    <s v="No"/>
    <s v="No"/>
    <s v="Thane &amp; Outskirts"/>
    <s v="No"/>
    <s v="No"/>
    <s v="Modified"/>
  </r>
  <r>
    <s v="22e5f4a3-c8ad-4e06-80c9-ba8f540bee6b"/>
    <x v="1"/>
    <x v="1"/>
    <s v="No"/>
    <s v="No"/>
    <x v="0"/>
    <n v="4"/>
    <x v="1028"/>
    <n v="4"/>
    <s v="Email Opened"/>
    <s v="Marketing Management"/>
    <s v="No"/>
    <s v="No"/>
    <s v="Other Cities"/>
    <s v="No"/>
    <s v="Yes"/>
    <s v="Email Opened"/>
  </r>
  <r>
    <s v="260148b0-5988-4ffa-843b-b983f566376d"/>
    <x v="1"/>
    <x v="1"/>
    <s v="No"/>
    <s v="No"/>
    <x v="1"/>
    <n v="8"/>
    <x v="1104"/>
    <n v="4"/>
    <s v="Email Opened"/>
    <s v="Operations Management"/>
    <s v="No"/>
    <s v="No"/>
    <s v="Mumbai"/>
    <s v="No"/>
    <s v="Yes"/>
    <s v="Modified"/>
  </r>
  <r>
    <s v="e8b43335-2f3c-4f2c-84d9-a2fd4ad3375f"/>
    <x v="1"/>
    <x v="2"/>
    <s v="No"/>
    <s v="No"/>
    <x v="0"/>
    <n v="3"/>
    <x v="95"/>
    <n v="3"/>
    <s v="Email Opened"/>
    <s v="Hospitality Management"/>
    <s v="No"/>
    <s v="No"/>
    <s v="Mumbai"/>
    <s v="No"/>
    <s v="No"/>
    <s v="Email Opened"/>
  </r>
  <r>
    <s v="214a9e5d-56ad-44d2-b817-f7aea23a7970"/>
    <x v="1"/>
    <x v="1"/>
    <s v="Yes"/>
    <s v="No"/>
    <x v="0"/>
    <n v="1"/>
    <x v="447"/>
    <n v="1"/>
    <s v="Email Bounced"/>
    <s v="Finance Management"/>
    <s v="No"/>
    <s v="No"/>
    <s v="Mumbai"/>
    <s v="No"/>
    <s v="No"/>
    <s v="Modified"/>
  </r>
  <r>
    <s v="c469db3f-f15c-45f5-8ee2-0fb857565d75"/>
    <x v="1"/>
    <x v="0"/>
    <s v="No"/>
    <s v="No"/>
    <x v="1"/>
    <n v="7"/>
    <x v="586"/>
    <n v="7"/>
    <s v="SMS Sent"/>
    <s v="Healthcare Management"/>
    <s v="No"/>
    <s v="No"/>
    <s v="Other Cities of Maharashtra"/>
    <s v="No"/>
    <s v="Yes"/>
    <s v="SMS Sent"/>
  </r>
  <r>
    <s v="acc68dd9-d521-48c4-bf28-aef2174ca10c"/>
    <x v="0"/>
    <x v="4"/>
    <s v="No"/>
    <s v="No"/>
    <x v="0"/>
    <n v="7"/>
    <x v="162"/>
    <n v="1.4"/>
    <s v="SMS Sent"/>
    <s v="E-COMMERCE"/>
    <s v="No"/>
    <s v="No"/>
    <s v="Mumbai"/>
    <s v="No"/>
    <s v="Yes"/>
    <s v="SMS Sent"/>
  </r>
  <r>
    <s v="7e0124fd-051a-4a7d-8701-77db014f65af"/>
    <x v="1"/>
    <x v="1"/>
    <s v="No"/>
    <s v="No"/>
    <x v="0"/>
    <n v="3"/>
    <x v="167"/>
    <n v="3"/>
    <s v="Email Opened"/>
    <s v="Finance Management"/>
    <s v="No"/>
    <s v="No"/>
    <s v="Mumbai"/>
    <s v="No"/>
    <s v="Yes"/>
    <s v="Email Opened"/>
  </r>
  <r>
    <s v="5c0862f6-c6c6-4cf3-8cff-3280a8967131"/>
    <x v="1"/>
    <x v="2"/>
    <s v="No"/>
    <s v="No"/>
    <x v="0"/>
    <n v="3"/>
    <x v="47"/>
    <n v="3"/>
    <s v="Form Submitted on Website"/>
    <s v="Operations Management"/>
    <s v="No"/>
    <s v="No"/>
    <s v="Mumbai"/>
    <s v="No"/>
    <s v="No"/>
    <s v="Modified"/>
  </r>
  <r>
    <s v="373f0333-45e0-481d-be76-b34ec1f9d76b"/>
    <x v="0"/>
    <x v="4"/>
    <s v="No"/>
    <s v="No"/>
    <x v="0"/>
    <n v="3"/>
    <x v="297"/>
    <n v="1.5"/>
    <s v="Email Link Clicked"/>
    <s v="Supply Chain Management"/>
    <s v="No"/>
    <s v="No"/>
    <s v="Other Cities"/>
    <s v="No"/>
    <s v="No"/>
    <s v="Email Link Clicked"/>
  </r>
  <r>
    <s v="8239a9ca-faa6-4b1a-a47a-1966a17c7add"/>
    <x v="0"/>
    <x v="2"/>
    <s v="No"/>
    <s v="No"/>
    <x v="0"/>
    <n v="3"/>
    <x v="280"/>
    <n v="3"/>
    <s v="Unreachable"/>
    <s v="Select"/>
    <s v="No"/>
    <s v="No"/>
    <s v="Select"/>
    <s v="No"/>
    <s v="No"/>
    <s v="Modified"/>
  </r>
  <r>
    <s v="6b148829-72df-42df-9544-79d1c6b66492"/>
    <x v="1"/>
    <x v="1"/>
    <s v="No"/>
    <s v="No"/>
    <x v="0"/>
    <n v="6"/>
    <x v="1105"/>
    <n v="3"/>
    <s v="Email Opened"/>
    <s v="Supply Chain Management"/>
    <s v="No"/>
    <s v="No"/>
    <s v="Mumbai"/>
    <s v="No"/>
    <s v="No"/>
    <s v="Email Opened"/>
  </r>
  <r>
    <s v="2bfc1235-0c81-4bc1-a24f-f89a564ec834"/>
    <x v="1"/>
    <x v="1"/>
    <s v="Yes"/>
    <s v="No"/>
    <x v="1"/>
    <n v="2"/>
    <x v="1106"/>
    <n v="2"/>
    <s v="SMS Sent"/>
    <s v="Human Resource Management"/>
    <s v="No"/>
    <s v="No"/>
    <s v="Mumbai"/>
    <s v="No"/>
    <s v="No"/>
    <s v="SMS Sent"/>
  </r>
  <r>
    <s v="f4001944-bee4-4163-a56f-a5991aec5ca0"/>
    <x v="1"/>
    <x v="2"/>
    <s v="No"/>
    <s v="No"/>
    <x v="0"/>
    <n v="3"/>
    <x v="1107"/>
    <n v="3"/>
    <s v="Email Opened"/>
    <s v="Marketing Management"/>
    <s v="No"/>
    <s v="No"/>
    <s v="Mumbai"/>
    <s v="No"/>
    <s v="No"/>
    <s v="Email Opened"/>
  </r>
  <r>
    <s v="dd5955f4-71f2-450d-9b1a-c291f883dfe6"/>
    <x v="1"/>
    <x v="1"/>
    <s v="No"/>
    <s v="No"/>
    <x v="0"/>
    <n v="3"/>
    <x v="234"/>
    <n v="3"/>
    <s v="SMS Sent"/>
    <s v="Human Resource Management"/>
    <s v="No"/>
    <s v="No"/>
    <s v="Mumbai"/>
    <s v="No"/>
    <s v="Yes"/>
    <s v="Modified"/>
  </r>
  <r>
    <s v="41b6dbc0-d5dc-41fb-8c4f-d6ea6d71a9d9"/>
    <x v="1"/>
    <x v="2"/>
    <s v="Yes"/>
    <s v="No"/>
    <x v="0"/>
    <n v="4"/>
    <x v="1009"/>
    <n v="4"/>
    <s v="SMS Sent"/>
    <s v="Human Resource Management"/>
    <s v="No"/>
    <s v="No"/>
    <s v="Mumbai"/>
    <s v="No"/>
    <s v="No"/>
    <s v="Modified"/>
  </r>
  <r>
    <s v="f55cd96c-c46b-4284-89a0-f8fd2ac21225"/>
    <x v="1"/>
    <x v="2"/>
    <s v="No"/>
    <s v="No"/>
    <x v="1"/>
    <n v="3"/>
    <x v="606"/>
    <n v="3"/>
    <s v="Email Opened"/>
    <s v="Finance Management"/>
    <s v="No"/>
    <s v="No"/>
    <s v="Other Cities of Maharashtra"/>
    <s v="No"/>
    <s v="No"/>
    <s v="Email Opened"/>
  </r>
  <r>
    <s v="d2ff3e94-c4f3-46f7-be5e-93a2fab7b119"/>
    <x v="1"/>
    <x v="2"/>
    <s v="No"/>
    <s v="No"/>
    <x v="1"/>
    <n v="5"/>
    <x v="1108"/>
    <n v="5"/>
    <s v="SMS Sent"/>
    <s v="Operations Management"/>
    <s v="No"/>
    <s v="No"/>
    <s v="Mumbai"/>
    <s v="No"/>
    <s v="No"/>
    <s v="Modified"/>
  </r>
  <r>
    <s v="36ce6141-54fd-4dbe-bc06-22afb0a6e97d"/>
    <x v="1"/>
    <x v="1"/>
    <s v="No"/>
    <s v="No"/>
    <x v="0"/>
    <n v="4"/>
    <x v="771"/>
    <n v="4"/>
    <s v="SMS Sent"/>
    <s v="Marketing Management"/>
    <s v="No"/>
    <s v="No"/>
    <s v="Select"/>
    <s v="No"/>
    <s v="No"/>
    <s v="Modified"/>
  </r>
  <r>
    <s v="d1843dce-14ff-4170-b37d-b378249fbc4e"/>
    <x v="1"/>
    <x v="2"/>
    <s v="No"/>
    <s v="No"/>
    <x v="0"/>
    <n v="4"/>
    <x v="1109"/>
    <n v="4"/>
    <s v="Email Opened"/>
    <s v="Human Resource Management"/>
    <s v="No"/>
    <s v="No"/>
    <s v="Other Cities"/>
    <s v="No"/>
    <s v="No"/>
    <s v="Email Opened"/>
  </r>
  <r>
    <s v="42a4d521-df88-4b5a-b198-50594a407a2d"/>
    <x v="1"/>
    <x v="1"/>
    <s v="No"/>
    <s v="No"/>
    <x v="0"/>
    <n v="2"/>
    <x v="673"/>
    <n v="2"/>
    <s v="Email Opened"/>
    <s v="Finance Management"/>
    <s v="No"/>
    <s v="No"/>
    <s v="Mumbai"/>
    <s v="No"/>
    <s v="Yes"/>
    <s v="Email Opened"/>
  </r>
  <r>
    <s v="cbd885a0-9099-4cc2-a38e-8f7d855bc089"/>
    <x v="1"/>
    <x v="2"/>
    <s v="No"/>
    <s v="No"/>
    <x v="0"/>
    <n v="5"/>
    <x v="192"/>
    <n v="2.5"/>
    <s v="Email Opened"/>
    <s v="Finance Management"/>
    <s v="No"/>
    <s v="No"/>
    <s v="Mumbai"/>
    <s v="No"/>
    <s v="No"/>
    <s v="Modified"/>
  </r>
  <r>
    <s v="d0056f7d-5d3e-400b-a768-108ed02b2b66"/>
    <x v="0"/>
    <x v="0"/>
    <s v="No"/>
    <s v="No"/>
    <x v="1"/>
    <n v="8"/>
    <x v="1110"/>
    <n v="4"/>
    <s v="Email Opened"/>
    <s v="Healthcare Management"/>
    <s v="No"/>
    <s v="No"/>
    <s v="Mumbai"/>
    <s v="No"/>
    <s v="No"/>
    <s v="Email Opened"/>
  </r>
  <r>
    <s v="da174428-c274-484c-a369-e3f6ebd48daa"/>
    <x v="1"/>
    <x v="2"/>
    <s v="No"/>
    <s v="No"/>
    <x v="0"/>
    <n v="8"/>
    <x v="1111"/>
    <n v="2.67"/>
    <s v="Email Opened"/>
    <s v="Finance Management"/>
    <s v="No"/>
    <s v="No"/>
    <s v="Mumbai"/>
    <s v="No"/>
    <s v="Yes"/>
    <s v="Email Opened"/>
  </r>
  <r>
    <s v="b66695d8-a169-4b24-920f-d0b79501e350"/>
    <x v="1"/>
    <x v="1"/>
    <s v="No"/>
    <s v="No"/>
    <x v="0"/>
    <n v="5"/>
    <x v="49"/>
    <n v="2.5"/>
    <s v="Page Visited on Website"/>
    <s v="Finance Management"/>
    <s v="No"/>
    <s v="No"/>
    <s v="Mumbai"/>
    <s v="No"/>
    <s v="Yes"/>
    <s v="Page Visited on Website"/>
  </r>
  <r>
    <s v="03a1b609-20c9-4e77-972f-c67dd56ca159"/>
    <x v="0"/>
    <x v="2"/>
    <s v="No"/>
    <s v="No"/>
    <x v="1"/>
    <n v="3"/>
    <x v="123"/>
    <n v="3"/>
    <s v="SMS Sent"/>
    <s v="Select"/>
    <s v="No"/>
    <s v="No"/>
    <s v="Select"/>
    <s v="No"/>
    <s v="No"/>
    <s v="SMS Sent"/>
  </r>
  <r>
    <s v="546cd87b-26a9-4a3d-bc8c-b1b3e2890f14"/>
    <x v="1"/>
    <x v="1"/>
    <s v="No"/>
    <s v="No"/>
    <x v="0"/>
    <n v="4"/>
    <x v="1112"/>
    <n v="4"/>
    <s v="Email Opened"/>
    <s v="Media and Advertising"/>
    <s v="No"/>
    <s v="No"/>
    <s v="Other Cities of Maharashtra"/>
    <s v="No"/>
    <s v="Yes"/>
    <s v="Email Opened"/>
  </r>
  <r>
    <s v="eb820e9d-a36a-49a4-b727-aac62f5c4182"/>
    <x v="1"/>
    <x v="2"/>
    <s v="No"/>
    <s v="No"/>
    <x v="1"/>
    <n v="4"/>
    <x v="126"/>
    <n v="4"/>
    <s v="Email Link Clicked"/>
    <s v="Supply Chain Management"/>
    <s v="No"/>
    <s v="No"/>
    <s v="Mumbai"/>
    <s v="No"/>
    <s v="No"/>
    <s v="Email Link Clicked"/>
  </r>
  <r>
    <s v="6777da8f-82ce-4e81-8225-17b9bb945ec9"/>
    <x v="1"/>
    <x v="2"/>
    <s v="No"/>
    <s v="No"/>
    <x v="0"/>
    <n v="3"/>
    <x v="125"/>
    <n v="3"/>
    <s v="Email Opened"/>
    <s v="Travel and Tourism"/>
    <s v="No"/>
    <s v="No"/>
    <s v="Mumbai"/>
    <s v="No"/>
    <s v="No"/>
    <s v="Email Opened"/>
  </r>
  <r>
    <s v="55292db2-c76b-4c08-aad5-34c397f8abfe"/>
    <x v="1"/>
    <x v="1"/>
    <s v="No"/>
    <s v="No"/>
    <x v="1"/>
    <n v="9"/>
    <x v="730"/>
    <n v="2.25"/>
    <s v="Email Opened"/>
    <s v="Finance Management"/>
    <s v="No"/>
    <s v="No"/>
    <s v="Mumbai"/>
    <s v="No"/>
    <s v="Yes"/>
    <s v="Email Opened"/>
  </r>
  <r>
    <s v="2e00efb3-2a66-4376-a66b-cc5c4b99e092"/>
    <x v="1"/>
    <x v="2"/>
    <s v="No"/>
    <s v="No"/>
    <x v="1"/>
    <n v="2"/>
    <x v="1113"/>
    <n v="2"/>
    <s v="SMS Sent"/>
    <s v="Hospitality Management"/>
    <s v="No"/>
    <s v="No"/>
    <s v="Mumbai"/>
    <s v="No"/>
    <s v="No"/>
    <s v="SMS Sent"/>
  </r>
  <r>
    <s v="b7ceed88-7bcf-4cd6-a1f7-a4b163dcc8ec"/>
    <x v="1"/>
    <x v="1"/>
    <s v="Yes"/>
    <s v="No"/>
    <x v="0"/>
    <n v="2"/>
    <x v="1114"/>
    <n v="2"/>
    <s v="Unsubscribed"/>
    <s v="Operations Management"/>
    <s v="No"/>
    <s v="No"/>
    <s v="Other Cities"/>
    <s v="No"/>
    <s v="Yes"/>
    <s v="Modified"/>
  </r>
  <r>
    <s v="4b85fffb-8a5d-4002-b4c4-6c94bcd50d59"/>
    <x v="0"/>
    <x v="2"/>
    <s v="No"/>
    <s v="No"/>
    <x v="1"/>
    <n v="3"/>
    <x v="1115"/>
    <n v="1"/>
    <s v="Email Opened"/>
    <s v="Select"/>
    <s v="No"/>
    <s v="No"/>
    <s v="Select"/>
    <s v="No"/>
    <s v="No"/>
    <s v="Email Opened"/>
  </r>
  <r>
    <s v="48df568f-e3cc-4930-babe-240ccaacf859"/>
    <x v="1"/>
    <x v="2"/>
    <s v="No"/>
    <s v="No"/>
    <x v="0"/>
    <n v="3"/>
    <x v="405"/>
    <n v="3"/>
    <s v="Email Opened"/>
    <s v="Rural and Agribusiness"/>
    <s v="No"/>
    <s v="No"/>
    <s v="Mumbai"/>
    <s v="No"/>
    <s v="No"/>
    <s v="Email Opened"/>
  </r>
  <r>
    <s v="0c032340-564b-4374-92d7-ede70116d5f7"/>
    <x v="0"/>
    <x v="2"/>
    <s v="No"/>
    <s v="No"/>
    <x v="0"/>
    <n v="2"/>
    <x v="612"/>
    <n v="1"/>
    <s v="Olark Chat Conversation"/>
    <s v="Select"/>
    <s v="No"/>
    <s v="No"/>
    <s v="Select"/>
    <s v="No"/>
    <s v="No"/>
    <s v="Modified"/>
  </r>
  <r>
    <s v="68ba7165-5ee5-4f1f-a9ef-a35dbe829e01"/>
    <x v="1"/>
    <x v="2"/>
    <s v="Yes"/>
    <s v="No"/>
    <x v="0"/>
    <n v="5"/>
    <x v="608"/>
    <n v="2.5"/>
    <s v="Email Opened"/>
    <s v="Human Resource Management"/>
    <s v="No"/>
    <s v="No"/>
    <s v="Other Cities of Maharashtra"/>
    <s v="No"/>
    <s v="No"/>
    <s v="Email Opened"/>
  </r>
  <r>
    <s v="399fd17c-fef3-43e6-b0b0-7e5b44e03a95"/>
    <x v="0"/>
    <x v="2"/>
    <s v="No"/>
    <s v="No"/>
    <x v="0"/>
    <n v="2"/>
    <x v="392"/>
    <n v="2"/>
    <s v="Converted to Lead"/>
    <s v="Select"/>
    <s v="No"/>
    <s v="No"/>
    <s v="Select"/>
    <s v="No"/>
    <s v="No"/>
    <s v="Modified"/>
  </r>
  <r>
    <s v="8119b6a1-1a59-4aec-9a28-86cdc81609d6"/>
    <x v="1"/>
    <x v="2"/>
    <s v="No"/>
    <s v="No"/>
    <x v="0"/>
    <n v="5"/>
    <x v="809"/>
    <n v="5"/>
    <s v="SMS Sent"/>
    <s v="Marketing Management"/>
    <s v="No"/>
    <s v="No"/>
    <s v="Mumbai"/>
    <s v="No"/>
    <s v="No"/>
    <s v="SMS Sent"/>
  </r>
  <r>
    <s v="636cf6a4-19fc-42d1-8d91-59c996af5e5f"/>
    <x v="0"/>
    <x v="2"/>
    <s v="No"/>
    <s v="No"/>
    <x v="0"/>
    <n v="2"/>
    <x v="112"/>
    <n v="2"/>
    <s v="SMS Sent"/>
    <s v="Select"/>
    <s v="No"/>
    <s v="No"/>
    <s v="Select"/>
    <s v="No"/>
    <s v="No"/>
    <s v="Modified"/>
  </r>
  <r>
    <s v="534610ec-094a-4b83-9fad-cd23367c3f44"/>
    <x v="1"/>
    <x v="1"/>
    <s v="No"/>
    <s v="No"/>
    <x v="0"/>
    <n v="2"/>
    <x v="1116"/>
    <n v="2"/>
    <s v="SMS Sent"/>
    <s v="Finance Management"/>
    <s v="No"/>
    <s v="No"/>
    <s v="Other Cities"/>
    <s v="No"/>
    <s v="Yes"/>
    <s v="Modified"/>
  </r>
  <r>
    <s v="d1efbf80-648c-4737-8969-7b08b5f60533"/>
    <x v="0"/>
    <x v="2"/>
    <s v="No"/>
    <s v="No"/>
    <x v="0"/>
    <n v="2"/>
    <x v="493"/>
    <n v="2"/>
    <s v="SMS Sent"/>
    <s v="Select"/>
    <s v="No"/>
    <s v="No"/>
    <s v="Select"/>
    <s v="No"/>
    <s v="No"/>
    <s v="SMS Sent"/>
  </r>
  <r>
    <s v="aa405742-17ac-4c65-b19e-ab91c241cc53"/>
    <x v="1"/>
    <x v="2"/>
    <s v="No"/>
    <s v="No"/>
    <x v="0"/>
    <n v="8"/>
    <x v="341"/>
    <n v="2"/>
    <s v="Email Opened"/>
    <s v="Finance Management"/>
    <s v="No"/>
    <s v="No"/>
    <s v="Mumbai"/>
    <s v="No"/>
    <s v="Yes"/>
    <s v="Email Opened"/>
  </r>
  <r>
    <s v="364920c5-3698-4882-9928-e51ede93c18c"/>
    <x v="1"/>
    <x v="1"/>
    <s v="No"/>
    <s v="No"/>
    <x v="0"/>
    <n v="2"/>
    <x v="591"/>
    <n v="2"/>
    <s v="Email Opened"/>
    <s v="Rural and Agribusiness"/>
    <s v="No"/>
    <s v="No"/>
    <s v="Other Cities of Maharashtra"/>
    <s v="No"/>
    <s v="Yes"/>
    <s v="Email Opened"/>
  </r>
  <r>
    <s v="03509345-8a4d-4432-b5a5-49a17f9fdda2"/>
    <x v="1"/>
    <x v="1"/>
    <s v="No"/>
    <s v="No"/>
    <x v="1"/>
    <n v="4"/>
    <x v="1074"/>
    <n v="4"/>
    <s v="SMS Sent"/>
    <s v="Finance Management"/>
    <s v="No"/>
    <s v="No"/>
    <s v="Other Cities"/>
    <s v="No"/>
    <s v="Yes"/>
    <s v="SMS Sent"/>
  </r>
  <r>
    <s v="79fa217b-d016-4eb6-be9a-6124dedef3e9"/>
    <x v="1"/>
    <x v="1"/>
    <s v="No"/>
    <s v="No"/>
    <x v="0"/>
    <n v="4"/>
    <x v="595"/>
    <n v="4"/>
    <s v="SMS Sent"/>
    <s v="Marketing Management"/>
    <s v="No"/>
    <s v="No"/>
    <s v="Other Cities of Maharashtra"/>
    <s v="No"/>
    <s v="No"/>
    <s v="SMS Sent"/>
  </r>
  <r>
    <s v="81427c2d-5ac9-4227-bb1d-f5556ef2a740"/>
    <x v="0"/>
    <x v="2"/>
    <s v="No"/>
    <s v="No"/>
    <x v="0"/>
    <n v="2"/>
    <x v="1117"/>
    <n v="1"/>
    <s v="Email Opened"/>
    <s v="Select"/>
    <s v="No"/>
    <s v="No"/>
    <s v="Select"/>
    <s v="No"/>
    <s v="No"/>
    <s v="Email Opened"/>
  </r>
  <r>
    <s v="0985527f-03d2-45a7-8758-9b9f16c0c0c6"/>
    <x v="1"/>
    <x v="2"/>
    <s v="No"/>
    <s v="No"/>
    <x v="0"/>
    <n v="4"/>
    <x v="1118"/>
    <n v="4"/>
    <s v="Email Opened"/>
    <s v="Marketing Management"/>
    <s v="No"/>
    <s v="No"/>
    <s v="Thane &amp; Outskirts"/>
    <s v="No"/>
    <s v="No"/>
    <s v="Email Opened"/>
  </r>
  <r>
    <s v="589fca96-4c99-4727-8519-8e57b842b49b"/>
    <x v="0"/>
    <x v="2"/>
    <s v="No"/>
    <s v="No"/>
    <x v="0"/>
    <n v="2"/>
    <x v="947"/>
    <n v="1"/>
    <s v="SMS Sent"/>
    <s v="Select"/>
    <s v="No"/>
    <s v="No"/>
    <s v="Select"/>
    <s v="No"/>
    <s v="No"/>
    <s v="Modified"/>
  </r>
  <r>
    <s v="3f561040-bd78-4d28-9487-0f4d4020467e"/>
    <x v="0"/>
    <x v="0"/>
    <s v="No"/>
    <s v="No"/>
    <x v="1"/>
    <n v="4"/>
    <x v="480"/>
    <n v="2"/>
    <s v="SMS Sent"/>
    <s v="Select"/>
    <s v="No"/>
    <s v="No"/>
    <s v="Select"/>
    <s v="No"/>
    <s v="No"/>
    <s v="SMS Sent"/>
  </r>
  <r>
    <s v="4a9d1670-f392-4502-9e37-7594495126b8"/>
    <x v="0"/>
    <x v="0"/>
    <s v="No"/>
    <s v="No"/>
    <x v="0"/>
    <n v="8"/>
    <x v="6"/>
    <n v="2.67"/>
    <s v="Email Opened"/>
    <s v="Select"/>
    <s v="No"/>
    <s v="No"/>
    <s v="Select"/>
    <s v="No"/>
    <s v="No"/>
    <s v="Modified"/>
  </r>
  <r>
    <s v="a5a131be-12a8-4c25-8298-b628b7f1a731"/>
    <x v="1"/>
    <x v="2"/>
    <s v="No"/>
    <s v="No"/>
    <x v="1"/>
    <n v="6"/>
    <x v="143"/>
    <n v="2"/>
    <s v="Email Opened"/>
    <s v="Human Resource Management"/>
    <s v="No"/>
    <s v="No"/>
    <s v="Other Cities"/>
    <s v="No"/>
    <s v="No"/>
    <s v="Email Opened"/>
  </r>
  <r>
    <s v="238528d3-fb09-4625-87e3-f28d64dc7599"/>
    <x v="0"/>
    <x v="2"/>
    <s v="No"/>
    <s v="No"/>
    <x v="0"/>
    <n v="2"/>
    <x v="1119"/>
    <n v="1"/>
    <s v="Email Opened"/>
    <s v="Marketing Management"/>
    <s v="No"/>
    <s v="No"/>
    <s v="Select"/>
    <s v="No"/>
    <s v="No"/>
    <s v="Modified"/>
  </r>
  <r>
    <s v="17f1937a-afc2-466d-a23c-ad8a8f23a875"/>
    <x v="1"/>
    <x v="2"/>
    <s v="No"/>
    <s v="No"/>
    <x v="1"/>
    <n v="3"/>
    <x v="1099"/>
    <n v="3"/>
    <s v="SMS Sent"/>
    <s v="Travel and Tourism"/>
    <s v="No"/>
    <s v="No"/>
    <s v="Mumbai"/>
    <s v="No"/>
    <s v="No"/>
    <s v="SMS Sent"/>
  </r>
  <r>
    <s v="33009d06-2470-4b9e-b8ea-daa788688c6c"/>
    <x v="0"/>
    <x v="0"/>
    <s v="Yes"/>
    <s v="No"/>
    <x v="1"/>
    <n v="3"/>
    <x v="768"/>
    <n v="3"/>
    <s v="SMS Sent"/>
    <s v="Marketing Management"/>
    <s v="No"/>
    <s v="No"/>
    <s v="Select"/>
    <s v="No"/>
    <s v="No"/>
    <s v="SMS Sent"/>
  </r>
  <r>
    <s v="3a8efe8e-60be-4d0a-ad75-ebc65829d1c6"/>
    <x v="1"/>
    <x v="2"/>
    <s v="No"/>
    <s v="No"/>
    <x v="0"/>
    <n v="6"/>
    <x v="1120"/>
    <n v="3"/>
    <s v="Email Opened"/>
    <s v="Finance Management"/>
    <s v="No"/>
    <s v="No"/>
    <s v="Mumbai"/>
    <s v="No"/>
    <s v="No"/>
    <s v="Email Opened"/>
  </r>
  <r>
    <s v="57a0ae64-4c92-46dc-a765-1038af9c7b52"/>
    <x v="1"/>
    <x v="1"/>
    <s v="No"/>
    <s v="No"/>
    <x v="0"/>
    <n v="2"/>
    <x v="610"/>
    <n v="2"/>
    <s v="Email Opened"/>
    <s v="Finance Management"/>
    <s v="No"/>
    <s v="No"/>
    <s v="Mumbai"/>
    <s v="No"/>
    <s v="No"/>
    <s v="Email Opened"/>
  </r>
  <r>
    <s v="c9924843-ec90-48e1-aa3e-337a2246025e"/>
    <x v="1"/>
    <x v="2"/>
    <s v="No"/>
    <s v="No"/>
    <x v="1"/>
    <n v="4"/>
    <x v="893"/>
    <n v="4"/>
    <s v="SMS Sent"/>
    <s v="Finance Management"/>
    <s v="No"/>
    <s v="No"/>
    <s v="Mumbai"/>
    <s v="No"/>
    <s v="No"/>
    <s v="SMS Sent"/>
  </r>
  <r>
    <s v="96c32d9a-a266-49ea-bc7c-d7064120346b"/>
    <x v="1"/>
    <x v="2"/>
    <s v="No"/>
    <s v="No"/>
    <x v="0"/>
    <n v="7"/>
    <x v="485"/>
    <n v="3.5"/>
    <s v="Email Opened"/>
    <s v="Retail Management"/>
    <s v="No"/>
    <s v="No"/>
    <s v="Mumbai"/>
    <s v="No"/>
    <s v="No"/>
    <s v="Email Opened"/>
  </r>
  <r>
    <s v="0033009e-57b0-46c7-b84d-2027ce70f1cd"/>
    <x v="0"/>
    <x v="2"/>
    <s v="No"/>
    <s v="No"/>
    <x v="1"/>
    <n v="8"/>
    <x v="171"/>
    <n v="2.67"/>
    <s v="Email Opened"/>
    <s v="Rural and Agribusiness"/>
    <s v="No"/>
    <s v="No"/>
    <s v="Other Cities of Maharashtra"/>
    <s v="No"/>
    <s v="No"/>
    <s v="Modified"/>
  </r>
  <r>
    <s v="490c6bc6-1e02-43fa-ab7e-1ebc8c624cd5"/>
    <x v="1"/>
    <x v="2"/>
    <s v="No"/>
    <s v="No"/>
    <x v="0"/>
    <n v="6"/>
    <x v="321"/>
    <n v="6"/>
    <s v="Email Opened"/>
    <s v="Human Resource Management"/>
    <s v="No"/>
    <s v="No"/>
    <s v="Mumbai"/>
    <s v="No"/>
    <s v="No"/>
    <s v="Email Opened"/>
  </r>
  <r>
    <s v="17028108-31d6-4897-8214-8996203d76da"/>
    <x v="0"/>
    <x v="2"/>
    <s v="No"/>
    <s v="No"/>
    <x v="1"/>
    <n v="3"/>
    <x v="484"/>
    <n v="1"/>
    <s v="Email Opened"/>
    <s v="Select"/>
    <s v="No"/>
    <s v="No"/>
    <s v="Select"/>
    <s v="No"/>
    <s v="No"/>
    <s v="Email Opened"/>
  </r>
  <r>
    <s v="ff862531-e413-4902-8183-bac7a7a1d9dd"/>
    <x v="1"/>
    <x v="2"/>
    <s v="No"/>
    <s v="No"/>
    <x v="0"/>
    <n v="4"/>
    <x v="882"/>
    <n v="4"/>
    <s v="SMS Sent"/>
    <s v="Supply Chain Management"/>
    <s v="No"/>
    <s v="No"/>
    <s v="Other Cities"/>
    <s v="No"/>
    <s v="No"/>
    <s v="Modified"/>
  </r>
  <r>
    <s v="249c9f89-6d3f-417c-b46a-fd93b0ec1cd4"/>
    <x v="1"/>
    <x v="1"/>
    <s v="No"/>
    <s v="No"/>
    <x v="1"/>
    <n v="4"/>
    <x v="1121"/>
    <n v="4"/>
    <s v="Email Opened"/>
    <s v="Banking, Investment And Insurance"/>
    <s v="No"/>
    <s v="No"/>
    <s v="Other Metro Cities"/>
    <s v="No"/>
    <s v="No"/>
    <s v="Email Opened"/>
  </r>
  <r>
    <s v="a34d728d-48f6-4e44-83f0-4f0feb343ad1"/>
    <x v="1"/>
    <x v="1"/>
    <s v="No"/>
    <s v="No"/>
    <x v="1"/>
    <n v="5"/>
    <x v="901"/>
    <n v="1.25"/>
    <s v="Email Opened"/>
    <s v="Human Resource Management"/>
    <s v="No"/>
    <s v="No"/>
    <s v="Mumbai"/>
    <s v="No"/>
    <s v="Yes"/>
    <s v="Email Opened"/>
  </r>
  <r>
    <s v="638a1884-f760-4c5f-b2df-f8f3093fdf68"/>
    <x v="1"/>
    <x v="0"/>
    <s v="No"/>
    <s v="No"/>
    <x v="1"/>
    <n v="4"/>
    <x v="370"/>
    <n v="2"/>
    <s v="SMS Sent"/>
    <s v="Travel and Tourism"/>
    <s v="No"/>
    <s v="No"/>
    <s v="Other Cities"/>
    <s v="No"/>
    <s v="Yes"/>
    <s v="SMS Sent"/>
  </r>
  <r>
    <s v="5f07da69-0b4f-4caa-a97e-74b80691bf20"/>
    <x v="1"/>
    <x v="2"/>
    <s v="No"/>
    <s v="No"/>
    <x v="0"/>
    <n v="8"/>
    <x v="64"/>
    <n v="8"/>
    <s v="Email Opened"/>
    <s v="Human Resource Management"/>
    <s v="No"/>
    <s v="No"/>
    <s v="Other Cities"/>
    <s v="No"/>
    <s v="No"/>
    <s v="Email Opened"/>
  </r>
  <r>
    <s v="9359e5a0-70df-46cf-84ec-ce987f9103f1"/>
    <x v="0"/>
    <x v="1"/>
    <s v="No"/>
    <s v="No"/>
    <x v="1"/>
    <n v="3"/>
    <x v="252"/>
    <n v="1.5"/>
    <s v="SMS Sent"/>
    <s v="Select"/>
    <s v="No"/>
    <s v="No"/>
    <s v="Select"/>
    <s v="No"/>
    <s v="No"/>
    <s v="SMS Sent"/>
  </r>
  <r>
    <s v="c2e4f1cd-4a23-42ad-b4f4-88f0c1c1c33f"/>
    <x v="1"/>
    <x v="2"/>
    <s v="No"/>
    <s v="No"/>
    <x v="0"/>
    <n v="8"/>
    <x v="1122"/>
    <n v="8"/>
    <s v="Page Visited on Website"/>
    <s v="Retail Management"/>
    <s v="No"/>
    <s v="No"/>
    <s v="Other Cities of Maharashtra"/>
    <s v="No"/>
    <s v="Yes"/>
    <s v="Page Visited on Website"/>
  </r>
  <r>
    <s v="ff1f7582-cb7b-4b94-9cdc-3d0d0afdd9a3"/>
    <x v="1"/>
    <x v="2"/>
    <s v="No"/>
    <s v="No"/>
    <x v="0"/>
    <n v="10"/>
    <x v="1123"/>
    <n v="1.67"/>
    <s v="Page Visited on Website"/>
    <s v="Human Resource Management"/>
    <s v="No"/>
    <s v="No"/>
    <s v="Mumbai"/>
    <s v="No"/>
    <s v="Yes"/>
    <s v="Modified"/>
  </r>
  <r>
    <s v="644099a2-3da4-4d23-9546-7676340a372b"/>
    <x v="1"/>
    <x v="2"/>
    <s v="No"/>
    <s v="No"/>
    <x v="0"/>
    <n v="11"/>
    <x v="39"/>
    <n v="11"/>
    <s v="Email Opened"/>
    <s v="IT Projects Management"/>
    <s v="No"/>
    <s v="No"/>
    <s v="Mumbai"/>
    <s v="No"/>
    <s v="Yes"/>
    <s v="Modified"/>
  </r>
  <r>
    <s v="2a093175-415b-4321-9e69-ed8d9df65a3c"/>
    <x v="1"/>
    <x v="1"/>
    <s v="No"/>
    <s v="No"/>
    <x v="0"/>
    <n v="4"/>
    <x v="837"/>
    <n v="4"/>
    <s v="Email Opened"/>
    <s v="International Business"/>
    <s v="No"/>
    <s v="No"/>
    <s v="Other Metro Cities"/>
    <s v="No"/>
    <s v="Yes"/>
    <s v="Email Opened"/>
  </r>
  <r>
    <s v="c66249a3-8500-4c66-a511-312d914573de"/>
    <x v="1"/>
    <x v="2"/>
    <s v="No"/>
    <s v="No"/>
    <x v="1"/>
    <n v="3"/>
    <x v="678"/>
    <n v="3"/>
    <s v="SMS Sent"/>
    <s v="Marketing Management"/>
    <s v="No"/>
    <s v="No"/>
    <s v="Other Metro Cities"/>
    <s v="No"/>
    <s v="No"/>
    <s v="SMS Sent"/>
  </r>
  <r>
    <s v="76b36b1f-59b4-4a21-8a00-84a8b0db1ada"/>
    <x v="1"/>
    <x v="0"/>
    <s v="No"/>
    <s v="No"/>
    <x v="0"/>
    <n v="7"/>
    <x v="624"/>
    <n v="7"/>
    <s v="SMS Sent"/>
    <s v="Healthcare Management"/>
    <s v="No"/>
    <s v="No"/>
    <s v="Mumbai"/>
    <s v="No"/>
    <s v="Yes"/>
    <s v="Modified"/>
  </r>
  <r>
    <s v="f2fa959e-c483-4465-b29d-cdeada18dbea"/>
    <x v="0"/>
    <x v="4"/>
    <s v="No"/>
    <s v="No"/>
    <x v="1"/>
    <n v="3"/>
    <x v="1124"/>
    <n v="1"/>
    <s v="Page Visited on Website"/>
    <s v="Finance Management"/>
    <s v="No"/>
    <s v="No"/>
    <s v="Mumbai"/>
    <s v="No"/>
    <s v="No"/>
    <s v="Modified"/>
  </r>
  <r>
    <s v="69d86d87-45d2-4b42-b326-8621d120e71b"/>
    <x v="1"/>
    <x v="0"/>
    <s v="No"/>
    <s v="No"/>
    <x v="0"/>
    <n v="4"/>
    <x v="1125"/>
    <n v="4"/>
    <s v="SMS Sent"/>
    <s v="Business Administration"/>
    <s v="No"/>
    <s v="No"/>
    <s v="Other Cities"/>
    <s v="No"/>
    <s v="Yes"/>
    <s v="SMS Sent"/>
  </r>
  <r>
    <s v="4ffe79d5-b535-4980-9eb8-b87f3e17b951"/>
    <x v="0"/>
    <x v="2"/>
    <s v="No"/>
    <s v="No"/>
    <x v="0"/>
    <n v="3"/>
    <x v="108"/>
    <n v="3"/>
    <s v="Olark Chat Conversation"/>
    <s v="Select"/>
    <s v="No"/>
    <s v="No"/>
    <s v="Select"/>
    <s v="No"/>
    <s v="No"/>
    <s v="Modified"/>
  </r>
  <r>
    <s v="ab49ba38-5ad4-4788-a66c-0a83f69c8983"/>
    <x v="0"/>
    <x v="2"/>
    <s v="No"/>
    <s v="No"/>
    <x v="1"/>
    <n v="4"/>
    <x v="912"/>
    <n v="2"/>
    <s v="Olark Chat Conversation"/>
    <s v="Select"/>
    <s v="No"/>
    <s v="No"/>
    <s v="Select"/>
    <s v="No"/>
    <s v="No"/>
    <s v="Modified"/>
  </r>
  <r>
    <s v="be29cb52-4e92-4773-9ac6-2edfb42d4fb0"/>
    <x v="1"/>
    <x v="1"/>
    <s v="No"/>
    <s v="No"/>
    <x v="1"/>
    <n v="5"/>
    <x v="1126"/>
    <n v="2.5"/>
    <s v="SMS Sent"/>
    <s v="Human Resource Management"/>
    <s v="No"/>
    <s v="No"/>
    <s v="Tier II Cities"/>
    <s v="No"/>
    <s v="No"/>
    <s v="SMS Sent"/>
  </r>
  <r>
    <s v="a998e8e2-2e1c-4b05-a7fa-498fc7691132"/>
    <x v="1"/>
    <x v="0"/>
    <s v="Yes"/>
    <s v="No"/>
    <x v="0"/>
    <n v="3"/>
    <x v="1127"/>
    <n v="1.5"/>
    <s v="Unreachable"/>
    <s v="Supply Chain Management"/>
    <s v="No"/>
    <s v="No"/>
    <s v="Other Cities"/>
    <s v="No"/>
    <s v="No"/>
    <s v="Modified"/>
  </r>
  <r>
    <s v="30ac5953-6b6c-4097-9516-aa1c94fa6140"/>
    <x v="1"/>
    <x v="1"/>
    <s v="No"/>
    <s v="No"/>
    <x v="0"/>
    <n v="23"/>
    <x v="127"/>
    <n v="3.83"/>
    <s v="Page Visited on Website"/>
    <s v="Banking, Investment And Insurance"/>
    <s v="No"/>
    <s v="No"/>
    <s v="Mumbai"/>
    <s v="No"/>
    <s v="Yes"/>
    <s v="Page Visited on Website"/>
  </r>
  <r>
    <s v="f66151d2-e0b3-4658-a801-4c097ef5dbf2"/>
    <x v="1"/>
    <x v="2"/>
    <s v="No"/>
    <s v="No"/>
    <x v="1"/>
    <n v="5"/>
    <x v="1128"/>
    <n v="5"/>
    <s v="SMS Sent"/>
    <s v="International Business"/>
    <s v="No"/>
    <s v="No"/>
    <s v="Thane &amp; Outskirts"/>
    <s v="No"/>
    <s v="No"/>
    <s v="SMS Sent"/>
  </r>
  <r>
    <s v="a2e576e3-85d8-4a65-8203-af3cd1875357"/>
    <x v="1"/>
    <x v="1"/>
    <s v="No"/>
    <s v="No"/>
    <x v="1"/>
    <n v="2"/>
    <x v="1129"/>
    <n v="2"/>
    <s v="SMS Sent"/>
    <s v="Marketing Management"/>
    <s v="No"/>
    <s v="No"/>
    <s v="Other Metro Cities"/>
    <s v="No"/>
    <s v="No"/>
    <s v="SMS Sent"/>
  </r>
  <r>
    <s v="3fcbb1fc-9bc1-4784-8577-e20cce001269"/>
    <x v="1"/>
    <x v="0"/>
    <s v="No"/>
    <s v="No"/>
    <x v="0"/>
    <n v="3"/>
    <x v="760"/>
    <n v="3"/>
    <s v="SMS Sent"/>
    <s v="Healthcare Management"/>
    <s v="No"/>
    <s v="No"/>
    <s v="Mumbai"/>
    <s v="No"/>
    <s v="Yes"/>
    <s v="SMS Sent"/>
  </r>
  <r>
    <s v="78a9c58c-c287-41e3-a0f5-034061b73343"/>
    <x v="1"/>
    <x v="1"/>
    <s v="No"/>
    <s v="No"/>
    <x v="0"/>
    <n v="2"/>
    <x v="976"/>
    <n v="2"/>
    <s v="SMS Sent"/>
    <s v="Operations Management"/>
    <s v="No"/>
    <s v="No"/>
    <s v="Mumbai"/>
    <s v="No"/>
    <s v="No"/>
    <s v="SMS Sent"/>
  </r>
  <r>
    <s v="c62678c1-e741-4874-b5cf-500b2e8e2a78"/>
    <x v="1"/>
    <x v="1"/>
    <s v="No"/>
    <s v="No"/>
    <x v="0"/>
    <n v="2"/>
    <x v="840"/>
    <n v="2"/>
    <s v="Email Opened"/>
    <s v="Human Resource Management"/>
    <s v="No"/>
    <s v="No"/>
    <s v="Mumbai"/>
    <s v="No"/>
    <s v="Yes"/>
    <s v="Email Opened"/>
  </r>
  <r>
    <s v="bff6c61d-25e3-4b1e-bf17-b634c91f3e2f"/>
    <x v="1"/>
    <x v="1"/>
    <s v="Yes"/>
    <s v="No"/>
    <x v="0"/>
    <n v="2"/>
    <x v="2"/>
    <n v="2"/>
    <s v="SMS Sent"/>
    <s v="Supply Chain Management"/>
    <s v="No"/>
    <s v="No"/>
    <s v="Other Metro Cities"/>
    <s v="No"/>
    <s v="Yes"/>
    <s v="Modified"/>
  </r>
  <r>
    <s v="d27ecc9b-9176-47d5-a281-09a48af38749"/>
    <x v="1"/>
    <x v="0"/>
    <s v="No"/>
    <s v="No"/>
    <x v="1"/>
    <n v="9"/>
    <x v="276"/>
    <n v="4.5"/>
    <s v="SMS Sent"/>
    <s v="Human Resource Management"/>
    <s v="No"/>
    <s v="No"/>
    <s v="Mumbai"/>
    <s v="No"/>
    <s v="Yes"/>
    <s v="SMS Sent"/>
  </r>
  <r>
    <s v="90832243-b769-483e-a96b-0df24dd5098c"/>
    <x v="1"/>
    <x v="1"/>
    <s v="Yes"/>
    <s v="No"/>
    <x v="0"/>
    <n v="2"/>
    <x v="148"/>
    <n v="2"/>
    <s v="Page Visited on Website"/>
    <s v="Services Excellence"/>
    <s v="No"/>
    <s v="No"/>
    <s v="Other Cities"/>
    <s v="No"/>
    <s v="Yes"/>
    <s v="Page Visited on Website"/>
  </r>
  <r>
    <s v="02fd70ad-acc2-4ae0-a6dc-856804c3da05"/>
    <x v="1"/>
    <x v="0"/>
    <s v="Yes"/>
    <s v="No"/>
    <x v="0"/>
    <n v="5"/>
    <x v="5"/>
    <n v="5"/>
    <s v="SMS Sent"/>
    <s v="Supply Chain Management"/>
    <s v="No"/>
    <s v="No"/>
    <s v="Other Metro Cities"/>
    <s v="No"/>
    <s v="Yes"/>
    <s v="SMS Sent"/>
  </r>
  <r>
    <s v="c232bcdc-46f9-4ee2-8bd3-b2bfb62e4d0b"/>
    <x v="1"/>
    <x v="1"/>
    <s v="No"/>
    <s v="No"/>
    <x v="0"/>
    <n v="5"/>
    <x v="274"/>
    <n v="2.5"/>
    <s v="Form Submitted on Website"/>
    <s v="Human Resource Management"/>
    <s v="No"/>
    <s v="No"/>
    <s v="Mumbai"/>
    <s v="No"/>
    <s v="Yes"/>
    <s v="Modified"/>
  </r>
  <r>
    <s v="71f2f216-d751-4ee3-9c83-2ca9f09135cf"/>
    <x v="1"/>
    <x v="1"/>
    <s v="No"/>
    <s v="No"/>
    <x v="0"/>
    <n v="2"/>
    <x v="1130"/>
    <n v="2"/>
    <s v="Email Opened"/>
    <s v="E-COMMERCE"/>
    <s v="No"/>
    <s v="No"/>
    <s v="Mumbai"/>
    <s v="No"/>
    <s v="Yes"/>
    <s v="Email Opened"/>
  </r>
  <r>
    <s v="15b8b16b-b728-4417-b524-bb9d30346a97"/>
    <x v="1"/>
    <x v="1"/>
    <s v="No"/>
    <s v="No"/>
    <x v="1"/>
    <n v="4"/>
    <x v="1131"/>
    <n v="4"/>
    <s v="SMS Sent"/>
    <s v="E-Business"/>
    <s v="No"/>
    <s v="No"/>
    <s v="Mumbai"/>
    <s v="No"/>
    <s v="Yes"/>
    <s v="SMS Sent"/>
  </r>
  <r>
    <s v="7aeabc73-17ab-42c6-9915-6cfb6b0ba71e"/>
    <x v="0"/>
    <x v="2"/>
    <s v="No"/>
    <s v="No"/>
    <x v="0"/>
    <n v="3"/>
    <x v="808"/>
    <n v="3"/>
    <s v="Page Visited on Website"/>
    <s v="International Business"/>
    <s v="No"/>
    <s v="No"/>
    <s v="Mumbai"/>
    <s v="No"/>
    <s v="No"/>
    <s v="Page Visited on Website"/>
  </r>
  <r>
    <s v="57bcf7eb-a5e5-4c4c-8219-0631a71903fb"/>
    <x v="1"/>
    <x v="2"/>
    <s v="No"/>
    <s v="No"/>
    <x v="0"/>
    <n v="7"/>
    <x v="239"/>
    <n v="7"/>
    <s v="Page Visited on Website"/>
    <s v="Marketing Management"/>
    <s v="No"/>
    <s v="No"/>
    <s v="Mumbai"/>
    <s v="No"/>
    <s v="No"/>
    <s v="Page Visited on Website"/>
  </r>
  <r>
    <s v="3b3c86e9-defc-4008-98d4-b2fafa5d26ba"/>
    <x v="1"/>
    <x v="1"/>
    <s v="No"/>
    <s v="No"/>
    <x v="0"/>
    <n v="2"/>
    <x v="46"/>
    <n v="2"/>
    <s v="SMS Sent"/>
    <s v="Business Administration"/>
    <s v="No"/>
    <s v="No"/>
    <s v="Mumbai"/>
    <s v="No"/>
    <s v="Yes"/>
    <s v="SMS Sent"/>
  </r>
  <r>
    <s v="92e90905-7317-48b9-aea4-6ed307bf3b80"/>
    <x v="0"/>
    <x v="2"/>
    <s v="No"/>
    <s v="No"/>
    <x v="1"/>
    <n v="2"/>
    <x v="80"/>
    <n v="2"/>
    <s v="Email Opened"/>
    <s v="Healthcare Management"/>
    <s v="No"/>
    <s v="No"/>
    <s v="Mumbai"/>
    <s v="No"/>
    <s v="No"/>
    <s v="Modified"/>
  </r>
  <r>
    <s v="4e7b3ead-5c97-427c-905f-4bcbd88aacf5"/>
    <x v="1"/>
    <x v="1"/>
    <s v="No"/>
    <s v="No"/>
    <x v="1"/>
    <n v="6"/>
    <x v="335"/>
    <n v="2"/>
    <s v="SMS Sent"/>
    <s v="Healthcare Management"/>
    <s v="No"/>
    <s v="No"/>
    <s v="Other Cities"/>
    <s v="No"/>
    <s v="Yes"/>
    <s v="SMS Sent"/>
  </r>
  <r>
    <s v="4fe9f88b-a6a0-4f6b-b569-98c15df604f4"/>
    <x v="1"/>
    <x v="1"/>
    <s v="Yes"/>
    <s v="No"/>
    <x v="0"/>
    <n v="2"/>
    <x v="295"/>
    <n v="2"/>
    <s v="SMS Sent"/>
    <s v="Hospitality Management"/>
    <s v="No"/>
    <s v="No"/>
    <s v="Thane &amp; Outskirts"/>
    <s v="No"/>
    <s v="Yes"/>
    <s v="Modified"/>
  </r>
  <r>
    <s v="7087aed1-9d5c-4c40-a651-6a7320508d14"/>
    <x v="0"/>
    <x v="2"/>
    <s v="No"/>
    <s v="No"/>
    <x v="1"/>
    <n v="2"/>
    <x v="1132"/>
    <n v="2"/>
    <s v="Email Opened"/>
    <s v="Marketing Management"/>
    <s v="No"/>
    <s v="No"/>
    <s v="Mumbai"/>
    <s v="No"/>
    <s v="No"/>
    <s v="Email Opened"/>
  </r>
  <r>
    <s v="72ccf580-e8b9-4b60-a635-c492ab311cb2"/>
    <x v="0"/>
    <x v="0"/>
    <s v="No"/>
    <s v="No"/>
    <x v="0"/>
    <n v="4"/>
    <x v="148"/>
    <n v="4"/>
    <s v="SMS Sent"/>
    <s v="Select"/>
    <s v="No"/>
    <s v="No"/>
    <s v="Select"/>
    <s v="No"/>
    <s v="No"/>
    <s v="SMS Sent"/>
  </r>
  <r>
    <s v="70d9b786-c771-41c4-9b8c-58668a98586f"/>
    <x v="1"/>
    <x v="1"/>
    <s v="No"/>
    <s v="No"/>
    <x v="0"/>
    <n v="7"/>
    <x v="730"/>
    <n v="1.75"/>
    <s v="Email Opened"/>
    <s v="Marketing Management"/>
    <s v="No"/>
    <s v="No"/>
    <s v="Other Cities"/>
    <s v="No"/>
    <s v="Yes"/>
    <s v="Email Opened"/>
  </r>
  <r>
    <s v="b451ae5a-005b-4451-ba89-d5a583b3f24e"/>
    <x v="1"/>
    <x v="0"/>
    <s v="No"/>
    <s v="No"/>
    <x v="0"/>
    <n v="5"/>
    <x v="1133"/>
    <n v="5"/>
    <s v="Email Opened"/>
    <s v="Travel and Tourism"/>
    <s v="No"/>
    <s v="No"/>
    <s v="Mumbai"/>
    <s v="No"/>
    <s v="Yes"/>
    <s v="Email Opened"/>
  </r>
  <r>
    <s v="70c6397d-adab-44a7-a6e4-793988086d4e"/>
    <x v="1"/>
    <x v="2"/>
    <s v="No"/>
    <s v="No"/>
    <x v="1"/>
    <n v="4"/>
    <x v="1134"/>
    <n v="4"/>
    <s v="SMS Sent"/>
    <s v="Finance Management"/>
    <s v="No"/>
    <s v="No"/>
    <s v="Mumbai"/>
    <s v="No"/>
    <s v="No"/>
    <s v="SMS Sent"/>
  </r>
  <r>
    <s v="9bfabccd-6f11-444d-98ed-f846ada0b2af"/>
    <x v="1"/>
    <x v="1"/>
    <s v="No"/>
    <s v="No"/>
    <x v="0"/>
    <n v="2"/>
    <x v="547"/>
    <n v="2"/>
    <s v="Email Opened"/>
    <s v="Marketing Management"/>
    <s v="No"/>
    <s v="No"/>
    <s v="Thane &amp; Outskirts"/>
    <s v="No"/>
    <s v="Yes"/>
    <s v="Email Opened"/>
  </r>
  <r>
    <s v="32942885-66e9-4ae9-bad0-b7f1e619999a"/>
    <x v="1"/>
    <x v="2"/>
    <s v="No"/>
    <s v="No"/>
    <x v="0"/>
    <n v="5"/>
    <x v="812"/>
    <n v="5"/>
    <s v="SMS Sent"/>
    <s v="Finance Management"/>
    <s v="No"/>
    <s v="No"/>
    <s v="Mumbai"/>
    <s v="No"/>
    <s v="No"/>
    <s v="Modified"/>
  </r>
  <r>
    <s v="1d3e0f1d-2518-4985-ba12-a718e0beb18d"/>
    <x v="1"/>
    <x v="2"/>
    <s v="No"/>
    <s v="No"/>
    <x v="0"/>
    <n v="2"/>
    <x v="485"/>
    <n v="2"/>
    <s v="Email Opened"/>
    <s v="Banking, Investment And Insurance"/>
    <s v="No"/>
    <s v="No"/>
    <s v="Mumbai"/>
    <s v="No"/>
    <s v="No"/>
    <s v="Email Opened"/>
  </r>
  <r>
    <s v="57372745-6595-4e20-ab83-c9761106976d"/>
    <x v="0"/>
    <x v="4"/>
    <s v="No"/>
    <s v="No"/>
    <x v="1"/>
    <n v="7"/>
    <x v="1135"/>
    <n v="3.5"/>
    <s v="SMS Sent"/>
    <s v="Business Administration"/>
    <s v="No"/>
    <s v="No"/>
    <s v="Other Metro Cities"/>
    <s v="No"/>
    <s v="Yes"/>
    <s v="SMS Sent"/>
  </r>
  <r>
    <s v="1fea4e9c-4fd4-44d3-b06f-13f0799a0494"/>
    <x v="1"/>
    <x v="1"/>
    <s v="No"/>
    <s v="No"/>
    <x v="1"/>
    <n v="2"/>
    <x v="113"/>
    <n v="2"/>
    <s v="SMS Sent"/>
    <s v="Marketing Management"/>
    <s v="No"/>
    <s v="No"/>
    <s v="Thane &amp; Outskirts"/>
    <s v="No"/>
    <s v="Yes"/>
    <s v="SMS Sent"/>
  </r>
  <r>
    <s v="17ab2142-9192-4448-88b0-b72fac793b81"/>
    <x v="1"/>
    <x v="1"/>
    <s v="No"/>
    <s v="No"/>
    <x v="1"/>
    <n v="2"/>
    <x v="29"/>
    <n v="2"/>
    <s v="SMS Sent"/>
    <s v="IT Projects Management"/>
    <s v="No"/>
    <s v="No"/>
    <s v="Mumbai"/>
    <s v="No"/>
    <s v="Yes"/>
    <s v="SMS Sent"/>
  </r>
  <r>
    <s v="69eb120d-7816-40c1-b0d3-c3c40f5de770"/>
    <x v="1"/>
    <x v="1"/>
    <s v="No"/>
    <s v="No"/>
    <x v="0"/>
    <n v="3"/>
    <x v="1136"/>
    <n v="3"/>
    <s v="Email Opened"/>
    <s v="Hospitality Management"/>
    <s v="No"/>
    <s v="No"/>
    <s v="Select"/>
    <s v="No"/>
    <s v="No"/>
    <s v="Email Opened"/>
  </r>
  <r>
    <s v="30b673ea-4980-47e2-bd5b-750ec2be468b"/>
    <x v="1"/>
    <x v="2"/>
    <s v="No"/>
    <s v="No"/>
    <x v="0"/>
    <n v="5"/>
    <x v="1137"/>
    <n v="2.5"/>
    <s v="Email Opened"/>
    <s v="IT Projects Management"/>
    <s v="No"/>
    <s v="No"/>
    <s v="Other Cities of Maharashtra"/>
    <s v="No"/>
    <s v="No"/>
    <s v="Email Opened"/>
  </r>
  <r>
    <s v="56154cd7-5218-4f01-bbbd-862fd10ab3c3"/>
    <x v="1"/>
    <x v="2"/>
    <s v="No"/>
    <s v="No"/>
    <x v="0"/>
    <n v="5"/>
    <x v="65"/>
    <n v="2.5"/>
    <s v="Email Opened"/>
    <s v="Marketing Management"/>
    <s v="No"/>
    <s v="No"/>
    <s v="Thane &amp; Outskirts"/>
    <s v="No"/>
    <s v="No"/>
    <s v="Email Opened"/>
  </r>
  <r>
    <s v="b3ad17bf-e961-4d53-9eb9-d31dd287148d"/>
    <x v="1"/>
    <x v="1"/>
    <s v="No"/>
    <s v="No"/>
    <x v="0"/>
    <n v="2"/>
    <x v="641"/>
    <n v="2"/>
    <s v="Email Opened"/>
    <s v="Operations Management"/>
    <s v="No"/>
    <s v="No"/>
    <s v="Mumbai"/>
    <s v="No"/>
    <s v="Yes"/>
    <s v="Email Opened"/>
  </r>
  <r>
    <s v="5fb92c3d-dce7-4bcd-a06c-8b655a1386be"/>
    <x v="1"/>
    <x v="1"/>
    <s v="No"/>
    <s v="No"/>
    <x v="1"/>
    <n v="5"/>
    <x v="491"/>
    <n v="2.5"/>
    <s v="Email Opened"/>
    <s v="Marketing Management"/>
    <s v="No"/>
    <s v="No"/>
    <s v="Other Cities"/>
    <s v="No"/>
    <s v="Yes"/>
    <s v="Email Opened"/>
  </r>
  <r>
    <s v="05de1460-b835-4c76-988a-ab875e2f7553"/>
    <x v="1"/>
    <x v="1"/>
    <s v="No"/>
    <s v="No"/>
    <x v="0"/>
    <n v="5"/>
    <x v="318"/>
    <n v="5"/>
    <s v="Email Opened"/>
    <s v="Business Administration"/>
    <s v="No"/>
    <s v="No"/>
    <s v="Mumbai"/>
    <s v="No"/>
    <s v="Yes"/>
    <s v="Email Opened"/>
  </r>
  <r>
    <s v="dc59e95d-0d93-4092-999b-f6e7db64a23c"/>
    <x v="1"/>
    <x v="2"/>
    <s v="No"/>
    <s v="No"/>
    <x v="1"/>
    <n v="3"/>
    <x v="1138"/>
    <n v="3"/>
    <s v="SMS Sent"/>
    <s v="Finance Management"/>
    <s v="No"/>
    <s v="No"/>
    <s v="Mumbai"/>
    <s v="No"/>
    <s v="No"/>
    <s v="SMS Sent"/>
  </r>
  <r>
    <s v="6445b49a-9c34-4dce-9d66-f128da84644f"/>
    <x v="1"/>
    <x v="1"/>
    <s v="No"/>
    <s v="No"/>
    <x v="1"/>
    <n v="3"/>
    <x v="191"/>
    <n v="3"/>
    <s v="SMS Sent"/>
    <s v="Human Resource Management"/>
    <s v="No"/>
    <s v="No"/>
    <s v="Mumbai"/>
    <s v="No"/>
    <s v="Yes"/>
    <s v="SMS Sent"/>
  </r>
  <r>
    <s v="68753914-2216-4495-a383-149f698ab507"/>
    <x v="1"/>
    <x v="1"/>
    <s v="No"/>
    <s v="No"/>
    <x v="0"/>
    <n v="2"/>
    <x v="25"/>
    <n v="2"/>
    <s v="Email Opened"/>
    <s v="Marketing Management"/>
    <s v="No"/>
    <s v="No"/>
    <s v="Mumbai"/>
    <s v="No"/>
    <s v="Yes"/>
    <s v="Email Opened"/>
  </r>
  <r>
    <s v="7f98859c-3867-4fcc-902b-b702bded3d86"/>
    <x v="0"/>
    <x v="2"/>
    <s v="No"/>
    <s v="No"/>
    <x v="0"/>
    <n v="5"/>
    <x v="211"/>
    <n v="1.67"/>
    <s v="Page Visited on Website"/>
    <s v="Media and Advertising"/>
    <s v="No"/>
    <s v="No"/>
    <s v="Mumbai"/>
    <s v="No"/>
    <s v="Yes"/>
    <s v="Modified"/>
  </r>
  <r>
    <s v="4c5aa175-6966-459d-8b2d-610f245a1284"/>
    <x v="0"/>
    <x v="2"/>
    <s v="No"/>
    <s v="No"/>
    <x v="1"/>
    <n v="2"/>
    <x v="361"/>
    <n v="2"/>
    <s v="SMS Sent"/>
    <s v="Select"/>
    <s v="No"/>
    <s v="No"/>
    <s v="Select"/>
    <s v="No"/>
    <s v="No"/>
    <s v="SMS Sent"/>
  </r>
  <r>
    <s v="2c3b373b-68c3-4872-a8e7-5fa96eb0fdca"/>
    <x v="1"/>
    <x v="2"/>
    <s v="No"/>
    <s v="No"/>
    <x v="1"/>
    <n v="8"/>
    <x v="1139"/>
    <n v="2.67"/>
    <s v="Email Opened"/>
    <s v="Marketing Management"/>
    <s v="No"/>
    <s v="No"/>
    <s v="Mumbai"/>
    <s v="No"/>
    <s v="No"/>
    <s v="Modified"/>
  </r>
  <r>
    <s v="5718e95f-f4af-4cd2-88c2-9a8f1935e1eb"/>
    <x v="0"/>
    <x v="2"/>
    <s v="No"/>
    <s v="No"/>
    <x v="0"/>
    <n v="2"/>
    <x v="1045"/>
    <n v="2"/>
    <s v="Email Opened"/>
    <s v="Select"/>
    <s v="No"/>
    <s v="No"/>
    <s v="Select"/>
    <s v="No"/>
    <s v="No"/>
    <s v="Email Opened"/>
  </r>
  <r>
    <s v="f9898c5d-ea4d-4d40-a897-0e6a3873653a"/>
    <x v="1"/>
    <x v="2"/>
    <s v="No"/>
    <s v="No"/>
    <x v="1"/>
    <n v="12"/>
    <x v="1099"/>
    <n v="2.4"/>
    <s v="SMS Sent"/>
    <s v="Operations Management"/>
    <s v="No"/>
    <s v="No"/>
    <s v="Mumbai"/>
    <s v="No"/>
    <s v="Yes"/>
    <s v="Modified"/>
  </r>
  <r>
    <s v="216d2ac0-077f-4e65-8c39-598a3282afeb"/>
    <x v="1"/>
    <x v="2"/>
    <s v="No"/>
    <s v="No"/>
    <x v="1"/>
    <n v="4"/>
    <x v="1068"/>
    <n v="2"/>
    <s v="SMS Sent"/>
    <s v="Marketing Management"/>
    <s v="No"/>
    <s v="No"/>
    <s v="Mumbai"/>
    <s v="No"/>
    <s v="Yes"/>
    <s v="SMS Sent"/>
  </r>
  <r>
    <s v="72fb7233-ba78-4a3d-8c83-07ac1725cc6a"/>
    <x v="1"/>
    <x v="2"/>
    <s v="No"/>
    <s v="No"/>
    <x v="1"/>
    <n v="4"/>
    <x v="1140"/>
    <n v="4"/>
    <s v="Email Opened"/>
    <s v="Finance Management"/>
    <s v="No"/>
    <s v="No"/>
    <s v="Thane &amp; Outskirts"/>
    <s v="No"/>
    <s v="No"/>
    <s v="Email Opened"/>
  </r>
  <r>
    <s v="be8ed098-5821-4e04-b6c2-dbad5f224943"/>
    <x v="1"/>
    <x v="0"/>
    <s v="Yes"/>
    <s v="No"/>
    <x v="1"/>
    <n v="6"/>
    <x v="1141"/>
    <n v="6"/>
    <s v="SMS Sent"/>
    <s v="Travel and Tourism"/>
    <s v="No"/>
    <s v="No"/>
    <s v="Other Cities of Maharashtra"/>
    <s v="No"/>
    <s v="Yes"/>
    <s v="SMS Sent"/>
  </r>
  <r>
    <s v="06e82840-78ce-4e7d-9076-cc7d2c2211d2"/>
    <x v="1"/>
    <x v="2"/>
    <s v="No"/>
    <s v="No"/>
    <x v="0"/>
    <n v="6"/>
    <x v="772"/>
    <n v="6"/>
    <s v="SMS Sent"/>
    <s v="Marketing Management"/>
    <s v="No"/>
    <s v="No"/>
    <s v="Mumbai"/>
    <s v="No"/>
    <s v="No"/>
    <s v="SMS Sent"/>
  </r>
  <r>
    <s v="9cc1308a-5852-4862-ae67-f29cc9ad1538"/>
    <x v="1"/>
    <x v="1"/>
    <s v="No"/>
    <s v="No"/>
    <x v="0"/>
    <n v="2"/>
    <x v="1142"/>
    <n v="2"/>
    <s v="Email Opened"/>
    <s v="Services Excellence"/>
    <s v="No"/>
    <s v="No"/>
    <s v="Other Cities"/>
    <s v="No"/>
    <s v="Yes"/>
    <s v="Email Opened"/>
  </r>
  <r>
    <s v="2137cbbf-3002-4d5c-af2c-8bfc31e448d1"/>
    <x v="0"/>
    <x v="2"/>
    <s v="No"/>
    <s v="No"/>
    <x v="1"/>
    <n v="2"/>
    <x v="729"/>
    <n v="1"/>
    <s v="SMS Sent"/>
    <s v="Select"/>
    <s v="No"/>
    <s v="No"/>
    <s v="Select"/>
    <s v="No"/>
    <s v="No"/>
    <s v="SMS Sent"/>
  </r>
  <r>
    <s v="2c0a51c6-0191-46b8-a468-7d4a412c6d69"/>
    <x v="1"/>
    <x v="1"/>
    <s v="No"/>
    <s v="No"/>
    <x v="0"/>
    <n v="2"/>
    <x v="954"/>
    <n v="2"/>
    <s v="SMS Sent"/>
    <s v="Marketing Management"/>
    <s v="No"/>
    <s v="No"/>
    <s v="Mumbai"/>
    <s v="No"/>
    <s v="Yes"/>
    <s v="SMS Sent"/>
  </r>
  <r>
    <s v="86c1c858-6e3d-407a-a817-91c6fd60bea8"/>
    <x v="0"/>
    <x v="0"/>
    <s v="No"/>
    <s v="No"/>
    <x v="1"/>
    <n v="4"/>
    <x v="1143"/>
    <n v="4"/>
    <s v="SMS Sent"/>
    <s v="Select"/>
    <s v="No"/>
    <s v="No"/>
    <s v="Select"/>
    <s v="No"/>
    <s v="No"/>
    <s v="SMS Sent"/>
  </r>
  <r>
    <s v="d7032b43-7b18-403e-a677-ca855c51cd1d"/>
    <x v="1"/>
    <x v="2"/>
    <s v="No"/>
    <s v="No"/>
    <x v="0"/>
    <n v="4"/>
    <x v="1113"/>
    <n v="4"/>
    <s v="Email Opened"/>
    <s v="Human Resource Management"/>
    <s v="No"/>
    <s v="No"/>
    <s v="Mumbai"/>
    <s v="No"/>
    <s v="No"/>
    <s v="Email Opened"/>
  </r>
  <r>
    <s v="119e85e5-5838-4e6a-a3d6-4393f7cfb12c"/>
    <x v="0"/>
    <x v="2"/>
    <s v="No"/>
    <s v="No"/>
    <x v="1"/>
    <n v="2"/>
    <x v="461"/>
    <n v="2"/>
    <s v="Email Opened"/>
    <s v="Marketing Management"/>
    <s v="No"/>
    <s v="No"/>
    <s v="Mumbai"/>
    <s v="No"/>
    <s v="No"/>
    <s v="Modified"/>
  </r>
  <r>
    <s v="7e016eb1-f63e-43be-9b09-b49c1136f602"/>
    <x v="1"/>
    <x v="2"/>
    <s v="No"/>
    <s v="No"/>
    <x v="1"/>
    <n v="10"/>
    <x v="858"/>
    <n v="1.25"/>
    <s v="Email Opened"/>
    <s v="Travel and Tourism"/>
    <s v="No"/>
    <s v="No"/>
    <s v="Other Cities of Maharashtra"/>
    <s v="No"/>
    <s v="No"/>
    <s v="Email Opened"/>
  </r>
  <r>
    <s v="4a1940f6-a8d2-4b24-917f-9c4853857db2"/>
    <x v="1"/>
    <x v="2"/>
    <s v="No"/>
    <s v="No"/>
    <x v="1"/>
    <n v="3"/>
    <x v="390"/>
    <n v="1.5"/>
    <s v="SMS Sent"/>
    <s v="International Business"/>
    <s v="No"/>
    <s v="No"/>
    <s v="Mumbai"/>
    <s v="No"/>
    <s v="No"/>
    <s v="SMS Sent"/>
  </r>
  <r>
    <s v="e149e476-1518-444a-a94d-339354f7be5a"/>
    <x v="1"/>
    <x v="2"/>
    <s v="No"/>
    <s v="No"/>
    <x v="0"/>
    <n v="2"/>
    <x v="976"/>
    <n v="2"/>
    <s v="SMS Sent"/>
    <s v="Marketing Management"/>
    <s v="No"/>
    <s v="No"/>
    <s v="Mumbai"/>
    <s v="No"/>
    <s v="No"/>
    <s v="Modified"/>
  </r>
  <r>
    <s v="00abd8bd-47c1-4d5b-8f48-ecce4d6294ed"/>
    <x v="1"/>
    <x v="1"/>
    <s v="No"/>
    <s v="No"/>
    <x v="0"/>
    <n v="6"/>
    <x v="813"/>
    <n v="2"/>
    <s v="Email Link Clicked"/>
    <s v="Banking, Investment And Insurance"/>
    <s v="No"/>
    <s v="No"/>
    <s v="Mumbai"/>
    <s v="No"/>
    <s v="Yes"/>
    <s v="Email Link Clicked"/>
  </r>
  <r>
    <s v="f693004e-815a-4b31-bd50-e9de0f097a6d"/>
    <x v="1"/>
    <x v="1"/>
    <s v="No"/>
    <s v="No"/>
    <x v="0"/>
    <n v="13"/>
    <x v="400"/>
    <n v="6.5"/>
    <s v="Email Opened"/>
    <s v="E-COMMERCE"/>
    <s v="Yes"/>
    <s v="No"/>
    <s v="Mumbai"/>
    <s v="No"/>
    <s v="Yes"/>
    <s v="Email Opened"/>
  </r>
  <r>
    <s v="47a21f7d-7f84-4f41-a22f-874099129f27"/>
    <x v="1"/>
    <x v="1"/>
    <s v="No"/>
    <s v="No"/>
    <x v="1"/>
    <n v="4"/>
    <x v="685"/>
    <n v="2"/>
    <s v="SMS Sent"/>
    <s v="Banking, Investment And Insurance"/>
    <s v="No"/>
    <s v="No"/>
    <s v="Mumbai"/>
    <s v="No"/>
    <s v="Yes"/>
    <s v="SMS Sent"/>
  </r>
  <r>
    <s v="2c47fa62-c882-49fe-b2fc-b3c8f6924646"/>
    <x v="1"/>
    <x v="1"/>
    <s v="No"/>
    <s v="No"/>
    <x v="0"/>
    <n v="2"/>
    <x v="1144"/>
    <n v="2"/>
    <s v="Page Visited on Website"/>
    <s v="Finance Management"/>
    <s v="No"/>
    <s v="No"/>
    <s v="Thane &amp; Outskirts"/>
    <s v="No"/>
    <s v="Yes"/>
    <s v="Page Visited on Website"/>
  </r>
  <r>
    <s v="46ddc9c0-71ef-4913-9033-dab221d01283"/>
    <x v="1"/>
    <x v="1"/>
    <s v="No"/>
    <s v="No"/>
    <x v="0"/>
    <n v="2"/>
    <x v="245"/>
    <n v="2"/>
    <s v="Email Opened"/>
    <s v="Banking, Investment And Insurance"/>
    <s v="No"/>
    <s v="No"/>
    <s v="Mumbai"/>
    <s v="No"/>
    <s v="Yes"/>
    <s v="Email Opened"/>
  </r>
  <r>
    <s v="971c9c41-3964-4756-acd5-e92f720bf6f0"/>
    <x v="1"/>
    <x v="2"/>
    <s v="No"/>
    <s v="No"/>
    <x v="1"/>
    <n v="4"/>
    <x v="1145"/>
    <n v="4"/>
    <s v="SMS Sent"/>
    <s v="Media and Advertising"/>
    <s v="No"/>
    <s v="No"/>
    <s v="Mumbai"/>
    <s v="No"/>
    <s v="No"/>
    <s v="SMS Sent"/>
  </r>
  <r>
    <s v="857265eb-634e-43c0-955c-fca2c80dc80f"/>
    <x v="0"/>
    <x v="2"/>
    <s v="No"/>
    <s v="No"/>
    <x v="1"/>
    <n v="5"/>
    <x v="706"/>
    <n v="5"/>
    <s v="SMS Sent"/>
    <s v="Select"/>
    <s v="No"/>
    <s v="No"/>
    <s v="Select"/>
    <s v="No"/>
    <s v="No"/>
    <s v="SMS Sent"/>
  </r>
  <r>
    <s v="2198ffdf-8a6c-40be-9b5b-7ef3a44fd4e7"/>
    <x v="1"/>
    <x v="2"/>
    <s v="No"/>
    <s v="No"/>
    <x v="1"/>
    <n v="4"/>
    <x v="947"/>
    <n v="4"/>
    <s v="Email Opened"/>
    <s v="Human Resource Management"/>
    <s v="No"/>
    <s v="No"/>
    <s v="Mumbai"/>
    <s v="No"/>
    <s v="No"/>
    <s v="Email Opened"/>
  </r>
  <r>
    <s v="ccc918d7-82dc-4ff1-9abe-def3fff3f0f7"/>
    <x v="1"/>
    <x v="0"/>
    <s v="No"/>
    <s v="No"/>
    <x v="0"/>
    <n v="3"/>
    <x v="428"/>
    <n v="3"/>
    <s v="SMS Sent"/>
    <s v="Finance Management"/>
    <s v="No"/>
    <s v="No"/>
    <s v="Mumbai"/>
    <s v="No"/>
    <s v="No"/>
    <s v="Modified"/>
  </r>
  <r>
    <s v="27ab2410-91fe-4a0d-9a68-05269e3ebbb7"/>
    <x v="1"/>
    <x v="0"/>
    <s v="No"/>
    <s v="No"/>
    <x v="0"/>
    <n v="10"/>
    <x v="219"/>
    <n v="10"/>
    <s v="Email Opened"/>
    <s v="Hospitality Management"/>
    <s v="No"/>
    <s v="No"/>
    <s v="Other Cities"/>
    <s v="No"/>
    <s v="Yes"/>
    <s v="Email Opened"/>
  </r>
  <r>
    <s v="d35675d7-1e06-4625-91c1-706cec311332"/>
    <x v="1"/>
    <x v="0"/>
    <s v="No"/>
    <s v="No"/>
    <x v="0"/>
    <n v="6"/>
    <x v="1146"/>
    <n v="6"/>
    <s v="Email Opened"/>
    <s v="Human Resource Management"/>
    <s v="No"/>
    <s v="No"/>
    <s v="Other Cities"/>
    <s v="No"/>
    <s v="Yes"/>
    <s v="Modified"/>
  </r>
  <r>
    <s v="cbbd456c-0dc4-4ace-b89b-898df00b10a9"/>
    <x v="1"/>
    <x v="2"/>
    <s v="No"/>
    <s v="No"/>
    <x v="0"/>
    <n v="5"/>
    <x v="16"/>
    <n v="5"/>
    <s v="Email Link Clicked"/>
    <s v="Finance Management"/>
    <s v="No"/>
    <s v="No"/>
    <s v="Mumbai"/>
    <s v="No"/>
    <s v="No"/>
    <s v="Modified"/>
  </r>
  <r>
    <s v="9e812736-945f-49bb-a73d-5f4c04e27bbc"/>
    <x v="1"/>
    <x v="2"/>
    <s v="No"/>
    <s v="No"/>
    <x v="1"/>
    <n v="4"/>
    <x v="327"/>
    <n v="1.33"/>
    <s v="SMS Sent"/>
    <s v="International Business"/>
    <s v="No"/>
    <s v="No"/>
    <s v="Other Metro Cities"/>
    <s v="No"/>
    <s v="No"/>
    <s v="SMS Sent"/>
  </r>
  <r>
    <s v="2233c787-ec6c-4472-9330-ba941f74e66e"/>
    <x v="0"/>
    <x v="4"/>
    <s v="No"/>
    <s v="No"/>
    <x v="0"/>
    <n v="3"/>
    <x v="257"/>
    <n v="1.5"/>
    <s v="Email Opened"/>
    <s v="Human Resource Management"/>
    <s v="No"/>
    <s v="No"/>
    <s v="Mumbai"/>
    <s v="No"/>
    <s v="Yes"/>
    <s v="Email Opened"/>
  </r>
  <r>
    <s v="0934d88b-3a2c-4f7f-bc1f-7609ef5fce63"/>
    <x v="1"/>
    <x v="2"/>
    <s v="No"/>
    <s v="No"/>
    <x v="1"/>
    <n v="5"/>
    <x v="177"/>
    <n v="2.5"/>
    <s v="Email Opened"/>
    <s v="E-COMMERCE"/>
    <s v="No"/>
    <s v="No"/>
    <s v="Other Cities of Maharashtra"/>
    <s v="No"/>
    <s v="No"/>
    <s v="Email Opened"/>
  </r>
  <r>
    <s v="fca023d6-d23e-43fa-9d91-2f1642744999"/>
    <x v="1"/>
    <x v="2"/>
    <s v="No"/>
    <s v="No"/>
    <x v="0"/>
    <n v="2"/>
    <x v="275"/>
    <n v="2"/>
    <s v="Email Opened"/>
    <s v="Banking, Investment And Insurance"/>
    <s v="No"/>
    <s v="No"/>
    <s v="Other Cities"/>
    <s v="No"/>
    <s v="No"/>
    <s v="Email Opened"/>
  </r>
  <r>
    <s v="11367a58-9530-45c2-9f36-e4f0f06c34c3"/>
    <x v="1"/>
    <x v="1"/>
    <s v="No"/>
    <s v="No"/>
    <x v="1"/>
    <n v="4"/>
    <x v="204"/>
    <n v="1.33"/>
    <s v="Email Opened"/>
    <s v="IT Projects Management"/>
    <s v="No"/>
    <s v="No"/>
    <s v="Other Metro Cities"/>
    <s v="No"/>
    <s v="No"/>
    <s v="Email Opened"/>
  </r>
  <r>
    <s v="cb665c65-561f-487b-84b6-6f4ce8eb01e0"/>
    <x v="1"/>
    <x v="2"/>
    <s v="No"/>
    <s v="No"/>
    <x v="0"/>
    <n v="4"/>
    <x v="1147"/>
    <n v="4"/>
    <s v="SMS Sent"/>
    <s v="IT Projects Management"/>
    <s v="No"/>
    <s v="No"/>
    <s v="Mumbai"/>
    <s v="No"/>
    <s v="No"/>
    <s v="SMS Sent"/>
  </r>
  <r>
    <s v="2e49d7ab-0a68-4d6b-8d60-2e67d723a311"/>
    <x v="1"/>
    <x v="2"/>
    <s v="No"/>
    <s v="No"/>
    <x v="0"/>
    <n v="1"/>
    <x v="278"/>
    <n v="1"/>
    <s v="Converted to Lead"/>
    <s v="Business Administration"/>
    <s v="No"/>
    <s v="No"/>
    <s v="Mumbai"/>
    <s v="No"/>
    <s v="No"/>
    <s v="Modified"/>
  </r>
  <r>
    <s v="9f69cf6f-5775-4b23-a1f0-d46fa2177ea0"/>
    <x v="1"/>
    <x v="1"/>
    <s v="No"/>
    <s v="No"/>
    <x v="1"/>
    <n v="9"/>
    <x v="1148"/>
    <n v="3"/>
    <s v="SMS Sent"/>
    <s v="IT Projects Management"/>
    <s v="No"/>
    <s v="No"/>
    <s v="Mumbai"/>
    <s v="No"/>
    <s v="Yes"/>
    <s v="SMS Sent"/>
  </r>
  <r>
    <s v="e813ab12-f57d-4c4d-8ee1-fb5b39bb0993"/>
    <x v="1"/>
    <x v="2"/>
    <s v="No"/>
    <s v="No"/>
    <x v="1"/>
    <n v="10"/>
    <x v="1149"/>
    <n v="5"/>
    <s v="SMS Sent"/>
    <s v="Finance Management"/>
    <s v="No"/>
    <s v="No"/>
    <s v="Mumbai"/>
    <s v="No"/>
    <s v="Yes"/>
    <s v="SMS Sent"/>
  </r>
  <r>
    <s v="38ab82b5-aab5-484c-8e81-618a78420c23"/>
    <x v="1"/>
    <x v="1"/>
    <s v="No"/>
    <s v="No"/>
    <x v="1"/>
    <n v="4"/>
    <x v="1150"/>
    <n v="4"/>
    <s v="Email Opened"/>
    <s v="Human Resource Management"/>
    <s v="No"/>
    <s v="No"/>
    <s v="Other Cities of Maharashtra"/>
    <s v="No"/>
    <s v="Yes"/>
    <s v="Email Opened"/>
  </r>
  <r>
    <s v="cb1f9a72-3028-4139-bc39-79ecac226eeb"/>
    <x v="1"/>
    <x v="1"/>
    <s v="No"/>
    <s v="No"/>
    <x v="0"/>
    <n v="4"/>
    <x v="554"/>
    <n v="4"/>
    <s v="SMS Sent"/>
    <s v="Finance Management"/>
    <s v="No"/>
    <s v="No"/>
    <s v="Mumbai"/>
    <s v="No"/>
    <s v="Yes"/>
    <s v="SMS Sent"/>
  </r>
  <r>
    <s v="9a6d9a24-2044-4628-8f48-c5c7ea0c6c92"/>
    <x v="1"/>
    <x v="2"/>
    <s v="No"/>
    <s v="No"/>
    <x v="1"/>
    <n v="5"/>
    <x v="561"/>
    <n v="5"/>
    <s v="Email Opened"/>
    <s v="Travel and Tourism"/>
    <s v="No"/>
    <s v="No"/>
    <s v="Mumbai"/>
    <s v="No"/>
    <s v="No"/>
    <s v="Email Opened"/>
  </r>
  <r>
    <s v="65a88df5-4a27-49fe-869c-5c6ccd1eacf6"/>
    <x v="1"/>
    <x v="1"/>
    <s v="Yes"/>
    <s v="No"/>
    <x v="0"/>
    <n v="3"/>
    <x v="143"/>
    <n v="3"/>
    <s v="Page Visited on Website"/>
    <s v="Finance Management"/>
    <s v="No"/>
    <s v="No"/>
    <s v="Mumbai"/>
    <s v="No"/>
    <s v="Yes"/>
    <s v="Page Visited on Website"/>
  </r>
  <r>
    <s v="3cf6b6ee-055b-4dc7-ac36-3fd133e2f460"/>
    <x v="1"/>
    <x v="1"/>
    <s v="No"/>
    <s v="No"/>
    <x v="0"/>
    <n v="1"/>
    <x v="1150"/>
    <n v="1"/>
    <s v="Converted to Lead"/>
    <s v="Travel and Tourism"/>
    <s v="No"/>
    <s v="No"/>
    <s v="Mumbai"/>
    <s v="No"/>
    <s v="Yes"/>
    <s v="Modified"/>
  </r>
  <r>
    <s v="968ccb59-5554-49f0-86a4-dcee5f9eae76"/>
    <x v="1"/>
    <x v="1"/>
    <s v="No"/>
    <s v="No"/>
    <x v="1"/>
    <n v="4"/>
    <x v="13"/>
    <n v="1.33"/>
    <s v="SMS Sent"/>
    <s v="Business Administration"/>
    <s v="No"/>
    <s v="No"/>
    <s v="Other Cities"/>
    <s v="No"/>
    <s v="Yes"/>
    <s v="SMS Sent"/>
  </r>
  <r>
    <s v="f1c341ad-11a4-4a81-87d9-172be17de1ae"/>
    <x v="1"/>
    <x v="0"/>
    <s v="No"/>
    <s v="No"/>
    <x v="0"/>
    <n v="10"/>
    <x v="1151"/>
    <n v="2.5"/>
    <s v="SMS Sent"/>
    <s v="International Business"/>
    <s v="No"/>
    <s v="No"/>
    <s v="Other Cities"/>
    <s v="No"/>
    <s v="Yes"/>
    <s v="SMS Sent"/>
  </r>
  <r>
    <s v="449d240e-b1f6-4c32-99fd-2d3b6a28ae56"/>
    <x v="1"/>
    <x v="1"/>
    <s v="Yes"/>
    <s v="No"/>
    <x v="0"/>
    <n v="1"/>
    <x v="1152"/>
    <n v="1"/>
    <s v="Email Bounced"/>
    <s v="Finance Management"/>
    <s v="No"/>
    <s v="No"/>
    <s v="Other Metro Cities"/>
    <s v="No"/>
    <s v="Yes"/>
    <s v="Modified"/>
  </r>
  <r>
    <s v="f6e528f6-fc62-4f31-a398-03c0c879f2fd"/>
    <x v="1"/>
    <x v="1"/>
    <s v="No"/>
    <s v="No"/>
    <x v="1"/>
    <n v="4"/>
    <x v="548"/>
    <n v="4"/>
    <s v="Email Opened"/>
    <s v="Operations Management"/>
    <s v="No"/>
    <s v="No"/>
    <s v="Other Cities of Maharashtra"/>
    <s v="No"/>
    <s v="No"/>
    <s v="Email Opened"/>
  </r>
  <r>
    <s v="7a382ac7-9b5d-40b8-999a-3887b46c1b73"/>
    <x v="1"/>
    <x v="2"/>
    <s v="No"/>
    <s v="No"/>
    <x v="0"/>
    <n v="4"/>
    <x v="1153"/>
    <n v="2"/>
    <s v="Email Opened"/>
    <s v="Marketing Management"/>
    <s v="No"/>
    <s v="No"/>
    <s v="Mumbai"/>
    <s v="No"/>
    <s v="No"/>
    <s v="Email Opened"/>
  </r>
  <r>
    <s v="54a99eb2-8634-483f-8826-03296b90f3e8"/>
    <x v="1"/>
    <x v="1"/>
    <s v="No"/>
    <s v="No"/>
    <x v="1"/>
    <n v="8"/>
    <x v="1154"/>
    <n v="2.67"/>
    <s v="Email Opened"/>
    <s v="International Business"/>
    <s v="No"/>
    <s v="No"/>
    <s v="Mumbai"/>
    <s v="No"/>
    <s v="Yes"/>
    <s v="Modified"/>
  </r>
  <r>
    <s v="2858b878-974d-401c-802a-e6615a451fb7"/>
    <x v="1"/>
    <x v="1"/>
    <s v="No"/>
    <s v="No"/>
    <x v="0"/>
    <n v="1"/>
    <x v="62"/>
    <n v="1"/>
    <s v="Converted to Lead"/>
    <s v="Marketing Management"/>
    <s v="No"/>
    <s v="No"/>
    <s v="Mumbai"/>
    <s v="No"/>
    <s v="No"/>
    <s v="Modified"/>
  </r>
  <r>
    <s v="f521a170-326f-4ca7-a0b3-1483dc4394a3"/>
    <x v="1"/>
    <x v="1"/>
    <s v="No"/>
    <s v="No"/>
    <x v="1"/>
    <n v="2"/>
    <x v="1155"/>
    <n v="2"/>
    <s v="SMS Sent"/>
    <s v="International Business"/>
    <s v="No"/>
    <s v="No"/>
    <s v="Mumbai"/>
    <s v="No"/>
    <s v="Yes"/>
    <s v="SMS Sent"/>
  </r>
  <r>
    <s v="489564ad-f2e5-4326-bf4b-dffb12b1628d"/>
    <x v="1"/>
    <x v="1"/>
    <s v="No"/>
    <s v="No"/>
    <x v="1"/>
    <n v="2"/>
    <x v="1156"/>
    <n v="2"/>
    <s v="SMS Sent"/>
    <s v="Business Administration"/>
    <s v="No"/>
    <s v="No"/>
    <s v="Select"/>
    <s v="No"/>
    <s v="No"/>
    <s v="SMS Sent"/>
  </r>
  <r>
    <s v="bc25b064-d273-42ff-97dd-92a30a9532ee"/>
    <x v="1"/>
    <x v="1"/>
    <s v="No"/>
    <s v="No"/>
    <x v="0"/>
    <n v="2"/>
    <x v="1157"/>
    <n v="2"/>
    <s v="Email Opened"/>
    <s v="Human Resource Management"/>
    <s v="No"/>
    <s v="No"/>
    <s v="Thane &amp; Outskirts"/>
    <s v="No"/>
    <s v="Yes"/>
    <s v="Email Opened"/>
  </r>
  <r>
    <s v="67a69321-ebda-4964-b478-64e136d82669"/>
    <x v="1"/>
    <x v="1"/>
    <s v="No"/>
    <s v="No"/>
    <x v="0"/>
    <n v="1"/>
    <x v="429"/>
    <n v="1"/>
    <s v="Converted to Lead"/>
    <s v="Operations Management"/>
    <s v="No"/>
    <s v="No"/>
    <s v="Other Metro Cities"/>
    <s v="No"/>
    <s v="Yes"/>
    <s v="Modified"/>
  </r>
  <r>
    <s v="9e849c02-baba-48ee-a4ee-1ebb4ca27570"/>
    <x v="1"/>
    <x v="1"/>
    <s v="No"/>
    <s v="No"/>
    <x v="0"/>
    <n v="5"/>
    <x v="902"/>
    <n v="5"/>
    <s v="Email Opened"/>
    <s v="Finance Management"/>
    <s v="No"/>
    <s v="No"/>
    <s v="Mumbai"/>
    <s v="No"/>
    <s v="Yes"/>
    <s v="Email Opened"/>
  </r>
  <r>
    <s v="c9ec2096-df69-4b52-9cd5-68bc85a06ab7"/>
    <x v="1"/>
    <x v="2"/>
    <s v="No"/>
    <s v="No"/>
    <x v="0"/>
    <n v="4"/>
    <x v="571"/>
    <n v="2"/>
    <s v="Converted to Lead"/>
    <s v="Business Administration"/>
    <s v="No"/>
    <s v="No"/>
    <s v="Mumbai"/>
    <s v="No"/>
    <s v="No"/>
    <s v="Modified"/>
  </r>
  <r>
    <s v="753c6bac-6825-46c9-bfc2-ff4578b4b3e7"/>
    <x v="1"/>
    <x v="1"/>
    <s v="No"/>
    <s v="No"/>
    <x v="0"/>
    <n v="2"/>
    <x v="335"/>
    <n v="2"/>
    <s v="Email Opened"/>
    <s v="Operations Management"/>
    <s v="No"/>
    <s v="No"/>
    <s v="Mumbai"/>
    <s v="No"/>
    <s v="Yes"/>
    <s v="Email Opened"/>
  </r>
  <r>
    <s v="2d6fc62c-c1b9-4fb6-b948-ae9f207f4d41"/>
    <x v="1"/>
    <x v="1"/>
    <s v="No"/>
    <s v="No"/>
    <x v="0"/>
    <n v="3"/>
    <x v="557"/>
    <n v="1.5"/>
    <s v="Email Opened"/>
    <s v="Hospitality Management"/>
    <s v="No"/>
    <s v="No"/>
    <s v="Other Cities of Maharashtra"/>
    <s v="No"/>
    <s v="Yes"/>
    <s v="Email Opened"/>
  </r>
  <r>
    <s v="bbe76a4b-f25b-4b7e-bf63-65848d0fd34a"/>
    <x v="0"/>
    <x v="2"/>
    <s v="No"/>
    <s v="No"/>
    <x v="0"/>
    <n v="2"/>
    <x v="709"/>
    <n v="2"/>
    <s v="Converted to Lead"/>
    <s v="Select"/>
    <s v="No"/>
    <s v="No"/>
    <s v="Select"/>
    <s v="No"/>
    <s v="No"/>
    <s v="Modified"/>
  </r>
  <r>
    <s v="d540378e-ccfd-4ac1-8689-ff168a893d43"/>
    <x v="1"/>
    <x v="1"/>
    <s v="No"/>
    <s v="No"/>
    <x v="1"/>
    <n v="2"/>
    <x v="1092"/>
    <n v="2"/>
    <s v="SMS Sent"/>
    <s v="Operations Management"/>
    <s v="No"/>
    <s v="No"/>
    <s v="Other Cities of Maharashtra"/>
    <s v="No"/>
    <s v="Yes"/>
    <s v="SMS Sent"/>
  </r>
  <r>
    <s v="2087d763-37ab-48c4-942c-0b672231c20d"/>
    <x v="1"/>
    <x v="2"/>
    <s v="No"/>
    <s v="No"/>
    <x v="1"/>
    <n v="2"/>
    <x v="1158"/>
    <n v="2"/>
    <s v="SMS Sent"/>
    <s v="Supply Chain Management"/>
    <s v="No"/>
    <s v="No"/>
    <s v="Mumbai"/>
    <s v="No"/>
    <s v="No"/>
    <s v="SMS Sent"/>
  </r>
  <r>
    <s v="07fdedf0-0d12-42d1-9b0e-8cbebeca136c"/>
    <x v="1"/>
    <x v="2"/>
    <s v="No"/>
    <s v="No"/>
    <x v="0"/>
    <n v="4"/>
    <x v="557"/>
    <n v="2"/>
    <s v="SMS Sent"/>
    <s v="Healthcare Management"/>
    <s v="No"/>
    <s v="No"/>
    <s v="Other Metro Cities"/>
    <s v="No"/>
    <s v="No"/>
    <s v="SMS Sent"/>
  </r>
  <r>
    <s v="ad4d9124-8285-45f3-9cff-c65800c96c27"/>
    <x v="1"/>
    <x v="0"/>
    <s v="No"/>
    <s v="No"/>
    <x v="0"/>
    <n v="4"/>
    <x v="677"/>
    <n v="4"/>
    <s v="Olark Chat Conversation"/>
    <s v="Operations Management"/>
    <s v="No"/>
    <s v="No"/>
    <s v="Other Cities"/>
    <s v="No"/>
    <s v="Yes"/>
    <s v="Olark Chat Conversation"/>
  </r>
  <r>
    <s v="2e32e6fe-5a14-4665-8603-6022b15a086f"/>
    <x v="1"/>
    <x v="0"/>
    <s v="No"/>
    <s v="No"/>
    <x v="1"/>
    <n v="4"/>
    <x v="1081"/>
    <n v="4"/>
    <s v="SMS Sent"/>
    <s v="Human Resource Management"/>
    <s v="No"/>
    <s v="No"/>
    <s v="Other Cities"/>
    <s v="No"/>
    <s v="Yes"/>
    <s v="SMS Sent"/>
  </r>
  <r>
    <s v="5a31d54e-2caf-41ca-8050-f6313a876d45"/>
    <x v="0"/>
    <x v="2"/>
    <s v="No"/>
    <s v="No"/>
    <x v="0"/>
    <n v="2"/>
    <x v="40"/>
    <n v="1"/>
    <s v="Email Opened"/>
    <s v="Supply Chain Management"/>
    <s v="No"/>
    <s v="No"/>
    <s v="Thane &amp; Outskirts"/>
    <s v="No"/>
    <s v="No"/>
    <s v="Modified"/>
  </r>
  <r>
    <s v="04d42c22-824b-4b42-80f6-0fe998b3e688"/>
    <x v="1"/>
    <x v="1"/>
    <s v="No"/>
    <s v="No"/>
    <x v="1"/>
    <n v="4"/>
    <x v="1159"/>
    <n v="1.33"/>
    <s v="SMS Sent"/>
    <s v="Operations Management"/>
    <s v="No"/>
    <s v="No"/>
    <s v="Other Cities"/>
    <s v="No"/>
    <s v="Yes"/>
    <s v="Modified"/>
  </r>
  <r>
    <s v="96a6fc09-27c8-4c29-94b8-81161529b9a1"/>
    <x v="1"/>
    <x v="2"/>
    <s v="No"/>
    <s v="No"/>
    <x v="1"/>
    <n v="8"/>
    <x v="1001"/>
    <n v="2"/>
    <s v="SMS Sent"/>
    <s v="Marketing Management"/>
    <s v="No"/>
    <s v="No"/>
    <s v="Mumbai"/>
    <s v="No"/>
    <s v="Yes"/>
    <s v="SMS Sent"/>
  </r>
  <r>
    <s v="551f8c98-65cd-46f3-ae1f-77eef6fe9834"/>
    <x v="2"/>
    <x v="8"/>
    <s v="No"/>
    <s v="No"/>
    <x v="1"/>
    <n v="1"/>
    <x v="171"/>
    <n v="1"/>
    <s v="Email Opened"/>
    <s v="Operations Management"/>
    <s v="No"/>
    <s v="No"/>
    <s v="Mumbai"/>
    <s v="No"/>
    <s v="Yes"/>
    <s v="Email Opened"/>
  </r>
  <r>
    <s v="10508989-5b2f-472f-994d-b432b41d3e47"/>
    <x v="1"/>
    <x v="0"/>
    <s v="No"/>
    <s v="No"/>
    <x v="1"/>
    <n v="10"/>
    <x v="1160"/>
    <n v="10"/>
    <s v="Email Opened"/>
    <s v="Services Excellence"/>
    <s v="No"/>
    <s v="No"/>
    <s v="Other Metro Cities"/>
    <s v="No"/>
    <s v="Yes"/>
    <s v="Email Opened"/>
  </r>
  <r>
    <s v="3385be77-6bd2-4872-97a9-564b0dd01819"/>
    <x v="1"/>
    <x v="1"/>
    <s v="No"/>
    <s v="No"/>
    <x v="0"/>
    <n v="4"/>
    <x v="1161"/>
    <n v="4"/>
    <s v="Email Opened"/>
    <s v="International Business"/>
    <s v="No"/>
    <s v="No"/>
    <s v="Other Cities of Maharashtra"/>
    <s v="No"/>
    <s v="Yes"/>
    <s v="Email Opened"/>
  </r>
  <r>
    <s v="a9ca0aa1-9dcd-4652-8536-5174b1791b64"/>
    <x v="1"/>
    <x v="0"/>
    <s v="No"/>
    <s v="No"/>
    <x v="1"/>
    <n v="8"/>
    <x v="676"/>
    <n v="8"/>
    <s v="SMS Sent"/>
    <s v="Finance Management"/>
    <s v="No"/>
    <s v="No"/>
    <s v="Other Cities"/>
    <s v="No"/>
    <s v="Yes"/>
    <s v="SMS Sent"/>
  </r>
  <r>
    <s v="9c7cd0cc-69f2-462f-81fd-4a6d41b27ae7"/>
    <x v="1"/>
    <x v="0"/>
    <s v="No"/>
    <s v="No"/>
    <x v="0"/>
    <n v="7"/>
    <x v="784"/>
    <n v="3.5"/>
    <s v="Email Opened"/>
    <s v="Rural and Agribusiness"/>
    <s v="No"/>
    <s v="No"/>
    <s v="Thane &amp; Outskirts"/>
    <s v="No"/>
    <s v="Yes"/>
    <s v="Email Opened"/>
  </r>
  <r>
    <s v="b71f767e-6aa0-4d7f-9739-78d3ad6bc929"/>
    <x v="1"/>
    <x v="1"/>
    <s v="No"/>
    <s v="No"/>
    <x v="1"/>
    <n v="3"/>
    <x v="1162"/>
    <n v="3"/>
    <s v="SMS Sent"/>
    <s v="Human Resource Management"/>
    <s v="No"/>
    <s v="No"/>
    <s v="Mumbai"/>
    <s v="No"/>
    <s v="Yes"/>
    <s v="SMS Sent"/>
  </r>
  <r>
    <s v="8c2d6237-f8bf-4fd5-a98a-951bc13d0312"/>
    <x v="1"/>
    <x v="2"/>
    <s v="Yes"/>
    <s v="No"/>
    <x v="0"/>
    <n v="2"/>
    <x v="32"/>
    <n v="2"/>
    <s v="Email Bounced"/>
    <s v="Hospitality Management"/>
    <s v="No"/>
    <s v="No"/>
    <s v="Thane &amp; Outskirts"/>
    <s v="No"/>
    <s v="No"/>
    <s v="Modified"/>
  </r>
  <r>
    <s v="a2b00e78-1bb7-4335-9ee8-0ef3a52e54d2"/>
    <x v="1"/>
    <x v="0"/>
    <s v="Yes"/>
    <s v="No"/>
    <x v="0"/>
    <n v="5"/>
    <x v="276"/>
    <n v="5"/>
    <s v="Unreachable"/>
    <s v="Travel and Tourism"/>
    <s v="No"/>
    <s v="No"/>
    <s v="Other Cities"/>
    <s v="No"/>
    <s v="Yes"/>
    <s v="Modified"/>
  </r>
  <r>
    <s v="accb2b15-a0dc-461c-995b-3f3f9cc1e0e6"/>
    <x v="1"/>
    <x v="2"/>
    <s v="No"/>
    <s v="No"/>
    <x v="0"/>
    <n v="4"/>
    <x v="185"/>
    <n v="4"/>
    <s v="Email Opened"/>
    <s v="Operations Management"/>
    <s v="No"/>
    <s v="No"/>
    <s v="Mumbai"/>
    <s v="No"/>
    <s v="No"/>
    <s v="Email Opened"/>
  </r>
  <r>
    <s v="f3c1ce2c-3f56-4e0c-bf97-5848b8e893c8"/>
    <x v="1"/>
    <x v="0"/>
    <s v="No"/>
    <s v="No"/>
    <x v="1"/>
    <n v="8"/>
    <x v="149"/>
    <n v="2.67"/>
    <s v="SMS Sent"/>
    <s v="Human Resource Management"/>
    <s v="No"/>
    <s v="No"/>
    <s v="Mumbai"/>
    <s v="No"/>
    <s v="Yes"/>
    <s v="SMS Sent"/>
  </r>
  <r>
    <s v="bf709e91-3a85-420c-8b26-a313e46e9e89"/>
    <x v="1"/>
    <x v="2"/>
    <s v="No"/>
    <s v="No"/>
    <x v="1"/>
    <n v="4"/>
    <x v="985"/>
    <n v="4"/>
    <s v="SMS Sent"/>
    <s v="Human Resource Management"/>
    <s v="No"/>
    <s v="No"/>
    <s v="Mumbai"/>
    <s v="No"/>
    <s v="No"/>
    <s v="SMS Sent"/>
  </r>
  <r>
    <s v="c0baac88-4a1a-42dd-9e66-9b4a424106e3"/>
    <x v="1"/>
    <x v="1"/>
    <s v="No"/>
    <s v="No"/>
    <x v="0"/>
    <n v="3"/>
    <x v="340"/>
    <n v="3"/>
    <s v="Email Bounced"/>
    <s v="Finance Management"/>
    <s v="No"/>
    <s v="No"/>
    <s v="Mumbai"/>
    <s v="No"/>
    <s v="Yes"/>
    <s v="Modified"/>
  </r>
  <r>
    <s v="7f2c9c3f-6ca8-452c-8edf-54a09ed58e5a"/>
    <x v="1"/>
    <x v="0"/>
    <s v="No"/>
    <s v="No"/>
    <x v="0"/>
    <n v="6"/>
    <x v="1002"/>
    <n v="3"/>
    <s v="Email Opened"/>
    <s v="Finance Management"/>
    <s v="No"/>
    <s v="No"/>
    <s v="Mumbai"/>
    <s v="No"/>
    <s v="Yes"/>
    <s v="Email Opened"/>
  </r>
  <r>
    <s v="6adb30bd-2c69-4144-966a-93088a3d2940"/>
    <x v="1"/>
    <x v="1"/>
    <s v="No"/>
    <s v="No"/>
    <x v="0"/>
    <n v="6"/>
    <x v="126"/>
    <n v="3"/>
    <s v="Email Opened"/>
    <s v="Media and Advertising"/>
    <s v="No"/>
    <s v="No"/>
    <s v="Other Cities"/>
    <s v="No"/>
    <s v="No"/>
    <s v="Email Opened"/>
  </r>
  <r>
    <s v="c855c471-0572-4f86-a450-eb78a55f2f1d"/>
    <x v="1"/>
    <x v="1"/>
    <s v="No"/>
    <s v="No"/>
    <x v="1"/>
    <n v="24"/>
    <x v="1163"/>
    <n v="2"/>
    <s v="Page Visited on Website"/>
    <s v="Finance Management"/>
    <s v="No"/>
    <s v="No"/>
    <s v="Mumbai"/>
    <s v="No"/>
    <s v="No"/>
    <s v="Page Visited on Website"/>
  </r>
  <r>
    <s v="d3a8c531-23a9-4c41-8f7d-01fb34505c57"/>
    <x v="1"/>
    <x v="1"/>
    <s v="No"/>
    <s v="No"/>
    <x v="0"/>
    <n v="3"/>
    <x v="856"/>
    <n v="3"/>
    <s v="SMS Sent"/>
    <s v="Human Resource Management"/>
    <s v="No"/>
    <s v="No"/>
    <s v="Other Cities"/>
    <s v="No"/>
    <s v="Yes"/>
    <s v="SMS Sent"/>
  </r>
  <r>
    <s v="195847c5-d885-4d78-8f09-d2643b9aef0c"/>
    <x v="1"/>
    <x v="2"/>
    <s v="No"/>
    <s v="No"/>
    <x v="1"/>
    <n v="8"/>
    <x v="232"/>
    <n v="1.6"/>
    <s v="Email Opened"/>
    <s v="Finance Management"/>
    <s v="No"/>
    <s v="No"/>
    <s v="Mumbai"/>
    <s v="No"/>
    <s v="Yes"/>
    <s v="Modified"/>
  </r>
  <r>
    <s v="75e73b61-b064-4759-827d-aea1c6b50c58"/>
    <x v="1"/>
    <x v="1"/>
    <s v="No"/>
    <s v="No"/>
    <x v="0"/>
    <n v="6"/>
    <x v="172"/>
    <n v="6"/>
    <s v="Page Visited on Website"/>
    <s v="Finance Management"/>
    <s v="No"/>
    <s v="No"/>
    <s v="Mumbai"/>
    <s v="No"/>
    <s v="Yes"/>
    <s v="Modified"/>
  </r>
  <r>
    <s v="1f8511a2-7fe3-4d41-a314-4595d60729ec"/>
    <x v="1"/>
    <x v="2"/>
    <s v="No"/>
    <s v="No"/>
    <x v="1"/>
    <n v="2"/>
    <x v="973"/>
    <n v="2"/>
    <s v="SMS Sent"/>
    <s v="Marketing Management"/>
    <s v="No"/>
    <s v="No"/>
    <s v="Other Cities"/>
    <s v="No"/>
    <s v="No"/>
    <s v="SMS Sent"/>
  </r>
  <r>
    <s v="c57d9f8a-611e-4c3c-a0d5-f2d4972f70f5"/>
    <x v="1"/>
    <x v="2"/>
    <s v="No"/>
    <s v="No"/>
    <x v="1"/>
    <n v="6"/>
    <x v="470"/>
    <n v="6"/>
    <s v="SMS Sent"/>
    <s v="Banking, Investment And Insurance"/>
    <s v="No"/>
    <s v="No"/>
    <s v="Thane &amp; Outskirts"/>
    <s v="No"/>
    <s v="No"/>
    <s v="SMS Sent"/>
  </r>
  <r>
    <s v="fcdcf95e-66f8-4fc3-b1aa-9e53450d0615"/>
    <x v="1"/>
    <x v="2"/>
    <s v="No"/>
    <s v="No"/>
    <x v="1"/>
    <n v="11"/>
    <x v="1164"/>
    <n v="2.75"/>
    <s v="SMS Sent"/>
    <s v="Media and Advertising"/>
    <s v="No"/>
    <s v="No"/>
    <s v="Mumbai"/>
    <s v="No"/>
    <s v="No"/>
    <s v="SMS Sent"/>
  </r>
  <r>
    <s v="b7083336-e077-4a94-ad88-757abad59aa3"/>
    <x v="1"/>
    <x v="2"/>
    <s v="No"/>
    <s v="No"/>
    <x v="1"/>
    <n v="6"/>
    <x v="1165"/>
    <n v="2"/>
    <s v="Email Opened"/>
    <s v="Finance Management"/>
    <s v="No"/>
    <s v="No"/>
    <s v="Mumbai"/>
    <s v="No"/>
    <s v="No"/>
    <s v="Email Opened"/>
  </r>
  <r>
    <s v="994c19c3-36dd-47f8-9e7f-3efbcdccdd2f"/>
    <x v="0"/>
    <x v="2"/>
    <s v="No"/>
    <s v="No"/>
    <x v="0"/>
    <n v="2"/>
    <x v="13"/>
    <n v="2"/>
    <s v="Olark Chat Conversation"/>
    <s v="Select"/>
    <s v="No"/>
    <s v="No"/>
    <s v="Select"/>
    <s v="No"/>
    <s v="No"/>
    <s v="Modified"/>
  </r>
  <r>
    <s v="a00793c3-f599-4ddd-9c4b-a6939005553c"/>
    <x v="1"/>
    <x v="2"/>
    <s v="No"/>
    <s v="No"/>
    <x v="0"/>
    <n v="3"/>
    <x v="458"/>
    <n v="3"/>
    <s v="Email Link Clicked"/>
    <s v="Banking, Investment And Insurance"/>
    <s v="No"/>
    <s v="No"/>
    <s v="Other Metro Cities"/>
    <s v="No"/>
    <s v="No"/>
    <s v="Modified"/>
  </r>
  <r>
    <s v="c83c5beb-7760-4f1b-9c6b-7931558530b6"/>
    <x v="1"/>
    <x v="2"/>
    <s v="Yes"/>
    <s v="No"/>
    <x v="0"/>
    <n v="5"/>
    <x v="816"/>
    <n v="5"/>
    <s v="SMS Sent"/>
    <s v="Human Resource Management"/>
    <s v="No"/>
    <s v="No"/>
    <s v="Mumbai"/>
    <s v="No"/>
    <s v="No"/>
    <s v="SMS Sent"/>
  </r>
  <r>
    <s v="a5ebbc0f-2509-49f7-bebf-4f8f8e5be44c"/>
    <x v="1"/>
    <x v="1"/>
    <s v="No"/>
    <s v="No"/>
    <x v="0"/>
    <n v="2"/>
    <x v="315"/>
    <n v="2"/>
    <s v="Email Opened"/>
    <s v="Finance Management"/>
    <s v="No"/>
    <s v="No"/>
    <s v="Mumbai"/>
    <s v="No"/>
    <s v="Yes"/>
    <s v="Email Opened"/>
  </r>
  <r>
    <s v="f4c9bd64-0791-4c06-81ed-6a0aaf3cbf77"/>
    <x v="0"/>
    <x v="2"/>
    <s v="No"/>
    <s v="No"/>
    <x v="1"/>
    <n v="2"/>
    <x v="1166"/>
    <n v="2"/>
    <s v="SMS Sent"/>
    <s v="Select"/>
    <s v="No"/>
    <s v="No"/>
    <s v="Select"/>
    <s v="No"/>
    <s v="No"/>
    <s v="SMS Sent"/>
  </r>
  <r>
    <s v="daee9eaa-3bd5-4ba2-bd5a-f552c2bef8e3"/>
    <x v="1"/>
    <x v="1"/>
    <s v="No"/>
    <s v="No"/>
    <x v="0"/>
    <n v="4"/>
    <x v="1167"/>
    <n v="2"/>
    <s v="Page Visited on Website"/>
    <s v="Human Resource Management"/>
    <s v="No"/>
    <s v="No"/>
    <s v="Mumbai"/>
    <s v="No"/>
    <s v="Yes"/>
    <s v="Page Visited on Website"/>
  </r>
  <r>
    <s v="85e317a5-603e-4a16-813f-e1e597f2f656"/>
    <x v="1"/>
    <x v="1"/>
    <s v="No"/>
    <s v="No"/>
    <x v="0"/>
    <n v="4"/>
    <x v="964"/>
    <n v="4"/>
    <s v="SMS Sent"/>
    <s v="Hospitality Management"/>
    <s v="No"/>
    <s v="No"/>
    <s v="Mumbai"/>
    <s v="No"/>
    <s v="Yes"/>
    <s v="SMS Sent"/>
  </r>
  <r>
    <s v="be87cf8a-c270-4523-b680-1bafcf5a1162"/>
    <x v="0"/>
    <x v="2"/>
    <s v="No"/>
    <s v="No"/>
    <x v="1"/>
    <n v="2"/>
    <x v="1168"/>
    <n v="1"/>
    <s v="Email Opened"/>
    <s v="Select"/>
    <s v="No"/>
    <s v="No"/>
    <s v="Select"/>
    <s v="No"/>
    <s v="No"/>
    <s v="Email Opened"/>
  </r>
  <r>
    <s v="a23b9890-f044-4f08-ae70-d8cee0f4da35"/>
    <x v="1"/>
    <x v="1"/>
    <s v="No"/>
    <s v="No"/>
    <x v="0"/>
    <n v="2"/>
    <x v="64"/>
    <n v="2"/>
    <s v="Email Opened"/>
    <s v="IT Projects Management"/>
    <s v="No"/>
    <s v="No"/>
    <s v="Mumbai"/>
    <s v="No"/>
    <s v="Yes"/>
    <s v="Email Opened"/>
  </r>
  <r>
    <s v="191d0dd6-cc52-49a0-9c02-60cf6ae9b0c1"/>
    <x v="1"/>
    <x v="2"/>
    <s v="No"/>
    <s v="No"/>
    <x v="0"/>
    <n v="3"/>
    <x v="228"/>
    <n v="3"/>
    <s v="Page Visited on Website"/>
    <s v="Human Resource Management"/>
    <s v="No"/>
    <s v="No"/>
    <s v="Mumbai"/>
    <s v="No"/>
    <s v="No"/>
    <s v="Modified"/>
  </r>
  <r>
    <s v="bb37fb7e-7955-4350-a420-d7f9a9b1b8d2"/>
    <x v="1"/>
    <x v="2"/>
    <s v="No"/>
    <s v="No"/>
    <x v="0"/>
    <n v="5"/>
    <x v="113"/>
    <n v="2.5"/>
    <s v="Email Link Clicked"/>
    <s v="Supply Chain Management"/>
    <s v="No"/>
    <s v="No"/>
    <s v="Mumbai"/>
    <s v="No"/>
    <s v="Yes"/>
    <s v="Email Link Clicked"/>
  </r>
  <r>
    <s v="3015dffa-9789-4b07-b8e0-eea070c367f2"/>
    <x v="1"/>
    <x v="1"/>
    <s v="No"/>
    <s v="No"/>
    <x v="1"/>
    <n v="3"/>
    <x v="567"/>
    <n v="3"/>
    <s v="SMS Sent"/>
    <s v="Banking, Investment And Insurance"/>
    <s v="No"/>
    <s v="No"/>
    <s v="Mumbai"/>
    <s v="No"/>
    <s v="Yes"/>
    <s v="SMS Sent"/>
  </r>
  <r>
    <s v="887c041d-9936-4fa1-aba6-c13633c50308"/>
    <x v="1"/>
    <x v="2"/>
    <s v="No"/>
    <s v="No"/>
    <x v="1"/>
    <n v="3"/>
    <x v="743"/>
    <n v="3"/>
    <s v="SMS Sent"/>
    <s v="Supply Chain Management"/>
    <s v="No"/>
    <s v="No"/>
    <s v="Mumbai"/>
    <s v="No"/>
    <s v="No"/>
    <s v="SMS Sent"/>
  </r>
  <r>
    <s v="c5e18de8-d344-4f52-ba12-a9698e17b7ab"/>
    <x v="1"/>
    <x v="0"/>
    <s v="No"/>
    <s v="No"/>
    <x v="0"/>
    <n v="4"/>
    <x v="736"/>
    <n v="4"/>
    <s v="SMS Sent"/>
    <s v="Media and Advertising"/>
    <s v="No"/>
    <s v="No"/>
    <s v="Other Cities"/>
    <s v="No"/>
    <s v="Yes"/>
    <s v="Modified"/>
  </r>
  <r>
    <s v="dc838649-1953-46c4-9fe6-ceed9a33ca11"/>
    <x v="1"/>
    <x v="1"/>
    <s v="No"/>
    <s v="No"/>
    <x v="0"/>
    <n v="3"/>
    <x v="573"/>
    <n v="3"/>
    <s v="Email Opened"/>
    <s v="Finance Management"/>
    <s v="No"/>
    <s v="No"/>
    <s v="Thane &amp; Outskirts"/>
    <s v="No"/>
    <s v="Yes"/>
    <s v="Email Opened"/>
  </r>
  <r>
    <s v="1ab4347a-252d-4d68-b178-6a924cc08c19"/>
    <x v="1"/>
    <x v="1"/>
    <s v="No"/>
    <s v="No"/>
    <x v="0"/>
    <n v="2"/>
    <x v="410"/>
    <n v="2"/>
    <s v="Email Opened"/>
    <s v="Business Administration"/>
    <s v="No"/>
    <s v="No"/>
    <s v="Other Cities of Maharashtra"/>
    <s v="No"/>
    <s v="Yes"/>
    <s v="Email Opened"/>
  </r>
  <r>
    <s v="6bf0c00b-cf71-4008-a8bc-627a266a1e7a"/>
    <x v="1"/>
    <x v="1"/>
    <s v="No"/>
    <s v="No"/>
    <x v="1"/>
    <n v="10"/>
    <x v="947"/>
    <n v="5"/>
    <s v="SMS Sent"/>
    <s v="Operations Management"/>
    <s v="No"/>
    <s v="No"/>
    <s v="Other Cities of Maharashtra"/>
    <s v="No"/>
    <s v="No"/>
    <s v="SMS Sent"/>
  </r>
  <r>
    <s v="e4dec67d-b0d7-4156-a537-ad6c564a40c2"/>
    <x v="1"/>
    <x v="0"/>
    <s v="No"/>
    <s v="No"/>
    <x v="1"/>
    <n v="4"/>
    <x v="1169"/>
    <n v="4"/>
    <s v="SMS Sent"/>
    <s v="Travel and Tourism"/>
    <s v="No"/>
    <s v="No"/>
    <s v="Other Metro Cities"/>
    <s v="No"/>
    <s v="Yes"/>
    <s v="SMS Sent"/>
  </r>
  <r>
    <s v="fa8f7775-d048-40da-b067-937c184257be"/>
    <x v="0"/>
    <x v="0"/>
    <s v="No"/>
    <s v="No"/>
    <x v="1"/>
    <n v="2"/>
    <x v="352"/>
    <n v="2"/>
    <s v="SMS Sent"/>
    <s v="Select"/>
    <s v="No"/>
    <s v="No"/>
    <s v="Select"/>
    <s v="No"/>
    <s v="No"/>
    <s v="SMS Sent"/>
  </r>
  <r>
    <s v="bb5beb9b-2928-4d59-ad57-482d46ab3823"/>
    <x v="0"/>
    <x v="2"/>
    <s v="No"/>
    <s v="No"/>
    <x v="0"/>
    <n v="2"/>
    <x v="1159"/>
    <n v="2"/>
    <s v="Email Opened"/>
    <s v="Select"/>
    <s v="No"/>
    <s v="No"/>
    <s v="Select"/>
    <s v="No"/>
    <s v="No"/>
    <s v="Email Opened"/>
  </r>
  <r>
    <s v="3e49494a-5039-4f6f-91c3-38ba6a0980a5"/>
    <x v="1"/>
    <x v="1"/>
    <s v="No"/>
    <s v="No"/>
    <x v="0"/>
    <n v="4"/>
    <x v="1170"/>
    <n v="4"/>
    <s v="Email Opened"/>
    <s v="Finance Management"/>
    <s v="No"/>
    <s v="No"/>
    <s v="Other Cities"/>
    <s v="No"/>
    <s v="Yes"/>
    <s v="Email Opened"/>
  </r>
  <r>
    <s v="2d4a4b46-1511-420d-8bbd-82f077f1653b"/>
    <x v="1"/>
    <x v="1"/>
    <s v="No"/>
    <s v="No"/>
    <x v="1"/>
    <n v="4"/>
    <x v="1104"/>
    <n v="4"/>
    <s v="Email Opened"/>
    <s v="Marketing Management"/>
    <s v="No"/>
    <s v="No"/>
    <s v="Mumbai"/>
    <s v="No"/>
    <s v="Yes"/>
    <s v="Email Opened"/>
  </r>
  <r>
    <s v="e66fab72-ff13-46af-8641-13f92ceb3a20"/>
    <x v="1"/>
    <x v="1"/>
    <s v="No"/>
    <s v="No"/>
    <x v="0"/>
    <n v="2"/>
    <x v="629"/>
    <n v="2"/>
    <s v="Email Opened"/>
    <s v="Human Resource Management"/>
    <s v="No"/>
    <s v="No"/>
    <s v="Mumbai"/>
    <s v="No"/>
    <s v="Yes"/>
    <s v="Email Opened"/>
  </r>
  <r>
    <s v="76285234-d39d-4fef-af24-94d6e5e64095"/>
    <x v="1"/>
    <x v="1"/>
    <s v="No"/>
    <s v="No"/>
    <x v="0"/>
    <n v="6"/>
    <x v="483"/>
    <n v="3"/>
    <s v="SMS Sent"/>
    <s v="IT Projects Management"/>
    <s v="No"/>
    <s v="No"/>
    <s v="Other Cities of Maharashtra"/>
    <s v="No"/>
    <s v="Yes"/>
    <s v="SMS Sent"/>
  </r>
  <r>
    <s v="924c116a-ae8d-4380-9297-2a1915851bc0"/>
    <x v="1"/>
    <x v="1"/>
    <s v="No"/>
    <s v="No"/>
    <x v="0"/>
    <n v="2"/>
    <x v="1157"/>
    <n v="2"/>
    <s v="Email Opened"/>
    <s v="Business Administration"/>
    <s v="No"/>
    <s v="No"/>
    <s v="Mumbai"/>
    <s v="No"/>
    <s v="Yes"/>
    <s v="Email Opened"/>
  </r>
  <r>
    <s v="497d9efd-cf50-4463-adeb-b88c5d13d441"/>
    <x v="1"/>
    <x v="1"/>
    <s v="No"/>
    <s v="No"/>
    <x v="1"/>
    <n v="18"/>
    <x v="1171"/>
    <n v="3"/>
    <s v="Olark Chat Conversation"/>
    <s v="Banking, Investment And Insurance"/>
    <s v="No"/>
    <s v="No"/>
    <s v="Mumbai"/>
    <s v="No"/>
    <s v="Yes"/>
    <s v="Modified"/>
  </r>
  <r>
    <s v="dd343c92-2c53-4fd0-bbec-8a97153220b3"/>
    <x v="1"/>
    <x v="1"/>
    <s v="No"/>
    <s v="No"/>
    <x v="0"/>
    <n v="2"/>
    <x v="316"/>
    <n v="2"/>
    <s v="Email Opened"/>
    <s v="International Business"/>
    <s v="No"/>
    <s v="No"/>
    <s v="Other Cities of Maharashtra"/>
    <s v="No"/>
    <s v="Yes"/>
    <s v="Email Opened"/>
  </r>
  <r>
    <s v="4d2a4afe-491e-4f27-b215-4d30ae8ef912"/>
    <x v="1"/>
    <x v="1"/>
    <s v="No"/>
    <s v="No"/>
    <x v="0"/>
    <n v="2"/>
    <x v="610"/>
    <n v="2"/>
    <s v="Email Opened"/>
    <s v="Finance Management"/>
    <s v="No"/>
    <s v="No"/>
    <s v="Mumbai"/>
    <s v="No"/>
    <s v="Yes"/>
    <s v="Email Opened"/>
  </r>
  <r>
    <s v="75758fc4-69db-4786-9e26-368e1b58108c"/>
    <x v="1"/>
    <x v="1"/>
    <s v="No"/>
    <s v="No"/>
    <x v="0"/>
    <n v="2"/>
    <x v="328"/>
    <n v="2"/>
    <s v="Form Submitted on Website"/>
    <s v="Human Resource Management"/>
    <s v="No"/>
    <s v="No"/>
    <s v="Mumbai"/>
    <s v="No"/>
    <s v="Yes"/>
    <s v="Modified"/>
  </r>
  <r>
    <s v="3da28432-6d4f-4dc6-a2dc-56ba78af5687"/>
    <x v="1"/>
    <x v="0"/>
    <s v="No"/>
    <s v="No"/>
    <x v="0"/>
    <n v="6"/>
    <x v="274"/>
    <n v="3"/>
    <s v="Email Link Clicked"/>
    <s v="Human Resource Management"/>
    <s v="No"/>
    <s v="No"/>
    <s v="Mumbai"/>
    <s v="No"/>
    <s v="Yes"/>
    <s v="Email Link Clicked"/>
  </r>
  <r>
    <s v="9018d574-06e4-42c0-aa1a-6fdb6e5a5abe"/>
    <x v="1"/>
    <x v="1"/>
    <s v="No"/>
    <s v="No"/>
    <x v="1"/>
    <n v="4"/>
    <x v="377"/>
    <n v="4"/>
    <s v="Email Opened"/>
    <s v="Healthcare Management"/>
    <s v="No"/>
    <s v="No"/>
    <s v="Mumbai"/>
    <s v="No"/>
    <s v="Yes"/>
    <s v="Email Opened"/>
  </r>
  <r>
    <s v="8cb3a5c7-1bde-40da-b915-55528ffcaccf"/>
    <x v="1"/>
    <x v="0"/>
    <s v="No"/>
    <s v="No"/>
    <x v="0"/>
    <n v="3"/>
    <x v="1172"/>
    <n v="3"/>
    <s v="SMS Sent"/>
    <s v="Retail Management"/>
    <s v="No"/>
    <s v="No"/>
    <s v="Other Cities"/>
    <s v="No"/>
    <s v="Yes"/>
    <s v="SMS Sent"/>
  </r>
  <r>
    <s v="685520ed-5575-4390-a5d7-8964e7b49b29"/>
    <x v="1"/>
    <x v="1"/>
    <s v="No"/>
    <s v="No"/>
    <x v="1"/>
    <n v="8"/>
    <x v="14"/>
    <n v="1.6"/>
    <s v="SMS Sent"/>
    <s v="Operations Management"/>
    <s v="No"/>
    <s v="No"/>
    <s v="Other Cities"/>
    <s v="No"/>
    <s v="Yes"/>
    <s v="Modified"/>
  </r>
  <r>
    <s v="8896fd5e-5372-4bf0-88de-75dfeb82194d"/>
    <x v="1"/>
    <x v="1"/>
    <s v="No"/>
    <s v="No"/>
    <x v="0"/>
    <n v="2"/>
    <x v="1173"/>
    <n v="2"/>
    <s v="Email Opened"/>
    <s v="IT Projects Management"/>
    <s v="No"/>
    <s v="No"/>
    <s v="Mumbai"/>
    <s v="No"/>
    <s v="Yes"/>
    <s v="Modified"/>
  </r>
  <r>
    <s v="b45fa590-c55b-4abc-ac12-d7ae3d562446"/>
    <x v="0"/>
    <x v="0"/>
    <s v="No"/>
    <s v="No"/>
    <x v="0"/>
    <n v="3"/>
    <x v="578"/>
    <n v="3"/>
    <s v="Email Link Clicked"/>
    <s v="Supply Chain Management"/>
    <s v="No"/>
    <s v="No"/>
    <s v="Other Metro Cities"/>
    <s v="No"/>
    <s v="Yes"/>
    <s v="Email Link Clicked"/>
  </r>
  <r>
    <s v="cf106b90-ef45-4a9d-919e-22d3d2a2d564"/>
    <x v="1"/>
    <x v="1"/>
    <s v="No"/>
    <s v="No"/>
    <x v="1"/>
    <n v="2"/>
    <x v="1174"/>
    <n v="2"/>
    <s v="SMS Sent"/>
    <s v="Supply Chain Management"/>
    <s v="No"/>
    <s v="No"/>
    <s v="Mumbai"/>
    <s v="No"/>
    <s v="Yes"/>
    <s v="SMS Sent"/>
  </r>
  <r>
    <s v="ebbb63c7-d802-4320-bd37-9ab833ac4371"/>
    <x v="0"/>
    <x v="4"/>
    <s v="No"/>
    <s v="No"/>
    <x v="0"/>
    <n v="18"/>
    <x v="795"/>
    <n v="2"/>
    <s v="Page Visited on Website"/>
    <s v="Human Resource Management"/>
    <s v="No"/>
    <s v="No"/>
    <s v="Mumbai"/>
    <s v="No"/>
    <s v="Yes"/>
    <s v="Page Visited on Website"/>
  </r>
  <r>
    <s v="45601ff4-7d9c-4628-bb68-139ca6fe0b8f"/>
    <x v="1"/>
    <x v="1"/>
    <s v="No"/>
    <s v="No"/>
    <x v="1"/>
    <n v="4"/>
    <x v="1068"/>
    <n v="4"/>
    <s v="Email Opened"/>
    <s v="Human Resource Management"/>
    <s v="No"/>
    <s v="No"/>
    <s v="Other Cities"/>
    <s v="No"/>
    <s v="Yes"/>
    <s v="Email Opened"/>
  </r>
  <r>
    <s v="7c96f005-eaec-4701-9a0e-3dacad0ce6db"/>
    <x v="1"/>
    <x v="1"/>
    <s v="No"/>
    <s v="No"/>
    <x v="0"/>
    <n v="9"/>
    <x v="426"/>
    <n v="4.5"/>
    <s v="Page Visited on Website"/>
    <s v="International Business"/>
    <s v="No"/>
    <s v="No"/>
    <s v="Other Cities"/>
    <s v="No"/>
    <s v="Yes"/>
    <s v="Page Visited on Website"/>
  </r>
  <r>
    <s v="be61370e-3d40-478b-a80d-ef19c48edb83"/>
    <x v="1"/>
    <x v="1"/>
    <s v="No"/>
    <s v="No"/>
    <x v="0"/>
    <n v="3"/>
    <x v="283"/>
    <n v="3"/>
    <s v="SMS Sent"/>
    <s v="Business Administration"/>
    <s v="No"/>
    <s v="No"/>
    <s v="Mumbai"/>
    <s v="No"/>
    <s v="Yes"/>
    <s v="SMS Sent"/>
  </r>
  <r>
    <s v="3c5ddeee-6b19-4b33-a4f7-538ba77de308"/>
    <x v="1"/>
    <x v="0"/>
    <s v="No"/>
    <s v="No"/>
    <x v="0"/>
    <n v="5"/>
    <x v="468"/>
    <n v="5"/>
    <s v="Email Opened"/>
    <s v="Finance Management"/>
    <s v="No"/>
    <s v="No"/>
    <s v="Other Metro Cities"/>
    <s v="No"/>
    <s v="Yes"/>
    <s v="Email Opened"/>
  </r>
  <r>
    <s v="06fc72a0-0e7f-498b-b98c-283c90e4d713"/>
    <x v="0"/>
    <x v="4"/>
    <s v="No"/>
    <s v="No"/>
    <x v="0"/>
    <n v="2"/>
    <x v="827"/>
    <n v="1"/>
    <s v="Page Visited on Website"/>
    <s v="Finance Management"/>
    <s v="No"/>
    <s v="No"/>
    <s v="Mumbai"/>
    <s v="No"/>
    <s v="No"/>
    <s v="Page Visited on Website"/>
  </r>
  <r>
    <s v="c941e3a2-3575-472c-88b2-09e575952222"/>
    <x v="1"/>
    <x v="1"/>
    <s v="No"/>
    <s v="No"/>
    <x v="1"/>
    <n v="2"/>
    <x v="847"/>
    <n v="2"/>
    <s v="SMS Sent"/>
    <s v="Business Administration"/>
    <s v="No"/>
    <s v="No"/>
    <s v="Other Cities of Maharashtra"/>
    <s v="No"/>
    <s v="Yes"/>
    <s v="SMS Sent"/>
  </r>
  <r>
    <s v="406b18a4-e789-4e77-9168-93a058f210b4"/>
    <x v="1"/>
    <x v="0"/>
    <s v="No"/>
    <s v="No"/>
    <x v="0"/>
    <n v="3"/>
    <x v="340"/>
    <n v="3"/>
    <s v="Page Visited on Website"/>
    <s v="Finance Management"/>
    <s v="No"/>
    <s v="No"/>
    <s v="Mumbai"/>
    <s v="No"/>
    <s v="Yes"/>
    <s v="Modified"/>
  </r>
  <r>
    <s v="d7000c5a-8391-4f3b-aa4f-c93191368185"/>
    <x v="1"/>
    <x v="2"/>
    <s v="No"/>
    <s v="No"/>
    <x v="0"/>
    <n v="3"/>
    <x v="195"/>
    <n v="3"/>
    <s v="SMS Sent"/>
    <s v="Human Resource Management"/>
    <s v="No"/>
    <s v="No"/>
    <s v="Other Cities of Maharashtra"/>
    <s v="No"/>
    <s v="No"/>
    <s v="SMS Sent"/>
  </r>
  <r>
    <s v="b044dcdc-2814-459f-bf73-7466082d624d"/>
    <x v="1"/>
    <x v="0"/>
    <s v="No"/>
    <s v="No"/>
    <x v="1"/>
    <n v="14"/>
    <x v="716"/>
    <n v="2.8"/>
    <s v="SMS Sent"/>
    <s v="Human Resource Management"/>
    <s v="No"/>
    <s v="No"/>
    <s v="Other Cities"/>
    <s v="No"/>
    <s v="Yes"/>
    <s v="SMS Sent"/>
  </r>
  <r>
    <s v="611c3e78-4fc2-4096-adf0-2f6f409290d3"/>
    <x v="1"/>
    <x v="1"/>
    <s v="No"/>
    <s v="No"/>
    <x v="0"/>
    <n v="2"/>
    <x v="757"/>
    <n v="2"/>
    <s v="Email Opened"/>
    <s v="Marketing Management"/>
    <s v="No"/>
    <s v="No"/>
    <s v="Thane &amp; Outskirts"/>
    <s v="No"/>
    <s v="Yes"/>
    <s v="Email Opened"/>
  </r>
  <r>
    <s v="2ea33ff8-c1d5-4c12-a6df-bef7c12ffc67"/>
    <x v="1"/>
    <x v="2"/>
    <s v="No"/>
    <s v="No"/>
    <x v="1"/>
    <n v="6"/>
    <x v="1175"/>
    <n v="1.5"/>
    <s v="Email Opened"/>
    <s v="Human Resource Management"/>
    <s v="No"/>
    <s v="No"/>
    <s v="Other Cities"/>
    <s v="No"/>
    <s v="No"/>
    <s v="Email Opened"/>
  </r>
  <r>
    <s v="8020c8e8-2d4f-4c08-9d6d-677c74ad4a64"/>
    <x v="1"/>
    <x v="1"/>
    <s v="No"/>
    <s v="No"/>
    <x v="1"/>
    <n v="3"/>
    <x v="1176"/>
    <n v="3"/>
    <s v="Email Opened"/>
    <s v="E-COMMERCE"/>
    <s v="No"/>
    <s v="No"/>
    <s v="Mumbai"/>
    <s v="No"/>
    <s v="Yes"/>
    <s v="Email Opened"/>
  </r>
  <r>
    <s v="bfd67f9b-4ed8-41ba-8013-cf01a6335e75"/>
    <x v="1"/>
    <x v="2"/>
    <s v="No"/>
    <s v="No"/>
    <x v="0"/>
    <n v="5"/>
    <x v="95"/>
    <n v="1.67"/>
    <s v="Email Opened"/>
    <s v="Business Administration"/>
    <s v="No"/>
    <s v="No"/>
    <s v="Mumbai"/>
    <s v="No"/>
    <s v="No"/>
    <s v="Email Opened"/>
  </r>
  <r>
    <s v="12f37be0-7dbf-4c3a-8024-a84239940749"/>
    <x v="0"/>
    <x v="4"/>
    <s v="No"/>
    <s v="No"/>
    <x v="0"/>
    <n v="4"/>
    <x v="560"/>
    <n v="2"/>
    <s v="Olark Chat Conversation"/>
    <s v="Finance Management"/>
    <s v="No"/>
    <s v="No"/>
    <s v="Other Metro Cities"/>
    <s v="No"/>
    <s v="Yes"/>
    <s v="Olark Chat Conversation"/>
  </r>
  <r>
    <s v="22812b38-2ac9-40cb-8869-1b5c7c272043"/>
    <x v="1"/>
    <x v="0"/>
    <s v="No"/>
    <s v="No"/>
    <x v="1"/>
    <n v="3"/>
    <x v="1177"/>
    <n v="3"/>
    <s v="Email Opened"/>
    <s v="Human Resource Management"/>
    <s v="No"/>
    <s v="No"/>
    <s v="Select"/>
    <s v="No"/>
    <s v="No"/>
    <s v="Email Opened"/>
  </r>
  <r>
    <s v="d8350bea-ec66-4c36-a2d0-630f8c0e0c93"/>
    <x v="1"/>
    <x v="1"/>
    <s v="No"/>
    <s v="No"/>
    <x v="0"/>
    <n v="10"/>
    <x v="1178"/>
    <n v="3.33"/>
    <s v="Email Opened"/>
    <s v="Finance Management"/>
    <s v="No"/>
    <s v="No"/>
    <s v="Select"/>
    <s v="No"/>
    <s v="No"/>
    <s v="Email Opened"/>
  </r>
  <r>
    <s v="0f0e17f5-eb8d-4122-9ccb-125b03e2c871"/>
    <x v="1"/>
    <x v="2"/>
    <s v="No"/>
    <s v="No"/>
    <x v="0"/>
    <n v="9"/>
    <x v="65"/>
    <n v="9"/>
    <s v="SMS Sent"/>
    <s v="Human Resource Management"/>
    <s v="No"/>
    <s v="No"/>
    <s v="Thane &amp; Outskirts"/>
    <s v="No"/>
    <s v="No"/>
    <s v="SMS Sent"/>
  </r>
  <r>
    <s v="827a23ae-539a-4051-823e-2f061da81063"/>
    <x v="0"/>
    <x v="2"/>
    <s v="No"/>
    <s v="No"/>
    <x v="1"/>
    <n v="3"/>
    <x v="1179"/>
    <n v="1.5"/>
    <s v="SMS Sent"/>
    <s v="Select"/>
    <s v="No"/>
    <s v="No"/>
    <s v="Select"/>
    <s v="No"/>
    <s v="No"/>
    <s v="SMS Sent"/>
  </r>
  <r>
    <s v="6d0cc95b-fe95-4739-a232-e1e9d3a8347d"/>
    <x v="1"/>
    <x v="1"/>
    <s v="No"/>
    <s v="No"/>
    <x v="1"/>
    <n v="4"/>
    <x v="805"/>
    <n v="4"/>
    <s v="SMS Sent"/>
    <s v="Banking, Investment And Insurance"/>
    <s v="No"/>
    <s v="No"/>
    <s v="Mumbai"/>
    <s v="No"/>
    <s v="Yes"/>
    <s v="SMS Sent"/>
  </r>
  <r>
    <s v="d8080e23-8964-4130-8bb7-98c6a03bcd10"/>
    <x v="1"/>
    <x v="1"/>
    <s v="No"/>
    <s v="No"/>
    <x v="0"/>
    <n v="6"/>
    <x v="645"/>
    <n v="3"/>
    <s v="Email Link Clicked"/>
    <s v="Marketing Management"/>
    <s v="No"/>
    <s v="No"/>
    <s v="Mumbai"/>
    <s v="No"/>
    <s v="Yes"/>
    <s v="Email Link Clicked"/>
  </r>
  <r>
    <s v="d7b362b4-1c87-45b2-9c83-f429f56f6a02"/>
    <x v="1"/>
    <x v="1"/>
    <s v="No"/>
    <s v="No"/>
    <x v="0"/>
    <n v="2"/>
    <x v="339"/>
    <n v="2"/>
    <s v="Email Opened"/>
    <s v="Media and Advertising"/>
    <s v="No"/>
    <s v="No"/>
    <s v="Mumbai"/>
    <s v="No"/>
    <s v="Yes"/>
    <s v="Email Opened"/>
  </r>
  <r>
    <s v="e807e030-84e8-48b0-8b37-ec266bdf2813"/>
    <x v="1"/>
    <x v="0"/>
    <s v="No"/>
    <s v="No"/>
    <x v="0"/>
    <n v="4"/>
    <x v="276"/>
    <n v="4"/>
    <s v="SMS Sent"/>
    <s v="Media and Advertising"/>
    <s v="No"/>
    <s v="No"/>
    <s v="Mumbai"/>
    <s v="No"/>
    <s v="Yes"/>
    <s v="SMS Sent"/>
  </r>
  <r>
    <s v="d6fcd4bc-00d8-4714-9ad5-d8aca0c91a6b"/>
    <x v="1"/>
    <x v="2"/>
    <s v="No"/>
    <s v="No"/>
    <x v="1"/>
    <n v="7"/>
    <x v="1180"/>
    <n v="1.75"/>
    <s v="Page Visited on Website"/>
    <s v="Media and Advertising"/>
    <s v="No"/>
    <s v="No"/>
    <s v="Mumbai"/>
    <s v="No"/>
    <s v="No"/>
    <s v="Page Visited on Website"/>
  </r>
  <r>
    <s v="48572b92-b270-4628-b77b-a876e4110065"/>
    <x v="1"/>
    <x v="1"/>
    <s v="No"/>
    <s v="No"/>
    <x v="0"/>
    <n v="3"/>
    <x v="271"/>
    <n v="3"/>
    <s v="Email Opened"/>
    <s v="Finance Management"/>
    <s v="No"/>
    <s v="No"/>
    <s v="Mumbai"/>
    <s v="No"/>
    <s v="Yes"/>
    <s v="Email Opened"/>
  </r>
  <r>
    <s v="2961d8b9-3c2e-46a0-be05-8602c79d6335"/>
    <x v="1"/>
    <x v="1"/>
    <s v="No"/>
    <s v="No"/>
    <x v="0"/>
    <n v="5"/>
    <x v="1181"/>
    <n v="5"/>
    <s v="SMS Sent"/>
    <s v="IT Projects Management"/>
    <s v="No"/>
    <s v="No"/>
    <s v="Other Cities of Maharashtra"/>
    <s v="No"/>
    <s v="Yes"/>
    <s v="SMS Sent"/>
  </r>
  <r>
    <s v="8b2ef610-9d89-4d71-9d7e-cc3ca89cbf5e"/>
    <x v="1"/>
    <x v="2"/>
    <s v="No"/>
    <s v="No"/>
    <x v="0"/>
    <n v="3"/>
    <x v="590"/>
    <n v="3"/>
    <s v="SMS Sent"/>
    <s v="Human Resource Management"/>
    <s v="No"/>
    <s v="No"/>
    <s v="Other Cities"/>
    <s v="No"/>
    <s v="No"/>
    <s v="SMS Sent"/>
  </r>
  <r>
    <s v="d1795117-32bb-4936-aef6-d30b402d778b"/>
    <x v="1"/>
    <x v="2"/>
    <s v="No"/>
    <s v="No"/>
    <x v="0"/>
    <n v="3"/>
    <x v="162"/>
    <n v="3"/>
    <s v="Page Visited on Website"/>
    <s v="Finance Management"/>
    <s v="No"/>
    <s v="No"/>
    <s v="Mumbai"/>
    <s v="No"/>
    <s v="No"/>
    <s v="Modified"/>
  </r>
  <r>
    <s v="1e708a63-f9dc-4a22-928d-5001d19d098a"/>
    <x v="0"/>
    <x v="2"/>
    <s v="No"/>
    <s v="No"/>
    <x v="1"/>
    <n v="3"/>
    <x v="1182"/>
    <n v="3"/>
    <s v="Email Opened"/>
    <s v="Select"/>
    <s v="No"/>
    <s v="No"/>
    <s v="Mumbai"/>
    <s v="No"/>
    <s v="No"/>
    <s v="Email Opened"/>
  </r>
  <r>
    <s v="234c00d6-b9a8-484b-84e1-45257b7d46c3"/>
    <x v="0"/>
    <x v="2"/>
    <s v="No"/>
    <s v="No"/>
    <x v="1"/>
    <n v="2"/>
    <x v="293"/>
    <n v="1"/>
    <s v="Email Opened"/>
    <s v="Select"/>
    <s v="No"/>
    <s v="No"/>
    <s v="Select"/>
    <s v="No"/>
    <s v="No"/>
    <s v="Email Opened"/>
  </r>
  <r>
    <s v="ce771217-66f0-4958-be0d-45618b52e067"/>
    <x v="1"/>
    <x v="0"/>
    <s v="No"/>
    <s v="No"/>
    <x v="1"/>
    <n v="6"/>
    <x v="813"/>
    <n v="6"/>
    <s v="SMS Sent"/>
    <s v="Travel and Tourism"/>
    <s v="No"/>
    <s v="No"/>
    <s v="Thane &amp; Outskirts"/>
    <s v="No"/>
    <s v="No"/>
    <s v="SMS Sent"/>
  </r>
  <r>
    <s v="f0c49199-7f91-4ca6-9fda-cd6dcec8c550"/>
    <x v="1"/>
    <x v="1"/>
    <s v="No"/>
    <s v="No"/>
    <x v="0"/>
    <n v="2"/>
    <x v="686"/>
    <n v="2"/>
    <s v="Email Opened"/>
    <s v="Marketing Management"/>
    <s v="No"/>
    <s v="No"/>
    <s v="Other Cities of Maharashtra"/>
    <s v="No"/>
    <s v="Yes"/>
    <s v="Email Opened"/>
  </r>
  <r>
    <s v="a84287ce-5f54-4053-85d3-8e3b511014e9"/>
    <x v="1"/>
    <x v="1"/>
    <s v="No"/>
    <s v="No"/>
    <x v="1"/>
    <n v="4"/>
    <x v="1115"/>
    <n v="4"/>
    <s v="SMS Sent"/>
    <s v="Finance Management"/>
    <s v="No"/>
    <s v="No"/>
    <s v="Thane &amp; Outskirts"/>
    <s v="No"/>
    <s v="Yes"/>
    <s v="SMS Sent"/>
  </r>
  <r>
    <s v="7501a5f5-bb52-42ed-8279-a64f0d3d6383"/>
    <x v="1"/>
    <x v="2"/>
    <s v="No"/>
    <s v="No"/>
    <x v="0"/>
    <n v="4"/>
    <x v="557"/>
    <n v="4"/>
    <s v="Email Opened"/>
    <s v="Marketing Management"/>
    <s v="No"/>
    <s v="No"/>
    <s v="Mumbai"/>
    <s v="No"/>
    <s v="Yes"/>
    <s v="Email Opened"/>
  </r>
  <r>
    <s v="bfc384f0-3aed-4ee5-b9e0-d530a8b96d80"/>
    <x v="1"/>
    <x v="1"/>
    <s v="No"/>
    <s v="No"/>
    <x v="0"/>
    <n v="3"/>
    <x v="1044"/>
    <n v="1.5"/>
    <s v="SMS Sent"/>
    <s v="Supply Chain Management"/>
    <s v="No"/>
    <s v="No"/>
    <s v="Mumbai"/>
    <s v="No"/>
    <s v="No"/>
    <s v="SMS Sent"/>
  </r>
  <r>
    <s v="9c0c952e-b017-4b2a-9b14-d1e88854fba4"/>
    <x v="1"/>
    <x v="2"/>
    <s v="No"/>
    <s v="No"/>
    <x v="1"/>
    <n v="2"/>
    <x v="744"/>
    <n v="2"/>
    <s v="SMS Sent"/>
    <s v="Finance Management"/>
    <s v="No"/>
    <s v="No"/>
    <s v="Mumbai"/>
    <s v="No"/>
    <s v="No"/>
    <s v="SMS Sent"/>
  </r>
  <r>
    <s v="a05293a3-52b0-4675-81f0-74abb5faa0d1"/>
    <x v="1"/>
    <x v="2"/>
    <s v="No"/>
    <s v="No"/>
    <x v="1"/>
    <n v="2"/>
    <x v="213"/>
    <n v="2"/>
    <s v="Page Visited on Website"/>
    <s v="Banking, Investment And Insurance"/>
    <s v="No"/>
    <s v="No"/>
    <s v="Mumbai"/>
    <s v="No"/>
    <s v="No"/>
    <s v="Modified"/>
  </r>
  <r>
    <s v="62d4163e-6d36-4bc9-a7d0-cb01143c5898"/>
    <x v="1"/>
    <x v="2"/>
    <s v="No"/>
    <s v="No"/>
    <x v="1"/>
    <n v="5"/>
    <x v="477"/>
    <n v="2.5"/>
    <s v="SMS Sent"/>
    <s v="Human Resource Management"/>
    <s v="No"/>
    <s v="No"/>
    <s v="Mumbai"/>
    <s v="No"/>
    <s v="No"/>
    <s v="SMS Sent"/>
  </r>
  <r>
    <s v="24d0396e-f5ca-4819-8b67-2ebd2cf98e1c"/>
    <x v="0"/>
    <x v="0"/>
    <s v="No"/>
    <s v="No"/>
    <x v="1"/>
    <n v="7"/>
    <x v="238"/>
    <n v="7"/>
    <s v="SMS Sent"/>
    <s v="Select"/>
    <s v="No"/>
    <s v="No"/>
    <s v="Select"/>
    <s v="No"/>
    <s v="No"/>
    <s v="SMS Sent"/>
  </r>
  <r>
    <s v="b2c3602f-5a7e-44b9-b42c-288d325741ed"/>
    <x v="1"/>
    <x v="1"/>
    <s v="Yes"/>
    <s v="No"/>
    <x v="0"/>
    <n v="4"/>
    <x v="254"/>
    <n v="4"/>
    <s v="Page Visited on Website"/>
    <s v="E-COMMERCE"/>
    <s v="No"/>
    <s v="No"/>
    <s v="Mumbai"/>
    <s v="No"/>
    <s v="Yes"/>
    <s v="Modified"/>
  </r>
  <r>
    <s v="b6919422-485a-439e-8fff-020fa30774e8"/>
    <x v="1"/>
    <x v="2"/>
    <s v="No"/>
    <s v="No"/>
    <x v="0"/>
    <n v="6"/>
    <x v="102"/>
    <n v="6"/>
    <s v="SMS Sent"/>
    <s v="Finance Management"/>
    <s v="No"/>
    <s v="No"/>
    <s v="Mumbai"/>
    <s v="No"/>
    <s v="No"/>
    <s v="SMS Sent"/>
  </r>
  <r>
    <s v="efacfcdf-5ed1-40ea-b78e-31bdc168968e"/>
    <x v="1"/>
    <x v="2"/>
    <s v="No"/>
    <s v="No"/>
    <x v="0"/>
    <n v="3"/>
    <x v="1183"/>
    <n v="3"/>
    <s v="Email Opened"/>
    <s v="Operations Management"/>
    <s v="No"/>
    <s v="No"/>
    <s v="Mumbai"/>
    <s v="No"/>
    <s v="No"/>
    <s v="Email Opened"/>
  </r>
  <r>
    <s v="306525bd-3d58-45f3-b1c5-8f08371f2a86"/>
    <x v="1"/>
    <x v="1"/>
    <s v="No"/>
    <s v="No"/>
    <x v="0"/>
    <n v="7"/>
    <x v="340"/>
    <n v="7"/>
    <s v="Email Opened"/>
    <s v="Finance Management"/>
    <s v="No"/>
    <s v="No"/>
    <s v="Thane &amp; Outskirts"/>
    <s v="No"/>
    <s v="Yes"/>
    <s v="Email Opened"/>
  </r>
  <r>
    <s v="99ba5531-d081-42a5-bbeb-e4a0936316f9"/>
    <x v="0"/>
    <x v="2"/>
    <s v="No"/>
    <s v="No"/>
    <x v="1"/>
    <n v="2"/>
    <x v="958"/>
    <n v="2"/>
    <s v="SMS Sent"/>
    <s v="Select"/>
    <s v="No"/>
    <s v="No"/>
    <s v="Select"/>
    <s v="No"/>
    <s v="No"/>
    <s v="SMS Sent"/>
  </r>
  <r>
    <s v="c8a7c3a6-20c9-4b5f-8189-b74e86148117"/>
    <x v="1"/>
    <x v="2"/>
    <s v="No"/>
    <s v="No"/>
    <x v="1"/>
    <n v="9"/>
    <x v="1184"/>
    <n v="2.25"/>
    <s v="Page Visited on Website"/>
    <s v="Business Administration"/>
    <s v="No"/>
    <s v="No"/>
    <s v="Other Cities of Maharashtra"/>
    <s v="No"/>
    <s v="No"/>
    <s v="Page Visited on Website"/>
  </r>
  <r>
    <s v="eb122b37-ed68-4cdf-b580-ca8a61ad2d0b"/>
    <x v="1"/>
    <x v="1"/>
    <s v="No"/>
    <s v="No"/>
    <x v="1"/>
    <n v="6"/>
    <x v="283"/>
    <n v="6"/>
    <s v="Page Visited on Website"/>
    <s v="Marketing Management"/>
    <s v="No"/>
    <s v="No"/>
    <s v="Mumbai"/>
    <s v="No"/>
    <s v="Yes"/>
    <s v="Page Visited on Website"/>
  </r>
  <r>
    <s v="d2cf8cd7-caa3-4641-9e43-02cf7d4e03b1"/>
    <x v="1"/>
    <x v="2"/>
    <s v="No"/>
    <s v="No"/>
    <x v="0"/>
    <n v="2"/>
    <x v="1185"/>
    <n v="2"/>
    <s v="Email Opened"/>
    <s v="Human Resource Management"/>
    <s v="No"/>
    <s v="No"/>
    <s v="Mumbai"/>
    <s v="No"/>
    <s v="No"/>
    <s v="Modified"/>
  </r>
  <r>
    <s v="a6b5f478-a5ee-45b0-a3c1-65623af47840"/>
    <x v="1"/>
    <x v="0"/>
    <s v="No"/>
    <s v="No"/>
    <x v="1"/>
    <n v="6"/>
    <x v="302"/>
    <n v="6"/>
    <s v="SMS Sent"/>
    <s v="Human Resource Management"/>
    <s v="No"/>
    <s v="No"/>
    <s v="Mumbai"/>
    <s v="No"/>
    <s v="Yes"/>
    <s v="SMS Sent"/>
  </r>
  <r>
    <s v="e227a926-4169-4064-b8d2-01f776ee335b"/>
    <x v="0"/>
    <x v="0"/>
    <s v="No"/>
    <s v="No"/>
    <x v="1"/>
    <n v="4"/>
    <x v="866"/>
    <n v="4"/>
    <s v="SMS Sent"/>
    <s v="Select"/>
    <s v="No"/>
    <s v="No"/>
    <s v="Select"/>
    <s v="No"/>
    <s v="No"/>
    <s v="SMS Sent"/>
  </r>
  <r>
    <s v="343a7bd7-7556-45fd-a06d-9ef41c24ffba"/>
    <x v="1"/>
    <x v="2"/>
    <s v="No"/>
    <s v="No"/>
    <x v="0"/>
    <n v="5"/>
    <x v="820"/>
    <n v="5"/>
    <s v="Email Opened"/>
    <s v="Marketing Management"/>
    <s v="No"/>
    <s v="No"/>
    <s v="Mumbai"/>
    <s v="No"/>
    <s v="No"/>
    <s v="Email Opened"/>
  </r>
  <r>
    <s v="503a78e2-aa3a-4ff8-a80c-76399b897115"/>
    <x v="1"/>
    <x v="2"/>
    <s v="No"/>
    <s v="No"/>
    <x v="0"/>
    <n v="3"/>
    <x v="586"/>
    <n v="3"/>
    <s v="Email Opened"/>
    <s v="Finance Management"/>
    <s v="No"/>
    <s v="No"/>
    <s v="Mumbai"/>
    <s v="No"/>
    <s v="No"/>
    <s v="Email Opened"/>
  </r>
  <r>
    <s v="9702348d-ce0f-4b8e-b14f-e525f4d7c9f8"/>
    <x v="1"/>
    <x v="2"/>
    <s v="No"/>
    <s v="No"/>
    <x v="1"/>
    <n v="3"/>
    <x v="1186"/>
    <n v="1.5"/>
    <s v="Email Opened"/>
    <s v="Rural and Agribusiness"/>
    <s v="No"/>
    <s v="No"/>
    <s v="Mumbai"/>
    <s v="No"/>
    <s v="Yes"/>
    <s v="Email Opened"/>
  </r>
  <r>
    <s v="210c9ad6-7be0-4f97-9fbb-19887363acd1"/>
    <x v="1"/>
    <x v="2"/>
    <s v="No"/>
    <s v="No"/>
    <x v="0"/>
    <n v="2"/>
    <x v="2"/>
    <n v="2"/>
    <s v="Converted to Lead"/>
    <s v="Hospitality Management"/>
    <s v="No"/>
    <s v="No"/>
    <s v="Other Cities of Maharashtra"/>
    <s v="No"/>
    <s v="No"/>
    <s v="Modified"/>
  </r>
  <r>
    <s v="5a59cc5a-544f-44be-85be-6d49576cead0"/>
    <x v="0"/>
    <x v="0"/>
    <s v="No"/>
    <s v="No"/>
    <x v="1"/>
    <n v="4"/>
    <x v="290"/>
    <n v="4"/>
    <s v="SMS Sent"/>
    <s v="Select"/>
    <s v="No"/>
    <s v="No"/>
    <s v="Select"/>
    <s v="No"/>
    <s v="No"/>
    <s v="SMS Sent"/>
  </r>
  <r>
    <s v="db566183-68b5-4ba1-a652-1e0f8eeced54"/>
    <x v="1"/>
    <x v="2"/>
    <s v="No"/>
    <s v="No"/>
    <x v="0"/>
    <n v="6"/>
    <x v="781"/>
    <n v="6"/>
    <s v="Email Opened"/>
    <s v="Human Resource Management"/>
    <s v="No"/>
    <s v="No"/>
    <s v="Mumbai"/>
    <s v="No"/>
    <s v="No"/>
    <s v="Email Opened"/>
  </r>
  <r>
    <s v="a4c60856-d7aa-4c7e-806e-ab3339d33763"/>
    <x v="1"/>
    <x v="0"/>
    <s v="No"/>
    <s v="No"/>
    <x v="1"/>
    <n v="5"/>
    <x v="559"/>
    <n v="2.5"/>
    <s v="Email Opened"/>
    <s v="Finance Management"/>
    <s v="No"/>
    <s v="No"/>
    <s v="Mumbai"/>
    <s v="No"/>
    <s v="Yes"/>
    <s v="Modified"/>
  </r>
  <r>
    <s v="98b4b33f-3009-40d1-ba0f-6cb37e268747"/>
    <x v="1"/>
    <x v="2"/>
    <s v="No"/>
    <s v="No"/>
    <x v="0"/>
    <n v="6"/>
    <x v="177"/>
    <n v="3"/>
    <s v="Email Opened"/>
    <s v="Marketing Management"/>
    <s v="No"/>
    <s v="No"/>
    <s v="Mumbai"/>
    <s v="No"/>
    <s v="No"/>
    <s v="Email Opened"/>
  </r>
  <r>
    <s v="d0a33d46-98c5-4629-a512-5b2d1a3469a9"/>
    <x v="0"/>
    <x v="4"/>
    <s v="No"/>
    <s v="No"/>
    <x v="1"/>
    <n v="3"/>
    <x v="1187"/>
    <n v="1"/>
    <s v="Email Opened"/>
    <s v="Marketing Management"/>
    <s v="No"/>
    <s v="No"/>
    <s v="Other Cities of Maharashtra"/>
    <s v="No"/>
    <s v="Yes"/>
    <s v="Email Opened"/>
  </r>
  <r>
    <s v="bf92b229-317a-4c8a-a2c7-cc2be7128634"/>
    <x v="1"/>
    <x v="1"/>
    <s v="No"/>
    <s v="No"/>
    <x v="1"/>
    <n v="2"/>
    <x v="1188"/>
    <n v="2"/>
    <s v="SMS Sent"/>
    <s v="Rural and Agribusiness"/>
    <s v="No"/>
    <s v="No"/>
    <s v="Other Cities of Maharashtra"/>
    <s v="No"/>
    <s v="Yes"/>
    <s v="SMS Sent"/>
  </r>
  <r>
    <s v="cba30c11-8249-4b25-af3c-e298d00aa3f1"/>
    <x v="1"/>
    <x v="1"/>
    <s v="No"/>
    <s v="No"/>
    <x v="0"/>
    <n v="12"/>
    <x v="863"/>
    <n v="3"/>
    <s v="Email Opened"/>
    <s v="International Business"/>
    <s v="No"/>
    <s v="No"/>
    <s v="Mumbai"/>
    <s v="No"/>
    <s v="Yes"/>
    <s v="Email Opened"/>
  </r>
  <r>
    <s v="cf50bfb2-998e-49cb-a97b-4f6a4fd83335"/>
    <x v="1"/>
    <x v="2"/>
    <s v="No"/>
    <s v="No"/>
    <x v="0"/>
    <n v="4"/>
    <x v="1189"/>
    <n v="4"/>
    <s v="Olark Chat Conversation"/>
    <s v="Finance Management"/>
    <s v="No"/>
    <s v="No"/>
    <s v="Mumbai"/>
    <s v="No"/>
    <s v="No"/>
    <s v="Modified"/>
  </r>
  <r>
    <s v="525c232f-032e-4b85-815e-ed8c98534aab"/>
    <x v="1"/>
    <x v="1"/>
    <s v="No"/>
    <s v="No"/>
    <x v="1"/>
    <n v="3"/>
    <x v="1069"/>
    <n v="3"/>
    <s v="SMS Sent"/>
    <s v="Marketing Management"/>
    <s v="No"/>
    <s v="No"/>
    <s v="Other Cities of Maharashtra"/>
    <s v="No"/>
    <s v="Yes"/>
    <s v="SMS Sent"/>
  </r>
  <r>
    <s v="2faf9503-cf3e-4caa-9f11-3c141ae23bd1"/>
    <x v="1"/>
    <x v="1"/>
    <s v="No"/>
    <s v="No"/>
    <x v="0"/>
    <n v="3"/>
    <x v="615"/>
    <n v="3"/>
    <s v="Email Opened"/>
    <s v="Business Administration"/>
    <s v="No"/>
    <s v="No"/>
    <s v="Thane &amp; Outskirts"/>
    <s v="No"/>
    <s v="Yes"/>
    <s v="Email Opened"/>
  </r>
  <r>
    <s v="8a262eb2-dfb3-4374-90df-0f14025146d8"/>
    <x v="1"/>
    <x v="1"/>
    <s v="No"/>
    <s v="No"/>
    <x v="0"/>
    <n v="5"/>
    <x v="148"/>
    <n v="2.5"/>
    <s v="Email Opened"/>
    <s v="Finance Management"/>
    <s v="No"/>
    <s v="No"/>
    <s v="Thane &amp; Outskirts"/>
    <s v="No"/>
    <s v="Yes"/>
    <s v="Modified"/>
  </r>
  <r>
    <s v="479ae0e2-e74d-4ed7-b3a6-3247e8dcd4fc"/>
    <x v="1"/>
    <x v="2"/>
    <s v="No"/>
    <s v="No"/>
    <x v="0"/>
    <n v="8"/>
    <x v="199"/>
    <n v="2.67"/>
    <s v="Email Opened"/>
    <s v="Hospitality Management"/>
    <s v="No"/>
    <s v="No"/>
    <s v="Thane &amp; Outskirts"/>
    <s v="No"/>
    <s v="No"/>
    <s v="Email Opened"/>
  </r>
  <r>
    <s v="a08f8250-e340-4164-9dca-0dfd4a4a1774"/>
    <x v="0"/>
    <x v="2"/>
    <s v="No"/>
    <s v="No"/>
    <x v="0"/>
    <n v="3"/>
    <x v="1190"/>
    <n v="1.5"/>
    <s v="Email Opened"/>
    <s v="Select"/>
    <s v="No"/>
    <s v="No"/>
    <s v="Select"/>
    <s v="No"/>
    <s v="No"/>
    <s v="Email Opened"/>
  </r>
  <r>
    <s v="d6aa1d85-7d39-4491-a508-a9bd9217ed0a"/>
    <x v="1"/>
    <x v="1"/>
    <s v="No"/>
    <s v="No"/>
    <x v="1"/>
    <n v="10"/>
    <x v="237"/>
    <n v="5"/>
    <s v="SMS Sent"/>
    <s v="Banking, Investment And Insurance"/>
    <s v="No"/>
    <s v="No"/>
    <s v="Mumbai"/>
    <s v="No"/>
    <s v="No"/>
    <s v="SMS Sent"/>
  </r>
  <r>
    <s v="4ea64187-a5b9-46ae-8785-3a98de306a5c"/>
    <x v="1"/>
    <x v="2"/>
    <s v="No"/>
    <s v="No"/>
    <x v="1"/>
    <n v="3"/>
    <x v="1191"/>
    <n v="3"/>
    <s v="Email Opened"/>
    <s v="Business Administration"/>
    <s v="No"/>
    <s v="No"/>
    <s v="Other Cities of Maharashtra"/>
    <s v="No"/>
    <s v="No"/>
    <s v="Email Opened"/>
  </r>
  <r>
    <s v="87dfcfde-1c84-4aa0-a295-c7eb193829c0"/>
    <x v="1"/>
    <x v="1"/>
    <s v="No"/>
    <s v="No"/>
    <x v="1"/>
    <n v="3"/>
    <x v="1192"/>
    <n v="1.5"/>
    <s v="SMS Sent"/>
    <s v="Finance Management"/>
    <s v="No"/>
    <s v="No"/>
    <s v="Mumbai"/>
    <s v="No"/>
    <s v="No"/>
    <s v="SMS Sent"/>
  </r>
  <r>
    <s v="151b2906-1399-4aa2-8b15-338a31c9c9ba"/>
    <x v="1"/>
    <x v="2"/>
    <s v="No"/>
    <s v="No"/>
    <x v="0"/>
    <n v="7"/>
    <x v="283"/>
    <n v="3.5"/>
    <s v="Email Opened"/>
    <s v="Human Resource Management"/>
    <s v="No"/>
    <s v="No"/>
    <s v="Mumbai"/>
    <s v="No"/>
    <s v="No"/>
    <s v="Email Opened"/>
  </r>
  <r>
    <s v="7c051136-66d3-42ba-8a95-0ce088cae9e9"/>
    <x v="0"/>
    <x v="2"/>
    <s v="No"/>
    <s v="No"/>
    <x v="1"/>
    <n v="4"/>
    <x v="1193"/>
    <n v="1.33"/>
    <s v="SMS Sent"/>
    <s v="Select"/>
    <s v="No"/>
    <s v="No"/>
    <s v="Select"/>
    <s v="No"/>
    <s v="No"/>
    <s v="SMS Sent"/>
  </r>
  <r>
    <s v="82823e5c-5bf2-44ca-a0d8-86c3c0f65824"/>
    <x v="1"/>
    <x v="1"/>
    <s v="No"/>
    <s v="No"/>
    <x v="0"/>
    <n v="16"/>
    <x v="763"/>
    <n v="2.67"/>
    <s v="Page Visited on Website"/>
    <s v="Select"/>
    <s v="No"/>
    <s v="No"/>
    <s v="Mumbai"/>
    <s v="No"/>
    <s v="No"/>
    <s v="Page Visited on Website"/>
  </r>
  <r>
    <s v="b8adb44d-e79f-4604-9721-bd892ba50aab"/>
    <x v="0"/>
    <x v="2"/>
    <s v="No"/>
    <s v="No"/>
    <x v="0"/>
    <n v="9"/>
    <x v="323"/>
    <n v="2.25"/>
    <s v="Email Opened"/>
    <s v="Human Resource Management"/>
    <s v="No"/>
    <s v="No"/>
    <s v="Mumbai"/>
    <s v="No"/>
    <s v="Yes"/>
    <s v="Email Opened"/>
  </r>
  <r>
    <s v="7f5e4c3e-3786-435f-aae4-7590cc6d6331"/>
    <x v="1"/>
    <x v="0"/>
    <s v="No"/>
    <s v="No"/>
    <x v="0"/>
    <n v="3"/>
    <x v="1194"/>
    <n v="3"/>
    <s v="Email Opened"/>
    <s v="Business Administration"/>
    <s v="No"/>
    <s v="No"/>
    <s v="Mumbai"/>
    <s v="No"/>
    <s v="Yes"/>
    <s v="Email Opened"/>
  </r>
  <r>
    <s v="b0c082ec-23c4-4c37-972a-fbb62936b6ea"/>
    <x v="1"/>
    <x v="1"/>
    <s v="No"/>
    <s v="No"/>
    <x v="0"/>
    <n v="4"/>
    <x v="428"/>
    <n v="2"/>
    <s v="Page Visited on Website"/>
    <s v="Media and Advertising"/>
    <s v="No"/>
    <s v="No"/>
    <s v="Other Cities"/>
    <s v="No"/>
    <s v="No"/>
    <s v="Page Visited on Website"/>
  </r>
  <r>
    <s v="8002a6a5-e451-490a-a4fd-8b25392acd72"/>
    <x v="1"/>
    <x v="2"/>
    <s v="No"/>
    <s v="No"/>
    <x v="0"/>
    <n v="4"/>
    <x v="508"/>
    <n v="4"/>
    <s v="Email Opened"/>
    <s v="Marketing Management"/>
    <s v="No"/>
    <s v="No"/>
    <s v="Other Cities of Maharashtra"/>
    <s v="No"/>
    <s v="No"/>
    <s v="Email Opened"/>
  </r>
  <r>
    <s v="52a20b92-5a45-499e-8631-d958713adab1"/>
    <x v="1"/>
    <x v="2"/>
    <s v="Yes"/>
    <s v="No"/>
    <x v="0"/>
    <n v="2"/>
    <x v="170"/>
    <n v="2"/>
    <s v="Email Bounced"/>
    <s v="Select"/>
    <s v="No"/>
    <s v="No"/>
    <s v="Thane &amp; Outskirts"/>
    <s v="No"/>
    <s v="No"/>
    <s v="Email Bounced"/>
  </r>
  <r>
    <s v="456c5832-10bb-4a65-b095-910cb1b73a32"/>
    <x v="1"/>
    <x v="1"/>
    <s v="No"/>
    <s v="No"/>
    <x v="0"/>
    <n v="5"/>
    <x v="566"/>
    <n v="5"/>
    <s v="Email Opened"/>
    <s v="Finance Management"/>
    <s v="No"/>
    <s v="No"/>
    <s v="Mumbai"/>
    <s v="No"/>
    <s v="Yes"/>
    <s v="Email Opened"/>
  </r>
  <r>
    <s v="4dc54944-2b3a-46c4-b2db-3542b5ac7217"/>
    <x v="1"/>
    <x v="2"/>
    <s v="No"/>
    <s v="No"/>
    <x v="0"/>
    <n v="7"/>
    <x v="134"/>
    <n v="2.33"/>
    <s v="Page Visited on Website"/>
    <s v="Supply Chain Management"/>
    <s v="No"/>
    <s v="No"/>
    <s v="Mumbai"/>
    <s v="No"/>
    <s v="No"/>
    <s v="Page Visited on Website"/>
  </r>
  <r>
    <s v="14b58845-f910-4b2b-9816-6eeb6d4892de"/>
    <x v="1"/>
    <x v="0"/>
    <s v="No"/>
    <s v="No"/>
    <x v="1"/>
    <n v="8"/>
    <x v="1195"/>
    <n v="2.67"/>
    <s v="Page Visited on Website"/>
    <s v="Media and Advertising"/>
    <s v="No"/>
    <s v="No"/>
    <s v="Mumbai"/>
    <s v="No"/>
    <s v="Yes"/>
    <s v="Page Visited on Website"/>
  </r>
  <r>
    <s v="4f24dd08-7435-4731-9006-fafdbe0db7ca"/>
    <x v="0"/>
    <x v="4"/>
    <s v="No"/>
    <s v="No"/>
    <x v="0"/>
    <n v="17"/>
    <x v="64"/>
    <n v="3.4"/>
    <s v="SMS Sent"/>
    <s v="Marketing Management"/>
    <s v="No"/>
    <s v="No"/>
    <s v="Thane &amp; Outskirts"/>
    <s v="No"/>
    <s v="Yes"/>
    <s v="Modified"/>
  </r>
  <r>
    <s v="c7336100-e95f-4e4d-8163-96a9c6a7818f"/>
    <x v="1"/>
    <x v="2"/>
    <s v="No"/>
    <s v="No"/>
    <x v="1"/>
    <n v="5"/>
    <x v="441"/>
    <n v="2.5"/>
    <s v="SMS Sent"/>
    <s v="Business Administration"/>
    <s v="No"/>
    <s v="No"/>
    <s v="Mumbai"/>
    <s v="No"/>
    <s v="No"/>
    <s v="SMS Sent"/>
  </r>
  <r>
    <s v="8fcfd8b7-f112-4958-ae58-81adfef42609"/>
    <x v="1"/>
    <x v="2"/>
    <s v="Yes"/>
    <s v="No"/>
    <x v="0"/>
    <n v="3"/>
    <x v="963"/>
    <n v="3"/>
    <s v="Email Bounced"/>
    <s v="Retail Management"/>
    <s v="No"/>
    <s v="No"/>
    <s v="Mumbai"/>
    <s v="No"/>
    <s v="No"/>
    <s v="Email Bounced"/>
  </r>
  <r>
    <s v="b39f4976-0479-49c7-a452-0dbc2aa45064"/>
    <x v="1"/>
    <x v="2"/>
    <s v="No"/>
    <s v="No"/>
    <x v="0"/>
    <n v="5"/>
    <x v="1196"/>
    <n v="5"/>
    <s v="Email Opened"/>
    <s v="Marketing Management"/>
    <s v="No"/>
    <s v="No"/>
    <s v="Mumbai"/>
    <s v="No"/>
    <s v="No"/>
    <s v="Modified"/>
  </r>
  <r>
    <s v="180dfe96-0756-46c2-b11f-59c1c8d41c6d"/>
    <x v="1"/>
    <x v="0"/>
    <s v="No"/>
    <s v="No"/>
    <x v="1"/>
    <n v="5"/>
    <x v="1197"/>
    <n v="5"/>
    <s v="SMS Sent"/>
    <s v="Finance Management"/>
    <s v="No"/>
    <s v="No"/>
    <s v="Other Cities"/>
    <s v="No"/>
    <s v="Yes"/>
    <s v="Modified"/>
  </r>
  <r>
    <s v="7ea4ac68-cd8c-4dcc-8b30-56da7bec583a"/>
    <x v="1"/>
    <x v="1"/>
    <s v="No"/>
    <s v="No"/>
    <x v="1"/>
    <n v="5"/>
    <x v="150"/>
    <n v="5"/>
    <s v="SMS Sent"/>
    <s v="E-Business"/>
    <s v="No"/>
    <s v="No"/>
    <s v="Mumbai"/>
    <s v="No"/>
    <s v="Yes"/>
    <s v="SMS Sent"/>
  </r>
  <r>
    <s v="278795bb-797e-410e-84d6-38ce64efa3c8"/>
    <x v="1"/>
    <x v="2"/>
    <s v="No"/>
    <s v="No"/>
    <x v="1"/>
    <n v="5"/>
    <x v="62"/>
    <n v="5"/>
    <s v="SMS Sent"/>
    <s v="Finance Management"/>
    <s v="No"/>
    <s v="No"/>
    <s v="Mumbai"/>
    <s v="No"/>
    <s v="No"/>
    <s v="SMS Sent"/>
  </r>
  <r>
    <s v="3f4a3e56-28d1-483f-a163-502cfe182321"/>
    <x v="1"/>
    <x v="1"/>
    <s v="No"/>
    <s v="No"/>
    <x v="1"/>
    <n v="13"/>
    <x v="683"/>
    <n v="4.33"/>
    <s v="SMS Sent"/>
    <s v="Banking, Investment And Insurance"/>
    <s v="No"/>
    <s v="No"/>
    <s v="Mumbai"/>
    <s v="No"/>
    <s v="No"/>
    <s v="SMS Sent"/>
  </r>
  <r>
    <s v="baac69f3-51a0-42d8-b962-402ac79223a5"/>
    <x v="0"/>
    <x v="4"/>
    <s v="No"/>
    <s v="No"/>
    <x v="0"/>
    <n v="2"/>
    <x v="947"/>
    <n v="1"/>
    <s v="Page Visited on Website"/>
    <s v="Business Administration"/>
    <s v="No"/>
    <s v="No"/>
    <s v="Mumbai"/>
    <s v="No"/>
    <s v="Yes"/>
    <s v="Modified"/>
  </r>
  <r>
    <s v="2a52ffba-9855-41cb-8a93-1afb691190a8"/>
    <x v="1"/>
    <x v="1"/>
    <s v="Yes"/>
    <s v="No"/>
    <x v="0"/>
    <n v="1"/>
    <x v="595"/>
    <n v="1"/>
    <s v="Email Bounced"/>
    <s v="Travel and Tourism"/>
    <s v="No"/>
    <s v="No"/>
    <s v="Mumbai"/>
    <s v="No"/>
    <s v="Yes"/>
    <s v="Email Bounced"/>
  </r>
  <r>
    <s v="003f5830-2090-4371-a64e-cc7642edbd7f"/>
    <x v="0"/>
    <x v="2"/>
    <s v="No"/>
    <s v="No"/>
    <x v="0"/>
    <n v="3"/>
    <x v="1129"/>
    <n v="1.5"/>
    <s v="Email Opened"/>
    <s v="Select"/>
    <s v="No"/>
    <s v="No"/>
    <s v="Select"/>
    <s v="No"/>
    <s v="No"/>
    <s v="Email Opened"/>
  </r>
  <r>
    <s v="4e07c9a0-04d7-47f3-99ee-7f5c0652c445"/>
    <x v="1"/>
    <x v="1"/>
    <s v="No"/>
    <s v="No"/>
    <x v="0"/>
    <n v="2"/>
    <x v="250"/>
    <n v="2"/>
    <s v="SMS Sent"/>
    <s v="Operations Management"/>
    <s v="No"/>
    <s v="No"/>
    <s v="Mumbai"/>
    <s v="No"/>
    <s v="Yes"/>
    <s v="Modified"/>
  </r>
  <r>
    <s v="0ed0922c-eecf-43ef-a2b8-14cbdfaa3696"/>
    <x v="1"/>
    <x v="1"/>
    <s v="No"/>
    <s v="No"/>
    <x v="0"/>
    <n v="2"/>
    <x v="719"/>
    <n v="2"/>
    <s v="Email Opened"/>
    <s v="Operations Management"/>
    <s v="No"/>
    <s v="No"/>
    <s v="Thane &amp; Outskirts"/>
    <s v="No"/>
    <s v="Yes"/>
    <s v="Email Opened"/>
  </r>
  <r>
    <s v="01e44334-9480-40d5-a2d0-547762fc52c7"/>
    <x v="1"/>
    <x v="1"/>
    <s v="Yes"/>
    <s v="No"/>
    <x v="0"/>
    <n v="1"/>
    <x v="897"/>
    <n v="1"/>
    <s v="Email Bounced"/>
    <s v="Operations Management"/>
    <s v="No"/>
    <s v="No"/>
    <s v="Other Metro Cities"/>
    <s v="No"/>
    <s v="Yes"/>
    <s v="Modified"/>
  </r>
  <r>
    <s v="5616efce-5a1c-4c71-8099-a727c7999ce4"/>
    <x v="1"/>
    <x v="1"/>
    <s v="Yes"/>
    <s v="No"/>
    <x v="0"/>
    <n v="2"/>
    <x v="604"/>
    <n v="2"/>
    <s v="Unreachable"/>
    <s v="Banking, Investment And Insurance"/>
    <s v="No"/>
    <s v="No"/>
    <s v="Mumbai"/>
    <s v="No"/>
    <s v="Yes"/>
    <s v="Unreachable"/>
  </r>
  <r>
    <s v="8b42f62b-bd6d-49da-8f09-37def3dbc567"/>
    <x v="1"/>
    <x v="1"/>
    <s v="No"/>
    <s v="No"/>
    <x v="1"/>
    <n v="4"/>
    <x v="886"/>
    <n v="4"/>
    <s v="SMS Sent"/>
    <s v="Supply Chain Management"/>
    <s v="No"/>
    <s v="No"/>
    <s v="Thane &amp; Outskirts"/>
    <s v="No"/>
    <s v="Yes"/>
    <s v="SMS Sent"/>
  </r>
  <r>
    <s v="acddeeba-4709-457c-9011-23d5cb3c42de"/>
    <x v="1"/>
    <x v="1"/>
    <s v="No"/>
    <s v="No"/>
    <x v="1"/>
    <n v="4"/>
    <x v="37"/>
    <n v="2"/>
    <s v="Email Opened"/>
    <s v="Healthcare Management"/>
    <s v="No"/>
    <s v="No"/>
    <s v="Mumbai"/>
    <s v="No"/>
    <s v="Yes"/>
    <s v="Modified"/>
  </r>
  <r>
    <s v="52c57567-4766-4824-b770-9580f0c752df"/>
    <x v="1"/>
    <x v="0"/>
    <s v="No"/>
    <s v="No"/>
    <x v="0"/>
    <n v="3"/>
    <x v="512"/>
    <n v="3"/>
    <s v="Email Opened"/>
    <s v="Operations Management"/>
    <s v="No"/>
    <s v="No"/>
    <s v="Mumbai"/>
    <s v="No"/>
    <s v="Yes"/>
    <s v="Email Opened"/>
  </r>
  <r>
    <s v="4b33fb64-2966-496b-a0e7-9c32b96e929a"/>
    <x v="0"/>
    <x v="4"/>
    <s v="No"/>
    <s v="No"/>
    <x v="1"/>
    <n v="4"/>
    <x v="816"/>
    <n v="2"/>
    <s v="Email Opened"/>
    <s v="Banking, Investment And Insurance"/>
    <s v="No"/>
    <s v="No"/>
    <s v="Mumbai"/>
    <s v="No"/>
    <s v="No"/>
    <s v="Email Opened"/>
  </r>
  <r>
    <s v="47ac38af-d926-494f-83d8-06fd964e6d26"/>
    <x v="1"/>
    <x v="1"/>
    <s v="No"/>
    <s v="No"/>
    <x v="0"/>
    <n v="3"/>
    <x v="996"/>
    <n v="3"/>
    <s v="Email Opened"/>
    <s v="Finance Management"/>
    <s v="No"/>
    <s v="No"/>
    <s v="Other Metro Cities"/>
    <s v="No"/>
    <s v="Yes"/>
    <s v="Modified"/>
  </r>
  <r>
    <s v="e73b2e8b-1df9-4e38-829e-4905d441ccd5"/>
    <x v="1"/>
    <x v="0"/>
    <s v="No"/>
    <s v="No"/>
    <x v="0"/>
    <n v="3"/>
    <x v="905"/>
    <n v="3"/>
    <s v="SMS Sent"/>
    <s v="Human Resource Management"/>
    <s v="No"/>
    <s v="No"/>
    <s v="Mumbai"/>
    <s v="No"/>
    <s v="Yes"/>
    <s v="Modified"/>
  </r>
  <r>
    <s v="032c89e4-fba6-4340-9b31-b959683855df"/>
    <x v="1"/>
    <x v="2"/>
    <s v="No"/>
    <s v="No"/>
    <x v="0"/>
    <n v="5"/>
    <x v="382"/>
    <n v="5"/>
    <s v="Email Opened"/>
    <s v="Marketing Management"/>
    <s v="No"/>
    <s v="No"/>
    <s v="Mumbai"/>
    <s v="No"/>
    <s v="No"/>
    <s v="Modified"/>
  </r>
  <r>
    <s v="478ac4ba-2aa3-4dfe-8412-d003ee3d753d"/>
    <x v="1"/>
    <x v="2"/>
    <s v="Yes"/>
    <s v="No"/>
    <x v="0"/>
    <n v="5"/>
    <x v="457"/>
    <n v="2.5"/>
    <s v="Olark Chat Conversation"/>
    <s v="Operations Management"/>
    <s v="No"/>
    <s v="No"/>
    <s v="Mumbai"/>
    <s v="No"/>
    <s v="No"/>
    <s v="Modified"/>
  </r>
  <r>
    <s v="98f991ae-e1f8-4ebc-b622-af11ea15fb03"/>
    <x v="1"/>
    <x v="1"/>
    <s v="No"/>
    <s v="No"/>
    <x v="0"/>
    <n v="1"/>
    <x v="1161"/>
    <n v="1"/>
    <s v="Converted to Lead"/>
    <s v="Supply Chain Management"/>
    <s v="No"/>
    <s v="No"/>
    <s v="Mumbai"/>
    <s v="No"/>
    <s v="Yes"/>
    <s v="Modified"/>
  </r>
  <r>
    <s v="d54e1069-b97c-4ee2-971e-32e3cb98484b"/>
    <x v="1"/>
    <x v="2"/>
    <s v="No"/>
    <s v="No"/>
    <x v="1"/>
    <n v="4"/>
    <x v="735"/>
    <n v="4"/>
    <s v="SMS Sent"/>
    <s v="IT Projects Management"/>
    <s v="No"/>
    <s v="No"/>
    <s v="Mumbai"/>
    <s v="No"/>
    <s v="No"/>
    <s v="SMS Sent"/>
  </r>
  <r>
    <s v="1025df4d-deae-4bec-bb32-ef4300d999c4"/>
    <x v="0"/>
    <x v="2"/>
    <s v="No"/>
    <s v="No"/>
    <x v="1"/>
    <n v="5"/>
    <x v="1198"/>
    <n v="5"/>
    <s v="SMS Sent"/>
    <s v="Select"/>
    <s v="No"/>
    <s v="No"/>
    <s v="Select"/>
    <s v="No"/>
    <s v="No"/>
    <s v="SMS Sent"/>
  </r>
  <r>
    <s v="8b0dffdf-116e-4ec5-a528-bb2e6844f73f"/>
    <x v="0"/>
    <x v="0"/>
    <s v="No"/>
    <s v="No"/>
    <x v="0"/>
    <n v="3"/>
    <x v="245"/>
    <n v="1.5"/>
    <s v="Olark Chat Conversation"/>
    <s v="Select"/>
    <s v="No"/>
    <s v="No"/>
    <s v="Select"/>
    <s v="No"/>
    <s v="No"/>
    <s v="Modified"/>
  </r>
  <r>
    <s v="a803b92d-575a-4cec-8605-e317fa3be3b6"/>
    <x v="1"/>
    <x v="1"/>
    <s v="No"/>
    <s v="No"/>
    <x v="0"/>
    <n v="5"/>
    <x v="243"/>
    <n v="5"/>
    <s v="Email Opened"/>
    <s v="Finance Management"/>
    <s v="No"/>
    <s v="No"/>
    <s v="Thane &amp; Outskirts"/>
    <s v="No"/>
    <s v="No"/>
    <s v="Email Opened"/>
  </r>
  <r>
    <s v="5c928c05-2a1d-42b8-b96f-ccac67086482"/>
    <x v="0"/>
    <x v="2"/>
    <s v="No"/>
    <s v="No"/>
    <x v="1"/>
    <n v="2"/>
    <x v="768"/>
    <n v="2"/>
    <s v="SMS Sent"/>
    <s v="Select"/>
    <s v="No"/>
    <s v="No"/>
    <s v="Select"/>
    <s v="No"/>
    <s v="No"/>
    <s v="SMS Sent"/>
  </r>
  <r>
    <s v="b1e02641-ca11-4dcf-99b5-498b3d16b4ed"/>
    <x v="1"/>
    <x v="1"/>
    <s v="No"/>
    <s v="No"/>
    <x v="0"/>
    <n v="2"/>
    <x v="162"/>
    <n v="2"/>
    <s v="SMS Sent"/>
    <s v="Banking, Investment And Insurance"/>
    <s v="No"/>
    <s v="No"/>
    <s v="Other Cities"/>
    <s v="No"/>
    <s v="Yes"/>
    <s v="Modified"/>
  </r>
  <r>
    <s v="7bc9d09e-1947-4744-a7fb-e663b84886f9"/>
    <x v="1"/>
    <x v="2"/>
    <s v="No"/>
    <s v="No"/>
    <x v="1"/>
    <n v="3"/>
    <x v="254"/>
    <n v="3"/>
    <s v="SMS Sent"/>
    <s v="Media and Advertising"/>
    <s v="No"/>
    <s v="No"/>
    <s v="Mumbai"/>
    <s v="No"/>
    <s v="No"/>
    <s v="SMS Sent"/>
  </r>
  <r>
    <s v="28b7d342-ca65-46eb-afc9-aa42b38e79c1"/>
    <x v="1"/>
    <x v="1"/>
    <s v="No"/>
    <s v="No"/>
    <x v="1"/>
    <n v="2"/>
    <x v="109"/>
    <n v="2"/>
    <s v="SMS Sent"/>
    <s v="IT Projects Management"/>
    <s v="No"/>
    <s v="No"/>
    <s v="Mumbai"/>
    <s v="No"/>
    <s v="Yes"/>
    <s v="SMS Sent"/>
  </r>
  <r>
    <s v="787f7c0e-57e4-495d-9e72-d3b908b272d4"/>
    <x v="1"/>
    <x v="1"/>
    <s v="No"/>
    <s v="No"/>
    <x v="0"/>
    <n v="6"/>
    <x v="27"/>
    <n v="6"/>
    <s v="Converted to Lead"/>
    <s v="Banking, Investment And Insurance"/>
    <s v="No"/>
    <s v="No"/>
    <s v="Mumbai"/>
    <s v="No"/>
    <s v="Yes"/>
    <s v="Modified"/>
  </r>
  <r>
    <s v="3d00ebc9-6040-40f7-8494-f6c86aff822d"/>
    <x v="1"/>
    <x v="2"/>
    <s v="No"/>
    <s v="No"/>
    <x v="0"/>
    <n v="4"/>
    <x v="965"/>
    <n v="4"/>
    <s v="Email Opened"/>
    <s v="Media and Advertising"/>
    <s v="No"/>
    <s v="No"/>
    <s v="Mumbai"/>
    <s v="No"/>
    <s v="No"/>
    <s v="Email Opened"/>
  </r>
  <r>
    <s v="7cad5b76-6c6c-4025-8c11-90d508e2c6c2"/>
    <x v="1"/>
    <x v="2"/>
    <s v="No"/>
    <s v="No"/>
    <x v="0"/>
    <n v="6"/>
    <x v="1199"/>
    <n v="6"/>
    <s v="Email Opened"/>
    <s v="International Business"/>
    <s v="No"/>
    <s v="No"/>
    <s v="Mumbai"/>
    <s v="No"/>
    <s v="No"/>
    <s v="Email Opened"/>
  </r>
  <r>
    <s v="70386d3f-1341-47a4-879d-4958a91636a1"/>
    <x v="1"/>
    <x v="1"/>
    <s v="No"/>
    <s v="No"/>
    <x v="0"/>
    <n v="5"/>
    <x v="757"/>
    <n v="5"/>
    <s v="Email Opened"/>
    <s v="IT Projects Management"/>
    <s v="No"/>
    <s v="No"/>
    <s v="Mumbai"/>
    <s v="No"/>
    <s v="No"/>
    <s v="Modified"/>
  </r>
  <r>
    <s v="0d820c96-e800-4022-98f1-0c22fd0c171f"/>
    <x v="1"/>
    <x v="2"/>
    <s v="Yes"/>
    <s v="No"/>
    <x v="0"/>
    <n v="1"/>
    <x v="16"/>
    <n v="1"/>
    <s v="Email Bounced"/>
    <s v="Select"/>
    <s v="No"/>
    <s v="No"/>
    <s v="Select"/>
    <s v="No"/>
    <s v="No"/>
    <s v="Email Bounced"/>
  </r>
  <r>
    <s v="ca5baff2-6070-47d1-9e5a-481c164fe9e3"/>
    <x v="1"/>
    <x v="2"/>
    <s v="No"/>
    <s v="No"/>
    <x v="1"/>
    <n v="4"/>
    <x v="1200"/>
    <n v="4"/>
    <s v="SMS Sent"/>
    <s v="Human Resource Management"/>
    <s v="No"/>
    <s v="No"/>
    <s v="Mumbai"/>
    <s v="No"/>
    <s v="No"/>
    <s v="SMS Sent"/>
  </r>
  <r>
    <s v="cf4e49f5-1584-46c6-9a2d-c0e2f722f78e"/>
    <x v="1"/>
    <x v="1"/>
    <s v="No"/>
    <s v="No"/>
    <x v="1"/>
    <n v="5"/>
    <x v="459"/>
    <n v="5"/>
    <s v="SMS Sent"/>
    <s v="Business Administration"/>
    <s v="No"/>
    <s v="No"/>
    <s v="Thane &amp; Outskirts"/>
    <s v="No"/>
    <s v="Yes"/>
    <s v="SMS Sent"/>
  </r>
  <r>
    <s v="3d70f14c-2106-46af-a2f7-c300ebe20ae6"/>
    <x v="1"/>
    <x v="1"/>
    <s v="No"/>
    <s v="No"/>
    <x v="0"/>
    <n v="8"/>
    <x v="542"/>
    <n v="8"/>
    <s v="Page Visited on Website"/>
    <s v="Human Resource Management"/>
    <s v="No"/>
    <s v="No"/>
    <s v="Mumbai"/>
    <s v="No"/>
    <s v="Yes"/>
    <s v="Modified"/>
  </r>
  <r>
    <s v="6348b911-8f6d-4009-9d5e-db45f4dff345"/>
    <x v="1"/>
    <x v="1"/>
    <s v="No"/>
    <s v="No"/>
    <x v="1"/>
    <n v="2"/>
    <x v="1201"/>
    <n v="2"/>
    <s v="SMS Sent"/>
    <s v="E-COMMERCE"/>
    <s v="No"/>
    <s v="No"/>
    <s v="Mumbai"/>
    <s v="No"/>
    <s v="Yes"/>
    <s v="SMS Sent"/>
  </r>
  <r>
    <s v="6e325fc0-6323-4924-8ee4-16279169050c"/>
    <x v="1"/>
    <x v="1"/>
    <s v="No"/>
    <s v="No"/>
    <x v="0"/>
    <n v="9"/>
    <x v="1202"/>
    <n v="9"/>
    <s v="Email Opened"/>
    <s v="IT Projects Management"/>
    <s v="No"/>
    <s v="No"/>
    <s v="Other Cities of Maharashtra"/>
    <s v="No"/>
    <s v="Yes"/>
    <s v="Email Opened"/>
  </r>
  <r>
    <s v="a2fe6031-7183-4187-a8d1-3881a60a1d9a"/>
    <x v="1"/>
    <x v="0"/>
    <s v="No"/>
    <s v="No"/>
    <x v="1"/>
    <n v="4"/>
    <x v="852"/>
    <n v="4"/>
    <s v="Email Link Clicked"/>
    <s v="Operations Management"/>
    <s v="No"/>
    <s v="No"/>
    <s v="Other Cities"/>
    <s v="No"/>
    <s v="Yes"/>
    <s v="Modified"/>
  </r>
  <r>
    <s v="e211c5b0-707f-46b8-95b5-3e71f6f701ac"/>
    <x v="1"/>
    <x v="1"/>
    <s v="No"/>
    <s v="No"/>
    <x v="0"/>
    <n v="4"/>
    <x v="1022"/>
    <n v="4"/>
    <s v="Email Opened"/>
    <s v="Supply Chain Management"/>
    <s v="No"/>
    <s v="No"/>
    <s v="Mumbai"/>
    <s v="No"/>
    <s v="Yes"/>
    <s v="Email Opened"/>
  </r>
  <r>
    <s v="8b02263d-4fcd-46c6-9fd8-4c0cfcdc328f"/>
    <x v="1"/>
    <x v="1"/>
    <s v="No"/>
    <s v="No"/>
    <x v="0"/>
    <n v="1"/>
    <x v="744"/>
    <n v="1"/>
    <s v="Converted to Lead"/>
    <s v="Business Administration"/>
    <s v="No"/>
    <s v="No"/>
    <s v="Other Cities of Maharashtra"/>
    <s v="No"/>
    <s v="Yes"/>
    <s v="Modified"/>
  </r>
  <r>
    <s v="f3d4b7a1-17b0-41b1-8569-4bcae37b937f"/>
    <x v="0"/>
    <x v="2"/>
    <s v="No"/>
    <s v="No"/>
    <x v="0"/>
    <n v="2"/>
    <x v="626"/>
    <n v="1"/>
    <s v="Email Opened"/>
    <s v="Select"/>
    <s v="No"/>
    <s v="No"/>
    <s v="Select"/>
    <s v="No"/>
    <s v="No"/>
    <s v="Modified"/>
  </r>
  <r>
    <s v="7ce54a4a-b032-48e3-bc1b-dfb974590724"/>
    <x v="1"/>
    <x v="0"/>
    <s v="No"/>
    <s v="No"/>
    <x v="0"/>
    <n v="3"/>
    <x v="468"/>
    <n v="3"/>
    <s v="SMS Sent"/>
    <s v="Finance Management"/>
    <s v="No"/>
    <s v="No"/>
    <s v="Other Cities"/>
    <s v="No"/>
    <s v="Yes"/>
    <s v="Modified"/>
  </r>
  <r>
    <s v="1d0f98c3-f1ac-4c98-a0d2-9b990582b464"/>
    <x v="1"/>
    <x v="2"/>
    <s v="No"/>
    <s v="No"/>
    <x v="0"/>
    <n v="3"/>
    <x v="122"/>
    <n v="3"/>
    <s v="Email Opened"/>
    <s v="Banking, Investment And Insurance"/>
    <s v="No"/>
    <s v="No"/>
    <s v="Mumbai"/>
    <s v="No"/>
    <s v="No"/>
    <s v="Email Opened"/>
  </r>
  <r>
    <s v="eb2aecac-f1ef-4480-a437-7790c59028f0"/>
    <x v="1"/>
    <x v="0"/>
    <s v="No"/>
    <s v="No"/>
    <x v="1"/>
    <n v="14"/>
    <x v="1104"/>
    <n v="7"/>
    <s v="Page Visited on Website"/>
    <s v="Travel and Tourism"/>
    <s v="No"/>
    <s v="No"/>
    <s v="Other Metro Cities"/>
    <s v="No"/>
    <s v="Yes"/>
    <s v="Page Visited on Website"/>
  </r>
  <r>
    <s v="fb938991-2f1b-4e1a-ba55-e7f98c9ced9e"/>
    <x v="1"/>
    <x v="0"/>
    <s v="No"/>
    <s v="No"/>
    <x v="1"/>
    <n v="5"/>
    <x v="1109"/>
    <n v="5"/>
    <s v="Converted to Lead"/>
    <s v="Hospitality Management"/>
    <s v="No"/>
    <s v="No"/>
    <s v="Other Metro Cities"/>
    <s v="No"/>
    <s v="Yes"/>
    <s v="Modified"/>
  </r>
  <r>
    <s v="b8764753-a756-44af-bd08-a9c88a8558e6"/>
    <x v="0"/>
    <x v="2"/>
    <s v="No"/>
    <s v="No"/>
    <x v="0"/>
    <n v="2"/>
    <x v="214"/>
    <n v="2"/>
    <s v="Email Opened"/>
    <s v="Select"/>
    <s v="No"/>
    <s v="No"/>
    <s v="Select"/>
    <s v="No"/>
    <s v="No"/>
    <s v="Email Opened"/>
  </r>
  <r>
    <s v="18cf3a30-dc7f-41c6-8b2f-8edb5672d43b"/>
    <x v="0"/>
    <x v="2"/>
    <s v="No"/>
    <s v="No"/>
    <x v="0"/>
    <n v="4"/>
    <x v="908"/>
    <n v="1.33"/>
    <s v="Email Opened"/>
    <s v="Select"/>
    <s v="No"/>
    <s v="No"/>
    <s v="Select"/>
    <s v="No"/>
    <s v="No"/>
    <s v="Modified"/>
  </r>
  <r>
    <s v="0d42df68-12cf-4ae5-8399-aa1cd8c684be"/>
    <x v="1"/>
    <x v="1"/>
    <s v="No"/>
    <s v="No"/>
    <x v="0"/>
    <n v="4"/>
    <x v="813"/>
    <n v="4"/>
    <s v="Email Opened"/>
    <s v="Media and Advertising"/>
    <s v="No"/>
    <s v="No"/>
    <s v="Other Cities"/>
    <s v="No"/>
    <s v="Yes"/>
    <s v="Email Opened"/>
  </r>
  <r>
    <s v="efbf4f2a-5652-4244-b89b-72b82e838285"/>
    <x v="0"/>
    <x v="2"/>
    <s v="No"/>
    <s v="No"/>
    <x v="0"/>
    <n v="3"/>
    <x v="1203"/>
    <n v="1.5"/>
    <s v="Email Opened"/>
    <s v="Select"/>
    <s v="No"/>
    <s v="No"/>
    <s v="Select"/>
    <s v="No"/>
    <s v="No"/>
    <s v="Email Opened"/>
  </r>
  <r>
    <s v="fa5ebe27-3b9d-489b-abb7-77adf9a4aac8"/>
    <x v="0"/>
    <x v="2"/>
    <s v="No"/>
    <s v="No"/>
    <x v="0"/>
    <n v="3"/>
    <x v="801"/>
    <n v="1.5"/>
    <s v="Olark Chat Conversation"/>
    <s v="Select"/>
    <s v="No"/>
    <s v="No"/>
    <s v="Select"/>
    <s v="No"/>
    <s v="No"/>
    <s v="Modified"/>
  </r>
  <r>
    <s v="a630a6a5-a042-4ab8-9824-ad0a0f2d598d"/>
    <x v="1"/>
    <x v="2"/>
    <s v="No"/>
    <s v="No"/>
    <x v="0"/>
    <n v="6"/>
    <x v="784"/>
    <n v="1.2"/>
    <s v="SMS Sent"/>
    <s v="Media and Advertising"/>
    <s v="No"/>
    <s v="No"/>
    <s v="Mumbai"/>
    <s v="No"/>
    <s v="Yes"/>
    <s v="Modified"/>
  </r>
  <r>
    <s v="f11d8e6b-6a8c-46f6-9fd9-75ac13643082"/>
    <x v="0"/>
    <x v="2"/>
    <s v="No"/>
    <s v="No"/>
    <x v="1"/>
    <n v="6"/>
    <x v="313"/>
    <n v="6"/>
    <s v="SMS Sent"/>
    <s v="Hospitality Management"/>
    <s v="No"/>
    <s v="No"/>
    <s v="Mumbai"/>
    <s v="No"/>
    <s v="No"/>
    <s v="SMS Sent"/>
  </r>
  <r>
    <s v="8925181f-1b19-4b79-ba69-fafb588a9a42"/>
    <x v="1"/>
    <x v="2"/>
    <s v="No"/>
    <s v="No"/>
    <x v="0"/>
    <n v="2"/>
    <x v="446"/>
    <n v="2"/>
    <s v="Form Submitted on Website"/>
    <s v="Healthcare Management"/>
    <s v="No"/>
    <s v="No"/>
    <s v="Other Cities"/>
    <s v="No"/>
    <s v="No"/>
    <s v="Modified"/>
  </r>
  <r>
    <s v="18cf9f45-7dc4-4e42-9ec6-fb08294e7949"/>
    <x v="0"/>
    <x v="1"/>
    <s v="No"/>
    <s v="No"/>
    <x v="1"/>
    <n v="8"/>
    <x v="608"/>
    <n v="4"/>
    <s v="Email Opened"/>
    <s v="Select"/>
    <s v="No"/>
    <s v="No"/>
    <s v="Select"/>
    <s v="No"/>
    <s v="No"/>
    <s v="Email Opened"/>
  </r>
  <r>
    <s v="901846e9-c7ba-4f95-a1d4-3cc4fa353177"/>
    <x v="1"/>
    <x v="2"/>
    <s v="No"/>
    <s v="No"/>
    <x v="1"/>
    <n v="5"/>
    <x v="491"/>
    <n v="5"/>
    <s v="Email Opened"/>
    <s v="Travel and Tourism"/>
    <s v="No"/>
    <s v="No"/>
    <s v="Mumbai"/>
    <s v="No"/>
    <s v="No"/>
    <s v="Email Opened"/>
  </r>
  <r>
    <s v="81bd1012-ba23-47de-b6ee-6695fd520c0b"/>
    <x v="1"/>
    <x v="2"/>
    <s v="No"/>
    <s v="No"/>
    <x v="1"/>
    <n v="14"/>
    <x v="368"/>
    <n v="2"/>
    <s v="SMS Sent"/>
    <s v="Supply Chain Management"/>
    <s v="No"/>
    <s v="No"/>
    <s v="Mumbai"/>
    <s v="No"/>
    <s v="No"/>
    <s v="SMS Sent"/>
  </r>
  <r>
    <s v="45470666-3e35-4c9e-99bd-91a5b347d849"/>
    <x v="1"/>
    <x v="1"/>
    <s v="No"/>
    <s v="No"/>
    <x v="0"/>
    <n v="6"/>
    <x v="276"/>
    <n v="1.5"/>
    <s v="Email Opened"/>
    <s v="Operations Management"/>
    <s v="No"/>
    <s v="No"/>
    <s v="Thane &amp; Outskirts"/>
    <s v="No"/>
    <s v="Yes"/>
    <s v="Email Opened"/>
  </r>
  <r>
    <s v="298dd5c8-cc03-4f9e-a46d-c111018de4bf"/>
    <x v="1"/>
    <x v="1"/>
    <s v="No"/>
    <s v="No"/>
    <x v="0"/>
    <n v="6"/>
    <x v="1204"/>
    <n v="2"/>
    <s v="Email Opened"/>
    <s v="E-Business"/>
    <s v="No"/>
    <s v="No"/>
    <s v="Other Cities of Maharashtra"/>
    <s v="No"/>
    <s v="Yes"/>
    <s v="Modified"/>
  </r>
  <r>
    <s v="4b03eaf7-90e4-4143-91ea-decb46d3154b"/>
    <x v="1"/>
    <x v="2"/>
    <s v="No"/>
    <s v="No"/>
    <x v="0"/>
    <n v="9"/>
    <x v="1205"/>
    <n v="3"/>
    <s v="Email Opened"/>
    <s v="Media and Advertising"/>
    <s v="No"/>
    <s v="No"/>
    <s v="Mumbai"/>
    <s v="No"/>
    <s v="Yes"/>
    <s v="Email Opened"/>
  </r>
  <r>
    <s v="0287aa77-3154-4565-9970-9e4fa7fc63ba"/>
    <x v="1"/>
    <x v="2"/>
    <s v="No"/>
    <s v="No"/>
    <x v="1"/>
    <n v="6"/>
    <x v="1019"/>
    <n v="3"/>
    <s v="SMS Sent"/>
    <s v="IT Projects Management"/>
    <s v="No"/>
    <s v="No"/>
    <s v="Thane &amp; Outskirts"/>
    <s v="No"/>
    <s v="Yes"/>
    <s v="SMS Sent"/>
  </r>
  <r>
    <s v="5ec26a63-84ed-449e-8d09-c9f20b51a5e8"/>
    <x v="1"/>
    <x v="1"/>
    <s v="No"/>
    <s v="No"/>
    <x v="1"/>
    <n v="4"/>
    <x v="1206"/>
    <n v="1.33"/>
    <s v="Email Opened"/>
    <s v="Marketing Management"/>
    <s v="No"/>
    <s v="No"/>
    <s v="Other Cities"/>
    <s v="No"/>
    <s v="No"/>
    <s v="Modified"/>
  </r>
  <r>
    <s v="ec6c7904-4970-4909-8acf-2f4b2813dad7"/>
    <x v="0"/>
    <x v="2"/>
    <s v="No"/>
    <s v="No"/>
    <x v="0"/>
    <n v="3"/>
    <x v="485"/>
    <n v="3"/>
    <s v="Page Visited on Website"/>
    <s v="Select"/>
    <s v="No"/>
    <s v="No"/>
    <s v="Select"/>
    <s v="No"/>
    <s v="No"/>
    <s v="Modified"/>
  </r>
  <r>
    <s v="1d0d041b-f7f9-4857-8e3d-044f9aebd05f"/>
    <x v="1"/>
    <x v="2"/>
    <s v="No"/>
    <s v="No"/>
    <x v="0"/>
    <n v="6"/>
    <x v="1207"/>
    <n v="6"/>
    <s v="Page Visited on Website"/>
    <s v="Human Resource Management"/>
    <s v="No"/>
    <s v="No"/>
    <s v="Mumbai"/>
    <s v="No"/>
    <s v="No"/>
    <s v="Page Visited on Website"/>
  </r>
  <r>
    <s v="0942a098-e835-435d-9af5-28ca4bed2215"/>
    <x v="1"/>
    <x v="1"/>
    <s v="No"/>
    <s v="No"/>
    <x v="0"/>
    <n v="2"/>
    <x v="677"/>
    <n v="2"/>
    <s v="Email Opened"/>
    <s v="Healthcare Management"/>
    <s v="No"/>
    <s v="No"/>
    <s v="Other Metro Cities"/>
    <s v="No"/>
    <s v="Yes"/>
    <s v="Email Opened"/>
  </r>
  <r>
    <s v="6e30848c-0b40-437d-aa3f-a53acf06449f"/>
    <x v="1"/>
    <x v="1"/>
    <s v="No"/>
    <s v="No"/>
    <x v="0"/>
    <n v="3"/>
    <x v="1115"/>
    <n v="3"/>
    <s v="Email Opened"/>
    <s v="Banking, Investment And Insurance"/>
    <s v="No"/>
    <s v="No"/>
    <s v="Other Metro Cities"/>
    <s v="No"/>
    <s v="Yes"/>
    <s v="Email Opened"/>
  </r>
  <r>
    <s v="270616b4-403b-4f68-bd77-cd17629c21be"/>
    <x v="1"/>
    <x v="1"/>
    <s v="No"/>
    <s v="No"/>
    <x v="1"/>
    <n v="4"/>
    <x v="1208"/>
    <n v="4"/>
    <s v="Email Opened"/>
    <s v="Finance Management"/>
    <s v="No"/>
    <s v="No"/>
    <s v="Other Metro Cities"/>
    <s v="No"/>
    <s v="Yes"/>
    <s v="Email Opened"/>
  </r>
  <r>
    <s v="437224c3-d87c-454e-9b39-02dff4432bc6"/>
    <x v="1"/>
    <x v="1"/>
    <s v="No"/>
    <s v="No"/>
    <x v="0"/>
    <n v="2"/>
    <x v="1209"/>
    <n v="2"/>
    <s v="Email Opened"/>
    <s v="Operations Management"/>
    <s v="No"/>
    <s v="No"/>
    <s v="Mumbai"/>
    <s v="No"/>
    <s v="Yes"/>
    <s v="Email Opened"/>
  </r>
  <r>
    <s v="8f12e660-e1d2-41ff-965b-d62c66a414c2"/>
    <x v="1"/>
    <x v="2"/>
    <s v="No"/>
    <s v="No"/>
    <x v="0"/>
    <n v="2"/>
    <x v="1210"/>
    <n v="2"/>
    <s v="Email Link Clicked"/>
    <s v="Business Administration"/>
    <s v="No"/>
    <s v="No"/>
    <s v="Mumbai"/>
    <s v="No"/>
    <s v="No"/>
    <s v="Email Link Clicked"/>
  </r>
  <r>
    <s v="24d7a548-cbb7-4de9-95f1-769385925cc5"/>
    <x v="1"/>
    <x v="2"/>
    <s v="No"/>
    <s v="No"/>
    <x v="0"/>
    <n v="2"/>
    <x v="1040"/>
    <n v="2"/>
    <s v="Converted to Lead"/>
    <s v="Travel and Tourism"/>
    <s v="No"/>
    <s v="No"/>
    <s v="Mumbai"/>
    <s v="No"/>
    <s v="No"/>
    <s v="Modified"/>
  </r>
  <r>
    <s v="c657640d-3fd9-4c3c-b79c-decdb2a6dcec"/>
    <x v="1"/>
    <x v="1"/>
    <s v="No"/>
    <s v="No"/>
    <x v="1"/>
    <n v="5"/>
    <x v="117"/>
    <n v="5"/>
    <s v="SMS Sent"/>
    <s v="Travel and Tourism"/>
    <s v="No"/>
    <s v="No"/>
    <s v="Other Cities"/>
    <s v="No"/>
    <s v="Yes"/>
    <s v="SMS Sent"/>
  </r>
  <r>
    <s v="e7160ec2-b004-446f-b7bd-346c684a4d31"/>
    <x v="1"/>
    <x v="0"/>
    <s v="No"/>
    <s v="No"/>
    <x v="0"/>
    <n v="4"/>
    <x v="531"/>
    <n v="4"/>
    <s v="Email Opened"/>
    <s v="Healthcare Management"/>
    <s v="No"/>
    <s v="No"/>
    <s v="Other Metro Cities"/>
    <s v="No"/>
    <s v="Yes"/>
    <s v="Email Opened"/>
  </r>
  <r>
    <s v="17bce509-555e-4be0-a5c7-035ddd565910"/>
    <x v="1"/>
    <x v="1"/>
    <s v="No"/>
    <s v="No"/>
    <x v="0"/>
    <n v="2"/>
    <x v="113"/>
    <n v="2"/>
    <s v="Email Opened"/>
    <s v="Marketing Management"/>
    <s v="No"/>
    <s v="No"/>
    <s v="Other Metro Cities"/>
    <s v="No"/>
    <s v="Yes"/>
    <s v="Modified"/>
  </r>
  <r>
    <s v="49544e7d-29a3-4a8d-b02a-82de69d697e8"/>
    <x v="1"/>
    <x v="0"/>
    <s v="Yes"/>
    <s v="No"/>
    <x v="0"/>
    <n v="2"/>
    <x v="1211"/>
    <n v="2"/>
    <s v="Email Bounced"/>
    <s v="Media and Advertising"/>
    <s v="No"/>
    <s v="No"/>
    <s v="Mumbai"/>
    <s v="No"/>
    <s v="Yes"/>
    <s v="Modified"/>
  </r>
  <r>
    <s v="2262ce91-2837-4a39-acbe-2fee0d9cc7ee"/>
    <x v="1"/>
    <x v="1"/>
    <s v="No"/>
    <s v="No"/>
    <x v="1"/>
    <n v="3"/>
    <x v="1212"/>
    <n v="3"/>
    <s v="SMS Sent"/>
    <s v="Human Resource Management"/>
    <s v="No"/>
    <s v="No"/>
    <s v="Other Cities of Maharashtra"/>
    <s v="No"/>
    <s v="Yes"/>
    <s v="SMS Sent"/>
  </r>
  <r>
    <s v="f00e5377-0146-4a58-b1fa-ee78fafa80c9"/>
    <x v="1"/>
    <x v="1"/>
    <s v="No"/>
    <s v="No"/>
    <x v="0"/>
    <n v="3"/>
    <x v="228"/>
    <n v="3"/>
    <s v="Email Opened"/>
    <s v="Finance Management"/>
    <s v="No"/>
    <s v="No"/>
    <s v="Mumbai"/>
    <s v="No"/>
    <s v="Yes"/>
    <s v="Email Opened"/>
  </r>
  <r>
    <s v="c51982f7-f378-460f-affd-0598b61fdc44"/>
    <x v="1"/>
    <x v="2"/>
    <s v="No"/>
    <s v="No"/>
    <x v="0"/>
    <n v="4"/>
    <x v="323"/>
    <n v="4"/>
    <s v="Email Opened"/>
    <s v="Human Resource Management"/>
    <s v="No"/>
    <s v="No"/>
    <s v="Mumbai"/>
    <s v="No"/>
    <s v="No"/>
    <s v="Email Opened"/>
  </r>
  <r>
    <s v="7bfafb1d-56f5-4809-9c59-7175e53b3cf5"/>
    <x v="1"/>
    <x v="2"/>
    <s v="No"/>
    <s v="No"/>
    <x v="0"/>
    <n v="4"/>
    <x v="976"/>
    <n v="4"/>
    <s v="Email Opened"/>
    <s v="Marketing Management"/>
    <s v="No"/>
    <s v="No"/>
    <s v="Mumbai"/>
    <s v="No"/>
    <s v="No"/>
    <s v="Email Opened"/>
  </r>
  <r>
    <s v="a589e5e3-6c7c-421b-a2f9-e43210df8ae2"/>
    <x v="1"/>
    <x v="0"/>
    <s v="No"/>
    <s v="No"/>
    <x v="1"/>
    <n v="5"/>
    <x v="91"/>
    <n v="5"/>
    <s v="SMS Sent"/>
    <s v="Media and Advertising"/>
    <s v="No"/>
    <s v="No"/>
    <s v="Other Metro Cities"/>
    <s v="No"/>
    <s v="Yes"/>
    <s v="SMS Sent"/>
  </r>
  <r>
    <s v="f13e23cf-2516-4b10-8d26-30e35645817f"/>
    <x v="1"/>
    <x v="1"/>
    <s v="No"/>
    <s v="No"/>
    <x v="1"/>
    <n v="2"/>
    <x v="962"/>
    <n v="2"/>
    <s v="Email Opened"/>
    <s v="Operations Management"/>
    <s v="No"/>
    <s v="No"/>
    <s v="Other Cities"/>
    <s v="No"/>
    <s v="Yes"/>
    <s v="Modified"/>
  </r>
  <r>
    <s v="8771c12b-e3fe-48ce-a5e0-02058dc1c17e"/>
    <x v="1"/>
    <x v="1"/>
    <s v="No"/>
    <s v="No"/>
    <x v="1"/>
    <n v="2"/>
    <x v="1213"/>
    <n v="2"/>
    <s v="SMS Sent"/>
    <s v="Marketing Management"/>
    <s v="No"/>
    <s v="No"/>
    <s v="Other Metro Cities"/>
    <s v="No"/>
    <s v="Yes"/>
    <s v="SMS Sent"/>
  </r>
  <r>
    <s v="c9bbd996-a573-453d-b1f7-a52f3971ac7e"/>
    <x v="1"/>
    <x v="2"/>
    <s v="No"/>
    <s v="No"/>
    <x v="0"/>
    <n v="6"/>
    <x v="144"/>
    <n v="3"/>
    <s v="Page Visited on Website"/>
    <s v="Finance Management"/>
    <s v="No"/>
    <s v="No"/>
    <s v="Mumbai"/>
    <s v="No"/>
    <s v="No"/>
    <s v="Modified"/>
  </r>
  <r>
    <s v="62641038-e60d-4444-8053-34a0686e8bdd"/>
    <x v="1"/>
    <x v="2"/>
    <s v="No"/>
    <s v="No"/>
    <x v="1"/>
    <n v="4"/>
    <x v="872"/>
    <n v="4"/>
    <s v="SMS Sent"/>
    <s v="Hospitality Management"/>
    <s v="No"/>
    <s v="No"/>
    <s v="Mumbai"/>
    <s v="No"/>
    <s v="No"/>
    <s v="SMS Sent"/>
  </r>
  <r>
    <s v="f1bf2d39-95e7-46af-ba1f-b1522a578f39"/>
    <x v="1"/>
    <x v="2"/>
    <s v="No"/>
    <s v="No"/>
    <x v="0"/>
    <n v="4"/>
    <x v="1214"/>
    <n v="2"/>
    <s v="Email Opened"/>
    <s v="Media and Advertising"/>
    <s v="No"/>
    <s v="No"/>
    <s v="Mumbai"/>
    <s v="No"/>
    <s v="Yes"/>
    <s v="Email Opened"/>
  </r>
  <r>
    <s v="9f2ae649-dbea-42b0-9db1-4ca7cb536a71"/>
    <x v="1"/>
    <x v="1"/>
    <s v="No"/>
    <s v="No"/>
    <x v="0"/>
    <n v="2"/>
    <x v="660"/>
    <n v="2"/>
    <s v="Page Visited on Website"/>
    <s v="Marketing Management"/>
    <s v="No"/>
    <s v="No"/>
    <s v="Mumbai"/>
    <s v="No"/>
    <s v="Yes"/>
    <s v="Modified"/>
  </r>
  <r>
    <s v="69a2df56-2d09-45de-a40d-eba7ecc3c46d"/>
    <x v="1"/>
    <x v="2"/>
    <s v="No"/>
    <s v="No"/>
    <x v="1"/>
    <n v="5"/>
    <x v="1215"/>
    <n v="5"/>
    <s v="Email Opened"/>
    <s v="Operations Management"/>
    <s v="No"/>
    <s v="No"/>
    <s v="Other Cities"/>
    <s v="No"/>
    <s v="Yes"/>
    <s v="Modified"/>
  </r>
  <r>
    <s v="c86ba333-56eb-4f51-8f11-0f973259878f"/>
    <x v="1"/>
    <x v="1"/>
    <s v="No"/>
    <s v="No"/>
    <x v="0"/>
    <n v="3"/>
    <x v="118"/>
    <n v="3"/>
    <s v="Converted to Lead"/>
    <s v="Marketing Management"/>
    <s v="No"/>
    <s v="No"/>
    <s v="Select"/>
    <s v="No"/>
    <s v="No"/>
    <s v="Modified"/>
  </r>
  <r>
    <s v="f6530b9a-166e-47ff-b205-f1ac576d346f"/>
    <x v="0"/>
    <x v="2"/>
    <s v="No"/>
    <s v="No"/>
    <x v="0"/>
    <n v="1"/>
    <x v="38"/>
    <n v="1"/>
    <s v="Converted to Lead"/>
    <s v="Select"/>
    <s v="No"/>
    <s v="No"/>
    <s v="Select"/>
    <s v="No"/>
    <s v="No"/>
    <s v="Modified"/>
  </r>
  <r>
    <s v="c6b0ff5a-c9b9-46f9-8f64-3f2b9a5808c4"/>
    <x v="1"/>
    <x v="0"/>
    <s v="No"/>
    <s v="No"/>
    <x v="1"/>
    <n v="7"/>
    <x v="737"/>
    <n v="7"/>
    <s v="Email Opened"/>
    <s v="Travel and Tourism"/>
    <s v="No"/>
    <s v="No"/>
    <s v="Other Cities"/>
    <s v="No"/>
    <s v="No"/>
    <s v="Email Opened"/>
  </r>
  <r>
    <s v="daa11254-9af2-4dcb-9f92-e148f78b8fe8"/>
    <x v="1"/>
    <x v="2"/>
    <s v="No"/>
    <s v="No"/>
    <x v="0"/>
    <n v="4"/>
    <x v="741"/>
    <n v="4"/>
    <s v="Form Submitted on Website"/>
    <s v="IT Projects Management"/>
    <s v="No"/>
    <s v="No"/>
    <s v="Thane &amp; Outskirts"/>
    <s v="No"/>
    <s v="No"/>
    <s v="Modified"/>
  </r>
  <r>
    <s v="85e50f1d-5c21-4d10-a1a0-6a511b39420b"/>
    <x v="1"/>
    <x v="2"/>
    <s v="Yes"/>
    <s v="No"/>
    <x v="0"/>
    <n v="3"/>
    <x v="197"/>
    <n v="3"/>
    <s v="Email Bounced"/>
    <s v="E-Business"/>
    <s v="No"/>
    <s v="No"/>
    <s v="Other Cities"/>
    <s v="No"/>
    <s v="Yes"/>
    <s v="Modified"/>
  </r>
  <r>
    <s v="260b7070-909c-45df-a963-4198d480f5f0"/>
    <x v="1"/>
    <x v="2"/>
    <s v="No"/>
    <s v="No"/>
    <x v="1"/>
    <n v="7"/>
    <x v="1216"/>
    <n v="2.33"/>
    <s v="Email Opened"/>
    <s v="Marketing Management"/>
    <s v="No"/>
    <s v="No"/>
    <s v="Mumbai"/>
    <s v="No"/>
    <s v="No"/>
    <s v="Email Opened"/>
  </r>
  <r>
    <s v="9270e4a9-f594-48f0-9b1b-a26f627bfa02"/>
    <x v="1"/>
    <x v="1"/>
    <s v="Yes"/>
    <s v="No"/>
    <x v="0"/>
    <n v="3"/>
    <x v="920"/>
    <n v="3"/>
    <s v="Email Bounced"/>
    <s v="IT Projects Management"/>
    <s v="No"/>
    <s v="No"/>
    <s v="Mumbai"/>
    <s v="No"/>
    <s v="Yes"/>
    <s v="Modified"/>
  </r>
  <r>
    <s v="b55aefc2-7f4e-416f-8755-99b7bb037a58"/>
    <x v="1"/>
    <x v="2"/>
    <s v="Yes"/>
    <s v="No"/>
    <x v="1"/>
    <n v="3"/>
    <x v="1217"/>
    <n v="3"/>
    <s v="SMS Sent"/>
    <s v="Business Administration"/>
    <s v="No"/>
    <s v="No"/>
    <s v="Mumbai"/>
    <s v="No"/>
    <s v="No"/>
    <s v="SMS Sent"/>
  </r>
  <r>
    <s v="d6f0f0f0-995b-43a7-ab6c-4e4d8c9665c8"/>
    <x v="1"/>
    <x v="2"/>
    <s v="No"/>
    <s v="No"/>
    <x v="0"/>
    <n v="6"/>
    <x v="318"/>
    <n v="6"/>
    <s v="Email Opened"/>
    <s v="Operations Management"/>
    <s v="No"/>
    <s v="No"/>
    <s v="Other Cities"/>
    <s v="No"/>
    <s v="No"/>
    <s v="Email Opened"/>
  </r>
  <r>
    <s v="f415701e-9b89-4312-b4fd-138de0f8fd67"/>
    <x v="1"/>
    <x v="2"/>
    <s v="No"/>
    <s v="No"/>
    <x v="0"/>
    <n v="10"/>
    <x v="137"/>
    <n v="3.33"/>
    <s v="Page Visited on Website"/>
    <s v="Human Resource Management"/>
    <s v="No"/>
    <s v="No"/>
    <s v="Other Metro Cities"/>
    <s v="No"/>
    <s v="No"/>
    <s v="Page Visited on Website"/>
  </r>
  <r>
    <s v="61602d82-4a82-45a0-9545-ed6430e25370"/>
    <x v="1"/>
    <x v="1"/>
    <s v="No"/>
    <s v="No"/>
    <x v="1"/>
    <n v="3"/>
    <x v="599"/>
    <n v="3"/>
    <s v="SMS Sent"/>
    <s v="Operations Management"/>
    <s v="No"/>
    <s v="No"/>
    <s v="Thane &amp; Outskirts"/>
    <s v="No"/>
    <s v="Yes"/>
    <s v="SMS Sent"/>
  </r>
  <r>
    <s v="c563ec8a-4590-4d4c-bc42-bc8a5657efb1"/>
    <x v="1"/>
    <x v="2"/>
    <s v="No"/>
    <s v="No"/>
    <x v="0"/>
    <n v="6"/>
    <x v="519"/>
    <n v="3"/>
    <s v="Email Opened"/>
    <s v="Marketing Management"/>
    <s v="No"/>
    <s v="No"/>
    <s v="Other Metro Cities"/>
    <s v="No"/>
    <s v="No"/>
    <s v="Email Opened"/>
  </r>
  <r>
    <s v="1b31b831-2322-4426-a883-a0fa1dbc1bfe"/>
    <x v="1"/>
    <x v="1"/>
    <s v="No"/>
    <s v="No"/>
    <x v="1"/>
    <n v="1"/>
    <x v="1218"/>
    <n v="1"/>
    <s v="Converted to Lead"/>
    <s v="Finance Management"/>
    <s v="No"/>
    <s v="No"/>
    <s v="Thane &amp; Outskirts"/>
    <s v="No"/>
    <s v="No"/>
    <s v="Modified"/>
  </r>
  <r>
    <s v="35655e53-b678-489b-8af1-2ab00e2e8e77"/>
    <x v="1"/>
    <x v="2"/>
    <s v="No"/>
    <s v="No"/>
    <x v="0"/>
    <n v="3"/>
    <x v="754"/>
    <n v="3"/>
    <s v="Email Opened"/>
    <s v="Human Resource Management"/>
    <s v="No"/>
    <s v="No"/>
    <s v="Mumbai"/>
    <s v="No"/>
    <s v="Yes"/>
    <s v="Email Opened"/>
  </r>
  <r>
    <s v="cf4bd5ee-b020-47b2-9d74-8ccda9b43f1d"/>
    <x v="1"/>
    <x v="2"/>
    <s v="No"/>
    <s v="No"/>
    <x v="0"/>
    <n v="6"/>
    <x v="446"/>
    <n v="6"/>
    <s v="Email Opened"/>
    <s v="Human Resource Management"/>
    <s v="No"/>
    <s v="No"/>
    <s v="Mumbai"/>
    <s v="No"/>
    <s v="No"/>
    <s v="Email Opened"/>
  </r>
  <r>
    <s v="90b69cbf-208f-4807-bb1f-a89c15c2aaab"/>
    <x v="1"/>
    <x v="0"/>
    <s v="No"/>
    <s v="No"/>
    <x v="1"/>
    <n v="6"/>
    <x v="1082"/>
    <n v="2"/>
    <s v="Page Visited on Website"/>
    <s v="IT Projects Management"/>
    <s v="No"/>
    <s v="No"/>
    <s v="Mumbai"/>
    <s v="No"/>
    <s v="No"/>
    <s v="Page Visited on Website"/>
  </r>
  <r>
    <s v="43326e0a-ab73-45ab-aaf0-b4599040c3bf"/>
    <x v="1"/>
    <x v="2"/>
    <s v="No"/>
    <s v="No"/>
    <x v="0"/>
    <n v="3"/>
    <x v="1219"/>
    <n v="3"/>
    <s v="SMS Sent"/>
    <s v="Human Resource Management"/>
    <s v="No"/>
    <s v="No"/>
    <s v="Mumbai"/>
    <s v="No"/>
    <s v="No"/>
    <s v="SMS Sent"/>
  </r>
  <r>
    <s v="3768ca3f-8c14-432c-9ff2-03a3b6bc55b9"/>
    <x v="1"/>
    <x v="2"/>
    <s v="No"/>
    <s v="No"/>
    <x v="0"/>
    <n v="5"/>
    <x v="52"/>
    <n v="5"/>
    <s v="Form Submitted on Website"/>
    <s v="Marketing Management"/>
    <s v="No"/>
    <s v="No"/>
    <s v="Other Cities of Maharashtra"/>
    <s v="No"/>
    <s v="No"/>
    <s v="Modified"/>
  </r>
  <r>
    <s v="2beaf63e-fded-48e0-bfcf-e498cb9af208"/>
    <x v="1"/>
    <x v="1"/>
    <s v="No"/>
    <s v="No"/>
    <x v="0"/>
    <n v="3"/>
    <x v="358"/>
    <n v="3"/>
    <s v="Email Opened"/>
    <s v="International Business"/>
    <s v="No"/>
    <s v="No"/>
    <s v="Other Metro Cities"/>
    <s v="No"/>
    <s v="Yes"/>
    <s v="Email Opened"/>
  </r>
  <r>
    <s v="a46f49db-1ecb-47c4-b7ef-67c80168594a"/>
    <x v="1"/>
    <x v="2"/>
    <s v="No"/>
    <s v="No"/>
    <x v="0"/>
    <n v="2"/>
    <x v="836"/>
    <n v="2"/>
    <s v="SMS Sent"/>
    <s v="Select"/>
    <s v="No"/>
    <s v="No"/>
    <s v="Other Cities of Maharashtra"/>
    <s v="No"/>
    <s v="No"/>
    <s v="Modified"/>
  </r>
  <r>
    <s v="b5e00633-3d8a-4761-a5e3-b8ffe170f0c8"/>
    <x v="1"/>
    <x v="1"/>
    <s v="No"/>
    <s v="No"/>
    <x v="0"/>
    <n v="6"/>
    <x v="1220"/>
    <n v="3"/>
    <s v="Page Visited on Website"/>
    <s v="Human Resource Management"/>
    <s v="No"/>
    <s v="No"/>
    <s v="Mumbai"/>
    <s v="No"/>
    <s v="Yes"/>
    <s v="Modified"/>
  </r>
  <r>
    <s v="53feb7d7-e15f-4de0-bee8-f01fa538c6b7"/>
    <x v="1"/>
    <x v="2"/>
    <s v="No"/>
    <s v="No"/>
    <x v="0"/>
    <n v="5"/>
    <x v="247"/>
    <n v="2.5"/>
    <s v="Converted to Lead"/>
    <s v="Finance Management"/>
    <s v="No"/>
    <s v="No"/>
    <s v="Mumbai"/>
    <s v="No"/>
    <s v="No"/>
    <s v="Modified"/>
  </r>
  <r>
    <s v="1dd215d1-1e22-48c5-ad81-ecfb8ff9bdca"/>
    <x v="1"/>
    <x v="2"/>
    <s v="No"/>
    <s v="No"/>
    <x v="1"/>
    <n v="3"/>
    <x v="1010"/>
    <n v="3"/>
    <s v="Email Opened"/>
    <s v="Marketing Management"/>
    <s v="No"/>
    <s v="No"/>
    <s v="Mumbai"/>
    <s v="No"/>
    <s v="No"/>
    <s v="Email Opened"/>
  </r>
  <r>
    <s v="53592a51-8812-4602-af4f-1d26ed5425a3"/>
    <x v="1"/>
    <x v="1"/>
    <s v="No"/>
    <s v="No"/>
    <x v="1"/>
    <n v="2"/>
    <x v="1217"/>
    <n v="2"/>
    <s v="SMS Sent"/>
    <s v="Rural and Agribusiness"/>
    <s v="No"/>
    <s v="No"/>
    <s v="Mumbai"/>
    <s v="No"/>
    <s v="Yes"/>
    <s v="SMS Sent"/>
  </r>
  <r>
    <s v="b3d02547-0cb8-4e76-a1f6-53a295b34d42"/>
    <x v="1"/>
    <x v="1"/>
    <s v="No"/>
    <s v="No"/>
    <x v="0"/>
    <n v="3"/>
    <x v="956"/>
    <n v="1.5"/>
    <s v="Email Link Clicked"/>
    <s v="Human Resource Management"/>
    <s v="No"/>
    <s v="No"/>
    <s v="Mumbai"/>
    <s v="No"/>
    <s v="Yes"/>
    <s v="Modified"/>
  </r>
  <r>
    <s v="a5c824ad-efb2-4d8a-b555-215ea9ed37d2"/>
    <x v="1"/>
    <x v="1"/>
    <s v="No"/>
    <s v="No"/>
    <x v="0"/>
    <n v="9"/>
    <x v="253"/>
    <n v="4.5"/>
    <s v="Unreachable"/>
    <s v="Finance Management"/>
    <s v="No"/>
    <s v="No"/>
    <s v="Mumbai"/>
    <s v="No"/>
    <s v="Yes"/>
    <s v="Unreachable"/>
  </r>
  <r>
    <s v="46e6d462-ed53-4663-812e-25fd5a7b8e7d"/>
    <x v="1"/>
    <x v="0"/>
    <s v="No"/>
    <s v="No"/>
    <x v="0"/>
    <n v="4"/>
    <x v="1221"/>
    <n v="4"/>
    <s v="Email Opened"/>
    <s v="Human Resource Management"/>
    <s v="No"/>
    <s v="No"/>
    <s v="Other Cities"/>
    <s v="No"/>
    <s v="Yes"/>
    <s v="Email Opened"/>
  </r>
  <r>
    <s v="11c9c14c-5b5f-4652-b8aa-925a2e905831"/>
    <x v="1"/>
    <x v="1"/>
    <s v="No"/>
    <s v="No"/>
    <x v="0"/>
    <n v="5"/>
    <x v="205"/>
    <n v="2.5"/>
    <s v="Email Opened"/>
    <s v="Banking, Investment And Insurance"/>
    <s v="No"/>
    <s v="No"/>
    <s v="Mumbai"/>
    <s v="No"/>
    <s v="Yes"/>
    <s v="Email Opened"/>
  </r>
  <r>
    <s v="f02f881f-cae3-43c7-bdd8-a7811c9a22c8"/>
    <x v="1"/>
    <x v="1"/>
    <s v="No"/>
    <s v="No"/>
    <x v="1"/>
    <n v="2"/>
    <x v="1222"/>
    <n v="2"/>
    <s v="SMS Sent"/>
    <s v="IT Projects Management"/>
    <s v="No"/>
    <s v="No"/>
    <s v="Thane &amp; Outskirts"/>
    <s v="No"/>
    <s v="No"/>
    <s v="SMS Sent"/>
  </r>
  <r>
    <s v="35a60e02-0d64-431a-9b28-c3167a382503"/>
    <x v="1"/>
    <x v="6"/>
    <s v="No"/>
    <s v="No"/>
    <x v="1"/>
    <n v="3"/>
    <x v="1023"/>
    <n v="3"/>
    <s v="SMS Sent"/>
    <s v="Media and Advertising"/>
    <s v="No"/>
    <s v="No"/>
    <s v="Mumbai"/>
    <s v="No"/>
    <s v="No"/>
    <s v="SMS Sent"/>
  </r>
  <r>
    <s v="02c3afd4-45d1-414d-8d8a-378c5ed343ee"/>
    <x v="1"/>
    <x v="1"/>
    <s v="No"/>
    <s v="No"/>
    <x v="1"/>
    <n v="3"/>
    <x v="1223"/>
    <n v="3"/>
    <s v="SMS Sent"/>
    <s v="Healthcare Management"/>
    <s v="No"/>
    <s v="No"/>
    <s v="Mumbai"/>
    <s v="No"/>
    <s v="Yes"/>
    <s v="SMS Sent"/>
  </r>
  <r>
    <s v="84f34a9b-3e6d-4900-8251-3cc13031b5b2"/>
    <x v="1"/>
    <x v="1"/>
    <s v="No"/>
    <s v="No"/>
    <x v="0"/>
    <n v="2"/>
    <x v="512"/>
    <n v="2"/>
    <s v="SMS Sent"/>
    <s v="Operations Management"/>
    <s v="No"/>
    <s v="No"/>
    <s v="Other Cities"/>
    <s v="No"/>
    <s v="Yes"/>
    <s v="SMS Sent"/>
  </r>
  <r>
    <s v="23f8584e-2c77-4fc8-8f24-a7bd75ee56f2"/>
    <x v="1"/>
    <x v="0"/>
    <s v="No"/>
    <s v="No"/>
    <x v="0"/>
    <n v="3"/>
    <x v="495"/>
    <n v="3"/>
    <s v="Converted to Lead"/>
    <s v="Travel and Tourism"/>
    <s v="No"/>
    <s v="No"/>
    <s v="Mumbai"/>
    <s v="No"/>
    <s v="Yes"/>
    <s v="Modified"/>
  </r>
  <r>
    <s v="b8ec8602-59e1-4ed6-b205-3966831ae449"/>
    <x v="1"/>
    <x v="1"/>
    <s v="No"/>
    <s v="No"/>
    <x v="1"/>
    <n v="2"/>
    <x v="362"/>
    <n v="2"/>
    <s v="SMS Sent"/>
    <s v="Travel and Tourism"/>
    <s v="No"/>
    <s v="No"/>
    <s v="Mumbai"/>
    <s v="No"/>
    <s v="Yes"/>
    <s v="SMS Sent"/>
  </r>
  <r>
    <s v="5f80259f-3f5e-4d45-b104-04f4ee9aa3d4"/>
    <x v="1"/>
    <x v="1"/>
    <s v="No"/>
    <s v="No"/>
    <x v="0"/>
    <n v="3"/>
    <x v="1175"/>
    <n v="1.5"/>
    <s v="Email Opened"/>
    <s v="IT Projects Management"/>
    <s v="No"/>
    <s v="No"/>
    <s v="Other Cities"/>
    <s v="No"/>
    <s v="Yes"/>
    <s v="Email Opened"/>
  </r>
  <r>
    <s v="1a7c6e04-4677-4b5a-8a8d-1797d306974f"/>
    <x v="1"/>
    <x v="1"/>
    <s v="No"/>
    <s v="No"/>
    <x v="1"/>
    <n v="10"/>
    <x v="1068"/>
    <n v="10"/>
    <s v="SMS Sent"/>
    <s v="Supply Chain Management"/>
    <s v="No"/>
    <s v="No"/>
    <s v="Thane &amp; Outskirts"/>
    <s v="No"/>
    <s v="Yes"/>
    <s v="SMS Sent"/>
  </r>
  <r>
    <s v="1bd04754-4933-4506-84ec-1097115223ae"/>
    <x v="1"/>
    <x v="2"/>
    <s v="No"/>
    <s v="No"/>
    <x v="0"/>
    <n v="3"/>
    <x v="575"/>
    <n v="3"/>
    <s v="Email Opened"/>
    <s v="Marketing Management"/>
    <s v="No"/>
    <s v="No"/>
    <s v="Mumbai"/>
    <s v="No"/>
    <s v="No"/>
    <s v="Email Opened"/>
  </r>
  <r>
    <s v="2a6eab24-d4d2-431f-801b-764ba3fce13c"/>
    <x v="1"/>
    <x v="0"/>
    <s v="No"/>
    <s v="No"/>
    <x v="1"/>
    <n v="5"/>
    <x v="754"/>
    <n v="5"/>
    <s v="Email Bounced"/>
    <s v="Travel and Tourism"/>
    <s v="No"/>
    <s v="No"/>
    <s v="Tier II Cities"/>
    <s v="No"/>
    <s v="No"/>
    <s v="Modified"/>
  </r>
  <r>
    <s v="ce6a7c77-20a7-488d-a912-1812f4d05e9c"/>
    <x v="1"/>
    <x v="2"/>
    <s v="Yes"/>
    <s v="No"/>
    <x v="0"/>
    <n v="2"/>
    <x v="166"/>
    <n v="2"/>
    <s v="Email Bounced"/>
    <s v="Business Administration"/>
    <s v="No"/>
    <s v="No"/>
    <s v="Other Cities"/>
    <s v="No"/>
    <s v="No"/>
    <s v="Modified"/>
  </r>
  <r>
    <s v="e966347e-ed86-49e4-bd09-c488a15ece20"/>
    <x v="0"/>
    <x v="2"/>
    <s v="No"/>
    <s v="No"/>
    <x v="0"/>
    <n v="3"/>
    <x v="1010"/>
    <n v="1.5"/>
    <s v="Email Opened"/>
    <s v="Business Administration"/>
    <s v="No"/>
    <s v="No"/>
    <s v="Other Cities of Maharashtra"/>
    <s v="No"/>
    <s v="Yes"/>
    <s v="Email Opened"/>
  </r>
  <r>
    <s v="2f9b7753-dc33-456c-8181-412210b56eb1"/>
    <x v="1"/>
    <x v="2"/>
    <s v="No"/>
    <s v="No"/>
    <x v="0"/>
    <n v="1"/>
    <x v="1224"/>
    <n v="1"/>
    <s v="Converted to Lead"/>
    <s v="Banking, Investment And Insurance"/>
    <s v="No"/>
    <s v="No"/>
    <s v="Mumbai"/>
    <s v="No"/>
    <s v="No"/>
    <s v="Modified"/>
  </r>
  <r>
    <s v="3bd8050b-0e3a-45c6-adcc-7ea5118f2be3"/>
    <x v="1"/>
    <x v="1"/>
    <s v="No"/>
    <s v="No"/>
    <x v="0"/>
    <n v="3"/>
    <x v="679"/>
    <n v="1.5"/>
    <s v="Page Visited on Website"/>
    <s v="Business Administration"/>
    <s v="No"/>
    <s v="No"/>
    <s v="Mumbai"/>
    <s v="No"/>
    <s v="Yes"/>
    <s v="Page Visited on Website"/>
  </r>
  <r>
    <s v="a5494d7f-f2f5-4612-a501-28fd32b03627"/>
    <x v="0"/>
    <x v="2"/>
    <s v="No"/>
    <s v="No"/>
    <x v="1"/>
    <n v="4"/>
    <x v="1225"/>
    <n v="4"/>
    <s v="Email Link Clicked"/>
    <s v="Human Resource Management"/>
    <s v="No"/>
    <s v="No"/>
    <s v="Mumbai"/>
    <s v="No"/>
    <s v="No"/>
    <s v="Modified"/>
  </r>
  <r>
    <s v="cd2aa7ed-f539-416d-a1c1-8a679c0e47d6"/>
    <x v="1"/>
    <x v="2"/>
    <s v="No"/>
    <s v="No"/>
    <x v="0"/>
    <n v="4"/>
    <x v="15"/>
    <n v="4"/>
    <s v="Email Opened"/>
    <s v="Supply Chain Management"/>
    <s v="No"/>
    <s v="No"/>
    <s v="Thane &amp; Outskirts"/>
    <s v="No"/>
    <s v="No"/>
    <s v="Email Opened"/>
  </r>
  <r>
    <s v="0f9effbb-630b-4aef-bef0-4e32b57bb516"/>
    <x v="1"/>
    <x v="1"/>
    <s v="No"/>
    <s v="No"/>
    <x v="0"/>
    <n v="2"/>
    <x v="968"/>
    <n v="2"/>
    <s v="Email Opened"/>
    <s v="Operations Management"/>
    <s v="No"/>
    <s v="No"/>
    <s v="Mumbai"/>
    <s v="No"/>
    <s v="Yes"/>
    <s v="Email Opened"/>
  </r>
  <r>
    <s v="edcc25ac-214a-400e-96f3-29cb21ae4ff2"/>
    <x v="0"/>
    <x v="2"/>
    <s v="No"/>
    <s v="No"/>
    <x v="0"/>
    <n v="2"/>
    <x v="640"/>
    <n v="2"/>
    <s v="Email Opened"/>
    <s v="Select"/>
    <s v="No"/>
    <s v="No"/>
    <s v="Select"/>
    <s v="No"/>
    <s v="No"/>
    <s v="Email Opened"/>
  </r>
  <r>
    <s v="1fe4dd6f-bf13-4b66-87d1-18b698fea28e"/>
    <x v="1"/>
    <x v="2"/>
    <s v="No"/>
    <s v="No"/>
    <x v="0"/>
    <n v="7"/>
    <x v="704"/>
    <n v="2.33"/>
    <s v="Email Opened"/>
    <s v="Marketing Management"/>
    <s v="No"/>
    <s v="No"/>
    <s v="Mumbai"/>
    <s v="No"/>
    <s v="No"/>
    <s v="Email Opened"/>
  </r>
  <r>
    <s v="692ba0a7-a7f5-4619-9dce-3ab58ee1326b"/>
    <x v="1"/>
    <x v="1"/>
    <s v="No"/>
    <s v="No"/>
    <x v="0"/>
    <n v="3"/>
    <x v="270"/>
    <n v="3"/>
    <s v="Email Opened"/>
    <s v="Media and Advertising"/>
    <s v="No"/>
    <s v="No"/>
    <s v="Mumbai"/>
    <s v="No"/>
    <s v="No"/>
    <s v="Modified"/>
  </r>
  <r>
    <s v="268a0974-b8a5-46ea-9ec4-99d7e2935459"/>
    <x v="0"/>
    <x v="0"/>
    <s v="No"/>
    <s v="No"/>
    <x v="1"/>
    <n v="6"/>
    <x v="1226"/>
    <n v="2"/>
    <s v="Email Opened"/>
    <s v="Media and Advertising"/>
    <s v="No"/>
    <s v="No"/>
    <s v="Mumbai"/>
    <s v="No"/>
    <s v="No"/>
    <s v="Email Opened"/>
  </r>
  <r>
    <s v="0dff7cb0-ca6a-4364-83da-8dad33d82c66"/>
    <x v="1"/>
    <x v="1"/>
    <s v="No"/>
    <s v="No"/>
    <x v="1"/>
    <n v="4"/>
    <x v="252"/>
    <n v="2"/>
    <s v="Email Opened"/>
    <s v="Operations Management"/>
    <s v="No"/>
    <s v="No"/>
    <s v="Mumbai"/>
    <s v="No"/>
    <s v="Yes"/>
    <s v="Modified"/>
  </r>
  <r>
    <s v="6178eb3a-ca7a-40b4-9d91-35f2fd7e4329"/>
    <x v="1"/>
    <x v="1"/>
    <s v="No"/>
    <s v="No"/>
    <x v="0"/>
    <n v="2"/>
    <x v="250"/>
    <n v="2"/>
    <s v="Page Visited on Website"/>
    <s v="Finance Management"/>
    <s v="No"/>
    <s v="No"/>
    <s v="Mumbai"/>
    <s v="No"/>
    <s v="Yes"/>
    <s v="Page Visited on Website"/>
  </r>
  <r>
    <s v="f269b69f-fa37-44c9-a830-4e4744d89644"/>
    <x v="1"/>
    <x v="1"/>
    <s v="No"/>
    <s v="No"/>
    <x v="0"/>
    <n v="4"/>
    <x v="1227"/>
    <n v="4"/>
    <s v="Converted to Lead"/>
    <s v="Finance Management"/>
    <s v="No"/>
    <s v="No"/>
    <s v="Mumbai"/>
    <s v="No"/>
    <s v="Yes"/>
    <s v="Modified"/>
  </r>
  <r>
    <s v="d12abe18-4f64-4ae9-af8e-c97647850998"/>
    <x v="1"/>
    <x v="2"/>
    <s v="No"/>
    <s v="No"/>
    <x v="1"/>
    <n v="5"/>
    <x v="1228"/>
    <n v="5"/>
    <s v="SMS Sent"/>
    <s v="Hospitality Management"/>
    <s v="No"/>
    <s v="No"/>
    <s v="Mumbai"/>
    <s v="No"/>
    <s v="No"/>
    <s v="SMS Sent"/>
  </r>
  <r>
    <s v="88928ac0-0229-425c-ac4c-34d2a9d277ac"/>
    <x v="1"/>
    <x v="2"/>
    <s v="No"/>
    <s v="No"/>
    <x v="1"/>
    <n v="4"/>
    <x v="1054"/>
    <n v="4"/>
    <s v="Email Opened"/>
    <s v="Marketing Management"/>
    <s v="No"/>
    <s v="No"/>
    <s v="Mumbai"/>
    <s v="No"/>
    <s v="No"/>
    <s v="Modified"/>
  </r>
  <r>
    <s v="b8235c8b-f037-44b9-a52d-86dbf9cc05cb"/>
    <x v="1"/>
    <x v="0"/>
    <s v="No"/>
    <s v="No"/>
    <x v="0"/>
    <n v="5"/>
    <x v="210"/>
    <n v="5"/>
    <s v="Unreachable"/>
    <s v="Operations Management"/>
    <s v="No"/>
    <s v="No"/>
    <s v="Other Cities of Maharashtra"/>
    <s v="No"/>
    <s v="Yes"/>
    <s v="Unreachable"/>
  </r>
  <r>
    <s v="88cf8091-c7ea-4a12-b589-d7441d3c67b9"/>
    <x v="0"/>
    <x v="0"/>
    <s v="No"/>
    <s v="No"/>
    <x v="0"/>
    <n v="2"/>
    <x v="182"/>
    <n v="2"/>
    <s v="SMS Sent"/>
    <s v="Select"/>
    <s v="No"/>
    <s v="No"/>
    <s v="Select"/>
    <s v="No"/>
    <s v="No"/>
    <s v="SMS Sent"/>
  </r>
  <r>
    <s v="c5dd06bc-4117-4a1f-9eef-f2a1cfaa679e"/>
    <x v="0"/>
    <x v="0"/>
    <s v="No"/>
    <s v="No"/>
    <x v="1"/>
    <n v="3"/>
    <x v="523"/>
    <n v="3"/>
    <s v="SMS Sent"/>
    <s v="Finance Management"/>
    <s v="No"/>
    <s v="No"/>
    <s v="Mumbai"/>
    <s v="No"/>
    <s v="No"/>
    <s v="SMS Sent"/>
  </r>
  <r>
    <s v="aa708f29-9cb7-4959-a251-8aff9613b024"/>
    <x v="1"/>
    <x v="1"/>
    <s v="No"/>
    <s v="No"/>
    <x v="1"/>
    <n v="5"/>
    <x v="1229"/>
    <n v="5"/>
    <s v="SMS Sent"/>
    <s v="Operations Management"/>
    <s v="No"/>
    <s v="No"/>
    <s v="Mumbai"/>
    <s v="No"/>
    <s v="Yes"/>
    <s v="SMS Sent"/>
  </r>
  <r>
    <s v="34f648a1-b873-4b09-bf71-9fb491e6b556"/>
    <x v="1"/>
    <x v="0"/>
    <s v="No"/>
    <s v="No"/>
    <x v="0"/>
    <n v="4"/>
    <x v="104"/>
    <n v="4"/>
    <s v="Email Opened"/>
    <s v="Travel and Tourism"/>
    <s v="No"/>
    <s v="No"/>
    <s v="Other Cities"/>
    <s v="No"/>
    <s v="Yes"/>
    <s v="Email Opened"/>
  </r>
  <r>
    <s v="edc68842-9a2a-4530-9ed0-a7ce4772478f"/>
    <x v="0"/>
    <x v="2"/>
    <s v="No"/>
    <s v="No"/>
    <x v="1"/>
    <n v="2"/>
    <x v="613"/>
    <n v="1"/>
    <s v="SMS Sent"/>
    <s v="Supply Chain Management"/>
    <s v="No"/>
    <s v="No"/>
    <s v="Mumbai"/>
    <s v="No"/>
    <s v="No"/>
    <s v="SMS Sent"/>
  </r>
  <r>
    <s v="aa6fc8ca-ae09-4c9e-bae0-0427f5f56a70"/>
    <x v="1"/>
    <x v="0"/>
    <s v="No"/>
    <s v="No"/>
    <x v="0"/>
    <n v="2"/>
    <x v="35"/>
    <n v="1"/>
    <s v="Converted to Lead"/>
    <s v="Operations Management"/>
    <s v="No"/>
    <s v="No"/>
    <s v="Thane &amp; Outskirts"/>
    <s v="No"/>
    <s v="No"/>
    <s v="Modified"/>
  </r>
  <r>
    <s v="2674f9a6-16f0-4495-9949-44c254962742"/>
    <x v="0"/>
    <x v="2"/>
    <s v="No"/>
    <s v="No"/>
    <x v="0"/>
    <n v="2"/>
    <x v="246"/>
    <n v="1"/>
    <s v="SMS Sent"/>
    <s v="Select"/>
    <s v="No"/>
    <s v="No"/>
    <s v="Select"/>
    <s v="No"/>
    <s v="No"/>
    <s v="SMS Sent"/>
  </r>
  <r>
    <s v="f8503093-ef9c-4008-9413-a37a76311d27"/>
    <x v="1"/>
    <x v="1"/>
    <s v="No"/>
    <s v="No"/>
    <x v="0"/>
    <n v="2"/>
    <x v="652"/>
    <n v="2"/>
    <s v="SMS Sent"/>
    <s v="Banking, Investment And Insurance"/>
    <s v="No"/>
    <s v="No"/>
    <s v="Other Cities"/>
    <s v="No"/>
    <s v="Yes"/>
    <s v="SMS Sent"/>
  </r>
  <r>
    <s v="73fec288-717a-40c7-a6d1-eac28f78d4c5"/>
    <x v="1"/>
    <x v="1"/>
    <s v="No"/>
    <s v="No"/>
    <x v="0"/>
    <n v="5"/>
    <x v="105"/>
    <n v="5"/>
    <s v="Email Opened"/>
    <s v="Business Administration"/>
    <s v="No"/>
    <s v="No"/>
    <s v="Other Cities of Maharashtra"/>
    <s v="No"/>
    <s v="No"/>
    <s v="Modified"/>
  </r>
  <r>
    <s v="0dfc7eb5-0615-44b5-8520-c4b3a9601fb0"/>
    <x v="1"/>
    <x v="2"/>
    <s v="Yes"/>
    <s v="No"/>
    <x v="0"/>
    <n v="3"/>
    <x v="134"/>
    <n v="3"/>
    <s v="Unsubscribed"/>
    <s v="Business Administration"/>
    <s v="No"/>
    <s v="No"/>
    <s v="Mumbai"/>
    <s v="No"/>
    <s v="No"/>
    <s v="Unsubscribed"/>
  </r>
  <r>
    <s v="e8ac6b20-b94f-494f-aa4a-72e40c7b2aac"/>
    <x v="1"/>
    <x v="0"/>
    <s v="No"/>
    <s v="No"/>
    <x v="0"/>
    <n v="4"/>
    <x v="32"/>
    <n v="4"/>
    <s v="Page Visited on Website"/>
    <s v="Human Resource Management"/>
    <s v="No"/>
    <s v="No"/>
    <s v="Mumbai"/>
    <s v="No"/>
    <s v="Yes"/>
    <s v="Modified"/>
  </r>
  <r>
    <s v="eb84b904-5ae5-45a7-be60-257b21408b2c"/>
    <x v="1"/>
    <x v="2"/>
    <s v="No"/>
    <s v="No"/>
    <x v="1"/>
    <n v="9"/>
    <x v="1230"/>
    <n v="3"/>
    <s v="Email Opened"/>
    <s v="International Business"/>
    <s v="No"/>
    <s v="No"/>
    <s v="Other Cities of Maharashtra"/>
    <s v="No"/>
    <s v="Yes"/>
    <s v="Email Opened"/>
  </r>
  <r>
    <s v="6701c706-3fc5-49e9-b7e0-776287e49b8b"/>
    <x v="0"/>
    <x v="2"/>
    <s v="No"/>
    <s v="No"/>
    <x v="0"/>
    <n v="3"/>
    <x v="1221"/>
    <n v="3"/>
    <s v="Page Visited on Website"/>
    <s v="Select"/>
    <s v="No"/>
    <s v="No"/>
    <s v="Select"/>
    <s v="No"/>
    <s v="No"/>
    <s v="Page Visited on Website"/>
  </r>
  <r>
    <s v="6ae8a31b-f96f-40d5-bbaf-49641cad451f"/>
    <x v="1"/>
    <x v="2"/>
    <s v="No"/>
    <s v="No"/>
    <x v="1"/>
    <n v="5"/>
    <x v="1231"/>
    <n v="2.5"/>
    <s v="Email Opened"/>
    <s v="Finance Management"/>
    <s v="No"/>
    <s v="No"/>
    <s v="Thane &amp; Outskirts"/>
    <s v="No"/>
    <s v="No"/>
    <s v="Modified"/>
  </r>
  <r>
    <s v="21edb6f4-6cc4-4f62-8522-ec4b5657d5db"/>
    <x v="1"/>
    <x v="2"/>
    <s v="No"/>
    <s v="No"/>
    <x v="0"/>
    <n v="4"/>
    <x v="303"/>
    <n v="4"/>
    <s v="SMS Sent"/>
    <s v="Operations Management"/>
    <s v="No"/>
    <s v="No"/>
    <s v="Mumbai"/>
    <s v="No"/>
    <s v="No"/>
    <s v="Modified"/>
  </r>
  <r>
    <s v="95a10dc0-abe3-4205-bab8-82a577788cca"/>
    <x v="0"/>
    <x v="0"/>
    <s v="No"/>
    <s v="No"/>
    <x v="0"/>
    <n v="4"/>
    <x v="541"/>
    <n v="4"/>
    <s v="Email Opened"/>
    <s v="Select"/>
    <s v="No"/>
    <s v="No"/>
    <s v="Select"/>
    <s v="No"/>
    <s v="No"/>
    <s v="Modified"/>
  </r>
  <r>
    <s v="65778ebe-8485-4da4-be09-67a8e7925ab5"/>
    <x v="1"/>
    <x v="2"/>
    <s v="No"/>
    <s v="No"/>
    <x v="0"/>
    <n v="5"/>
    <x v="730"/>
    <n v="5"/>
    <s v="Email Opened"/>
    <s v="Operations Management"/>
    <s v="No"/>
    <s v="No"/>
    <s v="Mumbai"/>
    <s v="No"/>
    <s v="No"/>
    <s v="Email Opened"/>
  </r>
  <r>
    <s v="f4d1d5db-58fb-4615-83ed-e7e67bee9a87"/>
    <x v="0"/>
    <x v="6"/>
    <s v="No"/>
    <s v="No"/>
    <x v="0"/>
    <n v="2"/>
    <x v="27"/>
    <n v="1"/>
    <s v="Email Opened"/>
    <s v="Select"/>
    <s v="No"/>
    <s v="No"/>
    <s v="Select"/>
    <s v="No"/>
    <s v="No"/>
    <s v="Email Opened"/>
  </r>
  <r>
    <s v="d12f7c8e-53f2-48ac-b9e4-e3b734efe393"/>
    <x v="1"/>
    <x v="1"/>
    <s v="No"/>
    <s v="No"/>
    <x v="0"/>
    <n v="5"/>
    <x v="253"/>
    <n v="1.67"/>
    <s v="Email Link Clicked"/>
    <s v="Marketing Management"/>
    <s v="No"/>
    <s v="No"/>
    <s v="Other Cities"/>
    <s v="No"/>
    <s v="Yes"/>
    <s v="Email Link Clicked"/>
  </r>
  <r>
    <s v="84feb092-879e-4662-a10d-8c9f62dde1a8"/>
    <x v="0"/>
    <x v="2"/>
    <s v="No"/>
    <s v="No"/>
    <x v="1"/>
    <n v="2"/>
    <x v="1232"/>
    <n v="2"/>
    <s v="SMS Sent"/>
    <s v="Finance Management"/>
    <s v="No"/>
    <s v="No"/>
    <s v="Mumbai"/>
    <s v="No"/>
    <s v="No"/>
    <s v="Modified"/>
  </r>
  <r>
    <s v="4ee63a10-c9db-466b-a782-706ac5c53e3d"/>
    <x v="1"/>
    <x v="2"/>
    <s v="No"/>
    <s v="No"/>
    <x v="0"/>
    <n v="5"/>
    <x v="321"/>
    <n v="5"/>
    <s v="Email Opened"/>
    <s v="Operations Management"/>
    <s v="No"/>
    <s v="No"/>
    <s v="Other Cities of Maharashtra"/>
    <s v="No"/>
    <s v="No"/>
    <s v="Email Opened"/>
  </r>
  <r>
    <s v="2b183e0f-e939-442e-a746-dbc76fddade1"/>
    <x v="1"/>
    <x v="0"/>
    <s v="Yes"/>
    <s v="No"/>
    <x v="0"/>
    <n v="5"/>
    <x v="870"/>
    <n v="5"/>
    <s v="Email Opened"/>
    <s v="International Business"/>
    <s v="No"/>
    <s v="No"/>
    <s v="Other Cities of Maharashtra"/>
    <s v="No"/>
    <s v="Yes"/>
    <s v="Email Opened"/>
  </r>
  <r>
    <s v="6f68986a-b3a8-4afe-8adb-05bfde8144ae"/>
    <x v="1"/>
    <x v="0"/>
    <s v="No"/>
    <s v="No"/>
    <x v="0"/>
    <n v="3"/>
    <x v="90"/>
    <n v="3"/>
    <s v="SMS Sent"/>
    <s v="Travel and Tourism"/>
    <s v="No"/>
    <s v="No"/>
    <s v="Mumbai"/>
    <s v="No"/>
    <s v="Yes"/>
    <s v="Modified"/>
  </r>
  <r>
    <s v="a076a93a-c619-4ae1-b959-879565996526"/>
    <x v="1"/>
    <x v="2"/>
    <s v="No"/>
    <s v="No"/>
    <x v="1"/>
    <n v="3"/>
    <x v="112"/>
    <n v="3"/>
    <s v="Email Opened"/>
    <s v="E-Business"/>
    <s v="No"/>
    <s v="No"/>
    <s v="Mumbai"/>
    <s v="No"/>
    <s v="No"/>
    <s v="Modified"/>
  </r>
  <r>
    <s v="8857a2be-a316-40d4-8b0e-a3d0b1e3335c"/>
    <x v="1"/>
    <x v="2"/>
    <s v="No"/>
    <s v="No"/>
    <x v="1"/>
    <n v="2"/>
    <x v="1233"/>
    <n v="2"/>
    <s v="SMS Sent"/>
    <s v="Business Administration"/>
    <s v="No"/>
    <s v="No"/>
    <s v="Mumbai"/>
    <s v="No"/>
    <s v="No"/>
    <s v="SMS Sent"/>
  </r>
  <r>
    <s v="a1bad440-7701-490e-adca-e8d3d9028c3a"/>
    <x v="1"/>
    <x v="2"/>
    <s v="No"/>
    <s v="No"/>
    <x v="1"/>
    <n v="3"/>
    <x v="648"/>
    <n v="3"/>
    <s v="Email Opened"/>
    <s v="Supply Chain Management"/>
    <s v="No"/>
    <s v="No"/>
    <s v="Mumbai"/>
    <s v="No"/>
    <s v="No"/>
    <s v="Modified"/>
  </r>
  <r>
    <s v="68a4d8d1-e839-4315-a80d-5c066381907a"/>
    <x v="1"/>
    <x v="1"/>
    <s v="No"/>
    <s v="No"/>
    <x v="1"/>
    <n v="4"/>
    <x v="1234"/>
    <n v="4"/>
    <s v="SMS Sent"/>
    <s v="E-COMMERCE"/>
    <s v="No"/>
    <s v="No"/>
    <s v="Mumbai"/>
    <s v="No"/>
    <s v="Yes"/>
    <s v="SMS Sent"/>
  </r>
  <r>
    <s v="9be3d746-9016-4be2-8821-cd9bf3515cc4"/>
    <x v="1"/>
    <x v="0"/>
    <s v="No"/>
    <s v="No"/>
    <x v="0"/>
    <n v="3"/>
    <x v="879"/>
    <n v="3"/>
    <s v="SMS Sent"/>
    <s v="Travel and Tourism"/>
    <s v="No"/>
    <s v="No"/>
    <s v="Other Cities"/>
    <s v="No"/>
    <s v="Yes"/>
    <s v="Modified"/>
  </r>
  <r>
    <s v="01484537-8dfa-42db-94a6-52d8cf313c2e"/>
    <x v="1"/>
    <x v="1"/>
    <s v="No"/>
    <s v="No"/>
    <x v="1"/>
    <n v="3"/>
    <x v="1170"/>
    <n v="3"/>
    <s v="Converted to Lead"/>
    <s v="Banking, Investment And Insurance"/>
    <s v="No"/>
    <s v="No"/>
    <s v="Thane &amp; Outskirts"/>
    <s v="No"/>
    <s v="No"/>
    <s v="Modified"/>
  </r>
  <r>
    <s v="dddea45b-bf31-4fff-b23f-5cb0c9fe926b"/>
    <x v="1"/>
    <x v="2"/>
    <s v="No"/>
    <s v="No"/>
    <x v="0"/>
    <n v="4"/>
    <x v="657"/>
    <n v="4"/>
    <s v="Email Opened"/>
    <s v="Travel and Tourism"/>
    <s v="No"/>
    <s v="No"/>
    <s v="Mumbai"/>
    <s v="No"/>
    <s v="No"/>
    <s v="Email Opened"/>
  </r>
  <r>
    <s v="293d099d-a300-4f5d-9576-9179c25b8cf9"/>
    <x v="1"/>
    <x v="0"/>
    <s v="No"/>
    <s v="No"/>
    <x v="0"/>
    <n v="3"/>
    <x v="622"/>
    <n v="3"/>
    <s v="Page Visited on Website"/>
    <s v="Healthcare Management"/>
    <s v="No"/>
    <s v="No"/>
    <s v="Other Cities"/>
    <s v="No"/>
    <s v="Yes"/>
    <s v="Modified"/>
  </r>
  <r>
    <s v="f46ee00e-1d4a-4acd-90c9-5e0ef79909a6"/>
    <x v="1"/>
    <x v="1"/>
    <s v="No"/>
    <s v="No"/>
    <x v="0"/>
    <n v="7"/>
    <x v="736"/>
    <n v="7"/>
    <s v="Email Opened"/>
    <s v="Banking, Investment And Insurance"/>
    <s v="No"/>
    <s v="No"/>
    <s v="Mumbai"/>
    <s v="No"/>
    <s v="Yes"/>
    <s v="Email Opened"/>
  </r>
  <r>
    <s v="0fa0541e-baa1-40be-99eb-1bc2e3996942"/>
    <x v="1"/>
    <x v="1"/>
    <s v="No"/>
    <s v="No"/>
    <x v="0"/>
    <n v="2"/>
    <x v="998"/>
    <n v="2"/>
    <s v="Email Opened"/>
    <s v="Healthcare Management"/>
    <s v="No"/>
    <s v="No"/>
    <s v="Mumbai"/>
    <s v="No"/>
    <s v="Yes"/>
    <s v="Email Opened"/>
  </r>
  <r>
    <s v="171774f3-cf85-42f0-99ac-8c1e29736651"/>
    <x v="1"/>
    <x v="1"/>
    <s v="No"/>
    <s v="No"/>
    <x v="0"/>
    <n v="2"/>
    <x v="222"/>
    <n v="2"/>
    <s v="Email Opened"/>
    <s v="Human Resource Management"/>
    <s v="No"/>
    <s v="No"/>
    <s v="Other Cities"/>
    <s v="No"/>
    <s v="Yes"/>
    <s v="Email Opened"/>
  </r>
  <r>
    <s v="db031d77-c22f-47be-be9c-71449cefb2ef"/>
    <x v="1"/>
    <x v="2"/>
    <s v="No"/>
    <s v="No"/>
    <x v="1"/>
    <n v="5"/>
    <x v="1235"/>
    <n v="2.5"/>
    <s v="Email Opened"/>
    <s v="Marketing Management"/>
    <s v="No"/>
    <s v="No"/>
    <s v="Select"/>
    <s v="No"/>
    <s v="No"/>
    <s v="Email Opened"/>
  </r>
  <r>
    <s v="34a48db2-59fc-4c52-ac6e-2767dd128c66"/>
    <x v="1"/>
    <x v="1"/>
    <s v="No"/>
    <s v="No"/>
    <x v="0"/>
    <n v="1"/>
    <x v="1236"/>
    <n v="1"/>
    <s v="Converted to Lead"/>
    <s v="Human Resource Management"/>
    <s v="No"/>
    <s v="No"/>
    <s v="Mumbai"/>
    <s v="No"/>
    <s v="Yes"/>
    <s v="Modified"/>
  </r>
  <r>
    <s v="0e717927-85c1-4a6e-94cb-12b78defe7e6"/>
    <x v="1"/>
    <x v="1"/>
    <s v="Yes"/>
    <s v="No"/>
    <x v="1"/>
    <n v="4"/>
    <x v="609"/>
    <n v="4"/>
    <s v="SMS Sent"/>
    <s v="International Business"/>
    <s v="No"/>
    <s v="No"/>
    <s v="Other Cities of Maharashtra"/>
    <s v="No"/>
    <s v="Yes"/>
    <s v="SMS Sent"/>
  </r>
  <r>
    <s v="4d870f2b-bf07-474e-bc84-d2d2e21ce0c3"/>
    <x v="1"/>
    <x v="1"/>
    <s v="No"/>
    <s v="No"/>
    <x v="1"/>
    <n v="7"/>
    <x v="1049"/>
    <n v="2.33"/>
    <s v="Email Opened"/>
    <s v="Marketing Management"/>
    <s v="No"/>
    <s v="No"/>
    <s v="Other Cities"/>
    <s v="No"/>
    <s v="Yes"/>
    <s v="Modified"/>
  </r>
  <r>
    <s v="832e8e17-55b7-4ed4-8fe6-9c00632227ea"/>
    <x v="1"/>
    <x v="0"/>
    <s v="No"/>
    <s v="No"/>
    <x v="0"/>
    <n v="3"/>
    <x v="579"/>
    <n v="3"/>
    <s v="Email Opened"/>
    <s v="Finance Management"/>
    <s v="No"/>
    <s v="No"/>
    <s v="Mumbai"/>
    <s v="No"/>
    <s v="No"/>
    <s v="Email Opened"/>
  </r>
  <r>
    <s v="9e036ec4-4bd6-4556-8fa2-648fe51965e0"/>
    <x v="1"/>
    <x v="1"/>
    <s v="No"/>
    <s v="No"/>
    <x v="0"/>
    <n v="2"/>
    <x v="24"/>
    <n v="2"/>
    <s v="Email Opened"/>
    <s v="Finance Management"/>
    <s v="No"/>
    <s v="No"/>
    <s v="Thane &amp; Outskirts"/>
    <s v="No"/>
    <s v="Yes"/>
    <s v="Email Opened"/>
  </r>
  <r>
    <s v="16073e9e-905a-429a-9d7c-fed4ee7dc75a"/>
    <x v="1"/>
    <x v="0"/>
    <s v="No"/>
    <s v="No"/>
    <x v="0"/>
    <n v="3"/>
    <x v="574"/>
    <n v="3"/>
    <s v="Email Opened"/>
    <s v="Supply Chain Management"/>
    <s v="No"/>
    <s v="No"/>
    <s v="Other Metro Cities"/>
    <s v="No"/>
    <s v="Yes"/>
    <s v="Email Opened"/>
  </r>
  <r>
    <s v="3250ee10-1643-466b-a3ea-feb7a5d31b56"/>
    <x v="1"/>
    <x v="1"/>
    <s v="No"/>
    <s v="No"/>
    <x v="0"/>
    <n v="9"/>
    <x v="1237"/>
    <n v="3"/>
    <s v="Page Visited on Website"/>
    <s v="E-COMMERCE"/>
    <s v="No"/>
    <s v="No"/>
    <s v="Other Cities"/>
    <s v="No"/>
    <s v="No"/>
    <s v="Page Visited on Website"/>
  </r>
  <r>
    <s v="475f29e8-01d9-41e7-865f-0d7f787c852b"/>
    <x v="1"/>
    <x v="2"/>
    <s v="No"/>
    <s v="No"/>
    <x v="0"/>
    <n v="3"/>
    <x v="1238"/>
    <n v="3"/>
    <s v="Email Opened"/>
    <s v="Banking, Investment And Insurance"/>
    <s v="No"/>
    <s v="No"/>
    <s v="Mumbai"/>
    <s v="No"/>
    <s v="No"/>
    <s v="Email Opened"/>
  </r>
  <r>
    <s v="266a2a38-5308-4be4-b632-fedcbfbc0479"/>
    <x v="1"/>
    <x v="0"/>
    <s v="No"/>
    <s v="No"/>
    <x v="0"/>
    <n v="6"/>
    <x v="1078"/>
    <n v="6"/>
    <s v="Page Visited on Website"/>
    <s v="Human Resource Management"/>
    <s v="No"/>
    <s v="No"/>
    <s v="Other Metro Cities"/>
    <s v="No"/>
    <s v="Yes"/>
    <s v="Modified"/>
  </r>
  <r>
    <s v="afdd0211-d3d8-4a29-a16f-3a499599ad89"/>
    <x v="1"/>
    <x v="1"/>
    <s v="No"/>
    <s v="No"/>
    <x v="1"/>
    <n v="2"/>
    <x v="655"/>
    <n v="2"/>
    <s v="Email Opened"/>
    <s v="Supply Chain Management"/>
    <s v="No"/>
    <s v="No"/>
    <s v="Mumbai"/>
    <s v="No"/>
    <s v="No"/>
    <s v="Email Opened"/>
  </r>
  <r>
    <s v="245605b5-bb2e-4b64-8104-4248c187db77"/>
    <x v="1"/>
    <x v="1"/>
    <s v="No"/>
    <s v="No"/>
    <x v="0"/>
    <n v="2"/>
    <x v="8"/>
    <n v="2"/>
    <s v="Email Opened"/>
    <s v="Finance Management"/>
    <s v="No"/>
    <s v="No"/>
    <s v="Mumbai"/>
    <s v="No"/>
    <s v="Yes"/>
    <s v="Email Opened"/>
  </r>
  <r>
    <s v="c540927f-116c-4e48-800a-ebefa82ce650"/>
    <x v="0"/>
    <x v="4"/>
    <s v="No"/>
    <s v="No"/>
    <x v="1"/>
    <n v="3"/>
    <x v="730"/>
    <n v="3"/>
    <s v="Email Opened"/>
    <s v="Banking, Investment And Insurance"/>
    <s v="No"/>
    <s v="No"/>
    <s v="Mumbai"/>
    <s v="No"/>
    <s v="No"/>
    <s v="Modified"/>
  </r>
  <r>
    <s v="5c94ac7c-c9c7-4641-9332-9a5dea27fdcd"/>
    <x v="1"/>
    <x v="1"/>
    <s v="No"/>
    <s v="No"/>
    <x v="1"/>
    <n v="10"/>
    <x v="300"/>
    <n v="3.33"/>
    <s v="SMS Sent"/>
    <s v="Operations Management"/>
    <s v="No"/>
    <s v="No"/>
    <s v="Mumbai"/>
    <s v="No"/>
    <s v="Yes"/>
    <s v="Modified"/>
  </r>
  <r>
    <s v="8efac8a3-f7d2-46d5-a17f-b0f22d6853c5"/>
    <x v="1"/>
    <x v="2"/>
    <s v="No"/>
    <s v="No"/>
    <x v="0"/>
    <n v="4"/>
    <x v="113"/>
    <n v="4"/>
    <s v="Email Opened"/>
    <s v="Finance Management"/>
    <s v="No"/>
    <s v="No"/>
    <s v="Thane &amp; Outskirts"/>
    <s v="No"/>
    <s v="No"/>
    <s v="Email Opened"/>
  </r>
  <r>
    <s v="423db80e-c131-4b1c-b226-ebaa018c4a6f"/>
    <x v="1"/>
    <x v="0"/>
    <s v="No"/>
    <s v="No"/>
    <x v="0"/>
    <n v="5"/>
    <x v="794"/>
    <n v="5"/>
    <s v="Email Opened"/>
    <s v="Operations Management"/>
    <s v="No"/>
    <s v="No"/>
    <s v="Other Metro Cities"/>
    <s v="No"/>
    <s v="Yes"/>
    <s v="Email Opened"/>
  </r>
  <r>
    <s v="c33b2a94-82f0-4b25-8129-1f3dad3715ae"/>
    <x v="1"/>
    <x v="1"/>
    <s v="No"/>
    <s v="No"/>
    <x v="0"/>
    <n v="4"/>
    <x v="480"/>
    <n v="4"/>
    <s v="Email Opened"/>
    <s v="Supply Chain Management"/>
    <s v="No"/>
    <s v="No"/>
    <s v="Other Metro Cities"/>
    <s v="No"/>
    <s v="Yes"/>
    <s v="Email Opened"/>
  </r>
  <r>
    <s v="b1276df5-3d65-4dcf-a0fe-f94ab79b63b7"/>
    <x v="1"/>
    <x v="2"/>
    <s v="No"/>
    <s v="No"/>
    <x v="0"/>
    <n v="3"/>
    <x v="547"/>
    <n v="3"/>
    <s v="Form Submitted on Website"/>
    <s v="Marketing Management"/>
    <s v="No"/>
    <s v="No"/>
    <s v="Mumbai"/>
    <s v="No"/>
    <s v="No"/>
    <s v="Modified"/>
  </r>
  <r>
    <s v="2ef7f562-dd74-4017-bddd-370c49fcaf3b"/>
    <x v="1"/>
    <x v="1"/>
    <s v="No"/>
    <s v="No"/>
    <x v="0"/>
    <n v="3"/>
    <x v="1138"/>
    <n v="3"/>
    <s v="Email Opened"/>
    <s v="Human Resource Management"/>
    <s v="No"/>
    <s v="No"/>
    <s v="Mumbai"/>
    <s v="No"/>
    <s v="Yes"/>
    <s v="Modified"/>
  </r>
  <r>
    <s v="e543f16e-cee2-44de-9fab-0f8490384c84"/>
    <x v="1"/>
    <x v="2"/>
    <s v="No"/>
    <s v="No"/>
    <x v="0"/>
    <n v="4"/>
    <x v="719"/>
    <n v="4"/>
    <s v="Email Opened"/>
    <s v="IT Projects Management"/>
    <s v="No"/>
    <s v="No"/>
    <s v="Mumbai"/>
    <s v="No"/>
    <s v="No"/>
    <s v="Modified"/>
  </r>
  <r>
    <s v="2166730e-7c2e-4765-9dc8-95c7002f5ce7"/>
    <x v="1"/>
    <x v="2"/>
    <s v="No"/>
    <s v="No"/>
    <x v="0"/>
    <n v="6"/>
    <x v="643"/>
    <n v="6"/>
    <s v="Email Opened"/>
    <s v="International Business"/>
    <s v="No"/>
    <s v="No"/>
    <s v="Mumbai"/>
    <s v="No"/>
    <s v="Yes"/>
    <s v="Email Opened"/>
  </r>
  <r>
    <s v="0c271765-acf4-4a95-9e9f-d44100ac77bd"/>
    <x v="1"/>
    <x v="2"/>
    <s v="No"/>
    <s v="No"/>
    <x v="0"/>
    <n v="4"/>
    <x v="528"/>
    <n v="4"/>
    <s v="Email Opened"/>
    <s v="Marketing Management"/>
    <s v="No"/>
    <s v="No"/>
    <s v="Mumbai"/>
    <s v="No"/>
    <s v="No"/>
    <s v="Email Opened"/>
  </r>
  <r>
    <s v="20b166af-8181-4358-a28c-cf4f3216ad91"/>
    <x v="1"/>
    <x v="1"/>
    <s v="No"/>
    <s v="No"/>
    <x v="1"/>
    <n v="3"/>
    <x v="1213"/>
    <n v="3"/>
    <s v="Email Opened"/>
    <s v="E-COMMERCE"/>
    <s v="No"/>
    <s v="No"/>
    <s v="Mumbai"/>
    <s v="No"/>
    <s v="Yes"/>
    <s v="Email Opened"/>
  </r>
  <r>
    <s v="589f0901-bbc8-466e-9c90-47a57a94c207"/>
    <x v="1"/>
    <x v="2"/>
    <s v="No"/>
    <s v="No"/>
    <x v="1"/>
    <n v="3"/>
    <x v="285"/>
    <n v="3"/>
    <s v="Email Opened"/>
    <s v="Marketing Management"/>
    <s v="No"/>
    <s v="No"/>
    <s v="Mumbai"/>
    <s v="No"/>
    <s v="No"/>
    <s v="Email Opened"/>
  </r>
  <r>
    <s v="e9708fff-1069-4661-bb46-767859a06a0d"/>
    <x v="1"/>
    <x v="0"/>
    <s v="No"/>
    <s v="No"/>
    <x v="0"/>
    <n v="2"/>
    <x v="133"/>
    <n v="2"/>
    <s v="Converted to Lead"/>
    <s v="International Business"/>
    <s v="No"/>
    <s v="No"/>
    <s v="Other Cities"/>
    <s v="No"/>
    <s v="Yes"/>
    <s v="Modified"/>
  </r>
  <r>
    <s v="86f077a6-0dca-437a-8e86-2a2f9908dbb3"/>
    <x v="0"/>
    <x v="2"/>
    <s v="No"/>
    <s v="No"/>
    <x v="1"/>
    <n v="6"/>
    <x v="1239"/>
    <n v="2"/>
    <s v="Email Opened"/>
    <s v="Select"/>
    <s v="No"/>
    <s v="No"/>
    <s v="Select"/>
    <s v="No"/>
    <s v="No"/>
    <s v="Email Opened"/>
  </r>
  <r>
    <s v="f78f8821-d74c-411f-81cd-4adece23bcd7"/>
    <x v="0"/>
    <x v="2"/>
    <s v="No"/>
    <s v="No"/>
    <x v="0"/>
    <n v="2"/>
    <x v="381"/>
    <n v="2"/>
    <s v="Email Opened"/>
    <s v="Select"/>
    <s v="No"/>
    <s v="No"/>
    <s v="Select"/>
    <s v="No"/>
    <s v="No"/>
    <s v="Email Opened"/>
  </r>
  <r>
    <s v="e919908e-6dd4-4fcf-a5d1-d0655a088ccb"/>
    <x v="1"/>
    <x v="1"/>
    <s v="No"/>
    <s v="No"/>
    <x v="0"/>
    <n v="3"/>
    <x v="300"/>
    <n v="1.5"/>
    <s v="Email Opened"/>
    <s v="Marketing Management"/>
    <s v="No"/>
    <s v="No"/>
    <s v="Other Metro Cities"/>
    <s v="No"/>
    <s v="Yes"/>
    <s v="Email Opened"/>
  </r>
  <r>
    <s v="fe2f171e-2e51-4247-8843-a48428df2453"/>
    <x v="0"/>
    <x v="2"/>
    <s v="No"/>
    <s v="No"/>
    <x v="1"/>
    <n v="2"/>
    <x v="1240"/>
    <n v="2"/>
    <s v="Email Opened"/>
    <s v="Marketing Management"/>
    <s v="No"/>
    <s v="No"/>
    <s v="Thane &amp; Outskirts"/>
    <s v="No"/>
    <s v="No"/>
    <s v="Email Opened"/>
  </r>
  <r>
    <s v="d7835c33-90f8-4b76-bfba-32a8ac11d7f3"/>
    <x v="1"/>
    <x v="1"/>
    <s v="No"/>
    <s v="No"/>
    <x v="1"/>
    <n v="3"/>
    <x v="156"/>
    <n v="3"/>
    <s v="SMS Sent"/>
    <s v="Banking, Investment And Insurance"/>
    <s v="No"/>
    <s v="No"/>
    <s v="Other Metro Cities"/>
    <s v="No"/>
    <s v="Yes"/>
    <s v="SMS Sent"/>
  </r>
  <r>
    <s v="75c7c34c-c3ea-41f1-84d5-b0271bf4b364"/>
    <x v="1"/>
    <x v="1"/>
    <s v="No"/>
    <s v="No"/>
    <x v="0"/>
    <n v="2"/>
    <x v="564"/>
    <n v="2"/>
    <s v="Email Opened"/>
    <s v="Supply Chain Management"/>
    <s v="No"/>
    <s v="No"/>
    <s v="Mumbai"/>
    <s v="No"/>
    <s v="Yes"/>
    <s v="Email Opened"/>
  </r>
  <r>
    <s v="76aa8fbe-2dca-4a3d-a591-c3b849534ea4"/>
    <x v="1"/>
    <x v="2"/>
    <s v="No"/>
    <s v="No"/>
    <x v="1"/>
    <n v="3"/>
    <x v="1241"/>
    <n v="3"/>
    <s v="SMS Sent"/>
    <s v="Finance Management"/>
    <s v="No"/>
    <s v="No"/>
    <s v="Mumbai"/>
    <s v="No"/>
    <s v="No"/>
    <s v="SMS Sent"/>
  </r>
  <r>
    <s v="01d3ac39-643b-408e-9754-7a1ab4900121"/>
    <x v="1"/>
    <x v="0"/>
    <s v="No"/>
    <s v="No"/>
    <x v="0"/>
    <n v="2"/>
    <x v="452"/>
    <n v="2"/>
    <s v="Converted to Lead"/>
    <s v="Human Resource Management"/>
    <s v="No"/>
    <s v="No"/>
    <s v="Other Cities of Maharashtra"/>
    <s v="No"/>
    <s v="Yes"/>
    <s v="Modified"/>
  </r>
  <r>
    <s v="e7d28e0f-0e5c-4116-8834-95f1d27fc64f"/>
    <x v="1"/>
    <x v="1"/>
    <s v="No"/>
    <s v="No"/>
    <x v="1"/>
    <n v="4"/>
    <x v="768"/>
    <n v="2"/>
    <s v="SMS Sent"/>
    <s v="Finance Management"/>
    <s v="No"/>
    <s v="No"/>
    <s v="Mumbai"/>
    <s v="No"/>
    <s v="Yes"/>
    <s v="SMS Sent"/>
  </r>
  <r>
    <s v="94659585-7811-41e7-8f53-a6e7545317f1"/>
    <x v="0"/>
    <x v="2"/>
    <s v="No"/>
    <s v="No"/>
    <x v="0"/>
    <n v="2"/>
    <x v="602"/>
    <n v="1"/>
    <s v="Email Opened"/>
    <s v="Select"/>
    <s v="No"/>
    <s v="No"/>
    <s v="Select"/>
    <s v="No"/>
    <s v="No"/>
    <s v="Email Opened"/>
  </r>
  <r>
    <s v="3a617dff-fcc4-4a4d-b89d-0c3f35073c9e"/>
    <x v="1"/>
    <x v="1"/>
    <s v="No"/>
    <s v="No"/>
    <x v="0"/>
    <n v="3"/>
    <x v="602"/>
    <n v="3"/>
    <s v="Email Opened"/>
    <s v="Operations Management"/>
    <s v="No"/>
    <s v="No"/>
    <s v="Other Cities of Maharashtra"/>
    <s v="No"/>
    <s v="Yes"/>
    <s v="Email Opened"/>
  </r>
  <r>
    <s v="c74f42aa-177c-457e-b5b8-93f3c8a2d660"/>
    <x v="1"/>
    <x v="1"/>
    <s v="No"/>
    <s v="No"/>
    <x v="1"/>
    <n v="3"/>
    <x v="809"/>
    <n v="3"/>
    <s v="Unreachable"/>
    <s v="Supply Chain Management"/>
    <s v="No"/>
    <s v="No"/>
    <s v="Other Cities"/>
    <s v="No"/>
    <s v="Yes"/>
    <s v="Modified"/>
  </r>
  <r>
    <s v="756ae24e-0f06-4e29-8a31-6ce6f0d241bb"/>
    <x v="0"/>
    <x v="0"/>
    <s v="No"/>
    <s v="No"/>
    <x v="0"/>
    <n v="4"/>
    <x v="283"/>
    <n v="2"/>
    <s v="Email Opened"/>
    <s v="Select"/>
    <s v="No"/>
    <s v="No"/>
    <s v="Select"/>
    <s v="No"/>
    <s v="No"/>
    <s v="Email Opened"/>
  </r>
  <r>
    <s v="1d516561-d58f-4bd2-8377-14fa0a76e4e7"/>
    <x v="1"/>
    <x v="2"/>
    <s v="No"/>
    <s v="No"/>
    <x v="0"/>
    <n v="3"/>
    <x v="251"/>
    <n v="3"/>
    <s v="Page Visited on Website"/>
    <s v="Human Resource Management"/>
    <s v="No"/>
    <s v="No"/>
    <s v="Mumbai"/>
    <s v="No"/>
    <s v="No"/>
    <s v="Modified"/>
  </r>
  <r>
    <s v="28b20abd-226d-4c21-8c5c-615fe8c6a6d7"/>
    <x v="1"/>
    <x v="1"/>
    <s v="No"/>
    <s v="No"/>
    <x v="1"/>
    <n v="3"/>
    <x v="392"/>
    <n v="3"/>
    <s v="Email Opened"/>
    <s v="Banking, Investment And Insurance"/>
    <s v="No"/>
    <s v="No"/>
    <s v="Thane &amp; Outskirts"/>
    <s v="No"/>
    <s v="Yes"/>
    <s v="Email Opened"/>
  </r>
  <r>
    <s v="a603a835-1582-4bdc-8801-eb1947a35354"/>
    <x v="1"/>
    <x v="2"/>
    <s v="No"/>
    <s v="No"/>
    <x v="0"/>
    <n v="4"/>
    <x v="401"/>
    <n v="4"/>
    <s v="Email Opened"/>
    <s v="Finance Management"/>
    <s v="No"/>
    <s v="No"/>
    <s v="Mumbai"/>
    <s v="No"/>
    <s v="No"/>
    <s v="Email Opened"/>
  </r>
  <r>
    <s v="7042173e-1847-485a-97c0-917eb52174ae"/>
    <x v="1"/>
    <x v="1"/>
    <s v="No"/>
    <s v="No"/>
    <x v="1"/>
    <n v="2"/>
    <x v="1105"/>
    <n v="2"/>
    <s v="SMS Sent"/>
    <s v="Operations Management"/>
    <s v="No"/>
    <s v="No"/>
    <s v="Thane &amp; Outskirts"/>
    <s v="No"/>
    <s v="No"/>
    <s v="SMS Sent"/>
  </r>
  <r>
    <s v="298ea6a4-c8cd-4d5e-8cce-52bd466a4197"/>
    <x v="1"/>
    <x v="1"/>
    <s v="No"/>
    <s v="No"/>
    <x v="0"/>
    <n v="15"/>
    <x v="495"/>
    <n v="7.5"/>
    <s v="Page Visited on Website"/>
    <s v="Travel and Tourism"/>
    <s v="No"/>
    <s v="No"/>
    <s v="Mumbai"/>
    <s v="No"/>
    <s v="Yes"/>
    <s v="Modified"/>
  </r>
  <r>
    <s v="4ee1b650-b7e5-4a46-9974-d7c2e474b12c"/>
    <x v="1"/>
    <x v="1"/>
    <s v="No"/>
    <s v="No"/>
    <x v="1"/>
    <n v="5"/>
    <x v="262"/>
    <n v="2.5"/>
    <s v="Email Opened"/>
    <s v="Finance Management"/>
    <s v="No"/>
    <s v="No"/>
    <s v="Mumbai"/>
    <s v="No"/>
    <s v="Yes"/>
    <s v="Email Opened"/>
  </r>
  <r>
    <s v="cbd89429-18cd-47b1-9699-21987bd70a8e"/>
    <x v="1"/>
    <x v="0"/>
    <s v="No"/>
    <s v="No"/>
    <x v="0"/>
    <n v="8"/>
    <x v="468"/>
    <n v="8"/>
    <s v="Email Opened"/>
    <s v="Retail Management"/>
    <s v="No"/>
    <s v="No"/>
    <s v="Other Cities"/>
    <s v="No"/>
    <s v="Yes"/>
    <s v="Email Opened"/>
  </r>
  <r>
    <s v="267dc2b2-7287-4f21-ad60-a7b0efdc4c3a"/>
    <x v="1"/>
    <x v="2"/>
    <s v="No"/>
    <s v="No"/>
    <x v="0"/>
    <n v="2"/>
    <x v="1242"/>
    <n v="2"/>
    <s v="Converted to Lead"/>
    <s v="Marketing Management"/>
    <s v="No"/>
    <s v="No"/>
    <s v="Mumbai"/>
    <s v="No"/>
    <s v="No"/>
    <s v="Modified"/>
  </r>
  <r>
    <s v="82cc3e10-7d10-4b67-9737-39d28c796386"/>
    <x v="1"/>
    <x v="0"/>
    <s v="No"/>
    <s v="No"/>
    <x v="0"/>
    <n v="9"/>
    <x v="814"/>
    <n v="3"/>
    <s v="Email Opened"/>
    <s v="Healthcare Management"/>
    <s v="No"/>
    <s v="No"/>
    <s v="Other Cities"/>
    <s v="No"/>
    <s v="Yes"/>
    <s v="Email Opened"/>
  </r>
  <r>
    <s v="f1c45850-abfd-49c0-a74d-cd566f700af2"/>
    <x v="1"/>
    <x v="2"/>
    <s v="No"/>
    <s v="No"/>
    <x v="1"/>
    <n v="6"/>
    <x v="547"/>
    <n v="3"/>
    <s v="Page Visited on Website"/>
    <s v="Human Resource Management"/>
    <s v="No"/>
    <s v="No"/>
    <s v="Mumbai"/>
    <s v="No"/>
    <s v="No"/>
    <s v="Page Visited on Website"/>
  </r>
  <r>
    <s v="350c5203-11cc-49ab-93a5-2ff15076acbc"/>
    <x v="0"/>
    <x v="2"/>
    <s v="No"/>
    <s v="No"/>
    <x v="1"/>
    <n v="4"/>
    <x v="576"/>
    <n v="2"/>
    <s v="Page Visited on Website"/>
    <s v="Human Resource Management"/>
    <s v="No"/>
    <s v="No"/>
    <s v="Select"/>
    <s v="No"/>
    <s v="No"/>
    <s v="Page Visited on Website"/>
  </r>
  <r>
    <s v="7a5629a8-465f-4354-864a-7a79339c0b15"/>
    <x v="0"/>
    <x v="0"/>
    <s v="No"/>
    <s v="No"/>
    <x v="1"/>
    <n v="9"/>
    <x v="1243"/>
    <n v="4.5"/>
    <s v="SMS Sent"/>
    <s v="Select"/>
    <s v="No"/>
    <s v="No"/>
    <s v="Select"/>
    <s v="No"/>
    <s v="No"/>
    <s v="SMS Sent"/>
  </r>
  <r>
    <s v="32f3103a-8618-4d68-83a3-c22a67f6995a"/>
    <x v="1"/>
    <x v="0"/>
    <s v="No"/>
    <s v="No"/>
    <x v="1"/>
    <n v="4"/>
    <x v="818"/>
    <n v="2"/>
    <s v="SMS Sent"/>
    <s v="International Business"/>
    <s v="No"/>
    <s v="No"/>
    <s v="Tier II Cities"/>
    <s v="No"/>
    <s v="Yes"/>
    <s v="SMS Sent"/>
  </r>
  <r>
    <s v="0f2b14a9-4f4a-4b77-9131-58248f449f85"/>
    <x v="1"/>
    <x v="2"/>
    <s v="No"/>
    <s v="No"/>
    <x v="1"/>
    <n v="7"/>
    <x v="1244"/>
    <n v="3.5"/>
    <s v="SMS Sent"/>
    <s v="Human Resource Management"/>
    <s v="No"/>
    <s v="No"/>
    <s v="Mumbai"/>
    <s v="No"/>
    <s v="No"/>
    <s v="SMS Sent"/>
  </r>
  <r>
    <s v="8bf2c907-b6c7-4b75-acb4-9f8d05771de7"/>
    <x v="1"/>
    <x v="1"/>
    <s v="No"/>
    <s v="No"/>
    <x v="0"/>
    <n v="2"/>
    <x v="689"/>
    <n v="2"/>
    <s v="Email Opened"/>
    <s v="IT Projects Management"/>
    <s v="No"/>
    <s v="No"/>
    <s v="Mumbai"/>
    <s v="No"/>
    <s v="Yes"/>
    <s v="Email Opened"/>
  </r>
  <r>
    <s v="8ea55d70-11b4-48fa-b906-b7ae172b21be"/>
    <x v="1"/>
    <x v="1"/>
    <s v="No"/>
    <s v="No"/>
    <x v="0"/>
    <n v="10"/>
    <x v="1245"/>
    <n v="5"/>
    <s v="Email Opened"/>
    <s v="Business Administration"/>
    <s v="Yes"/>
    <s v="No"/>
    <s v="Select"/>
    <s v="No"/>
    <s v="No"/>
    <s v="Email Opened"/>
  </r>
  <r>
    <s v="30e192d3-0d28-4a7c-9bc6-cca2e72084c4"/>
    <x v="0"/>
    <x v="0"/>
    <s v="No"/>
    <s v="No"/>
    <x v="1"/>
    <n v="3"/>
    <x v="323"/>
    <n v="3"/>
    <s v="SMS Sent"/>
    <s v="Media and Advertising"/>
    <s v="No"/>
    <s v="No"/>
    <s v="Select"/>
    <s v="No"/>
    <s v="No"/>
    <s v="SMS Sent"/>
  </r>
  <r>
    <s v="269a8fbb-040f-4a45-868f-0be5aaa9b994"/>
    <x v="1"/>
    <x v="2"/>
    <s v="No"/>
    <s v="No"/>
    <x v="0"/>
    <n v="4"/>
    <x v="689"/>
    <n v="4"/>
    <s v="Email Opened"/>
    <s v="Finance Management"/>
    <s v="No"/>
    <s v="No"/>
    <s v="Mumbai"/>
    <s v="No"/>
    <s v="No"/>
    <s v="Email Opened"/>
  </r>
  <r>
    <s v="bcbd6036-3209-4f7e-bb22-55024482a370"/>
    <x v="1"/>
    <x v="0"/>
    <s v="No"/>
    <s v="No"/>
    <x v="1"/>
    <n v="7"/>
    <x v="900"/>
    <n v="7"/>
    <s v="SMS Sent"/>
    <s v="E-Business"/>
    <s v="No"/>
    <s v="No"/>
    <s v="Other Cities of Maharashtra"/>
    <s v="No"/>
    <s v="No"/>
    <s v="SMS Sent"/>
  </r>
  <r>
    <s v="bead1a16-28e9-436b-b4f6-dc21e82a51c3"/>
    <x v="1"/>
    <x v="2"/>
    <s v="No"/>
    <s v="No"/>
    <x v="0"/>
    <n v="4"/>
    <x v="321"/>
    <n v="4"/>
    <s v="Email Opened"/>
    <s v="Human Resource Management"/>
    <s v="No"/>
    <s v="No"/>
    <s v="Mumbai"/>
    <s v="No"/>
    <s v="No"/>
    <s v="Email Opened"/>
  </r>
  <r>
    <s v="3caf69c2-78c2-4f43-8202-c825122c29a2"/>
    <x v="1"/>
    <x v="2"/>
    <s v="No"/>
    <s v="No"/>
    <x v="1"/>
    <n v="5"/>
    <x v="1246"/>
    <n v="5"/>
    <s v="Olark Chat Conversation"/>
    <s v="Banking, Investment And Insurance"/>
    <s v="No"/>
    <s v="No"/>
    <s v="Other Cities of Maharashtra"/>
    <s v="No"/>
    <s v="Yes"/>
    <s v="Olark Chat Conversation"/>
  </r>
  <r>
    <s v="782442c5-5572-49b3-96d4-3975369c1b54"/>
    <x v="1"/>
    <x v="2"/>
    <s v="No"/>
    <s v="No"/>
    <x v="1"/>
    <n v="5"/>
    <x v="1247"/>
    <n v="2.5"/>
    <s v="Email Opened"/>
    <s v="Human Resource Management"/>
    <s v="No"/>
    <s v="No"/>
    <s v="Other Metro Cities"/>
    <s v="No"/>
    <s v="No"/>
    <s v="Email Opened"/>
  </r>
  <r>
    <s v="df3fa887-fa5d-4a80-ad57-71bd02104775"/>
    <x v="1"/>
    <x v="1"/>
    <s v="No"/>
    <s v="No"/>
    <x v="0"/>
    <n v="2"/>
    <x v="408"/>
    <n v="2"/>
    <s v="Email Opened"/>
    <s v="Human Resource Management"/>
    <s v="No"/>
    <s v="No"/>
    <s v="Other Metro Cities"/>
    <s v="No"/>
    <s v="No"/>
    <s v="Email Opened"/>
  </r>
  <r>
    <s v="d78cc8a4-3c6c-46df-a801-46533a39f8a1"/>
    <x v="1"/>
    <x v="1"/>
    <s v="No"/>
    <s v="No"/>
    <x v="1"/>
    <n v="2"/>
    <x v="1248"/>
    <n v="2"/>
    <s v="SMS Sent"/>
    <s v="International Business"/>
    <s v="No"/>
    <s v="No"/>
    <s v="Thane &amp; Outskirts"/>
    <s v="No"/>
    <s v="Yes"/>
    <s v="SMS Sent"/>
  </r>
  <r>
    <s v="32556c90-c072-4efd-88ed-a657be5202fd"/>
    <x v="1"/>
    <x v="1"/>
    <s v="No"/>
    <s v="No"/>
    <x v="0"/>
    <n v="1"/>
    <x v="1249"/>
    <n v="1"/>
    <s v="Converted to Lead"/>
    <s v="Hospitality Management"/>
    <s v="No"/>
    <s v="No"/>
    <s v="Mumbai"/>
    <s v="No"/>
    <s v="Yes"/>
    <s v="Modified"/>
  </r>
  <r>
    <s v="f57252d4-ca1b-404c-9981-ce7e5eaaed21"/>
    <x v="1"/>
    <x v="1"/>
    <s v="No"/>
    <s v="No"/>
    <x v="0"/>
    <n v="4"/>
    <x v="356"/>
    <n v="2"/>
    <s v="Email Opened"/>
    <s v="Marketing Management"/>
    <s v="No"/>
    <s v="No"/>
    <s v="Mumbai"/>
    <s v="No"/>
    <s v="Yes"/>
    <s v="Email Opened"/>
  </r>
  <r>
    <s v="2d0709c7-2d77-4ee8-8c9d-28ba233f241f"/>
    <x v="1"/>
    <x v="2"/>
    <s v="No"/>
    <s v="No"/>
    <x v="0"/>
    <n v="4"/>
    <x v="409"/>
    <n v="4"/>
    <s v="Olark Chat Conversation"/>
    <s v="Banking, Investment And Insurance"/>
    <s v="No"/>
    <s v="No"/>
    <s v="Mumbai"/>
    <s v="No"/>
    <s v="No"/>
    <s v="Modified"/>
  </r>
  <r>
    <s v="cacec097-009d-4b01-9fe5-07774c3edea7"/>
    <x v="1"/>
    <x v="1"/>
    <s v="No"/>
    <s v="No"/>
    <x v="0"/>
    <n v="2"/>
    <x v="643"/>
    <n v="2"/>
    <s v="Email Opened"/>
    <s v="Human Resource Management"/>
    <s v="No"/>
    <s v="No"/>
    <s v="Mumbai"/>
    <s v="No"/>
    <s v="Yes"/>
    <s v="Email Opened"/>
  </r>
  <r>
    <s v="3159731c-75a8-4e71-a1e5-9f5bd663b795"/>
    <x v="1"/>
    <x v="2"/>
    <s v="No"/>
    <s v="No"/>
    <x v="0"/>
    <n v="8"/>
    <x v="32"/>
    <n v="2.67"/>
    <s v="Page Visited on Website"/>
    <s v="Supply Chain Management"/>
    <s v="No"/>
    <s v="No"/>
    <s v="Thane &amp; Outskirts"/>
    <s v="No"/>
    <s v="Yes"/>
    <s v="Page Visited on Website"/>
  </r>
  <r>
    <s v="cfe096e9-57e6-4df4-a74c-cc4db9a94cae"/>
    <x v="1"/>
    <x v="0"/>
    <s v="No"/>
    <s v="No"/>
    <x v="0"/>
    <n v="4"/>
    <x v="1250"/>
    <n v="4"/>
    <s v="Email Opened"/>
    <s v="Healthcare Management"/>
    <s v="No"/>
    <s v="No"/>
    <s v="Other Cities"/>
    <s v="No"/>
    <s v="Yes"/>
    <s v="Modified"/>
  </r>
  <r>
    <s v="77c41d95-ff03-4d12-8b91-f4d02f469c9b"/>
    <x v="1"/>
    <x v="1"/>
    <s v="No"/>
    <s v="No"/>
    <x v="0"/>
    <n v="1"/>
    <x v="405"/>
    <n v="1"/>
    <s v="Converted to Lead"/>
    <s v="Banking, Investment And Insurance"/>
    <s v="No"/>
    <s v="No"/>
    <s v="Mumbai"/>
    <s v="No"/>
    <s v="Yes"/>
    <s v="Modified"/>
  </r>
  <r>
    <s v="1b8225c0-4cda-48ea-bc8c-6d2113beef2f"/>
    <x v="1"/>
    <x v="1"/>
    <s v="No"/>
    <s v="No"/>
    <x v="0"/>
    <n v="2"/>
    <x v="584"/>
    <n v="2"/>
    <s v="Email Opened"/>
    <s v="Banking, Investment And Insurance"/>
    <s v="No"/>
    <s v="No"/>
    <s v="Mumbai"/>
    <s v="No"/>
    <s v="Yes"/>
    <s v="Email Opened"/>
  </r>
  <r>
    <s v="4cf56ea6-778b-49f9-b131-6d1fc2a464c5"/>
    <x v="1"/>
    <x v="1"/>
    <s v="No"/>
    <s v="No"/>
    <x v="1"/>
    <n v="8"/>
    <x v="312"/>
    <n v="2"/>
    <s v="Email Opened"/>
    <s v="Operations Management"/>
    <s v="No"/>
    <s v="No"/>
    <s v="Other Cities"/>
    <s v="No"/>
    <s v="Yes"/>
    <s v="Email Opened"/>
  </r>
  <r>
    <s v="d8939b64-e9e2-4e49-8f33-c65c756f2c74"/>
    <x v="1"/>
    <x v="1"/>
    <s v="No"/>
    <s v="No"/>
    <x v="0"/>
    <n v="4"/>
    <x v="502"/>
    <n v="4"/>
    <s v="Page Visited on Website"/>
    <s v="Finance Management"/>
    <s v="No"/>
    <s v="No"/>
    <s v="Other Metro Cities"/>
    <s v="No"/>
    <s v="Yes"/>
    <s v="Modified"/>
  </r>
  <r>
    <s v="63ac15bd-2524-4c47-8b80-8aabb980ad6b"/>
    <x v="1"/>
    <x v="1"/>
    <s v="No"/>
    <s v="No"/>
    <x v="0"/>
    <n v="2"/>
    <x v="42"/>
    <n v="2"/>
    <s v="Email Opened"/>
    <s v="Human Resource Management"/>
    <s v="No"/>
    <s v="No"/>
    <s v="Other Cities"/>
    <s v="No"/>
    <s v="Yes"/>
    <s v="Email Opened"/>
  </r>
  <r>
    <s v="16bf4d9b-3dc2-4ccc-b018-bed3e618b6a6"/>
    <x v="0"/>
    <x v="2"/>
    <s v="No"/>
    <s v="No"/>
    <x v="0"/>
    <n v="2"/>
    <x v="835"/>
    <n v="2"/>
    <s v="Email Opened"/>
    <s v="Select"/>
    <s v="No"/>
    <s v="No"/>
    <s v="Select"/>
    <s v="No"/>
    <s v="No"/>
    <s v="Email Opened"/>
  </r>
  <r>
    <s v="665dff37-ecd9-4371-90cd-f075c72eaa25"/>
    <x v="1"/>
    <x v="1"/>
    <s v="No"/>
    <s v="No"/>
    <x v="1"/>
    <n v="7"/>
    <x v="763"/>
    <n v="7"/>
    <s v="Email Opened"/>
    <s v="Banking, Investment And Insurance"/>
    <s v="No"/>
    <s v="No"/>
    <s v="Mumbai"/>
    <s v="No"/>
    <s v="Yes"/>
    <s v="Email Opened"/>
  </r>
  <r>
    <s v="e5c26f4e-7dd8-4d1e-ac9d-36755e61e6dc"/>
    <x v="1"/>
    <x v="1"/>
    <s v="No"/>
    <s v="No"/>
    <x v="0"/>
    <n v="1"/>
    <x v="89"/>
    <n v="1"/>
    <s v="Converted to Lead"/>
    <s v="Finance Management"/>
    <s v="No"/>
    <s v="No"/>
    <s v="Mumbai"/>
    <s v="No"/>
    <s v="Yes"/>
    <s v="Modified"/>
  </r>
  <r>
    <s v="f67967e9-ab69-4ea0-b577-9aab9d507db6"/>
    <x v="1"/>
    <x v="1"/>
    <s v="No"/>
    <s v="No"/>
    <x v="1"/>
    <n v="9"/>
    <x v="127"/>
    <n v="1.8"/>
    <s v="Email Link Clicked"/>
    <s v="Marketing Management"/>
    <s v="No"/>
    <s v="No"/>
    <s v="Thane &amp; Outskirts"/>
    <s v="No"/>
    <s v="Yes"/>
    <s v="Email Link Clicked"/>
  </r>
  <r>
    <s v="fb8bae0a-d03f-4c09-a0a2-31be067ab098"/>
    <x v="1"/>
    <x v="1"/>
    <s v="No"/>
    <s v="No"/>
    <x v="0"/>
    <n v="2"/>
    <x v="593"/>
    <n v="2"/>
    <s v="Email Opened"/>
    <s v="Operations Management"/>
    <s v="No"/>
    <s v="No"/>
    <s v="Mumbai"/>
    <s v="No"/>
    <s v="Yes"/>
    <s v="Modified"/>
  </r>
  <r>
    <s v="72c1717d-8ff0-44c7-af3a-cefec65f44d2"/>
    <x v="1"/>
    <x v="2"/>
    <s v="No"/>
    <s v="No"/>
    <x v="1"/>
    <n v="3"/>
    <x v="947"/>
    <n v="3"/>
    <s v="SMS Sent"/>
    <s v="Retail Management"/>
    <s v="No"/>
    <s v="No"/>
    <s v="Other Cities"/>
    <s v="No"/>
    <s v="No"/>
    <s v="SMS Sent"/>
  </r>
  <r>
    <s v="128acc34-200b-416a-8da9-e0144908443a"/>
    <x v="1"/>
    <x v="1"/>
    <s v="No"/>
    <s v="No"/>
    <x v="0"/>
    <n v="7"/>
    <x v="273"/>
    <n v="2.33"/>
    <s v="Page Visited on Website"/>
    <s v="Marketing Management"/>
    <s v="No"/>
    <s v="No"/>
    <s v="Mumbai"/>
    <s v="No"/>
    <s v="Yes"/>
    <s v="Page Visited on Website"/>
  </r>
  <r>
    <s v="d69a2f5e-7260-4690-81e6-c1dfec5c57ce"/>
    <x v="1"/>
    <x v="1"/>
    <s v="No"/>
    <s v="No"/>
    <x v="0"/>
    <n v="3"/>
    <x v="1251"/>
    <n v="3"/>
    <s v="Converted to Lead"/>
    <s v="Marketing Management"/>
    <s v="No"/>
    <s v="No"/>
    <s v="Other Cities of Maharashtra"/>
    <s v="No"/>
    <s v="Yes"/>
    <s v="Modified"/>
  </r>
  <r>
    <s v="03c84178-3657-418e-8216-bda376580ccc"/>
    <x v="1"/>
    <x v="2"/>
    <s v="No"/>
    <s v="No"/>
    <x v="0"/>
    <n v="5"/>
    <x v="27"/>
    <n v="5"/>
    <s v="SMS Sent"/>
    <s v="IT Projects Management"/>
    <s v="No"/>
    <s v="No"/>
    <s v="Mumbai"/>
    <s v="No"/>
    <s v="No"/>
    <s v="SMS Sent"/>
  </r>
  <r>
    <s v="09ea2b6b-af09-4e97-8a36-2a29cfbf4327"/>
    <x v="1"/>
    <x v="2"/>
    <s v="No"/>
    <s v="No"/>
    <x v="0"/>
    <n v="5"/>
    <x v="475"/>
    <n v="5"/>
    <s v="SMS Sent"/>
    <s v="Finance Management"/>
    <s v="No"/>
    <s v="No"/>
    <s v="Mumbai"/>
    <s v="No"/>
    <s v="No"/>
    <s v="SMS Sent"/>
  </r>
  <r>
    <s v="2bda0f12-bcc4-4c00-b3a0-dd5f7b66eb43"/>
    <x v="1"/>
    <x v="1"/>
    <s v="No"/>
    <s v="No"/>
    <x v="1"/>
    <n v="2"/>
    <x v="559"/>
    <n v="2"/>
    <s v="Email Opened"/>
    <s v="Human Resource Management"/>
    <s v="No"/>
    <s v="No"/>
    <s v="Thane &amp; Outskirts"/>
    <s v="No"/>
    <s v="Yes"/>
    <s v="Email Opened"/>
  </r>
  <r>
    <s v="f7da7cad-6d5b-47ac-b0ac-85e8437235c0"/>
    <x v="1"/>
    <x v="2"/>
    <s v="No"/>
    <s v="No"/>
    <x v="0"/>
    <n v="2"/>
    <x v="672"/>
    <n v="2"/>
    <s v="Email Opened"/>
    <s v="Human Resource Management"/>
    <s v="No"/>
    <s v="No"/>
    <s v="Mumbai"/>
    <s v="No"/>
    <s v="No"/>
    <s v="Email Opened"/>
  </r>
  <r>
    <s v="2b69cf8b-1e5b-40d8-a084-d80eb0badec7"/>
    <x v="1"/>
    <x v="2"/>
    <s v="No"/>
    <s v="No"/>
    <x v="0"/>
    <n v="1"/>
    <x v="1137"/>
    <n v="1"/>
    <s v="Converted to Lead"/>
    <s v="Marketing Management"/>
    <s v="No"/>
    <s v="No"/>
    <s v="Mumbai"/>
    <s v="No"/>
    <s v="No"/>
    <s v="Modified"/>
  </r>
  <r>
    <s v="eb1af302-abfa-416e-b73e-f554e4147f47"/>
    <x v="1"/>
    <x v="2"/>
    <s v="No"/>
    <s v="No"/>
    <x v="1"/>
    <n v="5"/>
    <x v="1252"/>
    <n v="5"/>
    <s v="Email Opened"/>
    <s v="Operations Management"/>
    <s v="No"/>
    <s v="No"/>
    <s v="Mumbai"/>
    <s v="No"/>
    <s v="No"/>
    <s v="Modified"/>
  </r>
  <r>
    <s v="90372962-03f5-42b8-b8ec-9b4bbd64310f"/>
    <x v="0"/>
    <x v="3"/>
    <s v="No"/>
    <s v="No"/>
    <x v="0"/>
    <n v="3"/>
    <x v="71"/>
    <n v="3"/>
    <s v="SMS Sent"/>
    <s v="Select"/>
    <s v="No"/>
    <s v="No"/>
    <s v="Select"/>
    <s v="No"/>
    <s v="No"/>
    <s v="SMS Sent"/>
  </r>
  <r>
    <s v="f6fee47a-8547-4864-83ce-71e0361bec28"/>
    <x v="1"/>
    <x v="1"/>
    <s v="No"/>
    <s v="No"/>
    <x v="0"/>
    <n v="4"/>
    <x v="112"/>
    <n v="4"/>
    <s v="Email Link Clicked"/>
    <s v="Finance Management"/>
    <s v="No"/>
    <s v="No"/>
    <s v="Thane &amp; Outskirts"/>
    <s v="No"/>
    <s v="Yes"/>
    <s v="Email Link Clicked"/>
  </r>
  <r>
    <s v="a54e20b5-b769-4c3e-84b5-596188559312"/>
    <x v="1"/>
    <x v="2"/>
    <s v="No"/>
    <s v="No"/>
    <x v="1"/>
    <n v="4"/>
    <x v="599"/>
    <n v="4"/>
    <s v="Email Opened"/>
    <s v="Marketing Management"/>
    <s v="No"/>
    <s v="No"/>
    <s v="Thane &amp; Outskirts"/>
    <s v="No"/>
    <s v="No"/>
    <s v="Email Opened"/>
  </r>
  <r>
    <s v="6410cb6c-64ce-4d85-824d-ed3cee8f82cf"/>
    <x v="1"/>
    <x v="1"/>
    <s v="No"/>
    <s v="No"/>
    <x v="0"/>
    <n v="1"/>
    <x v="466"/>
    <n v="1"/>
    <s v="Converted to Lead"/>
    <s v="International Business"/>
    <s v="No"/>
    <s v="No"/>
    <s v="Mumbai"/>
    <s v="No"/>
    <s v="Yes"/>
    <s v="Modified"/>
  </r>
  <r>
    <s v="f6996ab7-4a00-46c6-9d85-500c63d787d3"/>
    <x v="1"/>
    <x v="1"/>
    <s v="No"/>
    <s v="No"/>
    <x v="1"/>
    <n v="4"/>
    <x v="170"/>
    <n v="4"/>
    <s v="SMS Sent"/>
    <s v="Supply Chain Management"/>
    <s v="No"/>
    <s v="No"/>
    <s v="Select"/>
    <s v="No"/>
    <s v="No"/>
    <s v="SMS Sent"/>
  </r>
  <r>
    <s v="610f2af9-84bd-4ba1-b75c-138a301ce640"/>
    <x v="0"/>
    <x v="0"/>
    <s v="No"/>
    <s v="No"/>
    <x v="0"/>
    <n v="18"/>
    <x v="1253"/>
    <n v="3.6"/>
    <s v="Page Visited on Website"/>
    <s v="Select"/>
    <s v="No"/>
    <s v="No"/>
    <s v="Select"/>
    <s v="No"/>
    <s v="No"/>
    <s v="Page Visited on Website"/>
  </r>
  <r>
    <s v="792682f4-ad8b-40c2-9def-420b43d4182e"/>
    <x v="1"/>
    <x v="1"/>
    <s v="No"/>
    <s v="No"/>
    <x v="1"/>
    <n v="3"/>
    <x v="433"/>
    <n v="3"/>
    <s v="Email Opened"/>
    <s v="Human Resource Management"/>
    <s v="No"/>
    <s v="No"/>
    <s v="Mumbai"/>
    <s v="No"/>
    <s v="Yes"/>
    <s v="Email Opened"/>
  </r>
  <r>
    <s v="ba6962a2-51d6-450b-9e9c-81381648dd55"/>
    <x v="1"/>
    <x v="2"/>
    <s v="No"/>
    <s v="No"/>
    <x v="0"/>
    <n v="4"/>
    <x v="1254"/>
    <n v="4"/>
    <s v="Email Opened"/>
    <s v="IT Projects Management"/>
    <s v="No"/>
    <s v="No"/>
    <s v="Mumbai"/>
    <s v="No"/>
    <s v="No"/>
    <s v="Email Opened"/>
  </r>
  <r>
    <s v="d64aebb8-d242-4962-9710-b8483edb9859"/>
    <x v="1"/>
    <x v="0"/>
    <s v="No"/>
    <s v="No"/>
    <x v="1"/>
    <n v="3"/>
    <x v="1251"/>
    <n v="3"/>
    <s v="Email Opened"/>
    <s v="Healthcare Management"/>
    <s v="No"/>
    <s v="No"/>
    <s v="Mumbai"/>
    <s v="No"/>
    <s v="Yes"/>
    <s v="Email Opened"/>
  </r>
  <r>
    <s v="d917a9fe-96bb-4c1f-813d-760b5910df0a"/>
    <x v="0"/>
    <x v="2"/>
    <s v="No"/>
    <s v="No"/>
    <x v="1"/>
    <n v="2"/>
    <x v="86"/>
    <n v="2"/>
    <s v="SMS Sent"/>
    <s v="Select"/>
    <s v="No"/>
    <s v="No"/>
    <s v="Select"/>
    <s v="No"/>
    <s v="No"/>
    <s v="SMS Sent"/>
  </r>
  <r>
    <s v="6e66092b-6a03-4a61-a456-2010f5391315"/>
    <x v="1"/>
    <x v="0"/>
    <s v="No"/>
    <s v="No"/>
    <x v="1"/>
    <n v="6"/>
    <x v="1093"/>
    <n v="2"/>
    <s v="SMS Sent"/>
    <s v="Marketing Management"/>
    <s v="No"/>
    <s v="No"/>
    <s v="Other Metro Cities"/>
    <s v="No"/>
    <s v="Yes"/>
    <s v="SMS Sent"/>
  </r>
  <r>
    <s v="24754311-8e34-457a-88ab-e34773ebf8e6"/>
    <x v="1"/>
    <x v="2"/>
    <s v="No"/>
    <s v="No"/>
    <x v="1"/>
    <n v="3"/>
    <x v="1255"/>
    <n v="3"/>
    <s v="SMS Sent"/>
    <s v="Marketing Management"/>
    <s v="No"/>
    <s v="No"/>
    <s v="Thane &amp; Outskirts"/>
    <s v="No"/>
    <s v="No"/>
    <s v="SMS Sent"/>
  </r>
  <r>
    <s v="e5ca278b-d96b-4f0e-9f2c-7d09c37d0499"/>
    <x v="1"/>
    <x v="2"/>
    <s v="No"/>
    <s v="No"/>
    <x v="1"/>
    <n v="4"/>
    <x v="62"/>
    <n v="4"/>
    <s v="Email Opened"/>
    <s v="Human Resource Management"/>
    <s v="No"/>
    <s v="No"/>
    <s v="Mumbai"/>
    <s v="No"/>
    <s v="No"/>
    <s v="Email Opened"/>
  </r>
  <r>
    <s v="052d6a6d-03dd-44ce-a9e0-4f5656d86cd4"/>
    <x v="1"/>
    <x v="1"/>
    <s v="No"/>
    <s v="No"/>
    <x v="1"/>
    <n v="5"/>
    <x v="776"/>
    <n v="5"/>
    <s v="SMS Sent"/>
    <s v="Human Resource Management"/>
    <s v="No"/>
    <s v="No"/>
    <s v="Select"/>
    <s v="No"/>
    <s v="No"/>
    <s v="SMS Sent"/>
  </r>
  <r>
    <s v="1b3c8734-32cf-439e-9df9-9e1ed062a48d"/>
    <x v="1"/>
    <x v="2"/>
    <s v="No"/>
    <s v="No"/>
    <x v="1"/>
    <n v="6"/>
    <x v="751"/>
    <n v="6"/>
    <s v="SMS Sent"/>
    <s v="Operations Management"/>
    <s v="No"/>
    <s v="No"/>
    <s v="Mumbai"/>
    <s v="No"/>
    <s v="No"/>
    <s v="SMS Sent"/>
  </r>
  <r>
    <s v="33e0204e-20b7-4800-a6de-f107c3511556"/>
    <x v="1"/>
    <x v="2"/>
    <s v="No"/>
    <s v="No"/>
    <x v="0"/>
    <n v="8"/>
    <x v="342"/>
    <n v="4"/>
    <s v="Email Opened"/>
    <s v="Operations Management"/>
    <s v="No"/>
    <s v="No"/>
    <s v="Mumbai"/>
    <s v="No"/>
    <s v="No"/>
    <s v="Email Opened"/>
  </r>
  <r>
    <s v="d3c5bcb2-4131-4531-ab75-9a58d070ac1d"/>
    <x v="1"/>
    <x v="1"/>
    <s v="No"/>
    <s v="No"/>
    <x v="1"/>
    <n v="2"/>
    <x v="669"/>
    <n v="2"/>
    <s v="SMS Sent"/>
    <s v="Marketing Management"/>
    <s v="No"/>
    <s v="No"/>
    <s v="Mumbai"/>
    <s v="No"/>
    <s v="Yes"/>
    <s v="SMS Sent"/>
  </r>
  <r>
    <s v="26e19622-fd0b-4f0b-a93a-b8ccf1382d02"/>
    <x v="1"/>
    <x v="2"/>
    <s v="No"/>
    <s v="No"/>
    <x v="0"/>
    <n v="2"/>
    <x v="879"/>
    <n v="1"/>
    <s v="Unreachable"/>
    <s v="Marketing Management"/>
    <s v="No"/>
    <s v="No"/>
    <s v="Mumbai"/>
    <s v="No"/>
    <s v="Yes"/>
    <s v="Modified"/>
  </r>
  <r>
    <s v="f6267808-6515-49f4-8742-78c60824370e"/>
    <x v="1"/>
    <x v="2"/>
    <s v="No"/>
    <s v="No"/>
    <x v="1"/>
    <n v="3"/>
    <x v="20"/>
    <n v="1.5"/>
    <s v="SMS Sent"/>
    <s v="Operations Management"/>
    <s v="No"/>
    <s v="No"/>
    <s v="Other Metro Cities"/>
    <s v="No"/>
    <s v="No"/>
    <s v="SMS Sent"/>
  </r>
  <r>
    <s v="7fda7d26-d0f4-43ec-9c85-fb81e25019ac"/>
    <x v="1"/>
    <x v="2"/>
    <s v="No"/>
    <s v="No"/>
    <x v="0"/>
    <n v="4"/>
    <x v="162"/>
    <n v="4"/>
    <s v="Email Opened"/>
    <s v="IT Projects Management"/>
    <s v="No"/>
    <s v="No"/>
    <s v="Thane &amp; Outskirts"/>
    <s v="No"/>
    <s v="No"/>
    <s v="Email Opened"/>
  </r>
  <r>
    <s v="b1e0c22d-7d38-4c01-ae5d-92264e70bfb1"/>
    <x v="0"/>
    <x v="0"/>
    <s v="No"/>
    <s v="No"/>
    <x v="0"/>
    <n v="1"/>
    <x v="371"/>
    <n v="1"/>
    <s v="Converted to Lead"/>
    <s v="Select"/>
    <s v="No"/>
    <s v="No"/>
    <s v="Select"/>
    <s v="No"/>
    <s v="No"/>
    <s v="Modified"/>
  </r>
  <r>
    <s v="966d6862-0652-4c39-b4c3-434ff045f532"/>
    <x v="1"/>
    <x v="1"/>
    <s v="No"/>
    <s v="No"/>
    <x v="1"/>
    <n v="2"/>
    <x v="357"/>
    <n v="2"/>
    <s v="Email Opened"/>
    <s v="Marketing Management"/>
    <s v="No"/>
    <s v="No"/>
    <s v="Other Metro Cities"/>
    <s v="No"/>
    <s v="Yes"/>
    <s v="Modified"/>
  </r>
  <r>
    <s v="a5f86f48-a900-4c95-9b07-b518ad6b022f"/>
    <x v="0"/>
    <x v="2"/>
    <s v="No"/>
    <s v="No"/>
    <x v="1"/>
    <n v="2"/>
    <x v="340"/>
    <n v="1"/>
    <s v="SMS Sent"/>
    <s v="Select"/>
    <s v="No"/>
    <s v="No"/>
    <s v="Select"/>
    <s v="No"/>
    <s v="No"/>
    <s v="SMS Sent"/>
  </r>
  <r>
    <s v="d06400c9-d495-496e-9aee-515c8f01e9a6"/>
    <x v="1"/>
    <x v="1"/>
    <s v="No"/>
    <s v="No"/>
    <x v="1"/>
    <n v="3"/>
    <x v="97"/>
    <n v="1.5"/>
    <s v="Email Opened"/>
    <s v="Marketing Management"/>
    <s v="No"/>
    <s v="No"/>
    <s v="Mumbai"/>
    <s v="No"/>
    <s v="Yes"/>
    <s v="Email Opened"/>
  </r>
  <r>
    <s v="9ce91c14-831b-42d9-a481-795f29c9096f"/>
    <x v="1"/>
    <x v="1"/>
    <s v="No"/>
    <s v="No"/>
    <x v="1"/>
    <n v="2"/>
    <x v="1256"/>
    <n v="2"/>
    <s v="Email Opened"/>
    <s v="Healthcare Management"/>
    <s v="No"/>
    <s v="No"/>
    <s v="Thane &amp; Outskirts"/>
    <s v="No"/>
    <s v="Yes"/>
    <s v="Email Opened"/>
  </r>
  <r>
    <s v="cf372874-aef1-4c7a-99b3-bbafd97758f3"/>
    <x v="1"/>
    <x v="1"/>
    <s v="No"/>
    <s v="No"/>
    <x v="0"/>
    <n v="3"/>
    <x v="329"/>
    <n v="3"/>
    <s v="Email Opened"/>
    <s v="Human Resource Management"/>
    <s v="No"/>
    <s v="No"/>
    <s v="Mumbai"/>
    <s v="No"/>
    <s v="Yes"/>
    <s v="Email Opened"/>
  </r>
  <r>
    <s v="b1dace0a-2668-43bd-8054-ae8988363545"/>
    <x v="0"/>
    <x v="2"/>
    <s v="No"/>
    <s v="No"/>
    <x v="0"/>
    <n v="3"/>
    <x v="171"/>
    <n v="3"/>
    <s v="Email Opened"/>
    <s v="Media and Advertising"/>
    <s v="No"/>
    <s v="No"/>
    <s v="Mumbai"/>
    <s v="No"/>
    <s v="No"/>
    <s v="Modified"/>
  </r>
  <r>
    <s v="0cd6d45c-c90e-4a6d-8da5-2c6edd9618a0"/>
    <x v="0"/>
    <x v="2"/>
    <s v="No"/>
    <s v="No"/>
    <x v="1"/>
    <n v="4"/>
    <x v="971"/>
    <n v="4"/>
    <s v="SMS Sent"/>
    <s v="Operations Management"/>
    <s v="No"/>
    <s v="No"/>
    <s v="Mumbai"/>
    <s v="No"/>
    <s v="No"/>
    <s v="SMS Sent"/>
  </r>
  <r>
    <s v="525388fa-58b5-4bae-bfa1-b108735143a9"/>
    <x v="0"/>
    <x v="2"/>
    <s v="No"/>
    <s v="No"/>
    <x v="1"/>
    <n v="2"/>
    <x v="551"/>
    <n v="2"/>
    <s v="SMS Sent"/>
    <s v="Marketing Management"/>
    <s v="No"/>
    <s v="No"/>
    <s v="Select"/>
    <s v="No"/>
    <s v="No"/>
    <s v="SMS Sent"/>
  </r>
  <r>
    <s v="3a260969-7740-493b-b2e6-286371630703"/>
    <x v="0"/>
    <x v="2"/>
    <s v="No"/>
    <s v="No"/>
    <x v="1"/>
    <n v="5"/>
    <x v="487"/>
    <n v="1.67"/>
    <s v="Page Visited on Website"/>
    <s v="Select"/>
    <s v="No"/>
    <s v="No"/>
    <s v="Select"/>
    <s v="No"/>
    <s v="No"/>
    <s v="Modified"/>
  </r>
  <r>
    <s v="624ce6a8-8ddf-415d-85c3-a1ef46481dd8"/>
    <x v="0"/>
    <x v="2"/>
    <s v="No"/>
    <s v="No"/>
    <x v="0"/>
    <n v="4"/>
    <x v="93"/>
    <n v="2"/>
    <s v="Email Opened"/>
    <s v="IT Projects Management"/>
    <s v="No"/>
    <s v="No"/>
    <s v="Mumbai"/>
    <s v="No"/>
    <s v="No"/>
    <s v="Email Opened"/>
  </r>
  <r>
    <s v="bd06de6f-9f3e-49f8-b60d-b090a6d38436"/>
    <x v="1"/>
    <x v="1"/>
    <s v="No"/>
    <s v="No"/>
    <x v="1"/>
    <n v="7"/>
    <x v="506"/>
    <n v="3.5"/>
    <s v="Email Opened"/>
    <s v="Human Resource Management"/>
    <s v="No"/>
    <s v="No"/>
    <s v="Mumbai"/>
    <s v="No"/>
    <s v="Yes"/>
    <s v="Email Opened"/>
  </r>
  <r>
    <s v="14cd2565-e15e-4903-889b-b5f0cab6f6e8"/>
    <x v="1"/>
    <x v="1"/>
    <s v="No"/>
    <s v="No"/>
    <x v="1"/>
    <n v="6"/>
    <x v="1257"/>
    <n v="3"/>
    <s v="SMS Sent"/>
    <s v="Business Administration"/>
    <s v="No"/>
    <s v="No"/>
    <s v="Thane &amp; Outskirts"/>
    <s v="No"/>
    <s v="Yes"/>
    <s v="SMS Sent"/>
  </r>
  <r>
    <s v="f85ba6ec-9215-4f35-b26e-9ec2a1ea842f"/>
    <x v="0"/>
    <x v="0"/>
    <s v="No"/>
    <s v="No"/>
    <x v="1"/>
    <n v="5"/>
    <x v="90"/>
    <n v="2.5"/>
    <s v="SMS Sent"/>
    <s v="Select"/>
    <s v="No"/>
    <s v="No"/>
    <s v="Select"/>
    <s v="No"/>
    <s v="No"/>
    <s v="SMS Sent"/>
  </r>
  <r>
    <s v="9af025d5-ed39-45ff-aaed-838797f8e82d"/>
    <x v="1"/>
    <x v="1"/>
    <s v="Yes"/>
    <s v="No"/>
    <x v="0"/>
    <n v="3"/>
    <x v="794"/>
    <n v="1.5"/>
    <s v="Page Visited on Website"/>
    <s v="Rural and Agribusiness"/>
    <s v="No"/>
    <s v="No"/>
    <s v="Mumbai"/>
    <s v="No"/>
    <s v="Yes"/>
    <s v="Page Visited on Website"/>
  </r>
  <r>
    <s v="90603c81-4ab4-4391-97dd-df58a671094b"/>
    <x v="1"/>
    <x v="1"/>
    <s v="Yes"/>
    <s v="No"/>
    <x v="0"/>
    <n v="1"/>
    <x v="819"/>
    <n v="1"/>
    <s v="Email Bounced"/>
    <s v="Retail Management"/>
    <s v="No"/>
    <s v="No"/>
    <s v="Mumbai"/>
    <s v="No"/>
    <s v="Yes"/>
    <s v="Modified"/>
  </r>
  <r>
    <s v="f5c06a26-829b-43a3-8330-924cce7b1766"/>
    <x v="1"/>
    <x v="1"/>
    <s v="No"/>
    <s v="No"/>
    <x v="1"/>
    <n v="3"/>
    <x v="75"/>
    <n v="3"/>
    <s v="Email Opened"/>
    <s v="Retail Management"/>
    <s v="No"/>
    <s v="No"/>
    <s v="Other Cities of Maharashtra"/>
    <s v="No"/>
    <s v="Yes"/>
    <s v="Email Opened"/>
  </r>
  <r>
    <s v="7664d14a-55c0-4b31-8b68-8f3c92b1347d"/>
    <x v="1"/>
    <x v="2"/>
    <s v="No"/>
    <s v="No"/>
    <x v="1"/>
    <n v="4"/>
    <x v="1215"/>
    <n v="2"/>
    <s v="Email Opened"/>
    <s v="International Business"/>
    <s v="No"/>
    <s v="No"/>
    <s v="Thane &amp; Outskirts"/>
    <s v="No"/>
    <s v="No"/>
    <s v="Email Opened"/>
  </r>
  <r>
    <s v="a3cc5385-b7aa-4224-8eda-f8f26b688cf3"/>
    <x v="1"/>
    <x v="2"/>
    <s v="No"/>
    <s v="No"/>
    <x v="0"/>
    <n v="14"/>
    <x v="1159"/>
    <n v="7"/>
    <s v="Page Visited on Website"/>
    <s v="Finance Management"/>
    <s v="No"/>
    <s v="No"/>
    <s v="Mumbai"/>
    <s v="No"/>
    <s v="No"/>
    <s v="Modified"/>
  </r>
  <r>
    <s v="9d249981-8b7a-4efa-af06-13457d09aa11"/>
    <x v="0"/>
    <x v="2"/>
    <s v="No"/>
    <s v="No"/>
    <x v="1"/>
    <n v="3"/>
    <x v="1198"/>
    <n v="3"/>
    <s v="Email Opened"/>
    <s v="Select"/>
    <s v="No"/>
    <s v="No"/>
    <s v="Select"/>
    <s v="No"/>
    <s v="No"/>
    <s v="Email Opened"/>
  </r>
  <r>
    <s v="b2162e5b-1cfb-45d0-847f-fa2be77dd7da"/>
    <x v="1"/>
    <x v="1"/>
    <s v="No"/>
    <s v="No"/>
    <x v="1"/>
    <n v="11"/>
    <x v="267"/>
    <n v="2.75"/>
    <s v="SMS Sent"/>
    <s v="Retail Management"/>
    <s v="No"/>
    <s v="No"/>
    <s v="Mumbai"/>
    <s v="No"/>
    <s v="Yes"/>
    <s v="SMS Sent"/>
  </r>
  <r>
    <s v="b609eb51-249e-474e-a712-e9b241760945"/>
    <x v="1"/>
    <x v="2"/>
    <s v="No"/>
    <s v="No"/>
    <x v="0"/>
    <n v="5"/>
    <x v="805"/>
    <n v="2.5"/>
    <s v="Page Visited on Website"/>
    <s v="Human Resource Management"/>
    <s v="No"/>
    <s v="No"/>
    <s v="Mumbai"/>
    <s v="No"/>
    <s v="No"/>
    <s v="Modified"/>
  </r>
  <r>
    <s v="bc3071c2-2fc2-4a8e-af97-cd0787656248"/>
    <x v="1"/>
    <x v="0"/>
    <s v="No"/>
    <s v="No"/>
    <x v="1"/>
    <n v="10"/>
    <x v="1258"/>
    <n v="10"/>
    <s v="SMS Sent"/>
    <s v="E-COMMERCE"/>
    <s v="No"/>
    <s v="No"/>
    <s v="Other Cities"/>
    <s v="No"/>
    <s v="Yes"/>
    <s v="SMS Sent"/>
  </r>
  <r>
    <s v="421e4845-3788-491d-a292-69e6e6aace4d"/>
    <x v="1"/>
    <x v="1"/>
    <s v="No"/>
    <s v="No"/>
    <x v="0"/>
    <n v="5"/>
    <x v="1259"/>
    <n v="2.5"/>
    <s v="Email Opened"/>
    <s v="Business Administration"/>
    <s v="No"/>
    <s v="No"/>
    <s v="Mumbai"/>
    <s v="No"/>
    <s v="No"/>
    <s v="Modified"/>
  </r>
  <r>
    <s v="cc94feb7-a2b1-4f96-bf93-9bcdd68345d6"/>
    <x v="1"/>
    <x v="0"/>
    <s v="No"/>
    <s v="No"/>
    <x v="0"/>
    <n v="6"/>
    <x v="1080"/>
    <n v="2"/>
    <s v="Email Opened"/>
    <s v="Media and Advertising"/>
    <s v="No"/>
    <s v="No"/>
    <s v="Other Cities of Maharashtra"/>
    <s v="No"/>
    <s v="Yes"/>
    <s v="Email Opened"/>
  </r>
  <r>
    <s v="7a17a265-6ad5-45a6-bee3-935f6aab72f2"/>
    <x v="1"/>
    <x v="0"/>
    <s v="No"/>
    <s v="No"/>
    <x v="0"/>
    <n v="6"/>
    <x v="976"/>
    <n v="6"/>
    <s v="Page Visited on Website"/>
    <s v="Banking, Investment And Insurance"/>
    <s v="No"/>
    <s v="No"/>
    <s v="Thane &amp; Outskirts"/>
    <s v="No"/>
    <s v="Yes"/>
    <s v="Modified"/>
  </r>
  <r>
    <s v="f04ca24c-1a35-49cb-9e82-964e7ca8b1a4"/>
    <x v="1"/>
    <x v="1"/>
    <s v="Yes"/>
    <s v="No"/>
    <x v="0"/>
    <n v="2"/>
    <x v="56"/>
    <n v="2"/>
    <s v="SMS Sent"/>
    <s v="Finance Management"/>
    <s v="No"/>
    <s v="No"/>
    <s v="Mumbai"/>
    <s v="No"/>
    <s v="Yes"/>
    <s v="SMS Sent"/>
  </r>
  <r>
    <s v="16aab837-24ff-4ef3-8fea-55c4c9ffe5e2"/>
    <x v="1"/>
    <x v="1"/>
    <s v="No"/>
    <s v="No"/>
    <x v="1"/>
    <n v="10"/>
    <x v="1240"/>
    <n v="5"/>
    <s v="SMS Sent"/>
    <s v="Human Resource Management"/>
    <s v="No"/>
    <s v="No"/>
    <s v="Other Cities of Maharashtra"/>
    <s v="No"/>
    <s v="Yes"/>
    <s v="SMS Sent"/>
  </r>
  <r>
    <s v="633f0ef9-956f-4011-817c-f5fd2a5a3e5c"/>
    <x v="0"/>
    <x v="2"/>
    <s v="No"/>
    <s v="No"/>
    <x v="1"/>
    <n v="7"/>
    <x v="795"/>
    <n v="7"/>
    <s v="SMS Sent"/>
    <s v="Select"/>
    <s v="No"/>
    <s v="No"/>
    <s v="Select"/>
    <s v="No"/>
    <s v="No"/>
    <s v="SMS Sent"/>
  </r>
  <r>
    <s v="365a05ff-8b2e-4263-a76f-45132142b35c"/>
    <x v="1"/>
    <x v="1"/>
    <s v="No"/>
    <s v="No"/>
    <x v="1"/>
    <n v="2"/>
    <x v="694"/>
    <n v="2"/>
    <s v="SMS Sent"/>
    <s v="Operations Management"/>
    <s v="No"/>
    <s v="No"/>
    <s v="Other Cities"/>
    <s v="No"/>
    <s v="No"/>
    <s v="SMS Sent"/>
  </r>
  <r>
    <s v="a9fab024-c486-4a99-a05d-aba8c6252dc8"/>
    <x v="1"/>
    <x v="1"/>
    <s v="No"/>
    <s v="No"/>
    <x v="1"/>
    <n v="9"/>
    <x v="712"/>
    <n v="3"/>
    <s v="Form Submitted on Website"/>
    <s v="Finance Management"/>
    <s v="No"/>
    <s v="No"/>
    <s v="Mumbai"/>
    <s v="No"/>
    <s v="Yes"/>
    <s v="Modified"/>
  </r>
  <r>
    <s v="17c8fb77-852a-4d13-a6d5-10c754976670"/>
    <x v="1"/>
    <x v="2"/>
    <s v="No"/>
    <s v="No"/>
    <x v="0"/>
    <n v="1"/>
    <x v="328"/>
    <n v="1"/>
    <s v="Converted to Lead"/>
    <s v="Operations Management"/>
    <s v="No"/>
    <s v="No"/>
    <s v="Mumbai"/>
    <s v="No"/>
    <s v="No"/>
    <s v="Modified"/>
  </r>
  <r>
    <s v="3e8e8661-1461-458c-9a83-018464e0d0c8"/>
    <x v="1"/>
    <x v="1"/>
    <s v="No"/>
    <s v="No"/>
    <x v="1"/>
    <n v="10"/>
    <x v="330"/>
    <n v="2.5"/>
    <s v="Email Opened"/>
    <s v="Healthcare Management"/>
    <s v="No"/>
    <s v="No"/>
    <s v="Other Cities"/>
    <s v="No"/>
    <s v="Yes"/>
    <s v="Email Opened"/>
  </r>
  <r>
    <s v="3e4b202b-5448-4483-a4df-0f31c906dc2d"/>
    <x v="1"/>
    <x v="0"/>
    <s v="No"/>
    <s v="No"/>
    <x v="0"/>
    <n v="21"/>
    <x v="626"/>
    <n v="5.25"/>
    <s v="Page Visited on Website"/>
    <s v="Travel and Tourism"/>
    <s v="No"/>
    <s v="No"/>
    <s v="Mumbai"/>
    <s v="No"/>
    <s v="Yes"/>
    <s v="Page Visited on Website"/>
  </r>
  <r>
    <s v="86ef720e-9823-44de-854c-4a732c055fe9"/>
    <x v="1"/>
    <x v="2"/>
    <s v="No"/>
    <s v="No"/>
    <x v="0"/>
    <n v="3"/>
    <x v="93"/>
    <n v="3"/>
    <s v="Email Opened"/>
    <s v="E-Business"/>
    <s v="No"/>
    <s v="No"/>
    <s v="Mumbai"/>
    <s v="No"/>
    <s v="No"/>
    <s v="Email Opened"/>
  </r>
  <r>
    <s v="895d9177-0ef8-43b1-bf5c-34fbf0f2f677"/>
    <x v="0"/>
    <x v="0"/>
    <s v="No"/>
    <s v="No"/>
    <x v="0"/>
    <n v="5"/>
    <x v="1209"/>
    <n v="5"/>
    <s v="Email Opened"/>
    <s v="Select"/>
    <s v="No"/>
    <s v="No"/>
    <s v="Select"/>
    <s v="No"/>
    <s v="No"/>
    <s v="Email Opened"/>
  </r>
  <r>
    <s v="0011f23e-9fd9-4256-b316-efc2e2639b0d"/>
    <x v="0"/>
    <x v="0"/>
    <s v="No"/>
    <s v="No"/>
    <x v="0"/>
    <n v="3"/>
    <x v="1260"/>
    <n v="1.5"/>
    <s v="Converted to Lead"/>
    <s v="Select"/>
    <s v="No"/>
    <s v="No"/>
    <s v="Select"/>
    <s v="No"/>
    <s v="No"/>
    <s v="Modified"/>
  </r>
  <r>
    <s v="6560def1-0a04-4faf-925c-faa5e6d32282"/>
    <x v="1"/>
    <x v="0"/>
    <s v="No"/>
    <s v="No"/>
    <x v="0"/>
    <n v="3"/>
    <x v="239"/>
    <n v="1.5"/>
    <s v="Had a Phone Conversation"/>
    <s v="Human Resource Management"/>
    <s v="No"/>
    <s v="No"/>
    <s v="Mumbai"/>
    <s v="No"/>
    <s v="Yes"/>
    <s v="Modified"/>
  </r>
  <r>
    <s v="0eeb53a5-9b6d-4a6a-aef2-23292c25d66c"/>
    <x v="0"/>
    <x v="4"/>
    <s v="No"/>
    <s v="No"/>
    <x v="0"/>
    <n v="2"/>
    <x v="380"/>
    <n v="1"/>
    <s v="Email Opened"/>
    <s v="Operations Management"/>
    <s v="No"/>
    <s v="No"/>
    <s v="Other Cities"/>
    <s v="No"/>
    <s v="No"/>
    <s v="Email Opened"/>
  </r>
  <r>
    <s v="d045d982-e23f-409a-af61-9c01c39db041"/>
    <x v="1"/>
    <x v="1"/>
    <s v="No"/>
    <s v="No"/>
    <x v="0"/>
    <n v="2"/>
    <x v="443"/>
    <n v="2"/>
    <s v="Email Opened"/>
    <s v="Marketing Management"/>
    <s v="No"/>
    <s v="No"/>
    <s v="Other Metro Cities"/>
    <s v="No"/>
    <s v="Yes"/>
    <s v="Email Opened"/>
  </r>
  <r>
    <s v="7bb24641-6a5b-403d-b4f9-eeb208eeb40c"/>
    <x v="0"/>
    <x v="2"/>
    <s v="No"/>
    <s v="No"/>
    <x v="0"/>
    <n v="7"/>
    <x v="949"/>
    <n v="3.5"/>
    <s v="Email Opened"/>
    <s v="Select"/>
    <s v="No"/>
    <s v="No"/>
    <s v="Select"/>
    <s v="No"/>
    <s v="No"/>
    <s v="Email Opened"/>
  </r>
  <r>
    <s v="807cae83-4406-4b92-b724-443f26bcf494"/>
    <x v="1"/>
    <x v="1"/>
    <s v="No"/>
    <s v="No"/>
    <x v="0"/>
    <n v="1"/>
    <x v="1261"/>
    <n v="1"/>
    <s v="Converted to Lead"/>
    <s v="Banking, Investment And Insurance"/>
    <s v="No"/>
    <s v="No"/>
    <s v="Other Cities of Maharashtra"/>
    <s v="No"/>
    <s v="Yes"/>
    <s v="Modified"/>
  </r>
  <r>
    <s v="7c2e878e-ed71-45df-8f60-bc94e59db574"/>
    <x v="1"/>
    <x v="1"/>
    <s v="No"/>
    <s v="No"/>
    <x v="0"/>
    <n v="2"/>
    <x v="935"/>
    <n v="2"/>
    <s v="Email Opened"/>
    <s v="Finance Management"/>
    <s v="No"/>
    <s v="No"/>
    <s v="Mumbai"/>
    <s v="No"/>
    <s v="Yes"/>
    <s v="Email Opened"/>
  </r>
  <r>
    <s v="4003625e-c83e-4544-af2c-e62a8b153dee"/>
    <x v="1"/>
    <x v="2"/>
    <s v="No"/>
    <s v="No"/>
    <x v="0"/>
    <n v="7"/>
    <x v="1262"/>
    <n v="7"/>
    <s v="Email Opened"/>
    <s v="Banking, Investment And Insurance"/>
    <s v="No"/>
    <s v="No"/>
    <s v="Other Cities of Maharashtra"/>
    <s v="No"/>
    <s v="No"/>
    <s v="Email Opened"/>
  </r>
  <r>
    <s v="00fd9191-ba69-48be-8f21-e50b89802b0b"/>
    <x v="1"/>
    <x v="1"/>
    <s v="No"/>
    <s v="No"/>
    <x v="0"/>
    <n v="3"/>
    <x v="857"/>
    <n v="3"/>
    <s v="Page Visited on Website"/>
    <s v="Finance Management"/>
    <s v="No"/>
    <s v="No"/>
    <s v="Mumbai"/>
    <s v="No"/>
    <s v="No"/>
    <s v="Modified"/>
  </r>
  <r>
    <s v="d545c1c0-976b-43ca-bdb0-9dd6e902038c"/>
    <x v="1"/>
    <x v="1"/>
    <s v="No"/>
    <s v="No"/>
    <x v="1"/>
    <n v="5"/>
    <x v="1263"/>
    <n v="5"/>
    <s v="Email Opened"/>
    <s v="Finance Management"/>
    <s v="No"/>
    <s v="No"/>
    <s v="Mumbai"/>
    <s v="No"/>
    <s v="Yes"/>
    <s v="Modified"/>
  </r>
  <r>
    <s v="6ba4c9a9-3e7f-4b51-b32e-9ba7e9c42bbc"/>
    <x v="1"/>
    <x v="1"/>
    <s v="Yes"/>
    <s v="No"/>
    <x v="0"/>
    <n v="3"/>
    <x v="1244"/>
    <n v="3"/>
    <s v="Email Bounced"/>
    <s v="Finance Management"/>
    <s v="No"/>
    <s v="No"/>
    <s v="Mumbai"/>
    <s v="No"/>
    <s v="Yes"/>
    <s v="Email Bounced"/>
  </r>
  <r>
    <s v="d750c2cd-b288-47f6-ae8b-7c5cab72a45c"/>
    <x v="1"/>
    <x v="2"/>
    <s v="No"/>
    <s v="No"/>
    <x v="0"/>
    <n v="3"/>
    <x v="1264"/>
    <n v="3"/>
    <s v="Converted to Lead"/>
    <s v="Finance Management"/>
    <s v="No"/>
    <s v="No"/>
    <s v="Mumbai"/>
    <s v="No"/>
    <s v="No"/>
    <s v="Modified"/>
  </r>
  <r>
    <s v="abcd546c-d947-4fb1-8da6-0bbd1f368363"/>
    <x v="0"/>
    <x v="4"/>
    <s v="No"/>
    <s v="No"/>
    <x v="0"/>
    <n v="2"/>
    <x v="1265"/>
    <n v="1"/>
    <s v="Form Submitted on Website"/>
    <s v="Finance Management"/>
    <s v="No"/>
    <s v="No"/>
    <s v="Mumbai"/>
    <s v="No"/>
    <s v="Yes"/>
    <s v="Modified"/>
  </r>
  <r>
    <s v="2e0803f6-f1a5-4566-b3ba-39e5106c7548"/>
    <x v="1"/>
    <x v="2"/>
    <s v="No"/>
    <s v="No"/>
    <x v="1"/>
    <n v="6"/>
    <x v="984"/>
    <n v="6"/>
    <s v="SMS Sent"/>
    <s v="E-Business"/>
    <s v="No"/>
    <s v="No"/>
    <s v="Other Cities"/>
    <s v="No"/>
    <s v="No"/>
    <s v="SMS Sent"/>
  </r>
  <r>
    <s v="00211c7a-7823-4fa8-8765-8f3d8e113f4e"/>
    <x v="1"/>
    <x v="1"/>
    <s v="No"/>
    <s v="No"/>
    <x v="1"/>
    <n v="5"/>
    <x v="538"/>
    <n v="5"/>
    <s v="Email Opened"/>
    <s v="Finance Management"/>
    <s v="No"/>
    <s v="No"/>
    <s v="Tier II Cities"/>
    <s v="No"/>
    <s v="Yes"/>
    <s v="Email Opened"/>
  </r>
  <r>
    <s v="56453aec-3f7b-4f30-870c-8f966d393100"/>
    <x v="0"/>
    <x v="2"/>
    <s v="No"/>
    <s v="No"/>
    <x v="1"/>
    <n v="2"/>
    <x v="861"/>
    <n v="2"/>
    <s v="Email Opened"/>
    <s v="Select"/>
    <s v="No"/>
    <s v="No"/>
    <s v="Select"/>
    <s v="No"/>
    <s v="No"/>
    <s v="Email Opened"/>
  </r>
  <r>
    <s v="b7bb85cc-b6e3-44ea-bdda-09b7c2bfa282"/>
    <x v="1"/>
    <x v="2"/>
    <s v="No"/>
    <s v="No"/>
    <x v="0"/>
    <n v="3"/>
    <x v="1266"/>
    <n v="3"/>
    <s v="Email Opened"/>
    <s v="Finance Management"/>
    <s v="No"/>
    <s v="No"/>
    <s v="Thane &amp; Outskirts"/>
    <s v="No"/>
    <s v="No"/>
    <s v="Email Opened"/>
  </r>
  <r>
    <s v="443ffa1f-e2ca-4904-b41e-5f7479b0431f"/>
    <x v="1"/>
    <x v="1"/>
    <s v="No"/>
    <s v="No"/>
    <x v="1"/>
    <n v="5"/>
    <x v="900"/>
    <n v="5"/>
    <s v="SMS Sent"/>
    <s v="Marketing Management"/>
    <s v="No"/>
    <s v="No"/>
    <s v="Mumbai"/>
    <s v="No"/>
    <s v="Yes"/>
    <s v="SMS Sent"/>
  </r>
  <r>
    <s v="d61b62ec-7834-43cb-be17-d0b3374b5c1b"/>
    <x v="1"/>
    <x v="2"/>
    <s v="No"/>
    <s v="No"/>
    <x v="0"/>
    <n v="4"/>
    <x v="641"/>
    <n v="4"/>
    <s v="Olark Chat Conversation"/>
    <s v="Supply Chain Management"/>
    <s v="No"/>
    <s v="No"/>
    <s v="Other Cities"/>
    <s v="No"/>
    <s v="No"/>
    <s v="Modified"/>
  </r>
  <r>
    <s v="c8ae780a-6ebb-4cfa-976b-ab02aea2f398"/>
    <x v="1"/>
    <x v="1"/>
    <s v="No"/>
    <s v="No"/>
    <x v="1"/>
    <n v="3"/>
    <x v="1267"/>
    <n v="3"/>
    <s v="Email Opened"/>
    <s v="Marketing Management"/>
    <s v="No"/>
    <s v="No"/>
    <s v="Mumbai"/>
    <s v="No"/>
    <s v="No"/>
    <s v="Email Opened"/>
  </r>
  <r>
    <s v="773a5114-7c08-4e95-a1e2-f605a8da9055"/>
    <x v="1"/>
    <x v="2"/>
    <s v="No"/>
    <s v="No"/>
    <x v="0"/>
    <n v="3"/>
    <x v="345"/>
    <n v="3"/>
    <s v="Email Opened"/>
    <s v="Supply Chain Management"/>
    <s v="No"/>
    <s v="No"/>
    <s v="Mumbai"/>
    <s v="No"/>
    <s v="No"/>
    <s v="Email Opened"/>
  </r>
  <r>
    <s v="73541008-e250-4f61-9ac5-e3777d82ad0e"/>
    <x v="1"/>
    <x v="1"/>
    <s v="No"/>
    <s v="No"/>
    <x v="1"/>
    <n v="8"/>
    <x v="1268"/>
    <n v="1.1399999999999999"/>
    <s v="Email Link Clicked"/>
    <s v="Marketing Management"/>
    <s v="No"/>
    <s v="No"/>
    <s v="Thane &amp; Outskirts"/>
    <s v="No"/>
    <s v="Yes"/>
    <s v="Email Link Clicked"/>
  </r>
  <r>
    <s v="2f34353a-dba7-4e7a-a21d-b607c1e85393"/>
    <x v="0"/>
    <x v="2"/>
    <s v="No"/>
    <s v="No"/>
    <x v="1"/>
    <n v="2"/>
    <x v="310"/>
    <n v="1"/>
    <s v="Olark Chat Conversation"/>
    <s v="Select"/>
    <s v="No"/>
    <s v="No"/>
    <s v="Select"/>
    <s v="No"/>
    <s v="No"/>
    <s v="Olark Chat Conversation"/>
  </r>
  <r>
    <s v="4dbe6789-fc24-4347-b179-2913cd23212f"/>
    <x v="1"/>
    <x v="1"/>
    <s v="No"/>
    <s v="No"/>
    <x v="1"/>
    <n v="13"/>
    <x v="1269"/>
    <n v="4.33"/>
    <s v="Email Opened"/>
    <s v="Banking, Investment And Insurance"/>
    <s v="No"/>
    <s v="No"/>
    <s v="Thane &amp; Outskirts"/>
    <s v="No"/>
    <s v="No"/>
    <s v="Email Opened"/>
  </r>
  <r>
    <s v="2336e91b-815e-4693-97e2-fb82478da64a"/>
    <x v="1"/>
    <x v="1"/>
    <s v="No"/>
    <s v="No"/>
    <x v="0"/>
    <n v="3"/>
    <x v="1259"/>
    <n v="1.5"/>
    <s v="Email Opened"/>
    <s v="Media and Advertising"/>
    <s v="No"/>
    <s v="No"/>
    <s v="Mumbai"/>
    <s v="No"/>
    <s v="Yes"/>
    <s v="Email Opened"/>
  </r>
  <r>
    <s v="61a9e739-0861-4cd0-a9b7-5e69e6ca873e"/>
    <x v="1"/>
    <x v="2"/>
    <s v="No"/>
    <s v="No"/>
    <x v="1"/>
    <n v="12"/>
    <x v="192"/>
    <n v="2.4"/>
    <s v="Email Opened"/>
    <s v="Marketing Management"/>
    <s v="No"/>
    <s v="No"/>
    <s v="Tier II Cities"/>
    <s v="No"/>
    <s v="No"/>
    <s v="Modified"/>
  </r>
  <r>
    <s v="e63beca5-f17d-4e13-8b17-6270c7544cec"/>
    <x v="1"/>
    <x v="0"/>
    <s v="No"/>
    <s v="No"/>
    <x v="1"/>
    <n v="5"/>
    <x v="316"/>
    <n v="2.5"/>
    <s v="SMS Sent"/>
    <s v="Supply Chain Management"/>
    <s v="No"/>
    <s v="No"/>
    <s v="Other Metro Cities"/>
    <s v="No"/>
    <s v="No"/>
    <s v="SMS Sent"/>
  </r>
  <r>
    <s v="caa3c067-b969-43f9-a09f-a06831276ce4"/>
    <x v="1"/>
    <x v="2"/>
    <s v="No"/>
    <s v="No"/>
    <x v="1"/>
    <n v="10"/>
    <x v="1270"/>
    <n v="5"/>
    <s v="Email Opened"/>
    <s v="Business Administration"/>
    <s v="No"/>
    <s v="No"/>
    <s v="Mumbai"/>
    <s v="No"/>
    <s v="No"/>
    <s v="Email Opened"/>
  </r>
  <r>
    <s v="951b827e-b885-4712-a1c6-7e25e8e59411"/>
    <x v="1"/>
    <x v="1"/>
    <s v="No"/>
    <s v="No"/>
    <x v="1"/>
    <n v="3"/>
    <x v="1139"/>
    <n v="3"/>
    <s v="Email Opened"/>
    <s v="Human Resource Management"/>
    <s v="No"/>
    <s v="No"/>
    <s v="Mumbai"/>
    <s v="No"/>
    <s v="Yes"/>
    <s v="Email Opened"/>
  </r>
  <r>
    <s v="a7a2e27c-8fde-4251-be16-8c377f58c044"/>
    <x v="0"/>
    <x v="2"/>
    <s v="Yes"/>
    <s v="No"/>
    <x v="1"/>
    <n v="3"/>
    <x v="10"/>
    <n v="1.5"/>
    <s v="SMS Sent"/>
    <s v="Select"/>
    <s v="No"/>
    <s v="No"/>
    <s v="Select"/>
    <s v="No"/>
    <s v="No"/>
    <s v="SMS Sent"/>
  </r>
  <r>
    <s v="7b246e8f-40bc-4cc3-a198-b418b47b354d"/>
    <x v="1"/>
    <x v="1"/>
    <s v="No"/>
    <s v="No"/>
    <x v="1"/>
    <n v="3"/>
    <x v="213"/>
    <n v="3"/>
    <s v="Email Opened"/>
    <s v="Human Resource Management"/>
    <s v="No"/>
    <s v="No"/>
    <s v="Mumbai"/>
    <s v="No"/>
    <s v="Yes"/>
    <s v="Modified"/>
  </r>
  <r>
    <s v="547e5d53-aac2-41d9-b370-a589730b5360"/>
    <x v="0"/>
    <x v="1"/>
    <s v="No"/>
    <s v="No"/>
    <x v="1"/>
    <n v="3"/>
    <x v="1271"/>
    <n v="3"/>
    <s v="SMS Sent"/>
    <s v="Select"/>
    <s v="No"/>
    <s v="No"/>
    <s v="Select"/>
    <s v="No"/>
    <s v="No"/>
    <s v="SMS Sent"/>
  </r>
  <r>
    <s v="00725a43-5532-487e-b66a-c404d513732f"/>
    <x v="1"/>
    <x v="2"/>
    <s v="No"/>
    <s v="No"/>
    <x v="1"/>
    <n v="4"/>
    <x v="728"/>
    <n v="4"/>
    <s v="Had a Phone Conversation"/>
    <s v="Travel and Tourism"/>
    <s v="No"/>
    <s v="No"/>
    <s v="Mumbai"/>
    <s v="No"/>
    <s v="No"/>
    <s v="Had a Phone Conversation"/>
  </r>
  <r>
    <s v="f13aba18-b073-48db-90d1-f6bab4d578e8"/>
    <x v="1"/>
    <x v="1"/>
    <s v="No"/>
    <s v="No"/>
    <x v="1"/>
    <n v="2"/>
    <x v="1272"/>
    <n v="2"/>
    <s v="SMS Sent"/>
    <s v="Marketing Management"/>
    <s v="No"/>
    <s v="No"/>
    <s v="Mumbai"/>
    <s v="No"/>
    <s v="Yes"/>
    <s v="SMS Sent"/>
  </r>
  <r>
    <s v="a9766b84-fd2e-4ea8-a083-32fef4de91d2"/>
    <x v="1"/>
    <x v="1"/>
    <s v="No"/>
    <s v="No"/>
    <x v="1"/>
    <n v="6"/>
    <x v="97"/>
    <n v="3"/>
    <s v="Email Opened"/>
    <s v="Marketing Management"/>
    <s v="No"/>
    <s v="No"/>
    <s v="Other Cities"/>
    <s v="No"/>
    <s v="Yes"/>
    <s v="Email Opened"/>
  </r>
  <r>
    <s v="37c93471-ddb5-422e-b10f-3224ef40fff2"/>
    <x v="1"/>
    <x v="2"/>
    <s v="Yes"/>
    <s v="No"/>
    <x v="0"/>
    <n v="6"/>
    <x v="87"/>
    <n v="3"/>
    <s v="Unsubscribed"/>
    <s v="Human Resource Management"/>
    <s v="No"/>
    <s v="No"/>
    <s v="Mumbai"/>
    <s v="No"/>
    <s v="No"/>
    <s v="Unsubscribed"/>
  </r>
  <r>
    <s v="96eb51d4-dbad-46be-b788-68be1a489d3f"/>
    <x v="1"/>
    <x v="2"/>
    <s v="No"/>
    <s v="No"/>
    <x v="1"/>
    <n v="5"/>
    <x v="1273"/>
    <n v="5"/>
    <s v="SMS Sent"/>
    <s v="Human Resource Management"/>
    <s v="No"/>
    <s v="No"/>
    <s v="Mumbai"/>
    <s v="No"/>
    <s v="Yes"/>
    <s v="SMS Sent"/>
  </r>
  <r>
    <s v="c99ad519-f9b4-450a-8f6b-2faf934b15de"/>
    <x v="1"/>
    <x v="1"/>
    <s v="No"/>
    <s v="No"/>
    <x v="0"/>
    <n v="10"/>
    <x v="747"/>
    <n v="1.43"/>
    <s v="Form Submitted on Website"/>
    <s v="Marketing Management"/>
    <s v="No"/>
    <s v="No"/>
    <s v="Thane &amp; Outskirts"/>
    <s v="No"/>
    <s v="No"/>
    <s v="Modified"/>
  </r>
  <r>
    <s v="5d89369c-5b2e-4ae5-b742-c77decae2ac1"/>
    <x v="1"/>
    <x v="1"/>
    <s v="Yes"/>
    <s v="No"/>
    <x v="0"/>
    <n v="1"/>
    <x v="1118"/>
    <n v="1"/>
    <s v="Email Bounced"/>
    <s v="Human Resource Management"/>
    <s v="No"/>
    <s v="No"/>
    <s v="Select"/>
    <s v="No"/>
    <s v="No"/>
    <s v="Email Bounced"/>
  </r>
  <r>
    <s v="e074dd01-aa16-4b03-b9c7-c70ac4396eda"/>
    <x v="0"/>
    <x v="2"/>
    <s v="No"/>
    <s v="No"/>
    <x v="0"/>
    <n v="2"/>
    <x v="772"/>
    <n v="2"/>
    <s v="SMS Sent"/>
    <s v="Select"/>
    <s v="No"/>
    <s v="No"/>
    <s v="Select"/>
    <s v="No"/>
    <s v="No"/>
    <s v="SMS Sent"/>
  </r>
  <r>
    <s v="053e7a1c-098e-4389-b2a5-8e5d9ebcc1b1"/>
    <x v="1"/>
    <x v="2"/>
    <s v="No"/>
    <s v="No"/>
    <x v="1"/>
    <n v="2"/>
    <x v="1274"/>
    <n v="2"/>
    <s v="SMS Sent"/>
    <s v="Media and Advertising"/>
    <s v="No"/>
    <s v="No"/>
    <s v="Other Cities of Maharashtra"/>
    <s v="No"/>
    <s v="No"/>
    <s v="SMS Sent"/>
  </r>
  <r>
    <s v="65b424cb-3a72-4ef0-9b6d-4442135fa0af"/>
    <x v="1"/>
    <x v="1"/>
    <s v="No"/>
    <s v="No"/>
    <x v="1"/>
    <n v="4"/>
    <x v="1230"/>
    <n v="2"/>
    <s v="SMS Sent"/>
    <s v="Business Administration"/>
    <s v="No"/>
    <s v="No"/>
    <s v="Other Cities"/>
    <s v="No"/>
    <s v="Yes"/>
    <s v="SMS Sent"/>
  </r>
  <r>
    <s v="13f742fd-4080-437b-9d7a-39de1bf83747"/>
    <x v="1"/>
    <x v="2"/>
    <s v="No"/>
    <s v="No"/>
    <x v="0"/>
    <n v="4"/>
    <x v="596"/>
    <n v="2"/>
    <s v="Email Opened"/>
    <s v="Finance Management"/>
    <s v="No"/>
    <s v="No"/>
    <s v="Mumbai"/>
    <s v="No"/>
    <s v="No"/>
    <s v="Email Opened"/>
  </r>
  <r>
    <s v="01f148b8-7c05-4970-9dac-7d683d7e0299"/>
    <x v="1"/>
    <x v="1"/>
    <s v="No"/>
    <s v="No"/>
    <x v="0"/>
    <n v="3"/>
    <x v="271"/>
    <n v="3"/>
    <s v="SMS Sent"/>
    <s v="Marketing Management"/>
    <s v="No"/>
    <s v="No"/>
    <s v="Mumbai"/>
    <s v="No"/>
    <s v="Yes"/>
    <s v="SMS Sent"/>
  </r>
  <r>
    <s v="3255d421-3f6c-41e1-93db-3d6f543fb106"/>
    <x v="1"/>
    <x v="1"/>
    <s v="Yes"/>
    <s v="No"/>
    <x v="0"/>
    <n v="1"/>
    <x v="795"/>
    <n v="1"/>
    <s v="Email Bounced"/>
    <s v="Select"/>
    <s v="No"/>
    <s v="No"/>
    <s v="Other Cities of Maharashtra"/>
    <s v="No"/>
    <s v="No"/>
    <s v="Modified"/>
  </r>
  <r>
    <s v="53744d5a-0483-42c0-80b0-8990a4d2356d"/>
    <x v="1"/>
    <x v="2"/>
    <s v="No"/>
    <s v="No"/>
    <x v="0"/>
    <n v="2"/>
    <x v="56"/>
    <n v="2"/>
    <s v="Email Opened"/>
    <s v="Select"/>
    <s v="No"/>
    <s v="No"/>
    <s v="Mumbai"/>
    <s v="No"/>
    <s v="No"/>
    <s v="Email Opened"/>
  </r>
  <r>
    <s v="088f5001-3b69-4916-b21e-8d0c392e54e9"/>
    <x v="0"/>
    <x v="2"/>
    <s v="No"/>
    <s v="No"/>
    <x v="0"/>
    <n v="2"/>
    <x v="357"/>
    <n v="2"/>
    <s v="Olark Chat Conversation"/>
    <s v="Select"/>
    <s v="No"/>
    <s v="No"/>
    <s v="Select"/>
    <s v="No"/>
    <s v="No"/>
    <s v="Olark Chat Conversation"/>
  </r>
  <r>
    <s v="b2213af3-3149-406f-99f5-e8c0977b70b8"/>
    <x v="0"/>
    <x v="2"/>
    <s v="Yes"/>
    <s v="No"/>
    <x v="0"/>
    <n v="1"/>
    <x v="1158"/>
    <n v="1"/>
    <s v="Email Bounced"/>
    <s v="Select"/>
    <s v="No"/>
    <s v="No"/>
    <s v="Select"/>
    <s v="No"/>
    <s v="No"/>
    <s v="Modified"/>
  </r>
  <r>
    <s v="61577735-1b6b-4b0e-affd-3673ce6ab5d8"/>
    <x v="1"/>
    <x v="1"/>
    <s v="No"/>
    <s v="No"/>
    <x v="0"/>
    <n v="2"/>
    <x v="1275"/>
    <n v="2"/>
    <s v="Email Opened"/>
    <s v="Finance Management"/>
    <s v="No"/>
    <s v="No"/>
    <s v="Mumbai"/>
    <s v="No"/>
    <s v="Yes"/>
    <s v="Email Opened"/>
  </r>
  <r>
    <s v="d38e35a3-265b-4bfd-a2f4-c261da204ef2"/>
    <x v="0"/>
    <x v="2"/>
    <s v="No"/>
    <s v="No"/>
    <x v="1"/>
    <n v="5"/>
    <x v="186"/>
    <n v="2.5"/>
    <s v="SMS Sent"/>
    <s v="Human Resource Management"/>
    <s v="No"/>
    <s v="No"/>
    <s v="Select"/>
    <s v="No"/>
    <s v="No"/>
    <s v="SMS Sent"/>
  </r>
  <r>
    <s v="d4dfecf6-ef74-4af9-b660-2890c663e9d1"/>
    <x v="1"/>
    <x v="2"/>
    <s v="No"/>
    <s v="No"/>
    <x v="0"/>
    <n v="6"/>
    <x v="409"/>
    <n v="6"/>
    <s v="Converted to Lead"/>
    <s v="Media and Advertising"/>
    <s v="No"/>
    <s v="No"/>
    <s v="Mumbai"/>
    <s v="No"/>
    <s v="Yes"/>
    <s v="Modified"/>
  </r>
  <r>
    <s v="ce1b3aaf-ee69-4e62-ab7b-543eeeaea536"/>
    <x v="0"/>
    <x v="2"/>
    <s v="No"/>
    <s v="No"/>
    <x v="0"/>
    <n v="3"/>
    <x v="976"/>
    <n v="3"/>
    <s v="Email Opened"/>
    <s v="Select"/>
    <s v="No"/>
    <s v="No"/>
    <s v="Select"/>
    <s v="No"/>
    <s v="No"/>
    <s v="Email Opened"/>
  </r>
  <r>
    <s v="64fa7923-50dd-4f87-85c0-2a084aa0b6d4"/>
    <x v="0"/>
    <x v="2"/>
    <s v="No"/>
    <s v="No"/>
    <x v="1"/>
    <n v="3"/>
    <x v="942"/>
    <n v="1.5"/>
    <s v="SMS Sent"/>
    <s v="Finance Management"/>
    <s v="No"/>
    <s v="No"/>
    <s v="Select"/>
    <s v="No"/>
    <s v="No"/>
    <s v="SMS Sent"/>
  </r>
  <r>
    <s v="eb9168c0-b629-472b-8a09-e549b21b876d"/>
    <x v="1"/>
    <x v="2"/>
    <s v="No"/>
    <s v="No"/>
    <x v="1"/>
    <n v="7"/>
    <x v="1276"/>
    <n v="1.75"/>
    <s v="Email Link Clicked"/>
    <s v="Retail Management"/>
    <s v="No"/>
    <s v="No"/>
    <s v="Mumbai"/>
    <s v="No"/>
    <s v="Yes"/>
    <s v="Email Link Clicked"/>
  </r>
  <r>
    <s v="7112d2b4-0e70-414d-b922-2d0158a6efe6"/>
    <x v="1"/>
    <x v="1"/>
    <s v="No"/>
    <s v="No"/>
    <x v="0"/>
    <n v="3"/>
    <x v="593"/>
    <n v="3"/>
    <s v="Email Opened"/>
    <s v="Operations Management"/>
    <s v="No"/>
    <s v="No"/>
    <s v="Other Cities of Maharashtra"/>
    <s v="No"/>
    <s v="Yes"/>
    <s v="Email Opened"/>
  </r>
  <r>
    <s v="ffd99338-2e6b-4c3f-8650-68b94ea5e07f"/>
    <x v="1"/>
    <x v="1"/>
    <s v="No"/>
    <s v="No"/>
    <x v="0"/>
    <n v="14"/>
    <x v="459"/>
    <n v="1.4"/>
    <s v="Page Visited on Website"/>
    <s v="Business Administration"/>
    <s v="No"/>
    <s v="No"/>
    <s v="Mumbai"/>
    <s v="No"/>
    <s v="Yes"/>
    <s v="Page Visited on Website"/>
  </r>
  <r>
    <s v="30ed93c1-2c6c-4458-a6ad-5ebda68bf216"/>
    <x v="0"/>
    <x v="2"/>
    <s v="No"/>
    <s v="No"/>
    <x v="0"/>
    <n v="2"/>
    <x v="372"/>
    <n v="2"/>
    <s v="Email Opened"/>
    <s v="Select"/>
    <s v="No"/>
    <s v="No"/>
    <s v="Select"/>
    <s v="No"/>
    <s v="No"/>
    <s v="Modified"/>
  </r>
  <r>
    <s v="84e0af5e-239b-4b04-b0b9-77dd87e3dfd1"/>
    <x v="1"/>
    <x v="1"/>
    <s v="No"/>
    <s v="No"/>
    <x v="0"/>
    <n v="8"/>
    <x v="214"/>
    <n v="8"/>
    <s v="SMS Sent"/>
    <s v="Marketing Management"/>
    <s v="No"/>
    <s v="No"/>
    <s v="Mumbai"/>
    <s v="No"/>
    <s v="Yes"/>
    <s v="Modified"/>
  </r>
  <r>
    <s v="e966ccd6-d752-482d-b834-4a01ee6ee7a3"/>
    <x v="1"/>
    <x v="1"/>
    <s v="No"/>
    <s v="No"/>
    <x v="0"/>
    <n v="2"/>
    <x v="1277"/>
    <n v="2"/>
    <s v="Email Opened"/>
    <s v="International Business"/>
    <s v="No"/>
    <s v="No"/>
    <s v="Tier II Cities"/>
    <s v="No"/>
    <s v="Yes"/>
    <s v="Email Opened"/>
  </r>
  <r>
    <s v="668a2394-2a16-49b2-b530-0f8e87532b7b"/>
    <x v="1"/>
    <x v="1"/>
    <s v="No"/>
    <s v="No"/>
    <x v="0"/>
    <n v="2"/>
    <x v="95"/>
    <n v="2"/>
    <s v="Email Opened"/>
    <s v="Human Resource Management"/>
    <s v="No"/>
    <s v="No"/>
    <s v="Mumbai"/>
    <s v="No"/>
    <s v="Yes"/>
    <s v="Email Opened"/>
  </r>
  <r>
    <s v="096c7b5b-e130-4833-bb28-c5145ced9a76"/>
    <x v="1"/>
    <x v="1"/>
    <s v="No"/>
    <s v="No"/>
    <x v="0"/>
    <n v="4"/>
    <x v="727"/>
    <n v="4"/>
    <s v="Email Link Clicked"/>
    <s v="Supply Chain Management"/>
    <s v="No"/>
    <s v="No"/>
    <s v="Mumbai"/>
    <s v="No"/>
    <s v="Yes"/>
    <s v="Modified"/>
  </r>
  <r>
    <s v="96a1144a-5aaf-4bfb-8e90-feae6c0923a5"/>
    <x v="1"/>
    <x v="1"/>
    <s v="No"/>
    <s v="No"/>
    <x v="0"/>
    <n v="4"/>
    <x v="350"/>
    <n v="4"/>
    <s v="Email Opened"/>
    <s v="Finance Management"/>
    <s v="No"/>
    <s v="No"/>
    <s v="Mumbai"/>
    <s v="No"/>
    <s v="No"/>
    <s v="Modified"/>
  </r>
  <r>
    <s v="bc3f8888-37f5-4a59-b082-91275738e823"/>
    <x v="1"/>
    <x v="2"/>
    <s v="No"/>
    <s v="No"/>
    <x v="1"/>
    <n v="3"/>
    <x v="317"/>
    <n v="3"/>
    <s v="SMS Sent"/>
    <s v="Marketing Management"/>
    <s v="No"/>
    <s v="No"/>
    <s v="Thane &amp; Outskirts"/>
    <s v="No"/>
    <s v="No"/>
    <s v="SMS Sent"/>
  </r>
  <r>
    <s v="2c1bca6e-4640-456b-b31c-c78df0feec6d"/>
    <x v="1"/>
    <x v="1"/>
    <s v="No"/>
    <s v="No"/>
    <x v="1"/>
    <n v="2"/>
    <x v="1012"/>
    <n v="2"/>
    <s v="SMS Sent"/>
    <s v="Marketing Management"/>
    <s v="No"/>
    <s v="No"/>
    <s v="Thane &amp; Outskirts"/>
    <s v="No"/>
    <s v="Yes"/>
    <s v="SMS Sent"/>
  </r>
  <r>
    <s v="e747e28a-cf6a-467c-b3d9-998bc87f203e"/>
    <x v="1"/>
    <x v="1"/>
    <s v="No"/>
    <s v="No"/>
    <x v="0"/>
    <n v="1"/>
    <x v="813"/>
    <n v="1"/>
    <s v="Converted to Lead"/>
    <s v="Human Resource Management"/>
    <s v="No"/>
    <s v="No"/>
    <s v="Mumbai"/>
    <s v="No"/>
    <s v="No"/>
    <s v="Modified"/>
  </r>
  <r>
    <s v="2e9c7d98-a34f-480d-b058-da3cfb9f1fde"/>
    <x v="1"/>
    <x v="1"/>
    <s v="No"/>
    <s v="No"/>
    <x v="0"/>
    <n v="2"/>
    <x v="63"/>
    <n v="2"/>
    <s v="Page Visited on Website"/>
    <s v="Operations Management"/>
    <s v="No"/>
    <s v="No"/>
    <s v="Mumbai"/>
    <s v="No"/>
    <s v="Yes"/>
    <s v="Modified"/>
  </r>
  <r>
    <s v="8551791d-f446-47dc-ac2b-00bc81e1ab75"/>
    <x v="1"/>
    <x v="1"/>
    <s v="No"/>
    <s v="No"/>
    <x v="0"/>
    <n v="8"/>
    <x v="205"/>
    <n v="2.67"/>
    <s v="Email Opened"/>
    <s v="Marketing Management"/>
    <s v="No"/>
    <s v="No"/>
    <s v="Mumbai"/>
    <s v="No"/>
    <s v="No"/>
    <s v="Email Opened"/>
  </r>
  <r>
    <s v="4ef9ed60-1bb1-4eda-bab5-725643130faa"/>
    <x v="1"/>
    <x v="1"/>
    <s v="No"/>
    <s v="No"/>
    <x v="0"/>
    <n v="3"/>
    <x v="1044"/>
    <n v="3"/>
    <s v="Email Opened"/>
    <s v="Finance Management"/>
    <s v="No"/>
    <s v="No"/>
    <s v="Mumbai"/>
    <s v="No"/>
    <s v="Yes"/>
    <s v="Email Opened"/>
  </r>
  <r>
    <s v="98f571e2-c5ed-40a6-acc0-16cdf54d693b"/>
    <x v="1"/>
    <x v="1"/>
    <s v="No"/>
    <s v="No"/>
    <x v="1"/>
    <n v="2"/>
    <x v="429"/>
    <n v="2"/>
    <s v="SMS Sent"/>
    <s v="Human Resource Management"/>
    <s v="No"/>
    <s v="No"/>
    <s v="Mumbai"/>
    <s v="No"/>
    <s v="Yes"/>
    <s v="SMS Sent"/>
  </r>
  <r>
    <s v="6b03876c-bed0-43ca-b3f7-d19ef4386827"/>
    <x v="1"/>
    <x v="2"/>
    <s v="No"/>
    <s v="No"/>
    <x v="1"/>
    <n v="7"/>
    <x v="1164"/>
    <n v="3.5"/>
    <s v="Email Opened"/>
    <s v="International Business"/>
    <s v="No"/>
    <s v="No"/>
    <s v="Thane &amp; Outskirts"/>
    <s v="No"/>
    <s v="No"/>
    <s v="Email Opened"/>
  </r>
  <r>
    <s v="773dde5e-4752-4fab-b608-1e1f9b31b199"/>
    <x v="1"/>
    <x v="2"/>
    <s v="No"/>
    <s v="No"/>
    <x v="1"/>
    <n v="5"/>
    <x v="735"/>
    <n v="5"/>
    <s v="Email Opened"/>
    <s v="Human Resource Management"/>
    <s v="No"/>
    <s v="No"/>
    <s v="Mumbai"/>
    <s v="No"/>
    <s v="No"/>
    <s v="Email Opened"/>
  </r>
  <r>
    <s v="11ab1144-825a-4b35-b7de-ef284f13e413"/>
    <x v="1"/>
    <x v="2"/>
    <s v="No"/>
    <s v="No"/>
    <x v="0"/>
    <n v="1"/>
    <x v="338"/>
    <n v="1"/>
    <s v="Converted to Lead"/>
    <s v="Marketing Management"/>
    <s v="No"/>
    <s v="No"/>
    <s v="Mumbai"/>
    <s v="No"/>
    <s v="No"/>
    <s v="Modified"/>
  </r>
  <r>
    <s v="7a254494-6496-4acc-9a75-1908048f4cf5"/>
    <x v="1"/>
    <x v="1"/>
    <s v="No"/>
    <s v="No"/>
    <x v="0"/>
    <n v="3"/>
    <x v="828"/>
    <n v="3"/>
    <s v="Email Opened"/>
    <s v="Marketing Management"/>
    <s v="No"/>
    <s v="No"/>
    <s v="Other Metro Cities"/>
    <s v="No"/>
    <s v="Yes"/>
    <s v="Email Opened"/>
  </r>
  <r>
    <s v="ad5b50cf-b098-4970-bf02-648e73636407"/>
    <x v="0"/>
    <x v="2"/>
    <s v="No"/>
    <s v="No"/>
    <x v="1"/>
    <n v="3"/>
    <x v="1278"/>
    <n v="3"/>
    <s v="Email Link Clicked"/>
    <s v="Select"/>
    <s v="No"/>
    <s v="No"/>
    <s v="Select"/>
    <s v="No"/>
    <s v="No"/>
    <s v="Modified"/>
  </r>
  <r>
    <s v="b1f85fbc-0244-4a3e-b7e3-3047478348a5"/>
    <x v="1"/>
    <x v="1"/>
    <s v="Yes"/>
    <s v="No"/>
    <x v="0"/>
    <n v="1"/>
    <x v="269"/>
    <n v="1"/>
    <s v="Email Bounced"/>
    <s v="Operations Management"/>
    <s v="No"/>
    <s v="No"/>
    <s v="Other Metro Cities"/>
    <s v="No"/>
    <s v="Yes"/>
    <s v="Modified"/>
  </r>
  <r>
    <s v="6b934d40-c14e-48ab-ac16-e1cc40538084"/>
    <x v="1"/>
    <x v="1"/>
    <s v="Yes"/>
    <s v="No"/>
    <x v="0"/>
    <n v="1"/>
    <x v="391"/>
    <n v="1"/>
    <s v="Email Bounced"/>
    <s v="Select"/>
    <s v="No"/>
    <s v="No"/>
    <s v="Other Cities of Maharashtra"/>
    <s v="No"/>
    <s v="No"/>
    <s v="Modified"/>
  </r>
  <r>
    <s v="03175d6f-40ed-4ffc-beba-44b0ba859d3d"/>
    <x v="1"/>
    <x v="1"/>
    <s v="Yes"/>
    <s v="No"/>
    <x v="0"/>
    <n v="1"/>
    <x v="16"/>
    <n v="1"/>
    <s v="Email Bounced"/>
    <s v="Select"/>
    <s v="No"/>
    <s v="No"/>
    <s v="Mumbai"/>
    <s v="No"/>
    <s v="No"/>
    <s v="Modified"/>
  </r>
  <r>
    <s v="c9ec0a6b-bb0b-415e-84d1-269682dcf5dc"/>
    <x v="0"/>
    <x v="2"/>
    <s v="No"/>
    <s v="No"/>
    <x v="0"/>
    <n v="3"/>
    <x v="483"/>
    <n v="3"/>
    <s v="Email Opened"/>
    <s v="Select"/>
    <s v="No"/>
    <s v="No"/>
    <s v="Select"/>
    <s v="No"/>
    <s v="No"/>
    <s v="Email Opened"/>
  </r>
  <r>
    <s v="3c3eba72-cda4-4519-8d79-ee33f99d66b0"/>
    <x v="1"/>
    <x v="2"/>
    <s v="No"/>
    <s v="No"/>
    <x v="0"/>
    <n v="2"/>
    <x v="516"/>
    <n v="2"/>
    <s v="Form Submitted on Website"/>
    <s v="Finance Management"/>
    <s v="No"/>
    <s v="No"/>
    <s v="Mumbai"/>
    <s v="No"/>
    <s v="No"/>
    <s v="Modified"/>
  </r>
  <r>
    <s v="c53f50a9-4da9-4e80-9842-205ff5e5819d"/>
    <x v="0"/>
    <x v="2"/>
    <s v="No"/>
    <s v="No"/>
    <x v="0"/>
    <n v="8"/>
    <x v="455"/>
    <n v="2.67"/>
    <s v="View in browser link Clicked"/>
    <s v="Finance Management"/>
    <s v="No"/>
    <s v="No"/>
    <s v="Other Cities of Maharashtra"/>
    <s v="No"/>
    <s v="Yes"/>
    <s v="View in browser link Clicked"/>
  </r>
  <r>
    <s v="cf54b78b-3b02-42c9-9f9e-69d6beea3f45"/>
    <x v="1"/>
    <x v="2"/>
    <s v="No"/>
    <s v="No"/>
    <x v="0"/>
    <n v="3"/>
    <x v="964"/>
    <n v="3"/>
    <s v="Form Submitted on Website"/>
    <s v="Finance Management"/>
    <s v="No"/>
    <s v="No"/>
    <s v="Other Cities"/>
    <s v="No"/>
    <s v="No"/>
    <s v="Modified"/>
  </r>
  <r>
    <s v="60617e22-d80f-4e99-a34b-6ba5fdd4ecb4"/>
    <x v="1"/>
    <x v="1"/>
    <s v="No"/>
    <s v="No"/>
    <x v="1"/>
    <n v="3"/>
    <x v="263"/>
    <n v="3"/>
    <s v="Email Opened"/>
    <s v="Marketing Management"/>
    <s v="No"/>
    <s v="No"/>
    <s v="Other Cities"/>
    <s v="No"/>
    <s v="Yes"/>
    <s v="Email Opened"/>
  </r>
  <r>
    <s v="ab2e458e-e821-42a9-978b-8c59637ef8bc"/>
    <x v="1"/>
    <x v="1"/>
    <s v="No"/>
    <s v="No"/>
    <x v="1"/>
    <n v="3"/>
    <x v="1279"/>
    <n v="3"/>
    <s v="Page Visited on Website"/>
    <s v="Marketing Management"/>
    <s v="No"/>
    <s v="No"/>
    <s v="Mumbai"/>
    <s v="No"/>
    <s v="Yes"/>
    <s v="Page Visited on Website"/>
  </r>
  <r>
    <s v="99b792b0-3b27-43b9-8625-e885cf8b3051"/>
    <x v="1"/>
    <x v="2"/>
    <s v="No"/>
    <s v="No"/>
    <x v="1"/>
    <n v="3"/>
    <x v="992"/>
    <n v="3"/>
    <s v="Email Opened"/>
    <s v="Marketing Management"/>
    <s v="No"/>
    <s v="No"/>
    <s v="Mumbai"/>
    <s v="No"/>
    <s v="No"/>
    <s v="Email Opened"/>
  </r>
  <r>
    <s v="1b70883d-3a26-45fd-b3ec-2796de4838ea"/>
    <x v="1"/>
    <x v="2"/>
    <s v="No"/>
    <s v="No"/>
    <x v="0"/>
    <n v="3"/>
    <x v="351"/>
    <n v="3"/>
    <s v="Email Opened"/>
    <s v="Finance Management"/>
    <s v="No"/>
    <s v="No"/>
    <s v="Other Cities"/>
    <s v="No"/>
    <s v="No"/>
    <s v="Email Opened"/>
  </r>
  <r>
    <s v="0b9364e9-a94f-4640-b295-92bb3d29e091"/>
    <x v="0"/>
    <x v="2"/>
    <s v="No"/>
    <s v="No"/>
    <x v="0"/>
    <n v="1"/>
    <x v="247"/>
    <n v="1"/>
    <s v="Converted to Lead"/>
    <s v="Select"/>
    <s v="No"/>
    <s v="No"/>
    <s v="Select"/>
    <s v="No"/>
    <s v="No"/>
    <s v="Modified"/>
  </r>
  <r>
    <s v="82a2328f-d0c8-4c20-8a58-8a05f616d6c0"/>
    <x v="2"/>
    <x v="8"/>
    <s v="No"/>
    <s v="No"/>
    <x v="1"/>
    <n v="6"/>
    <x v="1178"/>
    <n v="2"/>
    <s v="Page Visited on Website"/>
    <s v="Marketing Management"/>
    <s v="No"/>
    <s v="No"/>
    <s v="Mumbai"/>
    <s v="No"/>
    <s v="Yes"/>
    <s v="Page Visited on Website"/>
  </r>
  <r>
    <s v="ca99c2a1-74e6-45b3-883b-8f905e1464ed"/>
    <x v="1"/>
    <x v="1"/>
    <s v="No"/>
    <s v="No"/>
    <x v="0"/>
    <n v="2"/>
    <x v="1122"/>
    <n v="2"/>
    <s v="Email Opened"/>
    <s v="Human Resource Management"/>
    <s v="No"/>
    <s v="No"/>
    <s v="Thane &amp; Outskirts"/>
    <s v="No"/>
    <s v="No"/>
    <s v="Modified"/>
  </r>
  <r>
    <s v="0c4f794b-ba18-463b-903c-fbae913feef4"/>
    <x v="1"/>
    <x v="1"/>
    <s v="No"/>
    <s v="No"/>
    <x v="1"/>
    <n v="11"/>
    <x v="361"/>
    <n v="3.67"/>
    <s v="SMS Sent"/>
    <s v="Banking, Investment And Insurance"/>
    <s v="No"/>
    <s v="No"/>
    <s v="Thane &amp; Outskirts"/>
    <s v="No"/>
    <s v="Yes"/>
    <s v="SMS Sent"/>
  </r>
  <r>
    <s v="ca145c9a-4d26-4848-9f49-ede2aa47e9e4"/>
    <x v="1"/>
    <x v="2"/>
    <s v="No"/>
    <s v="No"/>
    <x v="1"/>
    <n v="8"/>
    <x v="1280"/>
    <n v="4"/>
    <s v="SMS Sent"/>
    <s v="Operations Management"/>
    <s v="No"/>
    <s v="No"/>
    <s v="Mumbai"/>
    <s v="No"/>
    <s v="No"/>
    <s v="SMS Sent"/>
  </r>
  <r>
    <s v="e1a9c97d-1605-4d13-bf58-206bd749479b"/>
    <x v="1"/>
    <x v="1"/>
    <s v="No"/>
    <s v="No"/>
    <x v="0"/>
    <n v="8"/>
    <x v="169"/>
    <n v="8"/>
    <s v="Email Opened"/>
    <s v="Media and Advertising"/>
    <s v="No"/>
    <s v="No"/>
    <s v="Other Cities"/>
    <s v="No"/>
    <s v="Yes"/>
    <s v="Email Opened"/>
  </r>
  <r>
    <s v="eb941c4f-b3a7-47f5-a538-b9adb77a4240"/>
    <x v="1"/>
    <x v="2"/>
    <s v="No"/>
    <s v="No"/>
    <x v="0"/>
    <n v="6"/>
    <x v="809"/>
    <n v="2"/>
    <s v="Email Opened"/>
    <s v="Hospitality Management"/>
    <s v="No"/>
    <s v="No"/>
    <s v="Mumbai"/>
    <s v="No"/>
    <s v="No"/>
    <s v="Email Opened"/>
  </r>
  <r>
    <s v="c928b843-901f-4d47-b28c-c55d3869591c"/>
    <x v="0"/>
    <x v="2"/>
    <s v="No"/>
    <s v="No"/>
    <x v="1"/>
    <n v="2"/>
    <x v="1281"/>
    <n v="2"/>
    <s v="SMS Sent"/>
    <s v="Select"/>
    <s v="No"/>
    <s v="No"/>
    <s v="Select"/>
    <s v="No"/>
    <s v="No"/>
    <s v="SMS Sent"/>
  </r>
  <r>
    <s v="1676ef9a-b158-4384-a597-99b939297f06"/>
    <x v="1"/>
    <x v="1"/>
    <s v="No"/>
    <s v="No"/>
    <x v="1"/>
    <n v="6"/>
    <x v="1282"/>
    <n v="6"/>
    <s v="Email Opened"/>
    <s v="Marketing Management"/>
    <s v="No"/>
    <s v="No"/>
    <s v="Mumbai"/>
    <s v="No"/>
    <s v="Yes"/>
    <s v="Modified"/>
  </r>
  <r>
    <s v="68ea1b70-3b97-4090-a5ea-3b79eee86a17"/>
    <x v="1"/>
    <x v="1"/>
    <s v="No"/>
    <s v="No"/>
    <x v="1"/>
    <n v="2"/>
    <x v="1164"/>
    <n v="2"/>
    <s v="Email Opened"/>
    <s v="IT Projects Management"/>
    <s v="No"/>
    <s v="No"/>
    <s v="Mumbai"/>
    <s v="No"/>
    <s v="Yes"/>
    <s v="Email Opened"/>
  </r>
  <r>
    <s v="6735612a-9bf3-4417-85d6-362838b25c82"/>
    <x v="0"/>
    <x v="1"/>
    <s v="No"/>
    <s v="No"/>
    <x v="1"/>
    <n v="16"/>
    <x v="337"/>
    <n v="1.23"/>
    <s v="Page Visited on Website"/>
    <s v="Select"/>
    <s v="No"/>
    <s v="No"/>
    <s v="Select"/>
    <s v="No"/>
    <s v="No"/>
    <s v="Page Visited on Website"/>
  </r>
  <r>
    <s v="2f091900-253a-4336-a4cc-62287401571c"/>
    <x v="1"/>
    <x v="1"/>
    <s v="No"/>
    <s v="No"/>
    <x v="1"/>
    <n v="5"/>
    <x v="932"/>
    <n v="5"/>
    <s v="Email Opened"/>
    <s v="Finance Management"/>
    <s v="No"/>
    <s v="No"/>
    <s v="Thane &amp; Outskirts"/>
    <s v="No"/>
    <s v="Yes"/>
    <s v="Email Opened"/>
  </r>
  <r>
    <s v="24368db5-78be-45d5-ae33-e055b5b47a13"/>
    <x v="1"/>
    <x v="2"/>
    <s v="No"/>
    <s v="No"/>
    <x v="1"/>
    <n v="6"/>
    <x v="809"/>
    <n v="3"/>
    <s v="Email Opened"/>
    <s v="Business Administration"/>
    <s v="No"/>
    <s v="No"/>
    <s v="Mumbai"/>
    <s v="No"/>
    <s v="No"/>
    <s v="Email Opened"/>
  </r>
  <r>
    <s v="8c39bbbe-6022-4fd1-a848-4285a3a2a586"/>
    <x v="1"/>
    <x v="1"/>
    <s v="No"/>
    <s v="No"/>
    <x v="0"/>
    <n v="4"/>
    <x v="358"/>
    <n v="4"/>
    <s v="Converted to Lead"/>
    <s v="Finance Management"/>
    <s v="No"/>
    <s v="No"/>
    <s v="Mumbai"/>
    <s v="No"/>
    <s v="No"/>
    <s v="Modified"/>
  </r>
  <r>
    <s v="ad96968d-8773-4ab8-8bbf-0075768bc891"/>
    <x v="0"/>
    <x v="2"/>
    <s v="No"/>
    <s v="No"/>
    <x v="1"/>
    <n v="3"/>
    <x v="1283"/>
    <n v="3"/>
    <s v="SMS Sent"/>
    <s v="Finance Management"/>
    <s v="No"/>
    <s v="No"/>
    <s v="Select"/>
    <s v="No"/>
    <s v="No"/>
    <s v="SMS Sent"/>
  </r>
  <r>
    <s v="f40eed4e-20a2-4d1c-b1d5-cf07682d9894"/>
    <x v="1"/>
    <x v="2"/>
    <s v="No"/>
    <s v="No"/>
    <x v="1"/>
    <n v="5"/>
    <x v="1022"/>
    <n v="5"/>
    <s v="SMS Sent"/>
    <s v="E-COMMERCE"/>
    <s v="No"/>
    <s v="No"/>
    <s v="Mumbai"/>
    <s v="No"/>
    <s v="No"/>
    <s v="SMS Sent"/>
  </r>
  <r>
    <s v="ffb429e3-5f15-423e-bf5f-3ca8cd278ed1"/>
    <x v="1"/>
    <x v="2"/>
    <s v="No"/>
    <s v="No"/>
    <x v="0"/>
    <n v="7"/>
    <x v="372"/>
    <n v="3.5"/>
    <s v="Email Opened"/>
    <s v="Operations Management"/>
    <s v="No"/>
    <s v="No"/>
    <s v="Mumbai"/>
    <s v="No"/>
    <s v="No"/>
    <s v="Email Opened"/>
  </r>
  <r>
    <s v="72449860-9cd8-479f-95fd-3a20e3356f33"/>
    <x v="0"/>
    <x v="2"/>
    <s v="No"/>
    <s v="No"/>
    <x v="0"/>
    <n v="1"/>
    <x v="870"/>
    <n v="1"/>
    <s v="Converted to Lead"/>
    <s v="Human Resource Management"/>
    <s v="No"/>
    <s v="No"/>
    <s v="Select"/>
    <s v="No"/>
    <s v="No"/>
    <s v="Modified"/>
  </r>
  <r>
    <s v="fbe9c602-eb4d-49c9-84fb-0276a505d36c"/>
    <x v="1"/>
    <x v="2"/>
    <s v="No"/>
    <s v="No"/>
    <x v="0"/>
    <n v="5"/>
    <x v="1284"/>
    <n v="2.5"/>
    <s v="Email Opened"/>
    <s v="Finance Management"/>
    <s v="No"/>
    <s v="No"/>
    <s v="Mumbai"/>
    <s v="No"/>
    <s v="Yes"/>
    <s v="Email Opened"/>
  </r>
  <r>
    <s v="276f26fa-493b-48b0-bea2-4d3073609325"/>
    <x v="0"/>
    <x v="0"/>
    <s v="Yes"/>
    <s v="No"/>
    <x v="0"/>
    <n v="1"/>
    <x v="201"/>
    <n v="1"/>
    <s v="Email Bounced"/>
    <s v="Select"/>
    <s v="No"/>
    <s v="No"/>
    <s v="Select"/>
    <s v="No"/>
    <s v="No"/>
    <s v="Modified"/>
  </r>
  <r>
    <s v="f15d5cca-863f-46c8-a03b-4843264c2bb9"/>
    <x v="1"/>
    <x v="2"/>
    <s v="No"/>
    <s v="No"/>
    <x v="1"/>
    <n v="4"/>
    <x v="1285"/>
    <n v="4"/>
    <s v="Email Opened"/>
    <s v="Business Administration"/>
    <s v="No"/>
    <s v="No"/>
    <s v="Mumbai"/>
    <s v="No"/>
    <s v="No"/>
    <s v="Email Opened"/>
  </r>
  <r>
    <s v="17215682-0ea9-4826-a9b4-6478518077c1"/>
    <x v="1"/>
    <x v="2"/>
    <s v="No"/>
    <s v="No"/>
    <x v="0"/>
    <n v="5"/>
    <x v="568"/>
    <n v="5"/>
    <s v="SMS Sent"/>
    <s v="Human Resource Management"/>
    <s v="No"/>
    <s v="No"/>
    <s v="Thane &amp; Outskirts"/>
    <s v="No"/>
    <s v="No"/>
    <s v="SMS Sent"/>
  </r>
  <r>
    <s v="edbd8e4a-ac37-40a3-9ce7-1af0730733b5"/>
    <x v="0"/>
    <x v="2"/>
    <s v="No"/>
    <s v="No"/>
    <x v="1"/>
    <n v="9"/>
    <x v="127"/>
    <n v="4.5"/>
    <s v="Email Opened"/>
    <s v="International Business"/>
    <s v="No"/>
    <s v="No"/>
    <s v="Other Cities of Maharashtra"/>
    <s v="No"/>
    <s v="No"/>
    <s v="Email Opened"/>
  </r>
  <r>
    <s v="ea0fb964-f056-42a4-8441-252b3ed4851a"/>
    <x v="1"/>
    <x v="2"/>
    <s v="No"/>
    <s v="No"/>
    <x v="1"/>
    <n v="6"/>
    <x v="537"/>
    <n v="3"/>
    <s v="SMS Sent"/>
    <s v="Human Resource Management"/>
    <s v="No"/>
    <s v="No"/>
    <s v="Thane &amp; Outskirts"/>
    <s v="No"/>
    <s v="Yes"/>
    <s v="SMS Sent"/>
  </r>
  <r>
    <s v="2c7391e6-811a-4d5d-90be-11a2178190be"/>
    <x v="1"/>
    <x v="1"/>
    <s v="No"/>
    <s v="No"/>
    <x v="0"/>
    <n v="1"/>
    <x v="36"/>
    <n v="1"/>
    <s v="Converted to Lead"/>
    <s v="Marketing Management"/>
    <s v="No"/>
    <s v="No"/>
    <s v="Mumbai"/>
    <s v="No"/>
    <s v="Yes"/>
    <s v="Modified"/>
  </r>
  <r>
    <s v="7d0288e5-9994-479f-a74f-a85f91d6ecef"/>
    <x v="2"/>
    <x v="8"/>
    <s v="No"/>
    <s v="No"/>
    <x v="1"/>
    <n v="0"/>
    <x v="1015"/>
    <n v="0"/>
    <s v="Email Opened"/>
    <s v="Human Resource Management"/>
    <s v="No"/>
    <s v="No"/>
    <s v="Mumbai"/>
    <s v="No"/>
    <s v="No"/>
    <s v="Email Opened"/>
  </r>
  <r>
    <s v="cee250f2-724f-4690-8e6d-8f3932a07f1e"/>
    <x v="1"/>
    <x v="2"/>
    <s v="No"/>
    <s v="No"/>
    <x v="1"/>
    <n v="4"/>
    <x v="310"/>
    <n v="4"/>
    <s v="SMS Sent"/>
    <s v="Operations Management"/>
    <s v="No"/>
    <s v="No"/>
    <s v="Mumbai"/>
    <s v="No"/>
    <s v="No"/>
    <s v="SMS Sent"/>
  </r>
  <r>
    <s v="1f4102d2-45db-4d56-8efe-036b5baa9ebf"/>
    <x v="0"/>
    <x v="2"/>
    <s v="No"/>
    <s v="No"/>
    <x v="0"/>
    <n v="3"/>
    <x v="373"/>
    <n v="1.5"/>
    <s v="Email Opened"/>
    <s v="Select"/>
    <s v="No"/>
    <s v="No"/>
    <s v="Select"/>
    <s v="No"/>
    <s v="No"/>
    <s v="Modified"/>
  </r>
  <r>
    <s v="df6ec20b-5e9b-4cfd-8cf6-d82925e4eb8e"/>
    <x v="1"/>
    <x v="2"/>
    <s v="Yes"/>
    <s v="No"/>
    <x v="1"/>
    <n v="4"/>
    <x v="1286"/>
    <n v="4"/>
    <s v="Unsubscribed"/>
    <s v="Finance Management"/>
    <s v="No"/>
    <s v="No"/>
    <s v="Mumbai"/>
    <s v="No"/>
    <s v="No"/>
    <s v="Unsubscribed"/>
  </r>
  <r>
    <s v="6841f123-2338-43a6-85dc-7c35dacdf51e"/>
    <x v="1"/>
    <x v="2"/>
    <s v="No"/>
    <s v="No"/>
    <x v="1"/>
    <n v="4"/>
    <x v="905"/>
    <n v="4"/>
    <s v="Email Opened"/>
    <s v="International Business"/>
    <s v="No"/>
    <s v="No"/>
    <s v="Mumbai"/>
    <s v="No"/>
    <s v="No"/>
    <s v="Email Opened"/>
  </r>
  <r>
    <s v="e7d25592-f616-46ee-9832-4a06350ac40a"/>
    <x v="1"/>
    <x v="1"/>
    <s v="No"/>
    <s v="No"/>
    <x v="0"/>
    <n v="4"/>
    <x v="519"/>
    <n v="4"/>
    <s v="Olark Chat Conversation"/>
    <s v="Human Resource Management"/>
    <s v="No"/>
    <s v="No"/>
    <s v="Other Cities of Maharashtra"/>
    <s v="No"/>
    <s v="Yes"/>
    <s v="Olark Chat Conversation"/>
  </r>
  <r>
    <s v="811c5993-5be3-4757-a605-5c06f34ac183"/>
    <x v="1"/>
    <x v="2"/>
    <s v="No"/>
    <s v="No"/>
    <x v="0"/>
    <n v="3"/>
    <x v="482"/>
    <n v="3"/>
    <s v="SMS Sent"/>
    <s v="Supply Chain Management"/>
    <s v="No"/>
    <s v="No"/>
    <s v="Mumbai"/>
    <s v="No"/>
    <s v="No"/>
    <s v="Modified"/>
  </r>
  <r>
    <s v="af009ecb-403e-495b-9602-73eb5d73c040"/>
    <x v="1"/>
    <x v="0"/>
    <s v="No"/>
    <s v="No"/>
    <x v="0"/>
    <n v="3"/>
    <x v="1287"/>
    <n v="3"/>
    <s v="Email Opened"/>
    <s v="Marketing Management"/>
    <s v="No"/>
    <s v="No"/>
    <s v="Mumbai"/>
    <s v="No"/>
    <s v="Yes"/>
    <s v="Email Opened"/>
  </r>
  <r>
    <s v="3842194b-e1ea-4fdc-803e-d1b6cea40ee4"/>
    <x v="1"/>
    <x v="0"/>
    <s v="No"/>
    <s v="No"/>
    <x v="0"/>
    <n v="5"/>
    <x v="714"/>
    <n v="5"/>
    <s v="SMS Sent"/>
    <s v="Business Administration"/>
    <s v="No"/>
    <s v="No"/>
    <s v="Other Cities"/>
    <s v="No"/>
    <s v="Yes"/>
    <s v="SMS Sent"/>
  </r>
  <r>
    <s v="34b3874e-6794-4849-8e2a-a8daf556d455"/>
    <x v="1"/>
    <x v="2"/>
    <s v="No"/>
    <s v="No"/>
    <x v="1"/>
    <n v="3"/>
    <x v="1288"/>
    <n v="3"/>
    <s v="SMS Sent"/>
    <s v="Operations Management"/>
    <s v="No"/>
    <s v="No"/>
    <s v="Mumbai"/>
    <s v="No"/>
    <s v="No"/>
    <s v="SMS Sent"/>
  </r>
  <r>
    <s v="4c16027f-dbf3-43a6-a136-601f26337c5a"/>
    <x v="1"/>
    <x v="1"/>
    <s v="No"/>
    <s v="No"/>
    <x v="0"/>
    <n v="3"/>
    <x v="409"/>
    <n v="1.5"/>
    <s v="Email Opened"/>
    <s v="Finance Management"/>
    <s v="No"/>
    <s v="No"/>
    <s v="Other Metro Cities"/>
    <s v="No"/>
    <s v="Yes"/>
    <s v="Email Opened"/>
  </r>
  <r>
    <s v="753f7d29-a44d-4e3f-8d75-0671d8fd7ff8"/>
    <x v="1"/>
    <x v="1"/>
    <s v="No"/>
    <s v="No"/>
    <x v="1"/>
    <n v="4"/>
    <x v="1179"/>
    <n v="4"/>
    <s v="SMS Sent"/>
    <s v="IT Projects Management"/>
    <s v="No"/>
    <s v="No"/>
    <s v="Other Metro Cities"/>
    <s v="No"/>
    <s v="Yes"/>
    <s v="SMS Sent"/>
  </r>
  <r>
    <s v="ec13cbb5-1c38-44cd-92b3-352ca1576d52"/>
    <x v="1"/>
    <x v="1"/>
    <s v="No"/>
    <s v="No"/>
    <x v="1"/>
    <n v="6"/>
    <x v="25"/>
    <n v="6"/>
    <s v="Page Visited on Website"/>
    <s v="Travel and Tourism"/>
    <s v="No"/>
    <s v="No"/>
    <s v="Thane &amp; Outskirts"/>
    <s v="No"/>
    <s v="Yes"/>
    <s v="Modified"/>
  </r>
  <r>
    <s v="96f9b592-a64e-4353-9d02-7914e45157c8"/>
    <x v="1"/>
    <x v="2"/>
    <s v="No"/>
    <s v="No"/>
    <x v="0"/>
    <n v="6"/>
    <x v="1289"/>
    <n v="6"/>
    <s v="SMS Sent"/>
    <s v="Human Resource Management"/>
    <s v="No"/>
    <s v="No"/>
    <s v="Other Cities"/>
    <s v="No"/>
    <s v="No"/>
    <s v="SMS Sent"/>
  </r>
  <r>
    <s v="a525e0db-e1a3-4a62-b606-a973dcf33dd7"/>
    <x v="1"/>
    <x v="1"/>
    <s v="No"/>
    <s v="No"/>
    <x v="1"/>
    <n v="2"/>
    <x v="720"/>
    <n v="2"/>
    <s v="SMS Sent"/>
    <s v="Operations Management"/>
    <s v="No"/>
    <s v="No"/>
    <s v="Other Metro Cities"/>
    <s v="No"/>
    <s v="No"/>
    <s v="SMS Sent"/>
  </r>
  <r>
    <s v="36422635-979d-443e-b7fa-0650f3fc5982"/>
    <x v="1"/>
    <x v="1"/>
    <s v="No"/>
    <s v="No"/>
    <x v="1"/>
    <n v="3"/>
    <x v="106"/>
    <n v="1.5"/>
    <s v="SMS Sent"/>
    <s v="IT Projects Management"/>
    <s v="No"/>
    <s v="No"/>
    <s v="Other Cities of Maharashtra"/>
    <s v="No"/>
    <s v="Yes"/>
    <s v="SMS Sent"/>
  </r>
  <r>
    <s v="16a0f538-0316-4090-af16-6ea0653c96b7"/>
    <x v="1"/>
    <x v="1"/>
    <s v="No"/>
    <s v="No"/>
    <x v="0"/>
    <n v="4"/>
    <x v="721"/>
    <n v="4"/>
    <s v="Email Opened"/>
    <s v="IT Projects Management"/>
    <s v="No"/>
    <s v="No"/>
    <s v="Other Cities of Maharashtra"/>
    <s v="No"/>
    <s v="Yes"/>
    <s v="Email Opened"/>
  </r>
  <r>
    <s v="74eb6d25-0714-435f-b995-0e07bc9e16ae"/>
    <x v="1"/>
    <x v="1"/>
    <s v="No"/>
    <s v="No"/>
    <x v="0"/>
    <n v="3"/>
    <x v="1290"/>
    <n v="3"/>
    <s v="Email Opened"/>
    <s v="Finance Management"/>
    <s v="No"/>
    <s v="No"/>
    <s v="Mumbai"/>
    <s v="No"/>
    <s v="Yes"/>
    <s v="Email Opened"/>
  </r>
  <r>
    <s v="3838e7d2-83e7-43ff-9368-5190b2bffe2e"/>
    <x v="1"/>
    <x v="1"/>
    <s v="No"/>
    <s v="No"/>
    <x v="0"/>
    <n v="6"/>
    <x v="429"/>
    <n v="6"/>
    <s v="SMS Sent"/>
    <s v="Finance Management"/>
    <s v="No"/>
    <s v="No"/>
    <s v="Mumbai"/>
    <s v="No"/>
    <s v="Yes"/>
    <s v="SMS Sent"/>
  </r>
  <r>
    <s v="bdb0cea5-7863-445c-be7d-755e16b32148"/>
    <x v="1"/>
    <x v="1"/>
    <s v="No"/>
    <s v="No"/>
    <x v="1"/>
    <n v="7"/>
    <x v="637"/>
    <n v="3.5"/>
    <s v="SMS Sent"/>
    <s v="Banking, Investment And Insurance"/>
    <s v="No"/>
    <s v="No"/>
    <s v="Other Cities of Maharashtra"/>
    <s v="No"/>
    <s v="Yes"/>
    <s v="SMS Sent"/>
  </r>
  <r>
    <s v="970997d7-12e5-43c7-b3f3-95cb14acfcd8"/>
    <x v="1"/>
    <x v="1"/>
    <s v="No"/>
    <s v="No"/>
    <x v="1"/>
    <n v="2"/>
    <x v="1004"/>
    <n v="2"/>
    <s v="SMS Sent"/>
    <s v="Finance Management"/>
    <s v="No"/>
    <s v="No"/>
    <s v="Thane &amp; Outskirts"/>
    <s v="No"/>
    <s v="Yes"/>
    <s v="Modified"/>
  </r>
  <r>
    <s v="8ac0909b-9e67-49b7-96b6-e18cf5ba721a"/>
    <x v="1"/>
    <x v="1"/>
    <s v="No"/>
    <s v="No"/>
    <x v="1"/>
    <n v="3"/>
    <x v="822"/>
    <n v="3"/>
    <s v="SMS Sent"/>
    <s v="E-COMMERCE"/>
    <s v="No"/>
    <s v="No"/>
    <s v="Mumbai"/>
    <s v="No"/>
    <s v="Yes"/>
    <s v="SMS Sent"/>
  </r>
  <r>
    <s v="efb5ccb8-5f61-453b-9fe1-4ef27c6e6322"/>
    <x v="1"/>
    <x v="1"/>
    <s v="No"/>
    <s v="No"/>
    <x v="0"/>
    <n v="2"/>
    <x v="1291"/>
    <n v="2"/>
    <s v="Converted to Lead"/>
    <s v="Finance Management"/>
    <s v="No"/>
    <s v="No"/>
    <s v="Thane &amp; Outskirts"/>
    <s v="No"/>
    <s v="Yes"/>
    <s v="Modified"/>
  </r>
  <r>
    <s v="da6163ab-1b02-447c-9018-6112605b366f"/>
    <x v="0"/>
    <x v="0"/>
    <s v="No"/>
    <s v="No"/>
    <x v="0"/>
    <n v="3"/>
    <x v="1002"/>
    <n v="3"/>
    <s v="SMS Sent"/>
    <s v="Select"/>
    <s v="No"/>
    <s v="No"/>
    <s v="Select"/>
    <s v="No"/>
    <s v="No"/>
    <s v="SMS Sent"/>
  </r>
  <r>
    <s v="d522a3d3-f0c6-4075-b802-79bee9ef91c7"/>
    <x v="1"/>
    <x v="1"/>
    <s v="No"/>
    <s v="No"/>
    <x v="1"/>
    <n v="8"/>
    <x v="766"/>
    <n v="8"/>
    <s v="SMS Sent"/>
    <s v="Finance Management"/>
    <s v="No"/>
    <s v="No"/>
    <s v="Mumbai"/>
    <s v="No"/>
    <s v="Yes"/>
    <s v="SMS Sent"/>
  </r>
  <r>
    <s v="9343e959-299b-472a-9bbd-0d62ded4ef57"/>
    <x v="1"/>
    <x v="2"/>
    <s v="No"/>
    <s v="No"/>
    <x v="1"/>
    <n v="4"/>
    <x v="1046"/>
    <n v="4"/>
    <s v="SMS Sent"/>
    <s v="Finance Management"/>
    <s v="No"/>
    <s v="No"/>
    <s v="Other Cities of Maharashtra"/>
    <s v="No"/>
    <s v="No"/>
    <s v="SMS Sent"/>
  </r>
  <r>
    <s v="db237cd3-8ba6-4322-b407-e8500feb7af7"/>
    <x v="1"/>
    <x v="1"/>
    <s v="No"/>
    <s v="No"/>
    <x v="0"/>
    <n v="1"/>
    <x v="398"/>
    <n v="1"/>
    <s v="Converted to Lead"/>
    <s v="Supply Chain Management"/>
    <s v="No"/>
    <s v="No"/>
    <s v="Mumbai"/>
    <s v="No"/>
    <s v="Yes"/>
    <s v="Modified"/>
  </r>
  <r>
    <s v="7745db21-27f1-43c9-9d38-1456808772cb"/>
    <x v="1"/>
    <x v="1"/>
    <s v="No"/>
    <s v="No"/>
    <x v="1"/>
    <n v="3"/>
    <x v="1292"/>
    <n v="3"/>
    <s v="SMS Sent"/>
    <s v="IT Projects Management"/>
    <s v="No"/>
    <s v="No"/>
    <s v="Mumbai"/>
    <s v="No"/>
    <s v="Yes"/>
    <s v="Modified"/>
  </r>
  <r>
    <s v="151eddd1-138b-47b3-af1e-38967b30c855"/>
    <x v="1"/>
    <x v="2"/>
    <s v="No"/>
    <s v="No"/>
    <x v="0"/>
    <n v="2"/>
    <x v="246"/>
    <n v="2"/>
    <s v="Converted to Lead"/>
    <s v="Human Resource Management"/>
    <s v="No"/>
    <s v="No"/>
    <s v="Mumbai"/>
    <s v="No"/>
    <s v="No"/>
    <s v="Modified"/>
  </r>
  <r>
    <s v="5d33e490-cb94-4e2e-a673-447a6daaf1b3"/>
    <x v="0"/>
    <x v="2"/>
    <s v="No"/>
    <s v="No"/>
    <x v="0"/>
    <n v="4"/>
    <x v="831"/>
    <n v="2"/>
    <s v="Email Opened"/>
    <s v="Select"/>
    <s v="No"/>
    <s v="No"/>
    <s v="Select"/>
    <s v="No"/>
    <s v="No"/>
    <s v="Email Opened"/>
  </r>
  <r>
    <s v="9de3e53d-ff36-47bb-a399-9cd8fb74f910"/>
    <x v="0"/>
    <x v="2"/>
    <s v="No"/>
    <s v="No"/>
    <x v="1"/>
    <n v="6"/>
    <x v="300"/>
    <n v="1"/>
    <s v="SMS Sent"/>
    <s v="Select"/>
    <s v="No"/>
    <s v="No"/>
    <s v="Select"/>
    <s v="No"/>
    <s v="No"/>
    <s v="SMS Sent"/>
  </r>
  <r>
    <s v="5d3e978d-0afd-4023-a755-09d6586fa11b"/>
    <x v="1"/>
    <x v="1"/>
    <s v="No"/>
    <s v="No"/>
    <x v="0"/>
    <n v="9"/>
    <x v="112"/>
    <n v="1.8"/>
    <s v="SMS Sent"/>
    <s v="Finance Management"/>
    <s v="No"/>
    <s v="No"/>
    <s v="Mumbai"/>
    <s v="No"/>
    <s v="No"/>
    <s v="SMS Sent"/>
  </r>
  <r>
    <s v="fddf75ec-40f6-4ca1-b561-466581866db2"/>
    <x v="1"/>
    <x v="1"/>
    <s v="No"/>
    <s v="No"/>
    <x v="1"/>
    <n v="3"/>
    <x v="937"/>
    <n v="3"/>
    <s v="Email Opened"/>
    <s v="Human Resource Management"/>
    <s v="No"/>
    <s v="No"/>
    <s v="Other Cities"/>
    <s v="No"/>
    <s v="Yes"/>
    <s v="Email Opened"/>
  </r>
  <r>
    <s v="e03b888f-18b5-4ae9-bb39-f4ff994e73cb"/>
    <x v="0"/>
    <x v="2"/>
    <s v="No"/>
    <s v="No"/>
    <x v="0"/>
    <n v="6"/>
    <x v="534"/>
    <n v="6"/>
    <s v="Form Submitted on Website"/>
    <s v="Marketing Management"/>
    <s v="No"/>
    <s v="No"/>
    <s v="Mumbai"/>
    <s v="No"/>
    <s v="Yes"/>
    <s v="Modified"/>
  </r>
  <r>
    <s v="de1726f7-3151-4d85-9480-28440094fea7"/>
    <x v="1"/>
    <x v="2"/>
    <s v="No"/>
    <s v="No"/>
    <x v="1"/>
    <n v="6"/>
    <x v="1205"/>
    <n v="2"/>
    <s v="SMS Sent"/>
    <s v="Finance Management"/>
    <s v="No"/>
    <s v="No"/>
    <s v="Other Cities of Maharashtra"/>
    <s v="No"/>
    <s v="No"/>
    <s v="SMS Sent"/>
  </r>
  <r>
    <s v="5fb3c73d-cae4-46bc-926a-1bbf76e9e91d"/>
    <x v="0"/>
    <x v="0"/>
    <s v="No"/>
    <s v="No"/>
    <x v="0"/>
    <n v="6"/>
    <x v="375"/>
    <n v="6"/>
    <s v="Email Opened"/>
    <s v="Select"/>
    <s v="No"/>
    <s v="No"/>
    <s v="Select"/>
    <s v="No"/>
    <s v="No"/>
    <s v="Email Opened"/>
  </r>
  <r>
    <s v="78753a33-5799-4cc5-af5f-354c6fa8546a"/>
    <x v="0"/>
    <x v="2"/>
    <s v="No"/>
    <s v="No"/>
    <x v="0"/>
    <n v="3"/>
    <x v="315"/>
    <n v="1.5"/>
    <s v="Olark Chat Conversation"/>
    <s v="Select"/>
    <s v="No"/>
    <s v="No"/>
    <s v="Select"/>
    <s v="No"/>
    <s v="No"/>
    <s v="Olark Chat Conversation"/>
  </r>
  <r>
    <s v="aef3782b-5a2e-4d9e-85c0-a9a291568890"/>
    <x v="0"/>
    <x v="0"/>
    <s v="No"/>
    <s v="No"/>
    <x v="1"/>
    <n v="7"/>
    <x v="140"/>
    <n v="7"/>
    <s v="Email Opened"/>
    <s v="Marketing Management"/>
    <s v="No"/>
    <s v="No"/>
    <s v="Other Cities"/>
    <s v="No"/>
    <s v="No"/>
    <s v="Email Opened"/>
  </r>
  <r>
    <s v="5dca597b-2f30-4fef-8e4c-0bd4e2f5fbc4"/>
    <x v="1"/>
    <x v="1"/>
    <s v="No"/>
    <s v="No"/>
    <x v="0"/>
    <n v="5"/>
    <x v="1293"/>
    <n v="2.5"/>
    <s v="Page Visited on Website"/>
    <s v="Finance Management"/>
    <s v="No"/>
    <s v="No"/>
    <s v="Thane &amp; Outskirts"/>
    <s v="No"/>
    <s v="Yes"/>
    <s v="Modified"/>
  </r>
  <r>
    <s v="459860d2-d235-4ca6-9ff1-700dd01f33cd"/>
    <x v="1"/>
    <x v="2"/>
    <s v="No"/>
    <s v="No"/>
    <x v="1"/>
    <n v="3"/>
    <x v="403"/>
    <n v="3"/>
    <s v="SMS Sent"/>
    <s v="Marketing Management"/>
    <s v="No"/>
    <s v="No"/>
    <s v="Thane &amp; Outskirts"/>
    <s v="No"/>
    <s v="No"/>
    <s v="SMS Sent"/>
  </r>
  <r>
    <s v="bcace936-2436-4a74-ac45-60ba6f1d1f36"/>
    <x v="1"/>
    <x v="2"/>
    <s v="No"/>
    <s v="No"/>
    <x v="1"/>
    <n v="4"/>
    <x v="47"/>
    <n v="4"/>
    <s v="Email Opened"/>
    <s v="Finance Management"/>
    <s v="No"/>
    <s v="No"/>
    <s v="Mumbai"/>
    <s v="No"/>
    <s v="No"/>
    <s v="Email Opened"/>
  </r>
  <r>
    <s v="b298550c-1993-48b9-a94f-7cdd1cb2f9c2"/>
    <x v="1"/>
    <x v="2"/>
    <s v="No"/>
    <s v="No"/>
    <x v="1"/>
    <n v="4"/>
    <x v="1294"/>
    <n v="4"/>
    <s v="SMS Sent"/>
    <s v="International Business"/>
    <s v="No"/>
    <s v="No"/>
    <s v="Other Cities"/>
    <s v="No"/>
    <s v="Yes"/>
    <s v="SMS Sent"/>
  </r>
  <r>
    <s v="c0a584c4-476d-4436-92e5-23b5bcf2b88e"/>
    <x v="0"/>
    <x v="0"/>
    <s v="No"/>
    <s v="No"/>
    <x v="1"/>
    <n v="8"/>
    <x v="1029"/>
    <n v="2"/>
    <s v="SMS Sent"/>
    <s v="Finance Management"/>
    <s v="No"/>
    <s v="No"/>
    <s v="Thane &amp; Outskirts"/>
    <s v="No"/>
    <s v="No"/>
    <s v="SMS Sent"/>
  </r>
  <r>
    <s v="e0d39ba4-9654-4b37-8d70-eee4699cc081"/>
    <x v="0"/>
    <x v="2"/>
    <s v="No"/>
    <s v="No"/>
    <x v="1"/>
    <n v="6"/>
    <x v="982"/>
    <n v="2"/>
    <s v="SMS Sent"/>
    <s v="Business Administration"/>
    <s v="No"/>
    <s v="No"/>
    <s v="Thane &amp; Outskirts"/>
    <s v="No"/>
    <s v="No"/>
    <s v="SMS Sent"/>
  </r>
  <r>
    <s v="fe3f1b73-fdfb-4110-8d86-294e77897dae"/>
    <x v="1"/>
    <x v="0"/>
    <s v="No"/>
    <s v="No"/>
    <x v="0"/>
    <n v="7"/>
    <x v="65"/>
    <n v="7"/>
    <s v="SMS Sent"/>
    <s v="Supply Chain Management"/>
    <s v="No"/>
    <s v="No"/>
    <s v="Mumbai"/>
    <s v="No"/>
    <s v="Yes"/>
    <s v="Modified"/>
  </r>
  <r>
    <s v="5546a107-08cf-49e0-bf76-57434c4eb681"/>
    <x v="1"/>
    <x v="2"/>
    <s v="No"/>
    <s v="No"/>
    <x v="1"/>
    <n v="3"/>
    <x v="846"/>
    <n v="1.5"/>
    <s v="SMS Sent"/>
    <s v="Operations Management"/>
    <s v="No"/>
    <s v="No"/>
    <s v="Mumbai"/>
    <s v="No"/>
    <s v="Yes"/>
    <s v="SMS Sent"/>
  </r>
  <r>
    <s v="4c0ea143-488a-4a9f-83c8-0e450dceabc4"/>
    <x v="1"/>
    <x v="1"/>
    <s v="No"/>
    <s v="No"/>
    <x v="0"/>
    <n v="9"/>
    <x v="1138"/>
    <n v="3"/>
    <s v="Email Opened"/>
    <s v="Supply Chain Management"/>
    <s v="No"/>
    <s v="No"/>
    <s v="Mumbai"/>
    <s v="No"/>
    <s v="No"/>
    <s v="Email Opened"/>
  </r>
  <r>
    <s v="64f9e8a9-f295-4f1e-b90d-e22c9a28341b"/>
    <x v="1"/>
    <x v="1"/>
    <s v="No"/>
    <s v="No"/>
    <x v="0"/>
    <n v="4"/>
    <x v="509"/>
    <n v="4"/>
    <s v="SMS Sent"/>
    <s v="IT Projects Management"/>
    <s v="No"/>
    <s v="No"/>
    <s v="Other Metro Cities"/>
    <s v="No"/>
    <s v="Yes"/>
    <s v="SMS Sent"/>
  </r>
  <r>
    <s v="ada314bb-bf90-4856-8e68-2c3835c9462e"/>
    <x v="1"/>
    <x v="1"/>
    <s v="No"/>
    <s v="No"/>
    <x v="1"/>
    <n v="4"/>
    <x v="338"/>
    <n v="4"/>
    <s v="Email Opened"/>
    <s v="Marketing Management"/>
    <s v="No"/>
    <s v="No"/>
    <s v="Other Cities"/>
    <s v="No"/>
    <s v="Yes"/>
    <s v="Email Opened"/>
  </r>
  <r>
    <s v="d6310ca5-442f-4717-800c-68251c44e540"/>
    <x v="1"/>
    <x v="2"/>
    <s v="No"/>
    <s v="No"/>
    <x v="0"/>
    <n v="2"/>
    <x v="405"/>
    <n v="2"/>
    <s v="SMS Sent"/>
    <s v="Supply Chain Management"/>
    <s v="No"/>
    <s v="No"/>
    <s v="Mumbai"/>
    <s v="No"/>
    <s v="No"/>
    <s v="SMS Sent"/>
  </r>
  <r>
    <s v="ff4fe1dc-aa7e-4ed2-b692-02e8887e0066"/>
    <x v="1"/>
    <x v="1"/>
    <s v="No"/>
    <s v="No"/>
    <x v="1"/>
    <n v="3"/>
    <x v="655"/>
    <n v="3"/>
    <s v="Email Opened"/>
    <s v="Media and Advertising"/>
    <s v="No"/>
    <s v="No"/>
    <s v="Tier II Cities"/>
    <s v="No"/>
    <s v="Yes"/>
    <s v="Email Opened"/>
  </r>
  <r>
    <s v="f5805756-cbdb-408b-b879-5256de677692"/>
    <x v="1"/>
    <x v="2"/>
    <s v="No"/>
    <s v="No"/>
    <x v="0"/>
    <n v="4"/>
    <x v="56"/>
    <n v="4"/>
    <s v="SMS Sent"/>
    <s v="Media and Advertising"/>
    <s v="No"/>
    <s v="No"/>
    <s v="Mumbai"/>
    <s v="No"/>
    <s v="Yes"/>
    <s v="SMS Sent"/>
  </r>
  <r>
    <s v="3a638ceb-4ab0-4ba5-b843-d25047253f11"/>
    <x v="1"/>
    <x v="2"/>
    <s v="No"/>
    <s v="No"/>
    <x v="1"/>
    <n v="3"/>
    <x v="1295"/>
    <n v="3"/>
    <s v="SMS Sent"/>
    <s v="Operations Management"/>
    <s v="No"/>
    <s v="No"/>
    <s v="Mumbai"/>
    <s v="No"/>
    <s v="No"/>
    <s v="SMS Sent"/>
  </r>
  <r>
    <s v="5cb323d5-d463-4ce1-90f9-aaf2c0b1d669"/>
    <x v="1"/>
    <x v="1"/>
    <s v="No"/>
    <s v="No"/>
    <x v="1"/>
    <n v="10"/>
    <x v="1296"/>
    <n v="3.33"/>
    <s v="Page Visited on Website"/>
    <s v="Human Resource Management"/>
    <s v="No"/>
    <s v="No"/>
    <s v="Mumbai"/>
    <s v="No"/>
    <s v="Yes"/>
    <s v="Page Visited on Website"/>
  </r>
  <r>
    <s v="fe6fdeb8-09a9-499e-aa8a-f8a0130c451d"/>
    <x v="1"/>
    <x v="2"/>
    <s v="No"/>
    <s v="No"/>
    <x v="1"/>
    <n v="5"/>
    <x v="213"/>
    <n v="5"/>
    <s v="SMS Sent"/>
    <s v="Banking, Investment And Insurance"/>
    <s v="No"/>
    <s v="No"/>
    <s v="Mumbai"/>
    <s v="No"/>
    <s v="No"/>
    <s v="SMS Sent"/>
  </r>
  <r>
    <s v="eecc9f9d-67b9-4502-b826-ed5aa30967fe"/>
    <x v="1"/>
    <x v="0"/>
    <s v="Yes"/>
    <s v="No"/>
    <x v="1"/>
    <n v="19"/>
    <x v="1213"/>
    <n v="2.71"/>
    <s v="Page Visited on Website"/>
    <s v="Rural and Agribusiness"/>
    <s v="No"/>
    <s v="No"/>
    <s v="Other Cities"/>
    <s v="No"/>
    <s v="Yes"/>
    <s v="Page Visited on Website"/>
  </r>
  <r>
    <s v="90e2d99b-0389-48d9-a617-dba805fad372"/>
    <x v="1"/>
    <x v="0"/>
    <s v="No"/>
    <s v="No"/>
    <x v="0"/>
    <n v="9"/>
    <x v="1197"/>
    <n v="3"/>
    <s v="Page Visited on Website"/>
    <s v="Finance Management"/>
    <s v="No"/>
    <s v="No"/>
    <s v="Mumbai"/>
    <s v="No"/>
    <s v="Yes"/>
    <s v="Page Visited on Website"/>
  </r>
  <r>
    <s v="f420e2ea-3769-4ca3-bcc4-70b641e7c437"/>
    <x v="1"/>
    <x v="0"/>
    <s v="No"/>
    <s v="No"/>
    <x v="1"/>
    <n v="8"/>
    <x v="646"/>
    <n v="4"/>
    <s v="Email Opened"/>
    <s v="Hospitality Management"/>
    <s v="No"/>
    <s v="No"/>
    <s v="Other Metro Cities"/>
    <s v="No"/>
    <s v="Yes"/>
    <s v="Email Opened"/>
  </r>
  <r>
    <s v="275e4a4f-4b2c-4584-a913-c131282a31dc"/>
    <x v="1"/>
    <x v="2"/>
    <s v="No"/>
    <s v="No"/>
    <x v="0"/>
    <n v="5"/>
    <x v="1138"/>
    <n v="1.25"/>
    <s v="Email Opened"/>
    <s v="Supply Chain Management"/>
    <s v="No"/>
    <s v="No"/>
    <s v="Mumbai"/>
    <s v="No"/>
    <s v="Yes"/>
    <s v="Email Opened"/>
  </r>
  <r>
    <s v="6c8b48b3-e905-4c99-b9d6-5efa26de2866"/>
    <x v="1"/>
    <x v="1"/>
    <s v="No"/>
    <s v="No"/>
    <x v="0"/>
    <n v="3"/>
    <x v="626"/>
    <n v="3"/>
    <s v="Email Opened"/>
    <s v="Finance Management"/>
    <s v="No"/>
    <s v="No"/>
    <s v="Mumbai"/>
    <s v="No"/>
    <s v="No"/>
    <s v="Email Opened"/>
  </r>
  <r>
    <s v="735892e8-6db0-403c-be80-cbf548090b33"/>
    <x v="1"/>
    <x v="2"/>
    <s v="Yes"/>
    <s v="No"/>
    <x v="0"/>
    <n v="7"/>
    <x v="283"/>
    <n v="7"/>
    <s v="Page Visited on Website"/>
    <s v="Retail Management"/>
    <s v="No"/>
    <s v="No"/>
    <s v="Mumbai"/>
    <s v="No"/>
    <s v="No"/>
    <s v="Modified"/>
  </r>
  <r>
    <s v="49b7b2a9-da40-4678-8a36-2d4ddd528760"/>
    <x v="0"/>
    <x v="1"/>
    <s v="No"/>
    <s v="No"/>
    <x v="1"/>
    <n v="12"/>
    <x v="489"/>
    <n v="12"/>
    <s v="SMS Sent"/>
    <s v="Supply Chain Management"/>
    <s v="No"/>
    <s v="No"/>
    <s v="Thane &amp; Outskirts"/>
    <s v="No"/>
    <s v="No"/>
    <s v="Modified"/>
  </r>
  <r>
    <s v="aaaaf89c-20bc-4974-8d0d-e31f1dc4f562"/>
    <x v="1"/>
    <x v="2"/>
    <s v="No"/>
    <s v="No"/>
    <x v="1"/>
    <n v="5"/>
    <x v="1297"/>
    <n v="5"/>
    <s v="SMS Sent"/>
    <s v="Marketing Management"/>
    <s v="No"/>
    <s v="No"/>
    <s v="Other Cities"/>
    <s v="No"/>
    <s v="No"/>
    <s v="SMS Sent"/>
  </r>
  <r>
    <s v="01a82199-7cbe-4a4b-a396-b517d0328358"/>
    <x v="1"/>
    <x v="2"/>
    <s v="No"/>
    <s v="No"/>
    <x v="0"/>
    <n v="4"/>
    <x v="177"/>
    <n v="4"/>
    <s v="SMS Sent"/>
    <s v="Operations Management"/>
    <s v="No"/>
    <s v="No"/>
    <s v="Thane &amp; Outskirts"/>
    <s v="No"/>
    <s v="No"/>
    <s v="SMS Sent"/>
  </r>
  <r>
    <s v="abc7b21d-5801-4bbd-9762-c900321f59a4"/>
    <x v="1"/>
    <x v="2"/>
    <s v="No"/>
    <s v="No"/>
    <x v="0"/>
    <n v="7"/>
    <x v="956"/>
    <n v="3.5"/>
    <s v="Email Opened"/>
    <s v="Finance Management"/>
    <s v="No"/>
    <s v="No"/>
    <s v="Mumbai"/>
    <s v="No"/>
    <s v="No"/>
    <s v="Email Opened"/>
  </r>
  <r>
    <s v="0b4cc06f-1c57-4dae-88f4-1648b5b7c01f"/>
    <x v="1"/>
    <x v="2"/>
    <s v="No"/>
    <s v="No"/>
    <x v="1"/>
    <n v="4"/>
    <x v="314"/>
    <n v="4"/>
    <s v="SMS Sent"/>
    <s v="Finance Management"/>
    <s v="No"/>
    <s v="No"/>
    <s v="Mumbai"/>
    <s v="No"/>
    <s v="No"/>
    <s v="SMS Sent"/>
  </r>
  <r>
    <s v="0fb6a31e-7540-4b82-bc4a-24280d3878f5"/>
    <x v="1"/>
    <x v="1"/>
    <s v="No"/>
    <s v="No"/>
    <x v="1"/>
    <n v="2"/>
    <x v="1268"/>
    <n v="2"/>
    <s v="Email Opened"/>
    <s v="Human Resource Management"/>
    <s v="No"/>
    <s v="No"/>
    <s v="Thane &amp; Outskirts"/>
    <s v="No"/>
    <s v="Yes"/>
    <s v="Email Opened"/>
  </r>
  <r>
    <s v="d46697f0-f385-4c41-8ce5-ecdd42921f40"/>
    <x v="1"/>
    <x v="2"/>
    <s v="No"/>
    <s v="No"/>
    <x v="1"/>
    <n v="6"/>
    <x v="844"/>
    <n v="6"/>
    <s v="SMS Sent"/>
    <s v="Finance Management"/>
    <s v="No"/>
    <s v="No"/>
    <s v="Mumbai"/>
    <s v="No"/>
    <s v="No"/>
    <s v="SMS Sent"/>
  </r>
  <r>
    <s v="f880fcdd-3d15-408d-a716-e71801a6c420"/>
    <x v="1"/>
    <x v="1"/>
    <s v="No"/>
    <s v="No"/>
    <x v="0"/>
    <n v="1"/>
    <x v="274"/>
    <n v="1"/>
    <s v="Converted to Lead"/>
    <s v="Hospitality Management"/>
    <s v="No"/>
    <s v="No"/>
    <s v="Mumbai"/>
    <s v="No"/>
    <s v="Yes"/>
    <s v="Modified"/>
  </r>
  <r>
    <s v="2bab1de6-e928-42f7-922e-3e7bfaea2aa9"/>
    <x v="1"/>
    <x v="1"/>
    <s v="No"/>
    <s v="No"/>
    <x v="1"/>
    <n v="6"/>
    <x v="91"/>
    <n v="6"/>
    <s v="SMS Sent"/>
    <s v="Finance Management"/>
    <s v="No"/>
    <s v="No"/>
    <s v="Tier II Cities"/>
    <s v="No"/>
    <s v="Yes"/>
    <s v="SMS Sent"/>
  </r>
  <r>
    <s v="25e2fb1c-ae04-4001-981b-867dbc0d8560"/>
    <x v="1"/>
    <x v="2"/>
    <s v="No"/>
    <s v="No"/>
    <x v="0"/>
    <n v="4"/>
    <x v="219"/>
    <n v="4"/>
    <s v="Email Opened"/>
    <s v="Operations Management"/>
    <s v="No"/>
    <s v="No"/>
    <s v="Other Metro Cities"/>
    <s v="No"/>
    <s v="No"/>
    <s v="Modified"/>
  </r>
  <r>
    <s v="04ddf3d2-a1b2-48c0-9394-7ca8f0b3d32a"/>
    <x v="0"/>
    <x v="0"/>
    <s v="No"/>
    <s v="No"/>
    <x v="0"/>
    <n v="9"/>
    <x v="744"/>
    <n v="4.5"/>
    <s v="Email Opened"/>
    <s v="Select"/>
    <s v="No"/>
    <s v="No"/>
    <s v="Select"/>
    <s v="No"/>
    <s v="No"/>
    <s v="Modified"/>
  </r>
  <r>
    <s v="00b7d286-3184-47de-ba38-6e2a7a5ec3db"/>
    <x v="1"/>
    <x v="2"/>
    <s v="No"/>
    <s v="No"/>
    <x v="1"/>
    <n v="5"/>
    <x v="7"/>
    <n v="2.5"/>
    <s v="Olark Chat Conversation"/>
    <s v="Human Resource Management"/>
    <s v="No"/>
    <s v="No"/>
    <s v="Other Metro Cities"/>
    <s v="No"/>
    <s v="Yes"/>
    <s v="Olark Chat Conversation"/>
  </r>
  <r>
    <s v="75ae248b-b0ae-4317-92fd-93c8d9cc77bf"/>
    <x v="1"/>
    <x v="2"/>
    <s v="No"/>
    <s v="No"/>
    <x v="0"/>
    <n v="6"/>
    <x v="405"/>
    <n v="2"/>
    <s v="Email Opened"/>
    <s v="Operations Management"/>
    <s v="No"/>
    <s v="No"/>
    <s v="Mumbai"/>
    <s v="No"/>
    <s v="Yes"/>
    <s v="Modified"/>
  </r>
  <r>
    <s v="7df94b66-c6b6-42dd-896d-15aeb747fd21"/>
    <x v="1"/>
    <x v="2"/>
    <s v="No"/>
    <s v="No"/>
    <x v="1"/>
    <n v="3"/>
    <x v="1298"/>
    <n v="1.5"/>
    <s v="Email Link Clicked"/>
    <s v="Select"/>
    <s v="No"/>
    <s v="No"/>
    <s v="Mumbai"/>
    <s v="No"/>
    <s v="No"/>
    <s v="Modified"/>
  </r>
  <r>
    <s v="58f1fe2f-294a-4fd1-b680-0fc51e4797aa"/>
    <x v="1"/>
    <x v="2"/>
    <s v="No"/>
    <s v="No"/>
    <x v="0"/>
    <n v="2"/>
    <x v="104"/>
    <n v="2"/>
    <s v="Email Opened"/>
    <s v="Marketing Management"/>
    <s v="No"/>
    <s v="No"/>
    <s v="Other Cities"/>
    <s v="No"/>
    <s v="No"/>
    <s v="Modified"/>
  </r>
  <r>
    <s v="279a6e37-b527-4c11-8b24-cf9af5adbc14"/>
    <x v="1"/>
    <x v="2"/>
    <s v="No"/>
    <s v="No"/>
    <x v="0"/>
    <n v="4"/>
    <x v="416"/>
    <n v="4"/>
    <s v="Email Opened"/>
    <s v="Marketing Management"/>
    <s v="No"/>
    <s v="No"/>
    <s v="Mumbai"/>
    <s v="No"/>
    <s v="No"/>
    <s v="Email Opened"/>
  </r>
  <r>
    <s v="c156cf5a-007f-4e5a-bcb7-a52b8de24f12"/>
    <x v="1"/>
    <x v="1"/>
    <s v="No"/>
    <s v="No"/>
    <x v="1"/>
    <n v="12"/>
    <x v="446"/>
    <n v="6"/>
    <s v="SMS Sent"/>
    <s v="Finance Management"/>
    <s v="No"/>
    <s v="No"/>
    <s v="Mumbai"/>
    <s v="No"/>
    <s v="Yes"/>
    <s v="SMS Sent"/>
  </r>
  <r>
    <s v="e991ce83-2191-4a12-9b11-ca9694ff71fd"/>
    <x v="0"/>
    <x v="0"/>
    <s v="No"/>
    <s v="No"/>
    <x v="0"/>
    <n v="2"/>
    <x v="1140"/>
    <n v="2"/>
    <s v="Email Opened"/>
    <s v="Select"/>
    <s v="No"/>
    <s v="No"/>
    <s v="Select"/>
    <s v="No"/>
    <s v="No"/>
    <s v="Email Opened"/>
  </r>
  <r>
    <s v="42cfd3d4-2a0f-40e2-a20e-28aede2710e8"/>
    <x v="0"/>
    <x v="2"/>
    <s v="Yes"/>
    <s v="No"/>
    <x v="0"/>
    <n v="1"/>
    <x v="2"/>
    <n v="1"/>
    <s v="Email Bounced"/>
    <s v="Select"/>
    <s v="No"/>
    <s v="No"/>
    <s v="Select"/>
    <s v="No"/>
    <s v="No"/>
    <s v="Modified"/>
  </r>
  <r>
    <s v="61eb8da1-f92c-40da-8ff5-87fc6b4f0143"/>
    <x v="1"/>
    <x v="1"/>
    <s v="No"/>
    <s v="No"/>
    <x v="1"/>
    <n v="2"/>
    <x v="438"/>
    <n v="2"/>
    <s v="Email Opened"/>
    <s v="Marketing Management"/>
    <s v="No"/>
    <s v="No"/>
    <s v="Mumbai"/>
    <s v="No"/>
    <s v="Yes"/>
    <s v="Email Opened"/>
  </r>
  <r>
    <s v="37c9bf30-6f8f-49f1-af21-da42bf5f2b87"/>
    <x v="1"/>
    <x v="1"/>
    <s v="No"/>
    <s v="No"/>
    <x v="0"/>
    <n v="2"/>
    <x v="483"/>
    <n v="2"/>
    <s v="Email Opened"/>
    <s v="Operations Management"/>
    <s v="No"/>
    <s v="No"/>
    <s v="Mumbai"/>
    <s v="No"/>
    <s v="Yes"/>
    <s v="Email Opened"/>
  </r>
  <r>
    <s v="92b96e32-2017-4915-9807-d50b2573c6e5"/>
    <x v="1"/>
    <x v="1"/>
    <s v="No"/>
    <s v="No"/>
    <x v="1"/>
    <n v="9"/>
    <x v="906"/>
    <n v="9"/>
    <s v="SMS Sent"/>
    <s v="Supply Chain Management"/>
    <s v="No"/>
    <s v="No"/>
    <s v="Mumbai"/>
    <s v="No"/>
    <s v="Yes"/>
    <s v="SMS Sent"/>
  </r>
  <r>
    <s v="a3beb889-8b6e-4e94-9822-5b76233f4c51"/>
    <x v="0"/>
    <x v="0"/>
    <s v="No"/>
    <s v="No"/>
    <x v="0"/>
    <n v="2"/>
    <x v="812"/>
    <n v="2"/>
    <s v="Email Opened"/>
    <s v="Select"/>
    <s v="No"/>
    <s v="No"/>
    <s v="Select"/>
    <s v="No"/>
    <s v="No"/>
    <s v="Email Opened"/>
  </r>
  <r>
    <s v="f632404d-dd5e-4025-bcdd-8ef15b287038"/>
    <x v="0"/>
    <x v="1"/>
    <s v="No"/>
    <s v="No"/>
    <x v="0"/>
    <n v="1"/>
    <x v="696"/>
    <n v="1"/>
    <s v="Converted to Lead"/>
    <s v="Select"/>
    <s v="No"/>
    <s v="No"/>
    <s v="Select"/>
    <s v="No"/>
    <s v="No"/>
    <s v="Modified"/>
  </r>
  <r>
    <s v="3dcb5dbd-98d6-4636-9f81-ff031963e796"/>
    <x v="1"/>
    <x v="1"/>
    <s v="No"/>
    <s v="No"/>
    <x v="1"/>
    <n v="8"/>
    <x v="106"/>
    <n v="2"/>
    <s v="SMS Sent"/>
    <s v="Media and Advertising"/>
    <s v="No"/>
    <s v="No"/>
    <s v="Mumbai"/>
    <s v="No"/>
    <s v="Yes"/>
    <s v="Modified"/>
  </r>
  <r>
    <s v="04eaee87-07f0-44d6-aa38-328955d30a20"/>
    <x v="1"/>
    <x v="1"/>
    <s v="No"/>
    <s v="No"/>
    <x v="1"/>
    <n v="3"/>
    <x v="345"/>
    <n v="3"/>
    <s v="SMS Sent"/>
    <s v="IT Projects Management"/>
    <s v="No"/>
    <s v="No"/>
    <s v="Mumbai"/>
    <s v="No"/>
    <s v="Yes"/>
    <s v="SMS Sent"/>
  </r>
  <r>
    <s v="868b9ff7-d920-44fc-9643-f92a481ebcef"/>
    <x v="1"/>
    <x v="1"/>
    <s v="No"/>
    <s v="No"/>
    <x v="0"/>
    <n v="1"/>
    <x v="81"/>
    <n v="1"/>
    <s v="Converted to Lead"/>
    <s v="Marketing Management"/>
    <s v="No"/>
    <s v="No"/>
    <s v="Thane &amp; Outskirts"/>
    <s v="No"/>
    <s v="Yes"/>
    <s v="Modified"/>
  </r>
  <r>
    <s v="d861b4bd-4ef8-4539-9de3-15468e18fcc6"/>
    <x v="0"/>
    <x v="2"/>
    <s v="No"/>
    <s v="No"/>
    <x v="0"/>
    <n v="3"/>
    <x v="129"/>
    <n v="3"/>
    <s v="Page Visited on Website"/>
    <s v="Human Resource Management"/>
    <s v="No"/>
    <s v="No"/>
    <s v="Thane &amp; Outskirts"/>
    <s v="No"/>
    <s v="No"/>
    <s v="Modified"/>
  </r>
  <r>
    <s v="336622da-91ef-4804-bcfc-0a1bac398c51"/>
    <x v="1"/>
    <x v="1"/>
    <s v="No"/>
    <s v="No"/>
    <x v="1"/>
    <n v="10"/>
    <x v="1299"/>
    <n v="2"/>
    <s v="SMS Sent"/>
    <s v="Select"/>
    <s v="No"/>
    <s v="No"/>
    <s v="Mumbai"/>
    <s v="No"/>
    <s v="No"/>
    <s v="SMS Sent"/>
  </r>
  <r>
    <s v="099a4be3-54e1-412a-a08f-3df0d6d69fe9"/>
    <x v="1"/>
    <x v="1"/>
    <s v="No"/>
    <s v="No"/>
    <x v="0"/>
    <n v="3"/>
    <x v="144"/>
    <n v="3"/>
    <s v="SMS Sent"/>
    <s v="Banking, Investment And Insurance"/>
    <s v="No"/>
    <s v="No"/>
    <s v="Mumbai"/>
    <s v="No"/>
    <s v="Yes"/>
    <s v="SMS Sent"/>
  </r>
  <r>
    <s v="c958de3e-93d1-4a46-a48a-cdb50ba79ede"/>
    <x v="1"/>
    <x v="1"/>
    <s v="No"/>
    <s v="No"/>
    <x v="0"/>
    <n v="2"/>
    <x v="155"/>
    <n v="2"/>
    <s v="Email Opened"/>
    <s v="Media and Advertising"/>
    <s v="No"/>
    <s v="No"/>
    <s v="Mumbai"/>
    <s v="No"/>
    <s v="Yes"/>
    <s v="Modified"/>
  </r>
  <r>
    <s v="1930406c-7458-45b0-8a22-904cac7f37a3"/>
    <x v="1"/>
    <x v="2"/>
    <s v="No"/>
    <s v="No"/>
    <x v="1"/>
    <n v="5"/>
    <x v="307"/>
    <n v="5"/>
    <s v="Email Opened"/>
    <s v="Marketing Management"/>
    <s v="No"/>
    <s v="No"/>
    <s v="Mumbai"/>
    <s v="No"/>
    <s v="No"/>
    <s v="Email Opened"/>
  </r>
  <r>
    <s v="9893aa83-61e8-4aa5-85dd-cd3d959bce3d"/>
    <x v="0"/>
    <x v="2"/>
    <s v="No"/>
    <s v="No"/>
    <x v="1"/>
    <n v="2"/>
    <x v="1300"/>
    <n v="1"/>
    <s v="Form Submitted on Website"/>
    <s v="IT Projects Management"/>
    <s v="No"/>
    <s v="No"/>
    <s v="Thane &amp; Outskirts"/>
    <s v="No"/>
    <s v="No"/>
    <s v="Modified"/>
  </r>
  <r>
    <s v="1c7cdeed-0b9b-4ca1-b0b0-501e27a7f3f1"/>
    <x v="0"/>
    <x v="2"/>
    <s v="No"/>
    <s v="No"/>
    <x v="0"/>
    <n v="2"/>
    <x v="722"/>
    <n v="2"/>
    <s v="Email Opened"/>
    <s v="Select"/>
    <s v="No"/>
    <s v="No"/>
    <s v="Select"/>
    <s v="No"/>
    <s v="No"/>
    <s v="Email Opened"/>
  </r>
  <r>
    <s v="88ea9c6b-d758-43d4-8786-28ea2114a0b9"/>
    <x v="0"/>
    <x v="2"/>
    <s v="No"/>
    <s v="No"/>
    <x v="1"/>
    <n v="4"/>
    <x v="1301"/>
    <n v="4"/>
    <s v="Email Opened"/>
    <s v="Finance Management"/>
    <s v="No"/>
    <s v="No"/>
    <s v="Mumbai"/>
    <s v="No"/>
    <s v="No"/>
    <s v="Email Opened"/>
  </r>
  <r>
    <s v="16c88558-afa1-421b-ab12-375473880d92"/>
    <x v="1"/>
    <x v="1"/>
    <s v="No"/>
    <s v="No"/>
    <x v="1"/>
    <n v="2"/>
    <x v="922"/>
    <n v="2"/>
    <s v="SMS Sent"/>
    <s v="Hospitality Management"/>
    <s v="No"/>
    <s v="No"/>
    <s v="Other Metro Cities"/>
    <s v="No"/>
    <s v="Yes"/>
    <s v="SMS Sent"/>
  </r>
  <r>
    <s v="f8f88801-45f9-417a-81ae-f07d1bdd74cc"/>
    <x v="1"/>
    <x v="1"/>
    <s v="No"/>
    <s v="No"/>
    <x v="0"/>
    <n v="2"/>
    <x v="39"/>
    <n v="2"/>
    <s v="Form Submitted on Website"/>
    <s v="Banking, Investment And Insurance"/>
    <s v="No"/>
    <s v="No"/>
    <s v="Thane &amp; Outskirts"/>
    <s v="No"/>
    <s v="Yes"/>
    <s v="Form Submitted on Website"/>
  </r>
  <r>
    <s v="927d2f10-a73b-47c0-861e-9e013064184e"/>
    <x v="1"/>
    <x v="0"/>
    <s v="No"/>
    <s v="No"/>
    <x v="0"/>
    <n v="8"/>
    <x v="998"/>
    <n v="8"/>
    <s v="Email Opened"/>
    <s v="Finance Management"/>
    <s v="No"/>
    <s v="No"/>
    <s v="Other Metro Cities"/>
    <s v="No"/>
    <s v="Yes"/>
    <s v="Email Opened"/>
  </r>
  <r>
    <s v="6e6db99d-9704-4550-8105-f7b1395734b5"/>
    <x v="0"/>
    <x v="4"/>
    <s v="Yes"/>
    <s v="No"/>
    <x v="0"/>
    <n v="1"/>
    <x v="391"/>
    <n v="1"/>
    <s v="Unsubscribed"/>
    <s v="Healthcare Management"/>
    <s v="No"/>
    <s v="No"/>
    <s v="Other Cities"/>
    <s v="No"/>
    <s v="Yes"/>
    <s v="Unsubscribed"/>
  </r>
  <r>
    <s v="6d859d06-75ca-43f2-a1ef-5a458d5fe00e"/>
    <x v="0"/>
    <x v="2"/>
    <s v="No"/>
    <s v="No"/>
    <x v="0"/>
    <n v="5"/>
    <x v="519"/>
    <n v="2.5"/>
    <s v="Email Opened"/>
    <s v="Select"/>
    <s v="No"/>
    <s v="No"/>
    <s v="Select"/>
    <s v="No"/>
    <s v="No"/>
    <s v="Email Opened"/>
  </r>
  <r>
    <s v="0a91bd3b-a7e1-4426-98ae-5ab5a1fcc04b"/>
    <x v="1"/>
    <x v="2"/>
    <s v="No"/>
    <s v="No"/>
    <x v="1"/>
    <n v="6"/>
    <x v="308"/>
    <n v="6"/>
    <s v="SMS Sent"/>
    <s v="Finance Management"/>
    <s v="No"/>
    <s v="No"/>
    <s v="Mumbai"/>
    <s v="No"/>
    <s v="No"/>
    <s v="SMS Sent"/>
  </r>
  <r>
    <s v="6e38d61a-9b63-43a5-8e7e-19eebcbc2961"/>
    <x v="1"/>
    <x v="0"/>
    <s v="No"/>
    <s v="No"/>
    <x v="0"/>
    <n v="4"/>
    <x v="1302"/>
    <n v="4"/>
    <s v="Email Opened"/>
    <s v="Banking, Investment And Insurance"/>
    <s v="No"/>
    <s v="No"/>
    <s v="Select"/>
    <s v="No"/>
    <s v="No"/>
    <s v="Email Opened"/>
  </r>
  <r>
    <s v="fa1ce3ce-d985-40f6-a653-cd2986fe1a36"/>
    <x v="0"/>
    <x v="2"/>
    <s v="No"/>
    <s v="No"/>
    <x v="0"/>
    <n v="2"/>
    <x v="781"/>
    <n v="2"/>
    <s v="Email Opened"/>
    <s v="Select"/>
    <s v="No"/>
    <s v="No"/>
    <s v="Select"/>
    <s v="No"/>
    <s v="No"/>
    <s v="Email Opened"/>
  </r>
  <r>
    <s v="faa48154-80ee-4cf7-92dd-ab5edcfc8536"/>
    <x v="0"/>
    <x v="4"/>
    <s v="No"/>
    <s v="No"/>
    <x v="0"/>
    <n v="3"/>
    <x v="598"/>
    <n v="1.5"/>
    <s v="SMS Sent"/>
    <s v="Human Resource Management"/>
    <s v="No"/>
    <s v="No"/>
    <s v="Select"/>
    <s v="No"/>
    <s v="No"/>
    <s v="SMS Sent"/>
  </r>
  <r>
    <s v="d53ba8fe-ca1b-4e45-a2e4-597a8915edef"/>
    <x v="0"/>
    <x v="0"/>
    <s v="No"/>
    <s v="No"/>
    <x v="0"/>
    <n v="3"/>
    <x v="772"/>
    <n v="3"/>
    <s v="Email Opened"/>
    <s v="Select"/>
    <s v="No"/>
    <s v="No"/>
    <s v="Select"/>
    <s v="No"/>
    <s v="No"/>
    <s v="Email Opened"/>
  </r>
  <r>
    <s v="f9004078-9fa3-46a9-a921-762850e1e071"/>
    <x v="0"/>
    <x v="2"/>
    <s v="No"/>
    <s v="No"/>
    <x v="1"/>
    <n v="3"/>
    <x v="424"/>
    <n v="1.5"/>
    <s v="SMS Sent"/>
    <s v="Select"/>
    <s v="No"/>
    <s v="No"/>
    <s v="Select"/>
    <s v="No"/>
    <s v="No"/>
    <s v="Modified"/>
  </r>
  <r>
    <s v="b44aecbc-ccb5-40f9-8d0f-72784d09fe0b"/>
    <x v="0"/>
    <x v="2"/>
    <s v="No"/>
    <s v="No"/>
    <x v="0"/>
    <n v="2"/>
    <x v="1303"/>
    <n v="2"/>
    <s v="SMS Sent"/>
    <s v="Select"/>
    <s v="No"/>
    <s v="No"/>
    <s v="Select"/>
    <s v="No"/>
    <s v="No"/>
    <s v="SMS Sent"/>
  </r>
  <r>
    <s v="6ba33f3d-08ff-4939-9e8e-d078fbd251fb"/>
    <x v="0"/>
    <x v="2"/>
    <s v="No"/>
    <s v="No"/>
    <x v="0"/>
    <n v="5"/>
    <x v="494"/>
    <n v="2.5"/>
    <s v="Olark Chat Conversation"/>
    <s v="Select"/>
    <s v="No"/>
    <s v="No"/>
    <s v="Select"/>
    <s v="No"/>
    <s v="No"/>
    <s v="Modified"/>
  </r>
  <r>
    <s v="7f4e8656-4eb1-43d1-a0b0-0392df70520c"/>
    <x v="1"/>
    <x v="1"/>
    <s v="No"/>
    <s v="No"/>
    <x v="1"/>
    <n v="9"/>
    <x v="1304"/>
    <n v="3"/>
    <s v="SMS Sent"/>
    <s v="E-Business"/>
    <s v="No"/>
    <s v="No"/>
    <s v="Mumbai"/>
    <s v="No"/>
    <s v="Yes"/>
    <s v="SMS Sent"/>
  </r>
  <r>
    <s v="73c0b96a-ddf7-4382-9753-3b7a10591c5a"/>
    <x v="1"/>
    <x v="1"/>
    <s v="No"/>
    <s v="No"/>
    <x v="1"/>
    <n v="3"/>
    <x v="888"/>
    <n v="3"/>
    <s v="Email Opened"/>
    <s v="Marketing Management"/>
    <s v="No"/>
    <s v="No"/>
    <s v="Mumbai"/>
    <s v="No"/>
    <s v="Yes"/>
    <s v="Email Opened"/>
  </r>
  <r>
    <s v="3ba84e80-6c29-4826-adb5-958aa73877cd"/>
    <x v="1"/>
    <x v="2"/>
    <s v="No"/>
    <s v="No"/>
    <x v="1"/>
    <n v="5"/>
    <x v="303"/>
    <n v="5"/>
    <s v="SMS Sent"/>
    <s v="Marketing Management"/>
    <s v="No"/>
    <s v="No"/>
    <s v="Mumbai"/>
    <s v="No"/>
    <s v="No"/>
    <s v="SMS Sent"/>
  </r>
  <r>
    <s v="84e6b80e-ebb0-46a7-bcaa-bb94fd7cabff"/>
    <x v="1"/>
    <x v="2"/>
    <s v="No"/>
    <s v="No"/>
    <x v="1"/>
    <n v="4"/>
    <x v="1305"/>
    <n v="2"/>
    <s v="SMS Sent"/>
    <s v="Marketing Management"/>
    <s v="No"/>
    <s v="No"/>
    <s v="Mumbai"/>
    <s v="No"/>
    <s v="Yes"/>
    <s v="SMS Sent"/>
  </r>
  <r>
    <s v="4880c886-4593-4e9b-a794-764eba342d70"/>
    <x v="0"/>
    <x v="4"/>
    <s v="No"/>
    <s v="No"/>
    <x v="0"/>
    <n v="5"/>
    <x v="61"/>
    <n v="2.5"/>
    <s v="Email Opened"/>
    <s v="Operations Management"/>
    <s v="No"/>
    <s v="No"/>
    <s v="Other Metro Cities"/>
    <s v="No"/>
    <s v="No"/>
    <s v="Email Opened"/>
  </r>
  <r>
    <s v="0ffcd986-cf7b-4b4a-8925-169c7f3dbbd6"/>
    <x v="1"/>
    <x v="2"/>
    <s v="No"/>
    <s v="No"/>
    <x v="0"/>
    <n v="6"/>
    <x v="1173"/>
    <n v="3"/>
    <s v="SMS Sent"/>
    <s v="Marketing Management"/>
    <s v="No"/>
    <s v="No"/>
    <s v="Mumbai"/>
    <s v="No"/>
    <s v="No"/>
    <s v="SMS Sent"/>
  </r>
  <r>
    <s v="fff4f056-6574-4f97-b85a-ea4198a2915b"/>
    <x v="1"/>
    <x v="1"/>
    <s v="No"/>
    <s v="No"/>
    <x v="0"/>
    <n v="2"/>
    <x v="1147"/>
    <n v="2"/>
    <s v="Email Opened"/>
    <s v="IT Projects Management"/>
    <s v="No"/>
    <s v="No"/>
    <s v="Mumbai"/>
    <s v="No"/>
    <s v="Yes"/>
    <s v="Email Opened"/>
  </r>
  <r>
    <s v="bb5fcf14-266a-45b6-ad4b-48d8b3b1b1a4"/>
    <x v="1"/>
    <x v="1"/>
    <s v="No"/>
    <s v="No"/>
    <x v="0"/>
    <n v="1"/>
    <x v="112"/>
    <n v="1"/>
    <s v="Converted to Lead"/>
    <s v="Rural and Agribusiness"/>
    <s v="No"/>
    <s v="No"/>
    <s v="Mumbai"/>
    <s v="No"/>
    <s v="Yes"/>
    <s v="Modified"/>
  </r>
  <r>
    <s v="555a9665-130b-45ec-a318-8b95e36acbe2"/>
    <x v="0"/>
    <x v="4"/>
    <s v="No"/>
    <s v="No"/>
    <x v="0"/>
    <n v="4"/>
    <x v="379"/>
    <n v="1.33"/>
    <s v="Email Opened"/>
    <s v="Supply Chain Management"/>
    <s v="No"/>
    <s v="No"/>
    <s v="Thane &amp; Outskirts"/>
    <s v="No"/>
    <s v="Yes"/>
    <s v="Email Opened"/>
  </r>
  <r>
    <s v="d45618bf-09cb-4a42-9d41-ce04815334f7"/>
    <x v="1"/>
    <x v="2"/>
    <s v="No"/>
    <s v="No"/>
    <x v="1"/>
    <n v="3"/>
    <x v="987"/>
    <n v="3"/>
    <s v="Email Opened"/>
    <s v="Human Resource Management"/>
    <s v="No"/>
    <s v="No"/>
    <s v="Other Cities of Maharashtra"/>
    <s v="No"/>
    <s v="No"/>
    <s v="Email Opened"/>
  </r>
  <r>
    <s v="37bf3bea-1f91-4f5b-9257-15a63122edf6"/>
    <x v="1"/>
    <x v="1"/>
    <s v="No"/>
    <s v="No"/>
    <x v="1"/>
    <n v="2"/>
    <x v="1306"/>
    <n v="2"/>
    <s v="Email Opened"/>
    <s v="Human Resource Management"/>
    <s v="No"/>
    <s v="No"/>
    <s v="Other Cities"/>
    <s v="No"/>
    <s v="Yes"/>
    <s v="Email Opened"/>
  </r>
  <r>
    <s v="5352d860-380c-40aa-a8ac-9d04d4d8c903"/>
    <x v="1"/>
    <x v="2"/>
    <s v="No"/>
    <s v="No"/>
    <x v="0"/>
    <n v="6"/>
    <x v="1307"/>
    <n v="3"/>
    <s v="Form Submitted on Website"/>
    <s v="E-Business"/>
    <s v="No"/>
    <s v="No"/>
    <s v="Mumbai"/>
    <s v="No"/>
    <s v="No"/>
    <s v="Modified"/>
  </r>
  <r>
    <s v="1c0456cf-9e22-4cbc-afe3-9972710460f3"/>
    <x v="1"/>
    <x v="2"/>
    <s v="No"/>
    <s v="No"/>
    <x v="1"/>
    <n v="5"/>
    <x v="1061"/>
    <n v="5"/>
    <s v="SMS Sent"/>
    <s v="International Business"/>
    <s v="No"/>
    <s v="No"/>
    <s v="Mumbai"/>
    <s v="No"/>
    <s v="No"/>
    <s v="SMS Sent"/>
  </r>
  <r>
    <s v="2a9ba182-857c-4602-a75b-65406b5b84a9"/>
    <x v="1"/>
    <x v="1"/>
    <s v="No"/>
    <s v="No"/>
    <x v="1"/>
    <n v="20"/>
    <x v="781"/>
    <n v="4"/>
    <s v="Email Opened"/>
    <s v="Business Administration"/>
    <s v="No"/>
    <s v="No"/>
    <s v="Other Cities"/>
    <s v="No"/>
    <s v="Yes"/>
    <s v="Email Opened"/>
  </r>
  <r>
    <s v="6cc2d05e-e3bf-4c7e-ac7f-a6c607ebcfe9"/>
    <x v="1"/>
    <x v="1"/>
    <s v="No"/>
    <s v="No"/>
    <x v="0"/>
    <n v="6"/>
    <x v="1308"/>
    <n v="6"/>
    <s v="SMS Sent"/>
    <s v="Supply Chain Management"/>
    <s v="No"/>
    <s v="No"/>
    <s v="Mumbai"/>
    <s v="No"/>
    <s v="Yes"/>
    <s v="SMS Sent"/>
  </r>
  <r>
    <s v="2ab877e7-00a9-41d6-b618-180d9482e697"/>
    <x v="1"/>
    <x v="1"/>
    <s v="No"/>
    <s v="No"/>
    <x v="1"/>
    <n v="4"/>
    <x v="1309"/>
    <n v="2"/>
    <s v="SMS Sent"/>
    <s v="Media and Advertising"/>
    <s v="No"/>
    <s v="No"/>
    <s v="Mumbai"/>
    <s v="No"/>
    <s v="Yes"/>
    <s v="SMS Sent"/>
  </r>
  <r>
    <s v="48a8fc12-7621-40b3-ad49-8a963b21a545"/>
    <x v="1"/>
    <x v="0"/>
    <s v="No"/>
    <s v="No"/>
    <x v="1"/>
    <n v="5"/>
    <x v="990"/>
    <n v="1.67"/>
    <s v="Email Opened"/>
    <s v="Media and Advertising"/>
    <s v="No"/>
    <s v="No"/>
    <s v="Mumbai"/>
    <s v="No"/>
    <s v="No"/>
    <s v="Email Opened"/>
  </r>
  <r>
    <s v="e898b531-9bf7-4dd3-b45e-2da05a5156c7"/>
    <x v="1"/>
    <x v="2"/>
    <s v="No"/>
    <s v="No"/>
    <x v="0"/>
    <n v="5"/>
    <x v="828"/>
    <n v="2.5"/>
    <s v="SMS Sent"/>
    <s v="Marketing Management"/>
    <s v="No"/>
    <s v="No"/>
    <s v="Other Cities"/>
    <s v="No"/>
    <s v="No"/>
    <s v="Modified"/>
  </r>
  <r>
    <s v="8f48e67f-e747-425b-aa21-48966a4af94c"/>
    <x v="1"/>
    <x v="1"/>
    <s v="No"/>
    <s v="No"/>
    <x v="0"/>
    <n v="2"/>
    <x v="831"/>
    <n v="2"/>
    <s v="Email Opened"/>
    <s v="Marketing Management"/>
    <s v="No"/>
    <s v="No"/>
    <s v="Other Cities"/>
    <s v="No"/>
    <s v="Yes"/>
    <s v="Email Opened"/>
  </r>
  <r>
    <s v="e0ffdac9-f6c9-4ff0-8f62-d018ed97d628"/>
    <x v="1"/>
    <x v="1"/>
    <s v="No"/>
    <s v="No"/>
    <x v="1"/>
    <n v="3"/>
    <x v="1023"/>
    <n v="3"/>
    <s v="Email Opened"/>
    <s v="Rural and Agribusiness"/>
    <s v="No"/>
    <s v="No"/>
    <s v="Other Cities of Maharashtra"/>
    <s v="No"/>
    <s v="Yes"/>
    <s v="Email Opened"/>
  </r>
  <r>
    <s v="3813748b-b14b-4546-ba98-6079e387752f"/>
    <x v="1"/>
    <x v="2"/>
    <s v="No"/>
    <s v="No"/>
    <x v="0"/>
    <n v="5"/>
    <x v="458"/>
    <n v="5"/>
    <s v="Email Opened"/>
    <s v="Marketing Management"/>
    <s v="No"/>
    <s v="No"/>
    <s v="Mumbai"/>
    <s v="No"/>
    <s v="No"/>
    <s v="Email Opened"/>
  </r>
  <r>
    <s v="936ef78f-7a04-4fee-bc1a-d8b8ebe67daa"/>
    <x v="1"/>
    <x v="2"/>
    <s v="No"/>
    <s v="No"/>
    <x v="0"/>
    <n v="7"/>
    <x v="475"/>
    <n v="7"/>
    <s v="Page Visited on Website"/>
    <s v="Human Resource Management"/>
    <s v="No"/>
    <s v="No"/>
    <s v="Mumbai"/>
    <s v="No"/>
    <s v="No"/>
    <s v="Page Visited on Website"/>
  </r>
  <r>
    <s v="6709f0b2-7624-4237-b539-24abbd247520"/>
    <x v="1"/>
    <x v="1"/>
    <s v="No"/>
    <s v="No"/>
    <x v="0"/>
    <n v="3"/>
    <x v="784"/>
    <n v="3"/>
    <s v="Email Opened"/>
    <s v="Business Administration"/>
    <s v="No"/>
    <s v="No"/>
    <s v="Other Metro Cities"/>
    <s v="No"/>
    <s v="Yes"/>
    <s v="Email Opened"/>
  </r>
  <r>
    <s v="c303560b-80e1-4c62-bcce-5b355b85fb37"/>
    <x v="1"/>
    <x v="1"/>
    <s v="No"/>
    <s v="No"/>
    <x v="1"/>
    <n v="2"/>
    <x v="266"/>
    <n v="2"/>
    <s v="Email Opened"/>
    <s v="Finance Management"/>
    <s v="No"/>
    <s v="No"/>
    <s v="Other Metro Cities"/>
    <s v="No"/>
    <s v="Yes"/>
    <s v="Email Opened"/>
  </r>
  <r>
    <s v="3a2d1548-b082-4cf6-9ab3-3bec4b067dc6"/>
    <x v="0"/>
    <x v="2"/>
    <s v="No"/>
    <s v="No"/>
    <x v="0"/>
    <n v="3"/>
    <x v="1310"/>
    <n v="3"/>
    <s v="Email Opened"/>
    <s v="Select"/>
    <s v="No"/>
    <s v="No"/>
    <s v="Select"/>
    <s v="No"/>
    <s v="No"/>
    <s v="Email Opened"/>
  </r>
  <r>
    <s v="6ed8a75d-ad33-4420-9cff-746389920873"/>
    <x v="1"/>
    <x v="0"/>
    <s v="No"/>
    <s v="No"/>
    <x v="1"/>
    <n v="14"/>
    <x v="1039"/>
    <n v="7"/>
    <s v="Email Opened"/>
    <s v="Operations Management"/>
    <s v="No"/>
    <s v="No"/>
    <s v="Other Metro Cities"/>
    <s v="No"/>
    <s v="Yes"/>
    <s v="Email Opened"/>
  </r>
  <r>
    <s v="11321b4c-8834-4415-8a7e-cff828709441"/>
    <x v="1"/>
    <x v="2"/>
    <s v="No"/>
    <s v="No"/>
    <x v="0"/>
    <n v="2"/>
    <x v="1021"/>
    <n v="2"/>
    <s v="Email Opened"/>
    <s v="Select"/>
    <s v="No"/>
    <s v="No"/>
    <s v="Mumbai"/>
    <s v="No"/>
    <s v="No"/>
    <s v="Email Opened"/>
  </r>
  <r>
    <s v="4f46ffe5-56dc-4edb-b932-fde9b170bbe4"/>
    <x v="1"/>
    <x v="1"/>
    <s v="No"/>
    <s v="No"/>
    <x v="1"/>
    <n v="2"/>
    <x v="598"/>
    <n v="2"/>
    <s v="Email Opened"/>
    <s v="Business Administration"/>
    <s v="No"/>
    <s v="No"/>
    <s v="Mumbai"/>
    <s v="No"/>
    <s v="Yes"/>
    <s v="Email Opened"/>
  </r>
  <r>
    <s v="d913bfea-73e5-475a-8ba9-0f665306df43"/>
    <x v="1"/>
    <x v="1"/>
    <s v="No"/>
    <s v="No"/>
    <x v="1"/>
    <n v="4"/>
    <x v="1311"/>
    <n v="4"/>
    <s v="SMS Sent"/>
    <s v="IT Projects Management"/>
    <s v="No"/>
    <s v="No"/>
    <s v="Mumbai"/>
    <s v="No"/>
    <s v="Yes"/>
    <s v="SMS Sent"/>
  </r>
  <r>
    <s v="4cb1fc3c-1fa3-4a8c-b3fc-24d5a711df88"/>
    <x v="1"/>
    <x v="1"/>
    <s v="No"/>
    <s v="No"/>
    <x v="0"/>
    <n v="1"/>
    <x v="891"/>
    <n v="1"/>
    <s v="Converted to Lead"/>
    <s v="Finance Management"/>
    <s v="No"/>
    <s v="No"/>
    <s v="Mumbai"/>
    <s v="No"/>
    <s v="Yes"/>
    <s v="Modified"/>
  </r>
  <r>
    <s v="8ba2883b-8514-4d5d-b4a3-87923443e9c7"/>
    <x v="1"/>
    <x v="2"/>
    <s v="No"/>
    <s v="No"/>
    <x v="1"/>
    <n v="8"/>
    <x v="356"/>
    <n v="4"/>
    <s v="SMS Sent"/>
    <s v="IT Projects Management"/>
    <s v="No"/>
    <s v="No"/>
    <s v="Mumbai"/>
    <s v="No"/>
    <s v="No"/>
    <s v="SMS Sent"/>
  </r>
  <r>
    <s v="959a2e5f-9531-4729-bda9-465ad9daddf0"/>
    <x v="0"/>
    <x v="0"/>
    <s v="No"/>
    <s v="No"/>
    <x v="1"/>
    <n v="5"/>
    <x v="264"/>
    <n v="2.5"/>
    <s v="Email Opened"/>
    <s v="Marketing Management"/>
    <s v="No"/>
    <s v="No"/>
    <s v="Thane &amp; Outskirts"/>
    <s v="No"/>
    <s v="No"/>
    <s v="Email Opened"/>
  </r>
  <r>
    <s v="4ba672b7-7837-4a1d-8658-5a13cf0b5da9"/>
    <x v="1"/>
    <x v="2"/>
    <s v="No"/>
    <s v="No"/>
    <x v="0"/>
    <n v="2"/>
    <x v="108"/>
    <n v="2"/>
    <s v="SMS Sent"/>
    <s v="Marketing Management"/>
    <s v="No"/>
    <s v="No"/>
    <s v="Thane &amp; Outskirts"/>
    <s v="No"/>
    <s v="No"/>
    <s v="SMS Sent"/>
  </r>
  <r>
    <s v="64bf419f-ed02-4fdb-8215-7ea842e00b9a"/>
    <x v="1"/>
    <x v="1"/>
    <s v="No"/>
    <s v="No"/>
    <x v="0"/>
    <n v="2"/>
    <x v="195"/>
    <n v="2"/>
    <s v="Page Visited on Website"/>
    <s v="Human Resource Management"/>
    <s v="No"/>
    <s v="No"/>
    <s v="Mumbai"/>
    <s v="No"/>
    <s v="Yes"/>
    <s v="Page Visited on Website"/>
  </r>
  <r>
    <s v="cecc1785-eb95-43f2-ba24-2e71a49114c0"/>
    <x v="1"/>
    <x v="2"/>
    <s v="No"/>
    <s v="No"/>
    <x v="0"/>
    <n v="4"/>
    <x v="964"/>
    <n v="4"/>
    <s v="Email Opened"/>
    <s v="Supply Chain Management"/>
    <s v="No"/>
    <s v="No"/>
    <s v="Mumbai"/>
    <s v="No"/>
    <s v="No"/>
    <s v="Email Opened"/>
  </r>
  <r>
    <s v="c7140518-2ee5-446f-a6be-a2d5a09835f3"/>
    <x v="1"/>
    <x v="2"/>
    <s v="No"/>
    <s v="No"/>
    <x v="0"/>
    <n v="5"/>
    <x v="801"/>
    <n v="5"/>
    <s v="Email Opened"/>
    <s v="Business Administration"/>
    <s v="No"/>
    <s v="No"/>
    <s v="Other Cities"/>
    <s v="No"/>
    <s v="No"/>
    <s v="Email Opened"/>
  </r>
  <r>
    <s v="bca69ad4-a7d4-4499-a09b-c774af08351e"/>
    <x v="1"/>
    <x v="0"/>
    <s v="No"/>
    <s v="No"/>
    <x v="0"/>
    <n v="2"/>
    <x v="105"/>
    <n v="2"/>
    <s v="Converted to Lead"/>
    <s v="Supply Chain Management"/>
    <s v="No"/>
    <s v="No"/>
    <s v="Select"/>
    <s v="No"/>
    <s v="No"/>
    <s v="Modified"/>
  </r>
  <r>
    <s v="41f93595-2080-4caf-aa9f-475b6b674182"/>
    <x v="0"/>
    <x v="2"/>
    <s v="No"/>
    <s v="No"/>
    <x v="0"/>
    <n v="3"/>
    <x v="996"/>
    <n v="3"/>
    <s v="Email Opened"/>
    <s v="Select"/>
    <s v="No"/>
    <s v="No"/>
    <s v="Select"/>
    <s v="No"/>
    <s v="No"/>
    <s v="Email Opened"/>
  </r>
  <r>
    <s v="44000135-2b46-47c9-a2d0-26f5d3e1ca73"/>
    <x v="0"/>
    <x v="0"/>
    <s v="No"/>
    <s v="No"/>
    <x v="1"/>
    <n v="4"/>
    <x v="464"/>
    <n v="2"/>
    <s v="Olark Chat Conversation"/>
    <s v="Select"/>
    <s v="No"/>
    <s v="No"/>
    <s v="Mumbai"/>
    <s v="No"/>
    <s v="No"/>
    <s v="Modified"/>
  </r>
  <r>
    <s v="08eca4e1-476f-4236-9ef3-5c150aade006"/>
    <x v="1"/>
    <x v="1"/>
    <s v="No"/>
    <s v="No"/>
    <x v="1"/>
    <n v="4"/>
    <x v="1312"/>
    <n v="2"/>
    <s v="Email Link Clicked"/>
    <s v="Finance Management"/>
    <s v="No"/>
    <s v="No"/>
    <s v="Mumbai"/>
    <s v="No"/>
    <s v="Yes"/>
    <s v="Email Link Clicked"/>
  </r>
  <r>
    <s v="fd7174cd-f44a-43c3-b887-0e97689475d0"/>
    <x v="1"/>
    <x v="1"/>
    <s v="No"/>
    <s v="No"/>
    <x v="0"/>
    <n v="3"/>
    <x v="574"/>
    <n v="3"/>
    <s v="Email Opened"/>
    <s v="Marketing Management"/>
    <s v="No"/>
    <s v="No"/>
    <s v="Thane &amp; Outskirts"/>
    <s v="No"/>
    <s v="Yes"/>
    <s v="Email Opened"/>
  </r>
  <r>
    <s v="b252e0d9-5f95-44e6-b37a-f1c0d259c010"/>
    <x v="1"/>
    <x v="1"/>
    <s v="No"/>
    <s v="No"/>
    <x v="0"/>
    <n v="3"/>
    <x v="476"/>
    <n v="1.5"/>
    <s v="Olark Chat Conversation"/>
    <s v="Finance Management"/>
    <s v="No"/>
    <s v="No"/>
    <s v="Mumbai"/>
    <s v="No"/>
    <s v="Yes"/>
    <s v="Modified"/>
  </r>
  <r>
    <s v="a2e64424-5fdc-482a-934b-c14b49d7661a"/>
    <x v="1"/>
    <x v="1"/>
    <s v="No"/>
    <s v="No"/>
    <x v="1"/>
    <n v="10"/>
    <x v="1042"/>
    <n v="2.5"/>
    <s v="Email Opened"/>
    <s v="E-COMMERCE"/>
    <s v="No"/>
    <s v="No"/>
    <s v="Other Cities"/>
    <s v="No"/>
    <s v="Yes"/>
    <s v="Email Opened"/>
  </r>
  <r>
    <s v="21c032a8-6ae6-49cf-8e75-a52be666d357"/>
    <x v="0"/>
    <x v="0"/>
    <s v="No"/>
    <s v="No"/>
    <x v="0"/>
    <n v="2"/>
    <x v="1055"/>
    <n v="1"/>
    <s v="Email Opened"/>
    <s v="Select"/>
    <s v="No"/>
    <s v="No"/>
    <s v="Select"/>
    <s v="No"/>
    <s v="No"/>
    <s v="Email Opened"/>
  </r>
  <r>
    <s v="2be87f90-5931-49dc-bb87-54d8452cb693"/>
    <x v="1"/>
    <x v="2"/>
    <s v="No"/>
    <s v="No"/>
    <x v="0"/>
    <n v="5"/>
    <x v="1048"/>
    <n v="5"/>
    <s v="SMS Sent"/>
    <s v="Business Administration"/>
    <s v="No"/>
    <s v="No"/>
    <s v="Mumbai"/>
    <s v="No"/>
    <s v="No"/>
    <s v="SMS Sent"/>
  </r>
  <r>
    <s v="634ae764-7690-4974-a2be-fdfa9ea731e8"/>
    <x v="1"/>
    <x v="1"/>
    <s v="No"/>
    <s v="No"/>
    <x v="1"/>
    <n v="7"/>
    <x v="1267"/>
    <n v="7"/>
    <s v="Email Opened"/>
    <s v="Marketing Management"/>
    <s v="No"/>
    <s v="No"/>
    <s v="Other Cities"/>
    <s v="No"/>
    <s v="No"/>
    <s v="Email Opened"/>
  </r>
  <r>
    <s v="40765cab-42bd-45e2-9c56-82993f40a893"/>
    <x v="1"/>
    <x v="0"/>
    <s v="No"/>
    <s v="No"/>
    <x v="0"/>
    <n v="9"/>
    <x v="328"/>
    <n v="4.5"/>
    <s v="Email Opened"/>
    <s v="Travel and Tourism"/>
    <s v="No"/>
    <s v="No"/>
    <s v="Tier II Cities"/>
    <s v="No"/>
    <s v="Yes"/>
    <s v="Email Opened"/>
  </r>
  <r>
    <s v="540e2e23-517c-4470-b163-6ad9e89b8890"/>
    <x v="0"/>
    <x v="0"/>
    <s v="No"/>
    <s v="No"/>
    <x v="0"/>
    <n v="2"/>
    <x v="382"/>
    <n v="2"/>
    <s v="Email Opened"/>
    <s v="Select"/>
    <s v="No"/>
    <s v="No"/>
    <s v="Select"/>
    <s v="No"/>
    <s v="No"/>
    <s v="Email Opened"/>
  </r>
  <r>
    <s v="bac97ec1-202b-423e-8df7-507372692ece"/>
    <x v="1"/>
    <x v="0"/>
    <s v="No"/>
    <s v="No"/>
    <x v="1"/>
    <n v="13"/>
    <x v="224"/>
    <n v="2.17"/>
    <s v="SMS Sent"/>
    <s v="Healthcare Management"/>
    <s v="No"/>
    <s v="No"/>
    <s v="Mumbai"/>
    <s v="No"/>
    <s v="No"/>
    <s v="SMS Sent"/>
  </r>
  <r>
    <s v="f7cead75-e02f-4fa3-b16e-553380484286"/>
    <x v="1"/>
    <x v="2"/>
    <s v="No"/>
    <s v="No"/>
    <x v="0"/>
    <n v="6"/>
    <x v="681"/>
    <n v="6"/>
    <s v="Page Visited on Website"/>
    <s v="Operations Management"/>
    <s v="No"/>
    <s v="No"/>
    <s v="Other Cities"/>
    <s v="No"/>
    <s v="No"/>
    <s v="Modified"/>
  </r>
  <r>
    <s v="25ce381e-d1fa-4096-9526-1c80471a6d7f"/>
    <x v="1"/>
    <x v="1"/>
    <s v="No"/>
    <s v="No"/>
    <x v="0"/>
    <n v="2"/>
    <x v="947"/>
    <n v="2"/>
    <s v="Email Opened"/>
    <s v="Marketing Management"/>
    <s v="No"/>
    <s v="No"/>
    <s v="Other Cities of Maharashtra"/>
    <s v="No"/>
    <s v="Yes"/>
    <s v="Email Opened"/>
  </r>
  <r>
    <s v="5898ef9b-8494-4ca2-a6c5-6e97fd0a5940"/>
    <x v="1"/>
    <x v="1"/>
    <s v="No"/>
    <s v="No"/>
    <x v="0"/>
    <n v="2"/>
    <x v="377"/>
    <n v="2"/>
    <s v="Email Opened"/>
    <s v="Marketing Management"/>
    <s v="No"/>
    <s v="No"/>
    <s v="Mumbai"/>
    <s v="No"/>
    <s v="Yes"/>
    <s v="Email Opened"/>
  </r>
  <r>
    <s v="228224a7-4c93-433d-927b-9145fc53e0aa"/>
    <x v="1"/>
    <x v="1"/>
    <s v="No"/>
    <s v="No"/>
    <x v="1"/>
    <n v="4"/>
    <x v="257"/>
    <n v="4"/>
    <s v="SMS Sent"/>
    <s v="E-COMMERCE"/>
    <s v="No"/>
    <s v="No"/>
    <s v="Mumbai"/>
    <s v="No"/>
    <s v="Yes"/>
    <s v="SMS Sent"/>
  </r>
  <r>
    <s v="ee7f53e6-a993-4638-9399-8be6bc8932f9"/>
    <x v="1"/>
    <x v="1"/>
    <s v="No"/>
    <s v="No"/>
    <x v="0"/>
    <n v="3"/>
    <x v="1313"/>
    <n v="1.5"/>
    <s v="Converted to Lead"/>
    <s v="Human Resource Management"/>
    <s v="No"/>
    <s v="No"/>
    <s v="Mumbai"/>
    <s v="No"/>
    <s v="Yes"/>
    <s v="Modified"/>
  </r>
  <r>
    <s v="36a4512d-4192-4eb3-833b-71545c334bc9"/>
    <x v="1"/>
    <x v="2"/>
    <s v="No"/>
    <s v="No"/>
    <x v="0"/>
    <n v="8"/>
    <x v="721"/>
    <n v="8"/>
    <s v="Email Opened"/>
    <s v="Media and Advertising"/>
    <s v="No"/>
    <s v="No"/>
    <s v="Mumbai"/>
    <s v="No"/>
    <s v="No"/>
    <s v="Email Opened"/>
  </r>
  <r>
    <s v="53ac14bd-2bb2-4315-a21c-94562d1b6b2d"/>
    <x v="1"/>
    <x v="2"/>
    <s v="No"/>
    <s v="No"/>
    <x v="1"/>
    <n v="6"/>
    <x v="531"/>
    <n v="6"/>
    <s v="Email Opened"/>
    <s v="Media and Advertising"/>
    <s v="No"/>
    <s v="No"/>
    <s v="Mumbai"/>
    <s v="No"/>
    <s v="No"/>
    <s v="Email Opened"/>
  </r>
  <r>
    <s v="bd717cec-a836-4856-8dcd-d8fd362fcea9"/>
    <x v="1"/>
    <x v="2"/>
    <s v="No"/>
    <s v="No"/>
    <x v="1"/>
    <n v="7"/>
    <x v="968"/>
    <n v="7"/>
    <s v="SMS Sent"/>
    <s v="Marketing Management"/>
    <s v="No"/>
    <s v="No"/>
    <s v="Thane &amp; Outskirts"/>
    <s v="No"/>
    <s v="No"/>
    <s v="SMS Sent"/>
  </r>
  <r>
    <s v="ddd33fbf-e807-4640-b194-f904d9a288ea"/>
    <x v="1"/>
    <x v="2"/>
    <s v="No"/>
    <s v="No"/>
    <x v="0"/>
    <n v="6"/>
    <x v="887"/>
    <n v="3"/>
    <s v="Page Visited on Website"/>
    <s v="International Business"/>
    <s v="No"/>
    <s v="No"/>
    <s v="Mumbai"/>
    <s v="No"/>
    <s v="No"/>
    <s v="Modified"/>
  </r>
  <r>
    <s v="491e7879-dc05-4862-8769-d56fa1ad1177"/>
    <x v="0"/>
    <x v="2"/>
    <s v="No"/>
    <s v="No"/>
    <x v="0"/>
    <n v="2"/>
    <x v="858"/>
    <n v="2"/>
    <s v="SMS Sent"/>
    <s v="Select"/>
    <s v="No"/>
    <s v="No"/>
    <s v="Select"/>
    <s v="No"/>
    <s v="No"/>
    <s v="SMS Sent"/>
  </r>
  <r>
    <s v="e9b2ad40-36b1-48f7-a38c-99a7540c67b0"/>
    <x v="1"/>
    <x v="0"/>
    <s v="No"/>
    <s v="No"/>
    <x v="0"/>
    <n v="3"/>
    <x v="300"/>
    <n v="3"/>
    <s v="Email Opened"/>
    <s v="Marketing Management"/>
    <s v="No"/>
    <s v="No"/>
    <s v="Select"/>
    <s v="No"/>
    <s v="No"/>
    <s v="Email Opened"/>
  </r>
  <r>
    <s v="e3184fcb-25d0-4f1c-995c-ae7d85686d70"/>
    <x v="1"/>
    <x v="1"/>
    <s v="No"/>
    <s v="No"/>
    <x v="1"/>
    <n v="3"/>
    <x v="417"/>
    <n v="3"/>
    <s v="SMS Sent"/>
    <s v="International Business"/>
    <s v="No"/>
    <s v="No"/>
    <s v="Mumbai"/>
    <s v="No"/>
    <s v="Yes"/>
    <s v="SMS Sent"/>
  </r>
  <r>
    <s v="ae9066aa-f85e-46ed-a5f0-34bf560c27b3"/>
    <x v="0"/>
    <x v="0"/>
    <s v="No"/>
    <s v="No"/>
    <x v="0"/>
    <n v="4"/>
    <x v="773"/>
    <n v="4"/>
    <s v="Email Opened"/>
    <s v="Select"/>
    <s v="No"/>
    <s v="No"/>
    <s v="Select"/>
    <s v="No"/>
    <s v="No"/>
    <s v="Email Opened"/>
  </r>
  <r>
    <s v="777048d9-7ca7-48fc-b14f-b94cc85659c5"/>
    <x v="1"/>
    <x v="1"/>
    <s v="No"/>
    <s v="No"/>
    <x v="1"/>
    <n v="7"/>
    <x v="1003"/>
    <n v="2.33"/>
    <s v="Page Visited on Website"/>
    <s v="E-COMMERCE"/>
    <s v="No"/>
    <s v="No"/>
    <s v="Other Cities of Maharashtra"/>
    <s v="No"/>
    <s v="Yes"/>
    <s v="Modified"/>
  </r>
  <r>
    <s v="e23ac463-c848-4381-96fa-1f0f7f404500"/>
    <x v="1"/>
    <x v="2"/>
    <s v="No"/>
    <s v="No"/>
    <x v="1"/>
    <n v="4"/>
    <x v="1314"/>
    <n v="4"/>
    <s v="Email Opened"/>
    <s v="Business Administration"/>
    <s v="No"/>
    <s v="No"/>
    <s v="Thane &amp; Outskirts"/>
    <s v="No"/>
    <s v="No"/>
    <s v="Email Opened"/>
  </r>
  <r>
    <s v="3fd8c2ee-1d45-4a24-aa79-752a1781105d"/>
    <x v="1"/>
    <x v="2"/>
    <s v="No"/>
    <s v="No"/>
    <x v="0"/>
    <n v="4"/>
    <x v="1315"/>
    <n v="4"/>
    <s v="SMS Sent"/>
    <s v="Human Resource Management"/>
    <s v="No"/>
    <s v="No"/>
    <s v="Mumbai"/>
    <s v="No"/>
    <s v="No"/>
    <s v="SMS Sent"/>
  </r>
  <r>
    <s v="431d9e12-9a8b-41be-8473-790fc478b9f8"/>
    <x v="0"/>
    <x v="2"/>
    <s v="No"/>
    <s v="No"/>
    <x v="0"/>
    <n v="2"/>
    <x v="694"/>
    <n v="2"/>
    <s v="Olark Chat Conversation"/>
    <s v="Select"/>
    <s v="No"/>
    <s v="No"/>
    <s v="Select"/>
    <s v="No"/>
    <s v="No"/>
    <s v="Modified"/>
  </r>
  <r>
    <s v="25b415f7-231e-42ac-b1c3-afc622d2a49c"/>
    <x v="1"/>
    <x v="1"/>
    <s v="No"/>
    <s v="No"/>
    <x v="1"/>
    <n v="8"/>
    <x v="515"/>
    <n v="8"/>
    <s v="Email Opened"/>
    <s v="Supply Chain Management"/>
    <s v="No"/>
    <s v="No"/>
    <s v="Other Cities"/>
    <s v="No"/>
    <s v="Yes"/>
    <s v="Email Opened"/>
  </r>
  <r>
    <s v="17207865-b6dc-4c05-8f7f-1dedceecc51e"/>
    <x v="1"/>
    <x v="2"/>
    <s v="No"/>
    <s v="No"/>
    <x v="0"/>
    <n v="6"/>
    <x v="888"/>
    <n v="6"/>
    <s v="Email Opened"/>
    <s v="International Business"/>
    <s v="No"/>
    <s v="No"/>
    <s v="Mumbai"/>
    <s v="No"/>
    <s v="No"/>
    <s v="Email Opened"/>
  </r>
  <r>
    <s v="82c002cd-71fb-45c0-b256-94b9488ad8bd"/>
    <x v="1"/>
    <x v="1"/>
    <s v="No"/>
    <s v="No"/>
    <x v="1"/>
    <n v="2"/>
    <x v="743"/>
    <n v="2"/>
    <s v="Email Opened"/>
    <s v="Human Resource Management"/>
    <s v="No"/>
    <s v="No"/>
    <s v="Other Metro Cities"/>
    <s v="No"/>
    <s v="Yes"/>
    <s v="Email Opened"/>
  </r>
  <r>
    <s v="627664bd-b6fc-412c-8707-82957d66aca6"/>
    <x v="1"/>
    <x v="1"/>
    <s v="No"/>
    <s v="No"/>
    <x v="0"/>
    <n v="3"/>
    <x v="69"/>
    <n v="1.5"/>
    <s v="Email Opened"/>
    <s v="Finance Management"/>
    <s v="No"/>
    <s v="No"/>
    <s v="Mumbai"/>
    <s v="No"/>
    <s v="Yes"/>
    <s v="Email Opened"/>
  </r>
  <r>
    <s v="74d88908-0ed2-48aa-9d8d-f6760b85f147"/>
    <x v="1"/>
    <x v="1"/>
    <s v="No"/>
    <s v="No"/>
    <x v="1"/>
    <n v="8"/>
    <x v="354"/>
    <n v="8"/>
    <s v="SMS Sent"/>
    <s v="Rural and Agribusiness"/>
    <s v="No"/>
    <s v="No"/>
    <s v="Thane &amp; Outskirts"/>
    <s v="No"/>
    <s v="No"/>
    <s v="SMS Sent"/>
  </r>
  <r>
    <s v="15f68c0c-ea80-49b1-a10a-cc3fedaea952"/>
    <x v="1"/>
    <x v="1"/>
    <s v="No"/>
    <s v="No"/>
    <x v="1"/>
    <n v="2"/>
    <x v="836"/>
    <n v="2"/>
    <s v="SMS Sent"/>
    <s v="Finance Management"/>
    <s v="No"/>
    <s v="No"/>
    <s v="Mumbai"/>
    <s v="No"/>
    <s v="Yes"/>
    <s v="SMS Sent"/>
  </r>
  <r>
    <s v="12bf9664-8d4f-49db-a1bb-7d585991647c"/>
    <x v="1"/>
    <x v="1"/>
    <s v="No"/>
    <s v="No"/>
    <x v="0"/>
    <n v="2"/>
    <x v="721"/>
    <n v="2"/>
    <s v="Email Opened"/>
    <s v="Finance Management"/>
    <s v="No"/>
    <s v="No"/>
    <s v="Mumbai"/>
    <s v="No"/>
    <s v="Yes"/>
    <s v="Email Opened"/>
  </r>
  <r>
    <s v="c76f9a11-30b0-4044-bccc-8b30073457bb"/>
    <x v="0"/>
    <x v="0"/>
    <s v="No"/>
    <s v="No"/>
    <x v="1"/>
    <n v="2"/>
    <x v="684"/>
    <n v="2"/>
    <s v="SMS Sent"/>
    <s v="Finance Management"/>
    <s v="No"/>
    <s v="No"/>
    <s v="Other Cities"/>
    <s v="No"/>
    <s v="No"/>
    <s v="SMS Sent"/>
  </r>
  <r>
    <s v="c729df6f-2314-4991-b526-88562b98e1a2"/>
    <x v="1"/>
    <x v="2"/>
    <s v="No"/>
    <s v="No"/>
    <x v="0"/>
    <n v="2"/>
    <x v="346"/>
    <n v="2"/>
    <s v="Email Opened"/>
    <s v="Banking, Investment And Insurance"/>
    <s v="No"/>
    <s v="No"/>
    <s v="Thane &amp; Outskirts"/>
    <s v="No"/>
    <s v="No"/>
    <s v="Email Opened"/>
  </r>
  <r>
    <s v="781aaf40-8eef-4df5-ad3b-a88f2a053c40"/>
    <x v="1"/>
    <x v="1"/>
    <s v="No"/>
    <s v="No"/>
    <x v="0"/>
    <n v="2"/>
    <x v="145"/>
    <n v="2"/>
    <s v="Email Opened"/>
    <s v="Select"/>
    <s v="No"/>
    <s v="No"/>
    <s v="Select"/>
    <s v="No"/>
    <s v="No"/>
    <s v="Email Opened"/>
  </r>
  <r>
    <s v="a190a1ee-9837-442f-9438-7501e468b6fa"/>
    <x v="1"/>
    <x v="1"/>
    <s v="No"/>
    <s v="No"/>
    <x v="0"/>
    <n v="5"/>
    <x v="125"/>
    <n v="5"/>
    <s v="Email Opened"/>
    <s v="Retail Management"/>
    <s v="No"/>
    <s v="No"/>
    <s v="Thane &amp; Outskirts"/>
    <s v="No"/>
    <s v="Yes"/>
    <s v="Modified"/>
  </r>
  <r>
    <s v="113a6714-50e8-4cba-bdd0-37d5531e7f03"/>
    <x v="1"/>
    <x v="0"/>
    <s v="No"/>
    <s v="No"/>
    <x v="0"/>
    <n v="5"/>
    <x v="318"/>
    <n v="5"/>
    <s v="Page Visited on Website"/>
    <s v="Retail Management"/>
    <s v="No"/>
    <s v="No"/>
    <s v="Select"/>
    <s v="No"/>
    <s v="No"/>
    <s v="Modified"/>
  </r>
  <r>
    <s v="1c39ab80-8a2a-4f56-a466-f5c12bf0e254"/>
    <x v="1"/>
    <x v="1"/>
    <s v="No"/>
    <s v="No"/>
    <x v="0"/>
    <n v="5"/>
    <x v="457"/>
    <n v="5"/>
    <s v="Email Opened"/>
    <s v="Finance Management"/>
    <s v="No"/>
    <s v="No"/>
    <s v="Mumbai"/>
    <s v="No"/>
    <s v="Yes"/>
    <s v="Email Opened"/>
  </r>
  <r>
    <s v="1a9ecf16-d124-4b44-933c-0d09b17b1cb8"/>
    <x v="1"/>
    <x v="2"/>
    <s v="No"/>
    <s v="No"/>
    <x v="0"/>
    <n v="6"/>
    <x v="640"/>
    <n v="6"/>
    <s v="Email Opened"/>
    <s v="Operations Management"/>
    <s v="No"/>
    <s v="No"/>
    <s v="Mumbai"/>
    <s v="No"/>
    <s v="No"/>
    <s v="Modified"/>
  </r>
  <r>
    <s v="9ab86373-771f-4b31-8e36-5b40b26b950e"/>
    <x v="1"/>
    <x v="2"/>
    <s v="No"/>
    <s v="No"/>
    <x v="1"/>
    <n v="9"/>
    <x v="1316"/>
    <n v="3"/>
    <s v="SMS Sent"/>
    <s v="Marketing Management"/>
    <s v="No"/>
    <s v="No"/>
    <s v="Mumbai"/>
    <s v="No"/>
    <s v="No"/>
    <s v="SMS Sent"/>
  </r>
  <r>
    <s v="7f226215-12a5-429c-b342-3c5504b35e85"/>
    <x v="1"/>
    <x v="2"/>
    <s v="No"/>
    <s v="No"/>
    <x v="1"/>
    <n v="3"/>
    <x v="1234"/>
    <n v="3"/>
    <s v="SMS Sent"/>
    <s v="Marketing Management"/>
    <s v="No"/>
    <s v="No"/>
    <s v="Mumbai"/>
    <s v="No"/>
    <s v="No"/>
    <s v="SMS Sent"/>
  </r>
  <r>
    <s v="eaeefedb-f6e4-4c8e-afa2-14c3b9406aca"/>
    <x v="0"/>
    <x v="2"/>
    <s v="No"/>
    <s v="No"/>
    <x v="0"/>
    <n v="2"/>
    <x v="338"/>
    <n v="2"/>
    <s v="SMS Sent"/>
    <s v="Select"/>
    <s v="No"/>
    <s v="No"/>
    <s v="Select"/>
    <s v="No"/>
    <s v="No"/>
    <s v="SMS Sent"/>
  </r>
  <r>
    <s v="66c3233b-982d-4f82-8ad0-229765a15672"/>
    <x v="0"/>
    <x v="0"/>
    <s v="No"/>
    <s v="No"/>
    <x v="0"/>
    <n v="13"/>
    <x v="1140"/>
    <n v="6.5"/>
    <s v="Olark Chat Conversation"/>
    <s v="Select"/>
    <s v="No"/>
    <s v="No"/>
    <s v="Mumbai"/>
    <s v="No"/>
    <s v="No"/>
    <s v="Olark Chat Conversation"/>
  </r>
  <r>
    <s v="565f89f2-557a-4f34-ac99-a6e0c5fe0ed6"/>
    <x v="0"/>
    <x v="0"/>
    <s v="No"/>
    <s v="No"/>
    <x v="1"/>
    <n v="2"/>
    <x v="205"/>
    <n v="2"/>
    <s v="Converted to Lead"/>
    <s v="Select"/>
    <s v="No"/>
    <s v="No"/>
    <s v="Other Cities"/>
    <s v="No"/>
    <s v="No"/>
    <s v="Modified"/>
  </r>
  <r>
    <s v="73eb24d9-aed5-4e9b-bc2b-8cffde8dd39e"/>
    <x v="1"/>
    <x v="1"/>
    <s v="No"/>
    <s v="No"/>
    <x v="0"/>
    <n v="5"/>
    <x v="133"/>
    <n v="5"/>
    <s v="SMS Sent"/>
    <s v="Healthcare Management"/>
    <s v="No"/>
    <s v="No"/>
    <s v="Mumbai"/>
    <s v="No"/>
    <s v="Yes"/>
    <s v="SMS Sent"/>
  </r>
  <r>
    <s v="fb3f1681-42df-4577-8072-b2037e4e1868"/>
    <x v="1"/>
    <x v="2"/>
    <s v="No"/>
    <s v="No"/>
    <x v="0"/>
    <n v="5"/>
    <x v="242"/>
    <n v="5"/>
    <s v="SMS Sent"/>
    <s v="Human Resource Management"/>
    <s v="No"/>
    <s v="No"/>
    <s v="Mumbai"/>
    <s v="No"/>
    <s v="No"/>
    <s v="SMS Sent"/>
  </r>
  <r>
    <s v="966e4e6b-b942-4a4e-a0dc-bdddc08fbb05"/>
    <x v="1"/>
    <x v="1"/>
    <s v="No"/>
    <s v="No"/>
    <x v="1"/>
    <n v="2"/>
    <x v="1317"/>
    <n v="2"/>
    <s v="SMS Sent"/>
    <s v="Hospitality Management"/>
    <s v="No"/>
    <s v="No"/>
    <s v="Other Metro Cities"/>
    <s v="No"/>
    <s v="Yes"/>
    <s v="SMS Sent"/>
  </r>
  <r>
    <s v="5494b60f-b3d4-414e-b212-e6509826efde"/>
    <x v="0"/>
    <x v="0"/>
    <s v="No"/>
    <s v="No"/>
    <x v="0"/>
    <n v="2"/>
    <x v="1190"/>
    <n v="2"/>
    <s v="SMS Sent"/>
    <s v="Select"/>
    <s v="No"/>
    <s v="No"/>
    <s v="Select"/>
    <s v="No"/>
    <s v="No"/>
    <s v="SMS Sent"/>
  </r>
  <r>
    <s v="06c18d21-adfc-4e76-bedd-579beefb3f69"/>
    <x v="0"/>
    <x v="2"/>
    <s v="No"/>
    <s v="No"/>
    <x v="0"/>
    <n v="4"/>
    <x v="508"/>
    <n v="2"/>
    <s v="Olark Chat Conversation"/>
    <s v="Select"/>
    <s v="No"/>
    <s v="No"/>
    <s v="Select"/>
    <s v="No"/>
    <s v="No"/>
    <s v="Modified"/>
  </r>
  <r>
    <s v="6e08a1d7-b3e8-40a8-948f-09c85257c62b"/>
    <x v="1"/>
    <x v="2"/>
    <s v="No"/>
    <s v="No"/>
    <x v="0"/>
    <n v="4"/>
    <x v="632"/>
    <n v="4"/>
    <s v="SMS Sent"/>
    <s v="E-COMMERCE"/>
    <s v="No"/>
    <s v="No"/>
    <s v="Mumbai"/>
    <s v="No"/>
    <s v="No"/>
    <s v="SMS Sent"/>
  </r>
  <r>
    <s v="c129417d-6b3a-4576-b84b-e344d30f6d95"/>
    <x v="0"/>
    <x v="2"/>
    <s v="No"/>
    <s v="No"/>
    <x v="0"/>
    <n v="3"/>
    <x v="156"/>
    <n v="1.5"/>
    <s v="SMS Sent"/>
    <s v="Select"/>
    <s v="No"/>
    <s v="No"/>
    <s v="Select"/>
    <s v="No"/>
    <s v="No"/>
    <s v="SMS Sent"/>
  </r>
  <r>
    <s v="364d32d7-fb03-449f-a972-cd8777825078"/>
    <x v="1"/>
    <x v="1"/>
    <s v="No"/>
    <s v="No"/>
    <x v="1"/>
    <n v="3"/>
    <x v="231"/>
    <n v="3"/>
    <s v="SMS Sent"/>
    <s v="Marketing Management"/>
    <s v="No"/>
    <s v="No"/>
    <s v="Thane &amp; Outskirts"/>
    <s v="No"/>
    <s v="Yes"/>
    <s v="SMS Sent"/>
  </r>
  <r>
    <s v="0d897f5e-6cc9-411d-bfd6-591acca6a979"/>
    <x v="0"/>
    <x v="2"/>
    <s v="No"/>
    <s v="No"/>
    <x v="0"/>
    <n v="2"/>
    <x v="5"/>
    <n v="2"/>
    <s v="SMS Sent"/>
    <s v="Select"/>
    <s v="No"/>
    <s v="No"/>
    <s v="Select"/>
    <s v="No"/>
    <s v="No"/>
    <s v="SMS Sent"/>
  </r>
  <r>
    <s v="aa52eef4-bd60-4c64-8d38-a30ba71b5110"/>
    <x v="1"/>
    <x v="1"/>
    <s v="No"/>
    <s v="No"/>
    <x v="0"/>
    <n v="3"/>
    <x v="897"/>
    <n v="3"/>
    <s v="Email Opened"/>
    <s v="Human Resource Management"/>
    <s v="No"/>
    <s v="No"/>
    <s v="Mumbai"/>
    <s v="No"/>
    <s v="Yes"/>
    <s v="Email Opened"/>
  </r>
  <r>
    <s v="2c0cc21f-0a04-4ccb-8cc1-7ee1b3af5883"/>
    <x v="0"/>
    <x v="2"/>
    <s v="No"/>
    <s v="No"/>
    <x v="0"/>
    <n v="2"/>
    <x v="202"/>
    <n v="2"/>
    <s v="SMS Sent"/>
    <s v="Select"/>
    <s v="No"/>
    <s v="No"/>
    <s v="Select"/>
    <s v="No"/>
    <s v="No"/>
    <s v="SMS Sent"/>
  </r>
  <r>
    <s v="b7706a2c-bd5f-4793-a5ae-6f2fb0707fe7"/>
    <x v="1"/>
    <x v="2"/>
    <s v="Yes"/>
    <s v="No"/>
    <x v="0"/>
    <n v="28"/>
    <x v="328"/>
    <n v="3.5"/>
    <s v="Page Visited on Website"/>
    <s v="Retail Management"/>
    <s v="No"/>
    <s v="No"/>
    <s v="Mumbai"/>
    <s v="No"/>
    <s v="Yes"/>
    <s v="Modified"/>
  </r>
  <r>
    <s v="8e15cda0-2d35-428e-b237-babb60449861"/>
    <x v="1"/>
    <x v="1"/>
    <s v="No"/>
    <s v="No"/>
    <x v="1"/>
    <n v="9"/>
    <x v="1318"/>
    <n v="3"/>
    <s v="Email Opened"/>
    <s v="Human Resource Management"/>
    <s v="No"/>
    <s v="No"/>
    <s v="Mumbai"/>
    <s v="No"/>
    <s v="Yes"/>
    <s v="Email Opened"/>
  </r>
  <r>
    <s v="5f12844e-d4d1-4316-b040-6eabb8695bde"/>
    <x v="1"/>
    <x v="2"/>
    <s v="No"/>
    <s v="No"/>
    <x v="1"/>
    <n v="2"/>
    <x v="1319"/>
    <n v="2"/>
    <s v="SMS Sent"/>
    <s v="Finance Management"/>
    <s v="No"/>
    <s v="No"/>
    <s v="Mumbai"/>
    <s v="No"/>
    <s v="No"/>
    <s v="SMS Sent"/>
  </r>
  <r>
    <s v="29c16721-ae81-4469-bc95-2bcc16742084"/>
    <x v="0"/>
    <x v="4"/>
    <s v="No"/>
    <s v="No"/>
    <x v="0"/>
    <n v="3"/>
    <x v="69"/>
    <n v="1.5"/>
    <s v="Email Opened"/>
    <s v="Select"/>
    <s v="No"/>
    <s v="No"/>
    <s v="Select"/>
    <s v="No"/>
    <s v="No"/>
    <s v="Email Opened"/>
  </r>
  <r>
    <s v="851ace5e-d5ae-438a-97d6-497ae57dfef3"/>
    <x v="0"/>
    <x v="2"/>
    <s v="No"/>
    <s v="No"/>
    <x v="0"/>
    <n v="4"/>
    <x v="155"/>
    <n v="1.33"/>
    <s v="Page Visited on Website"/>
    <s v="Select"/>
    <s v="No"/>
    <s v="No"/>
    <s v="Select"/>
    <s v="No"/>
    <s v="No"/>
    <s v="Modified"/>
  </r>
  <r>
    <s v="f73c606a-63fb-421f-a45e-a285455cf9f8"/>
    <x v="1"/>
    <x v="1"/>
    <s v="No"/>
    <s v="No"/>
    <x v="1"/>
    <n v="5"/>
    <x v="466"/>
    <n v="5"/>
    <s v="SMS Sent"/>
    <s v="Finance Management"/>
    <s v="No"/>
    <s v="No"/>
    <s v="Mumbai"/>
    <s v="No"/>
    <s v="Yes"/>
    <s v="SMS Sent"/>
  </r>
  <r>
    <s v="2810a87d-df3f-4644-985d-2e7837700a32"/>
    <x v="1"/>
    <x v="1"/>
    <s v="No"/>
    <s v="No"/>
    <x v="0"/>
    <n v="4"/>
    <x v="400"/>
    <n v="4"/>
    <s v="SMS Sent"/>
    <s v="Finance Management"/>
    <s v="No"/>
    <s v="No"/>
    <s v="Mumbai"/>
    <s v="No"/>
    <s v="Yes"/>
    <s v="SMS Sent"/>
  </r>
  <r>
    <s v="3cfc6ab5-010c-4ea9-ac49-9715985891c3"/>
    <x v="1"/>
    <x v="2"/>
    <s v="No"/>
    <s v="No"/>
    <x v="0"/>
    <n v="4"/>
    <x v="1320"/>
    <n v="4"/>
    <s v="SMS Sent"/>
    <s v="Finance Management"/>
    <s v="No"/>
    <s v="No"/>
    <s v="Mumbai"/>
    <s v="No"/>
    <s v="No"/>
    <s v="SMS Sent"/>
  </r>
  <r>
    <s v="7e06521b-39f5-4a7c-94b2-5676b98b4084"/>
    <x v="1"/>
    <x v="2"/>
    <s v="No"/>
    <s v="No"/>
    <x v="0"/>
    <n v="5"/>
    <x v="1028"/>
    <n v="5"/>
    <s v="SMS Sent"/>
    <s v="Finance Management"/>
    <s v="No"/>
    <s v="No"/>
    <s v="Thane &amp; Outskirts"/>
    <s v="No"/>
    <s v="No"/>
    <s v="SMS Sent"/>
  </r>
  <r>
    <s v="63c9c893-6b48-4ae8-a8ff-fdf95cf15720"/>
    <x v="1"/>
    <x v="1"/>
    <s v="No"/>
    <s v="No"/>
    <x v="1"/>
    <n v="7"/>
    <x v="357"/>
    <n v="3.5"/>
    <s v="SMS Sent"/>
    <s v="Human Resource Management"/>
    <s v="No"/>
    <s v="No"/>
    <s v="Mumbai"/>
    <s v="No"/>
    <s v="Yes"/>
    <s v="SMS Sent"/>
  </r>
  <r>
    <s v="31562b4b-abc6-4966-9ef2-4f85bf3393ca"/>
    <x v="1"/>
    <x v="2"/>
    <s v="No"/>
    <s v="No"/>
    <x v="0"/>
    <n v="3"/>
    <x v="1321"/>
    <n v="3"/>
    <s v="Page Visited on Website"/>
    <s v="Human Resource Management"/>
    <s v="No"/>
    <s v="No"/>
    <s v="Mumbai"/>
    <s v="No"/>
    <s v="No"/>
    <s v="Modified"/>
  </r>
  <r>
    <s v="48cbf032-ac34-45b2-b894-b6a6cee2f0c6"/>
    <x v="0"/>
    <x v="1"/>
    <s v="No"/>
    <s v="No"/>
    <x v="1"/>
    <n v="10"/>
    <x v="1322"/>
    <n v="2.5"/>
    <s v="SMS Sent"/>
    <s v="Human Resource Management"/>
    <s v="No"/>
    <s v="No"/>
    <s v="Mumbai"/>
    <s v="No"/>
    <s v="Yes"/>
    <s v="SMS Sent"/>
  </r>
  <r>
    <s v="f304391a-7e94-4425-9c0e-109f2a50e9a1"/>
    <x v="1"/>
    <x v="2"/>
    <s v="No"/>
    <s v="No"/>
    <x v="1"/>
    <n v="4"/>
    <x v="1108"/>
    <n v="4"/>
    <s v="Email Opened"/>
    <s v="Operations Management"/>
    <s v="No"/>
    <s v="No"/>
    <s v="Other Cities"/>
    <s v="No"/>
    <s v="No"/>
    <s v="Email Opened"/>
  </r>
  <r>
    <s v="4aa42611-dbd1-4766-9d7b-b32ed0b2120e"/>
    <x v="1"/>
    <x v="2"/>
    <s v="No"/>
    <s v="No"/>
    <x v="0"/>
    <n v="4"/>
    <x v="182"/>
    <n v="4"/>
    <s v="Email Opened"/>
    <s v="Finance Management"/>
    <s v="No"/>
    <s v="No"/>
    <s v="Mumbai"/>
    <s v="No"/>
    <s v="Yes"/>
    <s v="Email Opened"/>
  </r>
  <r>
    <s v="c4d68ab2-7680-44c6-b654-50bb22fa438a"/>
    <x v="1"/>
    <x v="1"/>
    <s v="No"/>
    <s v="No"/>
    <x v="1"/>
    <n v="10"/>
    <x v="878"/>
    <n v="5"/>
    <s v="SMS Sent"/>
    <s v="IT Projects Management"/>
    <s v="No"/>
    <s v="No"/>
    <s v="Other Cities of Maharashtra"/>
    <s v="No"/>
    <s v="Yes"/>
    <s v="SMS Sent"/>
  </r>
  <r>
    <s v="b150ba75-0898-476d-b3ab-fc34e893d5e2"/>
    <x v="1"/>
    <x v="1"/>
    <s v="No"/>
    <s v="No"/>
    <x v="1"/>
    <n v="4"/>
    <x v="1233"/>
    <n v="4"/>
    <s v="SMS Sent"/>
    <s v="Operations Management"/>
    <s v="No"/>
    <s v="No"/>
    <s v="Other Metro Cities"/>
    <s v="No"/>
    <s v="Yes"/>
    <s v="SMS Sent"/>
  </r>
  <r>
    <s v="b4c89b29-d831-4be6-b6cd-53c8deb2088a"/>
    <x v="1"/>
    <x v="2"/>
    <s v="No"/>
    <s v="No"/>
    <x v="0"/>
    <n v="4"/>
    <x v="429"/>
    <n v="4"/>
    <s v="SMS Sent"/>
    <s v="Finance Management"/>
    <s v="No"/>
    <s v="No"/>
    <s v="Mumbai"/>
    <s v="No"/>
    <s v="No"/>
    <s v="Modified"/>
  </r>
  <r>
    <s v="6f8d7371-95ce-474d-a2c2-17c34a6bdba7"/>
    <x v="1"/>
    <x v="2"/>
    <s v="No"/>
    <s v="No"/>
    <x v="1"/>
    <n v="5"/>
    <x v="1197"/>
    <n v="2.5"/>
    <s v="Email Opened"/>
    <s v="Finance Management"/>
    <s v="No"/>
    <s v="No"/>
    <s v="Thane &amp; Outskirts"/>
    <s v="No"/>
    <s v="No"/>
    <s v="Email Opened"/>
  </r>
  <r>
    <s v="339dab04-ef9d-4a92-b27d-c3f8d9dc766e"/>
    <x v="1"/>
    <x v="2"/>
    <s v="No"/>
    <s v="No"/>
    <x v="1"/>
    <n v="4"/>
    <x v="1323"/>
    <n v="4"/>
    <s v="SMS Sent"/>
    <s v="Human Resource Management"/>
    <s v="No"/>
    <s v="No"/>
    <s v="Thane &amp; Outskirts"/>
    <s v="No"/>
    <s v="No"/>
    <s v="SMS Sent"/>
  </r>
  <r>
    <s v="d671ae08-72f2-4518-b698-3b2c5e44cb46"/>
    <x v="1"/>
    <x v="2"/>
    <s v="No"/>
    <s v="No"/>
    <x v="0"/>
    <n v="3"/>
    <x v="281"/>
    <n v="3"/>
    <s v="Email Opened"/>
    <s v="Finance Management"/>
    <s v="No"/>
    <s v="No"/>
    <s v="Other Cities"/>
    <s v="No"/>
    <s v="No"/>
    <s v="Email Opened"/>
  </r>
  <r>
    <s v="aba06914-9b01-4850-a1e6-d2d8e40a19fa"/>
    <x v="1"/>
    <x v="1"/>
    <s v="Yes"/>
    <s v="No"/>
    <x v="0"/>
    <n v="5"/>
    <x v="642"/>
    <n v="5"/>
    <s v="Email Bounced"/>
    <s v="Supply Chain Management"/>
    <s v="No"/>
    <s v="No"/>
    <s v="Other Cities"/>
    <s v="No"/>
    <s v="Yes"/>
    <s v="Email Bounced"/>
  </r>
  <r>
    <s v="7e7f6f69-5bad-4f30-91c8-46d5579ac6b5"/>
    <x v="1"/>
    <x v="1"/>
    <s v="No"/>
    <s v="No"/>
    <x v="0"/>
    <n v="7"/>
    <x v="133"/>
    <n v="1.4"/>
    <s v="Email Link Clicked"/>
    <s v="Healthcare Management"/>
    <s v="No"/>
    <s v="No"/>
    <s v="Other Cities"/>
    <s v="No"/>
    <s v="No"/>
    <s v="Email Link Clicked"/>
  </r>
  <r>
    <s v="75edf817-6a55-48eb-a795-4f5c396c3c4c"/>
    <x v="1"/>
    <x v="1"/>
    <s v="No"/>
    <s v="No"/>
    <x v="0"/>
    <n v="8"/>
    <x v="296"/>
    <n v="8"/>
    <s v="Page Visited on Website"/>
    <s v="Healthcare Management"/>
    <s v="No"/>
    <s v="No"/>
    <s v="Mumbai"/>
    <s v="No"/>
    <s v="Yes"/>
    <s v="Page Visited on Website"/>
  </r>
  <r>
    <s v="88e15665-f364-42ef-98e7-3e08f3f4cacd"/>
    <x v="1"/>
    <x v="2"/>
    <s v="No"/>
    <s v="No"/>
    <x v="0"/>
    <n v="4"/>
    <x v="39"/>
    <n v="4"/>
    <s v="Email Opened"/>
    <s v="Human Resource Management"/>
    <s v="No"/>
    <s v="No"/>
    <s v="Other Cities"/>
    <s v="No"/>
    <s v="No"/>
    <s v="Email Opened"/>
  </r>
  <r>
    <s v="adbca9fd-e698-402a-9e1a-b4f59aa9fbd3"/>
    <x v="1"/>
    <x v="2"/>
    <s v="No"/>
    <s v="No"/>
    <x v="0"/>
    <n v="3"/>
    <x v="600"/>
    <n v="3"/>
    <s v="SMS Sent"/>
    <s v="Marketing Management"/>
    <s v="No"/>
    <s v="No"/>
    <s v="Thane &amp; Outskirts"/>
    <s v="No"/>
    <s v="No"/>
    <s v="SMS Sent"/>
  </r>
  <r>
    <s v="787bee0d-835b-41e5-aabd-15de9bca415f"/>
    <x v="1"/>
    <x v="2"/>
    <s v="No"/>
    <s v="No"/>
    <x v="0"/>
    <n v="4"/>
    <x v="149"/>
    <n v="4"/>
    <s v="SMS Sent"/>
    <s v="Business Administration"/>
    <s v="No"/>
    <s v="No"/>
    <s v="Other Cities"/>
    <s v="No"/>
    <s v="No"/>
    <s v="Modified"/>
  </r>
  <r>
    <s v="c4a9e8a0-15fd-473a-acb1-12ef4529c511"/>
    <x v="1"/>
    <x v="1"/>
    <s v="Yes"/>
    <s v="No"/>
    <x v="0"/>
    <n v="15"/>
    <x v="363"/>
    <n v="15"/>
    <s v="SMS Sent"/>
    <s v="E-COMMERCE"/>
    <s v="No"/>
    <s v="No"/>
    <s v="Other Metro Cities"/>
    <s v="No"/>
    <s v="No"/>
    <s v="Modified"/>
  </r>
  <r>
    <s v="27de3891-a3e4-45de-afe5-5da9e15043d0"/>
    <x v="0"/>
    <x v="0"/>
    <s v="No"/>
    <s v="No"/>
    <x v="0"/>
    <n v="3"/>
    <x v="863"/>
    <n v="3"/>
    <s v="SMS Sent"/>
    <s v="Select"/>
    <s v="No"/>
    <s v="No"/>
    <s v="Select"/>
    <s v="No"/>
    <s v="No"/>
    <s v="SMS Sent"/>
  </r>
  <r>
    <s v="a162b27f-5974-4027-87e2-992a4bc69b94"/>
    <x v="1"/>
    <x v="1"/>
    <s v="No"/>
    <s v="No"/>
    <x v="0"/>
    <n v="2"/>
    <x v="801"/>
    <n v="2"/>
    <s v="Email Opened"/>
    <s v="E-COMMERCE"/>
    <s v="No"/>
    <s v="No"/>
    <s v="Mumbai"/>
    <s v="No"/>
    <s v="Yes"/>
    <s v="Email Opened"/>
  </r>
  <r>
    <s v="828b5f00-22a4-4fa9-9f69-182bb24d5685"/>
    <x v="1"/>
    <x v="2"/>
    <s v="No"/>
    <s v="No"/>
    <x v="1"/>
    <n v="2"/>
    <x v="1104"/>
    <n v="2"/>
    <s v="SMS Sent"/>
    <s v="Human Resource Management"/>
    <s v="No"/>
    <s v="No"/>
    <s v="Other Cities of Maharashtra"/>
    <s v="No"/>
    <s v="No"/>
    <s v="SMS Sent"/>
  </r>
  <r>
    <s v="95fec0e3-e4b1-4f77-8a50-72d60681e2a6"/>
    <x v="1"/>
    <x v="0"/>
    <s v="No"/>
    <s v="No"/>
    <x v="0"/>
    <n v="9"/>
    <x v="730"/>
    <n v="2.25"/>
    <s v="Email Link Clicked"/>
    <s v="Human Resource Management"/>
    <s v="No"/>
    <s v="No"/>
    <s v="Other Cities of Maharashtra"/>
    <s v="No"/>
    <s v="Yes"/>
    <s v="Modified"/>
  </r>
  <r>
    <s v="7c667111-2f04-4d46-a766-d6da3643095f"/>
    <x v="1"/>
    <x v="2"/>
    <s v="No"/>
    <s v="No"/>
    <x v="1"/>
    <n v="4"/>
    <x v="1324"/>
    <n v="4"/>
    <s v="SMS Sent"/>
    <s v="Marketing Management"/>
    <s v="No"/>
    <s v="No"/>
    <s v="Mumbai"/>
    <s v="No"/>
    <s v="No"/>
    <s v="SMS Sent"/>
  </r>
  <r>
    <s v="d0ad78f6-0f87-4b6c-8024-4925296ff22c"/>
    <x v="1"/>
    <x v="1"/>
    <s v="No"/>
    <s v="No"/>
    <x v="0"/>
    <n v="6"/>
    <x v="1325"/>
    <n v="3"/>
    <s v="Email Opened"/>
    <s v="Banking, Investment And Insurance"/>
    <s v="No"/>
    <s v="No"/>
    <s v="Thane &amp; Outskirts"/>
    <s v="No"/>
    <s v="No"/>
    <s v="Email Opened"/>
  </r>
  <r>
    <s v="371f144f-10fb-4b11-862b-66a1671ad375"/>
    <x v="0"/>
    <x v="0"/>
    <s v="No"/>
    <s v="No"/>
    <x v="0"/>
    <n v="3"/>
    <x v="193"/>
    <n v="3"/>
    <s v="SMS Sent"/>
    <s v="Select"/>
    <s v="No"/>
    <s v="No"/>
    <s v="Select"/>
    <s v="No"/>
    <s v="No"/>
    <s v="SMS Sent"/>
  </r>
  <r>
    <s v="bb01c244-2fc9-4d9b-9868-4f93b2839e95"/>
    <x v="1"/>
    <x v="1"/>
    <s v="No"/>
    <s v="No"/>
    <x v="1"/>
    <n v="2"/>
    <x v="1269"/>
    <n v="2"/>
    <s v="Email Opened"/>
    <s v="IT Projects Management"/>
    <s v="No"/>
    <s v="No"/>
    <s v="Other Cities of Maharashtra"/>
    <s v="No"/>
    <s v="Yes"/>
    <s v="Email Opened"/>
  </r>
  <r>
    <s v="184fbf3b-9ebb-4fd1-a3e7-62c30697f10f"/>
    <x v="1"/>
    <x v="1"/>
    <s v="No"/>
    <s v="No"/>
    <x v="0"/>
    <n v="4"/>
    <x v="204"/>
    <n v="1.33"/>
    <s v="Email Opened"/>
    <s v="Marketing Management"/>
    <s v="No"/>
    <s v="No"/>
    <s v="Mumbai"/>
    <s v="No"/>
    <s v="Yes"/>
    <s v="Email Opened"/>
  </r>
  <r>
    <s v="ccb38eed-1f9f-4c9a-8032-65fa0944f04d"/>
    <x v="1"/>
    <x v="2"/>
    <s v="No"/>
    <s v="No"/>
    <x v="0"/>
    <n v="4"/>
    <x v="579"/>
    <n v="4"/>
    <s v="Email Opened"/>
    <s v="Operations Management"/>
    <s v="No"/>
    <s v="No"/>
    <s v="Mumbai"/>
    <s v="No"/>
    <s v="No"/>
    <s v="Email Opened"/>
  </r>
  <r>
    <s v="1a5fe29d-ca72-4e7c-96d8-f33afe9f489a"/>
    <x v="0"/>
    <x v="2"/>
    <s v="No"/>
    <s v="No"/>
    <x v="1"/>
    <n v="8"/>
    <x v="1326"/>
    <n v="4"/>
    <s v="SMS Sent"/>
    <s v="Human Resource Management"/>
    <s v="No"/>
    <s v="No"/>
    <s v="Mumbai"/>
    <s v="No"/>
    <s v="No"/>
    <s v="SMS Sent"/>
  </r>
  <r>
    <s v="d185d4d5-1427-4035-94ff-760c7ef8489f"/>
    <x v="1"/>
    <x v="2"/>
    <s v="No"/>
    <s v="No"/>
    <x v="1"/>
    <n v="3"/>
    <x v="1327"/>
    <n v="3"/>
    <s v="Email Opened"/>
    <s v="Banking, Investment And Insurance"/>
    <s v="No"/>
    <s v="No"/>
    <s v="Mumbai"/>
    <s v="No"/>
    <s v="No"/>
    <s v="Email Opened"/>
  </r>
  <r>
    <s v="bbfe4bd3-d0c6-44da-abef-63e5b81efd55"/>
    <x v="1"/>
    <x v="2"/>
    <s v="No"/>
    <s v="No"/>
    <x v="0"/>
    <n v="2"/>
    <x v="576"/>
    <n v="2"/>
    <s v="SMS Sent"/>
    <s v="Finance Management"/>
    <s v="No"/>
    <s v="No"/>
    <s v="Thane &amp; Outskirts"/>
    <s v="No"/>
    <s v="No"/>
    <s v="SMS Sent"/>
  </r>
  <r>
    <s v="8a63af53-ff02-47b7-93d7-e02f11759438"/>
    <x v="1"/>
    <x v="2"/>
    <s v="No"/>
    <s v="No"/>
    <x v="0"/>
    <n v="4"/>
    <x v="1108"/>
    <n v="4"/>
    <s v="Email Opened"/>
    <s v="Business Administration"/>
    <s v="No"/>
    <s v="No"/>
    <s v="Other Metro Cities"/>
    <s v="No"/>
    <s v="No"/>
    <s v="Email Opened"/>
  </r>
  <r>
    <s v="c71d3607-11d9-4ea4-909d-e941a79ff97e"/>
    <x v="1"/>
    <x v="2"/>
    <s v="No"/>
    <s v="No"/>
    <x v="1"/>
    <n v="2"/>
    <x v="1328"/>
    <n v="2"/>
    <s v="SMS Sent"/>
    <s v="Marketing Management"/>
    <s v="No"/>
    <s v="No"/>
    <s v="Other Metro Cities"/>
    <s v="No"/>
    <s v="No"/>
    <s v="SMS Sent"/>
  </r>
  <r>
    <s v="a805f719-fa90-4887-bf5e-0ee5c975fdc2"/>
    <x v="1"/>
    <x v="2"/>
    <s v="No"/>
    <s v="No"/>
    <x v="0"/>
    <n v="18"/>
    <x v="280"/>
    <n v="3"/>
    <s v="Page Visited on Website"/>
    <s v="Human Resource Management"/>
    <s v="No"/>
    <s v="No"/>
    <s v="Mumbai"/>
    <s v="No"/>
    <s v="Yes"/>
    <s v="Page Visited on Website"/>
  </r>
  <r>
    <s v="72ef2d6f-db96-4470-afab-36edfd328a5c"/>
    <x v="1"/>
    <x v="2"/>
    <s v="No"/>
    <s v="No"/>
    <x v="1"/>
    <n v="4"/>
    <x v="1257"/>
    <n v="4"/>
    <s v="SMS Sent"/>
    <s v="Finance Management"/>
    <s v="No"/>
    <s v="No"/>
    <s v="Other Cities of Maharashtra"/>
    <s v="No"/>
    <s v="No"/>
    <s v="SMS Sent"/>
  </r>
  <r>
    <s v="e45f90e2-8cf3-4596-bedc-ad3055e3fb06"/>
    <x v="1"/>
    <x v="1"/>
    <s v="Yes"/>
    <s v="No"/>
    <x v="0"/>
    <n v="3"/>
    <x v="526"/>
    <n v="1.5"/>
    <s v="SMS Sent"/>
    <s v="IT Projects Management"/>
    <s v="No"/>
    <s v="No"/>
    <s v="Mumbai"/>
    <s v="No"/>
    <s v="Yes"/>
    <s v="Modified"/>
  </r>
  <r>
    <s v="39ee59d4-97cc-4cb5-b6c4-591adfd1c9eb"/>
    <x v="0"/>
    <x v="2"/>
    <s v="No"/>
    <s v="No"/>
    <x v="1"/>
    <n v="3"/>
    <x v="868"/>
    <n v="3"/>
    <s v="SMS Sent"/>
    <s v="Select"/>
    <s v="No"/>
    <s v="No"/>
    <s v="Select"/>
    <s v="No"/>
    <s v="No"/>
    <s v="SMS Sent"/>
  </r>
  <r>
    <s v="006abec4-ad87-45bd-8e04-c22edb6279c7"/>
    <x v="1"/>
    <x v="2"/>
    <s v="No"/>
    <s v="No"/>
    <x v="0"/>
    <n v="4"/>
    <x v="1329"/>
    <n v="4"/>
    <s v="Email Opened"/>
    <s v="Business Administration"/>
    <s v="No"/>
    <s v="No"/>
    <s v="Mumbai"/>
    <s v="No"/>
    <s v="No"/>
    <s v="Modified"/>
  </r>
  <r>
    <s v="f5e30b93-414b-4c52-898d-bf39030ed3ba"/>
    <x v="1"/>
    <x v="1"/>
    <s v="No"/>
    <s v="No"/>
    <x v="0"/>
    <n v="6"/>
    <x v="424"/>
    <n v="6"/>
    <s v="Email Opened"/>
    <s v="IT Projects Management"/>
    <s v="No"/>
    <s v="No"/>
    <s v="Mumbai"/>
    <s v="No"/>
    <s v="Yes"/>
    <s v="Modified"/>
  </r>
  <r>
    <s v="2fb6e6ad-8ce7-4e79-8e75-0eb40b40f025"/>
    <x v="1"/>
    <x v="2"/>
    <s v="No"/>
    <s v="No"/>
    <x v="1"/>
    <n v="4"/>
    <x v="1330"/>
    <n v="4"/>
    <s v="SMS Sent"/>
    <s v="Supply Chain Management"/>
    <s v="No"/>
    <s v="No"/>
    <s v="Thane &amp; Outskirts"/>
    <s v="No"/>
    <s v="No"/>
    <s v="SMS Sent"/>
  </r>
  <r>
    <s v="ea3e6fba-ad55-4e56-b54f-5f6b8c18324b"/>
    <x v="1"/>
    <x v="0"/>
    <s v="No"/>
    <s v="No"/>
    <x v="0"/>
    <n v="14"/>
    <x v="477"/>
    <n v="7"/>
    <s v="Email Opened"/>
    <s v="Travel and Tourism"/>
    <s v="No"/>
    <s v="No"/>
    <s v="Other Cities"/>
    <s v="No"/>
    <s v="Yes"/>
    <s v="Modified"/>
  </r>
  <r>
    <s v="b544a150-f94c-4b4a-a8e0-e39c49da3bda"/>
    <x v="1"/>
    <x v="1"/>
    <s v="Yes"/>
    <s v="No"/>
    <x v="0"/>
    <n v="16"/>
    <x v="578"/>
    <n v="1.45"/>
    <s v="Page Visited on Website"/>
    <s v="Banking, Investment And Insurance"/>
    <s v="No"/>
    <s v="No"/>
    <s v="Other Cities of Maharashtra"/>
    <s v="No"/>
    <s v="Yes"/>
    <s v="Page Visited on Website"/>
  </r>
  <r>
    <s v="5d0b82d2-fbe4-4e2b-b988-8359f8a135c8"/>
    <x v="1"/>
    <x v="1"/>
    <s v="No"/>
    <s v="No"/>
    <x v="1"/>
    <n v="5"/>
    <x v="425"/>
    <n v="2.5"/>
    <s v="Page Visited on Website"/>
    <s v="Human Resource Management"/>
    <s v="No"/>
    <s v="No"/>
    <s v="Other Metro Cities"/>
    <s v="No"/>
    <s v="Yes"/>
    <s v="Page Visited on Website"/>
  </r>
  <r>
    <s v="ba872471-c9de-476d-b3ef-f6868f20d669"/>
    <x v="1"/>
    <x v="1"/>
    <s v="No"/>
    <s v="No"/>
    <x v="1"/>
    <n v="5"/>
    <x v="1331"/>
    <n v="2.5"/>
    <s v="Email Opened"/>
    <s v="Marketing Management"/>
    <s v="No"/>
    <s v="No"/>
    <s v="Other Metro Cities"/>
    <s v="No"/>
    <s v="Yes"/>
    <s v="Email Opened"/>
  </r>
  <r>
    <s v="e484a09e-ced1-432b-92e7-8160d2e9dafa"/>
    <x v="1"/>
    <x v="2"/>
    <s v="No"/>
    <s v="No"/>
    <x v="1"/>
    <n v="6"/>
    <x v="344"/>
    <n v="3"/>
    <s v="Page Visited on Website"/>
    <s v="Marketing Management"/>
    <s v="No"/>
    <s v="No"/>
    <s v="Mumbai"/>
    <s v="No"/>
    <s v="Yes"/>
    <s v="Page Visited on Website"/>
  </r>
  <r>
    <s v="bfb9e357-0b1e-4602-a282-21d1e38fa432"/>
    <x v="1"/>
    <x v="2"/>
    <s v="No"/>
    <s v="No"/>
    <x v="1"/>
    <n v="5"/>
    <x v="1332"/>
    <n v="2.5"/>
    <s v="SMS Sent"/>
    <s v="Finance Management"/>
    <s v="No"/>
    <s v="No"/>
    <s v="Mumbai"/>
    <s v="No"/>
    <s v="No"/>
    <s v="SMS Sent"/>
  </r>
  <r>
    <s v="59c80ec7-2dd2-4642-9307-f9cc1891b558"/>
    <x v="1"/>
    <x v="2"/>
    <s v="No"/>
    <s v="No"/>
    <x v="0"/>
    <n v="10"/>
    <x v="1311"/>
    <n v="5"/>
    <s v="SMS Sent"/>
    <s v="Marketing Management"/>
    <s v="No"/>
    <s v="No"/>
    <s v="Mumbai"/>
    <s v="No"/>
    <s v="No"/>
    <s v="Modified"/>
  </r>
  <r>
    <s v="2034b859-e8f4-42dc-a871-3ceeb1b77dd7"/>
    <x v="1"/>
    <x v="1"/>
    <s v="No"/>
    <s v="No"/>
    <x v="1"/>
    <n v="4"/>
    <x v="41"/>
    <n v="4"/>
    <s v="SMS Sent"/>
    <s v="Marketing Management"/>
    <s v="No"/>
    <s v="No"/>
    <s v="Mumbai"/>
    <s v="No"/>
    <s v="No"/>
    <s v="SMS Sent"/>
  </r>
  <r>
    <s v="d4a92caa-d6a5-4895-9495-e57cd9c6e1e8"/>
    <x v="1"/>
    <x v="2"/>
    <s v="No"/>
    <s v="No"/>
    <x v="1"/>
    <n v="3"/>
    <x v="1271"/>
    <n v="3"/>
    <s v="SMS Sent"/>
    <s v="Media and Advertising"/>
    <s v="No"/>
    <s v="No"/>
    <s v="Thane &amp; Outskirts"/>
    <s v="No"/>
    <s v="No"/>
    <s v="SMS Sent"/>
  </r>
  <r>
    <s v="f6f782b6-399e-4fec-82db-1851d9c542ca"/>
    <x v="1"/>
    <x v="2"/>
    <s v="No"/>
    <s v="No"/>
    <x v="0"/>
    <n v="3"/>
    <x v="222"/>
    <n v="3"/>
    <s v="Email Opened"/>
    <s v="Marketing Management"/>
    <s v="No"/>
    <s v="No"/>
    <s v="Mumbai"/>
    <s v="No"/>
    <s v="Yes"/>
    <s v="Email Opened"/>
  </r>
  <r>
    <s v="9e300eab-5f63-4b38-b482-fb54846055c3"/>
    <x v="1"/>
    <x v="2"/>
    <s v="No"/>
    <s v="No"/>
    <x v="1"/>
    <n v="4"/>
    <x v="986"/>
    <n v="4"/>
    <s v="SMS Sent"/>
    <s v="Rural and Agribusiness"/>
    <s v="No"/>
    <s v="No"/>
    <s v="Thane &amp; Outskirts"/>
    <s v="No"/>
    <s v="No"/>
    <s v="SMS Sent"/>
  </r>
  <r>
    <s v="c7894748-125a-4e6c-9894-23f74a12ed33"/>
    <x v="1"/>
    <x v="2"/>
    <s v="No"/>
    <s v="No"/>
    <x v="0"/>
    <n v="8"/>
    <x v="140"/>
    <n v="8"/>
    <s v="Email Opened"/>
    <s v="Human Resource Management"/>
    <s v="No"/>
    <s v="No"/>
    <s v="Other Cities"/>
    <s v="No"/>
    <s v="No"/>
    <s v="Email Opened"/>
  </r>
  <r>
    <s v="d1ca64fd-6a91-4e1b-a845-9d30350aca70"/>
    <x v="1"/>
    <x v="1"/>
    <s v="No"/>
    <s v="No"/>
    <x v="0"/>
    <n v="6"/>
    <x v="1333"/>
    <n v="2"/>
    <s v="Email Opened"/>
    <s v="Supply Chain Management"/>
    <s v="No"/>
    <s v="No"/>
    <s v="Mumbai"/>
    <s v="No"/>
    <s v="Yes"/>
    <s v="Email Opened"/>
  </r>
  <r>
    <s v="493e6a9e-8c3f-494b-97ca-204ba3fb0b4b"/>
    <x v="1"/>
    <x v="2"/>
    <s v="Yes"/>
    <s v="No"/>
    <x v="0"/>
    <n v="3"/>
    <x v="96"/>
    <n v="3"/>
    <s v="SMS Sent"/>
    <s v="Operations Management"/>
    <s v="No"/>
    <s v="No"/>
    <s v="Thane &amp; Outskirts"/>
    <s v="No"/>
    <s v="No"/>
    <s v="Modified"/>
  </r>
  <r>
    <s v="6bcaad1a-2d26-4080-86aa-3ff1c7ef8dd3"/>
    <x v="1"/>
    <x v="0"/>
    <s v="No"/>
    <s v="No"/>
    <x v="1"/>
    <n v="7"/>
    <x v="1334"/>
    <n v="7"/>
    <s v="SMS Sent"/>
    <s v="Human Resource Management"/>
    <s v="No"/>
    <s v="No"/>
    <s v="Mumbai"/>
    <s v="No"/>
    <s v="Yes"/>
    <s v="SMS Sent"/>
  </r>
  <r>
    <s v="3ded5a10-6a3f-4bb6-b9a1-6978d3798944"/>
    <x v="1"/>
    <x v="1"/>
    <s v="Yes"/>
    <s v="No"/>
    <x v="0"/>
    <n v="18"/>
    <x v="891"/>
    <n v="1.5"/>
    <s v="Page Visited on Website"/>
    <s v="Finance Management"/>
    <s v="No"/>
    <s v="No"/>
    <s v="Mumbai"/>
    <s v="No"/>
    <s v="Yes"/>
    <s v="Page Visited on Website"/>
  </r>
  <r>
    <s v="8ed0c6ec-f980-48ed-a1e1-724ed5e58039"/>
    <x v="1"/>
    <x v="2"/>
    <s v="No"/>
    <s v="No"/>
    <x v="0"/>
    <n v="2"/>
    <x v="1335"/>
    <n v="2"/>
    <s v="Email Opened"/>
    <s v="Marketing Management"/>
    <s v="No"/>
    <s v="No"/>
    <s v="Other Cities of Maharashtra"/>
    <s v="No"/>
    <s v="No"/>
    <s v="Modified"/>
  </r>
  <r>
    <s v="0e8a403b-375e-4ff2-a4cb-e07c94f07ecf"/>
    <x v="1"/>
    <x v="2"/>
    <s v="No"/>
    <s v="No"/>
    <x v="0"/>
    <n v="3"/>
    <x v="443"/>
    <n v="3"/>
    <s v="Email Opened"/>
    <s v="Human Resource Management"/>
    <s v="No"/>
    <s v="No"/>
    <s v="Mumbai"/>
    <s v="No"/>
    <s v="No"/>
    <s v="Modified"/>
  </r>
  <r>
    <s v="24517f7a-e656-4e76-b984-ddf4c19666bf"/>
    <x v="1"/>
    <x v="0"/>
    <s v="No"/>
    <s v="No"/>
    <x v="1"/>
    <n v="5"/>
    <x v="1234"/>
    <n v="5"/>
    <s v="SMS Sent"/>
    <s v="Healthcare Management"/>
    <s v="No"/>
    <s v="No"/>
    <s v="Other Metro Cities"/>
    <s v="No"/>
    <s v="Yes"/>
    <s v="SMS Sent"/>
  </r>
  <r>
    <s v="00d914d6-6588-4686-9c63-0049dbb8260c"/>
    <x v="1"/>
    <x v="2"/>
    <s v="No"/>
    <s v="No"/>
    <x v="1"/>
    <n v="4"/>
    <x v="1336"/>
    <n v="4"/>
    <s v="SMS Sent"/>
    <s v="Finance Management"/>
    <s v="No"/>
    <s v="No"/>
    <s v="Mumbai"/>
    <s v="No"/>
    <s v="No"/>
    <s v="SMS Sent"/>
  </r>
  <r>
    <s v="78c256b7-9100-44da-b357-c26a4607bdcd"/>
    <x v="1"/>
    <x v="1"/>
    <s v="No"/>
    <s v="No"/>
    <x v="1"/>
    <n v="6"/>
    <x v="523"/>
    <n v="3"/>
    <s v="Email Opened"/>
    <s v="Human Resource Management"/>
    <s v="No"/>
    <s v="No"/>
    <s v="Other Metro Cities"/>
    <s v="No"/>
    <s v="Yes"/>
    <s v="Modified"/>
  </r>
  <r>
    <s v="ddd7cd87-8693-439d-84bb-f791fa72f83d"/>
    <x v="1"/>
    <x v="1"/>
    <s v="No"/>
    <s v="No"/>
    <x v="1"/>
    <n v="5"/>
    <x v="830"/>
    <n v="2.5"/>
    <s v="Page Visited on Website"/>
    <s v="Marketing Management"/>
    <s v="No"/>
    <s v="No"/>
    <s v="Mumbai"/>
    <s v="No"/>
    <s v="Yes"/>
    <s v="Modified"/>
  </r>
  <r>
    <s v="34d7c1a8-72e5-4e4a-a0a8-acb958d89dff"/>
    <x v="0"/>
    <x v="2"/>
    <s v="No"/>
    <s v="No"/>
    <x v="0"/>
    <n v="2"/>
    <x v="37"/>
    <n v="2"/>
    <s v="Olark Chat Conversation"/>
    <s v="Select"/>
    <s v="No"/>
    <s v="No"/>
    <s v="Select"/>
    <s v="No"/>
    <s v="No"/>
    <s v="Modified"/>
  </r>
  <r>
    <s v="79d55284-fddc-431e-8681-6a666f133dd4"/>
    <x v="0"/>
    <x v="2"/>
    <s v="No"/>
    <s v="No"/>
    <x v="1"/>
    <n v="2"/>
    <x v="1337"/>
    <n v="1"/>
    <s v="SMS Sent"/>
    <s v="Business Administration"/>
    <s v="No"/>
    <s v="No"/>
    <s v="Select"/>
    <s v="No"/>
    <s v="No"/>
    <s v="SMS Sent"/>
  </r>
  <r>
    <s v="0e02a333-111e-4527-890d-c5b5ddb211bf"/>
    <x v="1"/>
    <x v="1"/>
    <s v="No"/>
    <s v="No"/>
    <x v="0"/>
    <n v="2"/>
    <x v="443"/>
    <n v="2"/>
    <s v="Email Opened"/>
    <s v="Finance Management"/>
    <s v="No"/>
    <s v="No"/>
    <s v="Thane &amp; Outskirts"/>
    <s v="No"/>
    <s v="Yes"/>
    <s v="Email Opened"/>
  </r>
  <r>
    <s v="b3c4aec9-c55f-4d2a-80f3-c3590b1db232"/>
    <x v="1"/>
    <x v="2"/>
    <s v="No"/>
    <s v="No"/>
    <x v="0"/>
    <n v="4"/>
    <x v="138"/>
    <n v="4"/>
    <s v="SMS Sent"/>
    <s v="Hospitality Management"/>
    <s v="No"/>
    <s v="No"/>
    <s v="Mumbai"/>
    <s v="No"/>
    <s v="No"/>
    <s v="SMS Sent"/>
  </r>
  <r>
    <s v="baba30f7-8da8-4b60-95fa-b1f5f2e3b457"/>
    <x v="1"/>
    <x v="1"/>
    <s v="No"/>
    <s v="No"/>
    <x v="1"/>
    <n v="2"/>
    <x v="740"/>
    <n v="2"/>
    <s v="Email Opened"/>
    <s v="IT Projects Management"/>
    <s v="No"/>
    <s v="No"/>
    <s v="Mumbai"/>
    <s v="No"/>
    <s v="Yes"/>
    <s v="Modified"/>
  </r>
  <r>
    <s v="5ef09e1f-d7d5-40a6-a627-1c957353064b"/>
    <x v="0"/>
    <x v="0"/>
    <s v="No"/>
    <s v="No"/>
    <x v="0"/>
    <n v="3"/>
    <x v="379"/>
    <n v="3"/>
    <s v="Olark Chat Conversation"/>
    <s v="Select"/>
    <s v="No"/>
    <s v="No"/>
    <s v="Select"/>
    <s v="No"/>
    <s v="No"/>
    <s v="Modified"/>
  </r>
  <r>
    <s v="724dceb8-a516-4ba1-a633-2e3db485ee63"/>
    <x v="1"/>
    <x v="1"/>
    <s v="No"/>
    <s v="No"/>
    <x v="1"/>
    <n v="3"/>
    <x v="1338"/>
    <n v="3"/>
    <s v="SMS Sent"/>
    <s v="Human Resource Management"/>
    <s v="No"/>
    <s v="No"/>
    <s v="Other Cities of Maharashtra"/>
    <s v="No"/>
    <s v="Yes"/>
    <s v="SMS Sent"/>
  </r>
  <r>
    <s v="1aa4c615-c2ad-4829-8399-711258fef49a"/>
    <x v="1"/>
    <x v="1"/>
    <s v="No"/>
    <s v="No"/>
    <x v="0"/>
    <n v="4"/>
    <x v="736"/>
    <n v="4"/>
    <s v="Email Opened"/>
    <s v="IT Projects Management"/>
    <s v="No"/>
    <s v="No"/>
    <s v="Mumbai"/>
    <s v="No"/>
    <s v="No"/>
    <s v="Email Opened"/>
  </r>
  <r>
    <s v="0215f852-402a-459b-9f59-bd43766db7e6"/>
    <x v="1"/>
    <x v="2"/>
    <s v="No"/>
    <s v="No"/>
    <x v="0"/>
    <n v="12"/>
    <x v="1232"/>
    <n v="3"/>
    <s v="SMS Sent"/>
    <s v="Travel and Tourism"/>
    <s v="No"/>
    <s v="No"/>
    <s v="Other Cities of Maharashtra"/>
    <s v="No"/>
    <s v="No"/>
    <s v="SMS Sent"/>
  </r>
  <r>
    <s v="c97b4042-6390-4662-9caf-5e58aa8c7083"/>
    <x v="1"/>
    <x v="2"/>
    <s v="No"/>
    <s v="No"/>
    <x v="1"/>
    <n v="3"/>
    <x v="120"/>
    <n v="3"/>
    <s v="SMS Sent"/>
    <s v="Operations Management"/>
    <s v="No"/>
    <s v="No"/>
    <s v="Other Cities of Maharashtra"/>
    <s v="No"/>
    <s v="No"/>
    <s v="SMS Sent"/>
  </r>
  <r>
    <s v="1c25c5db-6707-421d-bbc1-08c6aed76da6"/>
    <x v="1"/>
    <x v="2"/>
    <s v="No"/>
    <s v="No"/>
    <x v="1"/>
    <n v="10"/>
    <x v="781"/>
    <n v="5"/>
    <s v="SMS Sent"/>
    <s v="Business Administration"/>
    <s v="No"/>
    <s v="No"/>
    <s v="Mumbai"/>
    <s v="No"/>
    <s v="Yes"/>
    <s v="SMS Sent"/>
  </r>
  <r>
    <s v="8b94b8c4-7107-4c12-8a66-531d0ed974c4"/>
    <x v="1"/>
    <x v="2"/>
    <s v="No"/>
    <s v="No"/>
    <x v="1"/>
    <n v="8"/>
    <x v="651"/>
    <n v="2.67"/>
    <s v="Email Opened"/>
    <s v="Finance Management"/>
    <s v="No"/>
    <s v="No"/>
    <s v="Mumbai"/>
    <s v="No"/>
    <s v="Yes"/>
    <s v="Email Opened"/>
  </r>
  <r>
    <s v="401585ed-cea6-4fea-804c-67b80a706e63"/>
    <x v="1"/>
    <x v="1"/>
    <s v="No"/>
    <s v="No"/>
    <x v="1"/>
    <n v="2"/>
    <x v="683"/>
    <n v="2"/>
    <s v="SMS Sent"/>
    <s v="Banking, Investment And Insurance"/>
    <s v="No"/>
    <s v="No"/>
    <s v="Other Cities"/>
    <s v="No"/>
    <s v="Yes"/>
    <s v="SMS Sent"/>
  </r>
  <r>
    <s v="240134a6-7917-4a71-a0ac-909d9f055148"/>
    <x v="2"/>
    <x v="8"/>
    <s v="No"/>
    <s v="No"/>
    <x v="1"/>
    <n v="4"/>
    <x v="1001"/>
    <n v="1.33"/>
    <s v="Page Visited on Website"/>
    <s v="Finance Management"/>
    <s v="No"/>
    <s v="No"/>
    <s v="Other Cities"/>
    <s v="No"/>
    <s v="No"/>
    <s v="Page Visited on Website"/>
  </r>
  <r>
    <s v="58ead0da-0899-4756-b9b6-654bd291cb0c"/>
    <x v="1"/>
    <x v="2"/>
    <s v="No"/>
    <s v="No"/>
    <x v="1"/>
    <n v="3"/>
    <x v="957"/>
    <n v="3"/>
    <s v="Unreachable"/>
    <s v="Healthcare Management"/>
    <s v="No"/>
    <s v="No"/>
    <s v="Mumbai"/>
    <s v="No"/>
    <s v="No"/>
    <s v="Unreachable"/>
  </r>
  <r>
    <s v="0cd586a1-e1ea-4c91-b98c-fb575af57652"/>
    <x v="1"/>
    <x v="1"/>
    <s v="No"/>
    <s v="No"/>
    <x v="0"/>
    <n v="2"/>
    <x v="403"/>
    <n v="2"/>
    <s v="Email Opened"/>
    <s v="Operations Management"/>
    <s v="No"/>
    <s v="No"/>
    <s v="Thane &amp; Outskirts"/>
    <s v="No"/>
    <s v="Yes"/>
    <s v="Email Opened"/>
  </r>
  <r>
    <s v="86920f6b-5e11-4507-bbeb-60d5c666154a"/>
    <x v="1"/>
    <x v="1"/>
    <s v="No"/>
    <s v="No"/>
    <x v="0"/>
    <n v="2"/>
    <x v="1339"/>
    <n v="2"/>
    <s v="Email Opened"/>
    <s v="Finance Management"/>
    <s v="No"/>
    <s v="No"/>
    <s v="Mumbai"/>
    <s v="No"/>
    <s v="Yes"/>
    <s v="Email Opened"/>
  </r>
  <r>
    <s v="7d5ad2b1-29cd-4d95-af2b-f24bcd0bd5b2"/>
    <x v="1"/>
    <x v="1"/>
    <s v="No"/>
    <s v="No"/>
    <x v="0"/>
    <n v="2"/>
    <x v="137"/>
    <n v="2"/>
    <s v="SMS Sent"/>
    <s v="Media and Advertising"/>
    <s v="No"/>
    <s v="No"/>
    <s v="Other Metro Cities"/>
    <s v="No"/>
    <s v="Yes"/>
    <s v="Modified"/>
  </r>
  <r>
    <s v="e915539a-ff15-4ec6-879e-8bf04416f439"/>
    <x v="0"/>
    <x v="2"/>
    <s v="No"/>
    <s v="No"/>
    <x v="0"/>
    <n v="3"/>
    <x v="1340"/>
    <n v="3"/>
    <s v="Olark Chat Conversation"/>
    <s v="Operations Management"/>
    <s v="No"/>
    <s v="No"/>
    <s v="Select"/>
    <s v="No"/>
    <s v="No"/>
    <s v="Modified"/>
  </r>
  <r>
    <s v="d35f2287-0b9e-40ba-a5b3-1922109efcdd"/>
    <x v="1"/>
    <x v="1"/>
    <s v="Yes"/>
    <s v="No"/>
    <x v="1"/>
    <n v="2"/>
    <x v="520"/>
    <n v="2"/>
    <s v="Email Bounced"/>
    <s v="Marketing Management"/>
    <s v="No"/>
    <s v="No"/>
    <s v="Mumbai"/>
    <s v="No"/>
    <s v="Yes"/>
    <s v="Modified"/>
  </r>
  <r>
    <s v="340ef507-37fd-4cd7-8a85-15dafa206bd2"/>
    <x v="0"/>
    <x v="0"/>
    <s v="Yes"/>
    <s v="No"/>
    <x v="0"/>
    <n v="3"/>
    <x v="400"/>
    <n v="3"/>
    <s v="Email Bounced"/>
    <s v="Select"/>
    <s v="No"/>
    <s v="No"/>
    <s v="Select"/>
    <s v="No"/>
    <s v="No"/>
    <s v="Modified"/>
  </r>
  <r>
    <s v="f9cd6c0a-1a27-4e89-8db3-8665a2d916e5"/>
    <x v="1"/>
    <x v="1"/>
    <s v="No"/>
    <s v="No"/>
    <x v="1"/>
    <n v="2"/>
    <x v="652"/>
    <n v="2"/>
    <s v="Email Opened"/>
    <s v="Business Administration"/>
    <s v="No"/>
    <s v="No"/>
    <s v="Mumbai"/>
    <s v="No"/>
    <s v="Yes"/>
    <s v="Modified"/>
  </r>
  <r>
    <s v="33102f55-94f9-4725-9274-30b2f9ce32a0"/>
    <x v="1"/>
    <x v="2"/>
    <s v="No"/>
    <s v="No"/>
    <x v="1"/>
    <n v="4"/>
    <x v="809"/>
    <n v="4"/>
    <s v="SMS Sent"/>
    <s v="Human Resource Management"/>
    <s v="No"/>
    <s v="No"/>
    <s v="Other Cities"/>
    <s v="No"/>
    <s v="No"/>
    <s v="SMS Sent"/>
  </r>
  <r>
    <s v="66e61feb-2276-4ba4-be1e-e9fabec1c28d"/>
    <x v="1"/>
    <x v="2"/>
    <s v="No"/>
    <s v="No"/>
    <x v="1"/>
    <n v="5"/>
    <x v="1120"/>
    <n v="5"/>
    <s v="SMS Sent"/>
    <s v="Human Resource Management"/>
    <s v="No"/>
    <s v="No"/>
    <s v="Other Cities"/>
    <s v="No"/>
    <s v="No"/>
    <s v="SMS Sent"/>
  </r>
  <r>
    <s v="cde2e4a9-632b-4213-800d-7342f4eff099"/>
    <x v="1"/>
    <x v="1"/>
    <s v="No"/>
    <s v="No"/>
    <x v="0"/>
    <n v="3"/>
    <x v="429"/>
    <n v="3"/>
    <s v="SMS Sent"/>
    <s v="Supply Chain Management"/>
    <s v="No"/>
    <s v="No"/>
    <s v="Other Metro Cities"/>
    <s v="No"/>
    <s v="Yes"/>
    <s v="SMS Sent"/>
  </r>
  <r>
    <s v="4490b7b4-7431-444a-9718-1644066040bd"/>
    <x v="1"/>
    <x v="2"/>
    <s v="No"/>
    <s v="No"/>
    <x v="0"/>
    <n v="5"/>
    <x v="291"/>
    <n v="2.5"/>
    <s v="Email Opened"/>
    <s v="Business Administration"/>
    <s v="No"/>
    <s v="No"/>
    <s v="Thane &amp; Outskirts"/>
    <s v="No"/>
    <s v="No"/>
    <s v="Email Opened"/>
  </r>
  <r>
    <s v="2dc68437-3e19-40a2-bd92-9776e52da1f0"/>
    <x v="1"/>
    <x v="1"/>
    <s v="Yes"/>
    <s v="No"/>
    <x v="0"/>
    <n v="1"/>
    <x v="978"/>
    <n v="1"/>
    <s v="Email Bounced"/>
    <s v="IT Projects Management"/>
    <s v="No"/>
    <s v="No"/>
    <s v="Mumbai"/>
    <s v="No"/>
    <s v="Yes"/>
    <s v="Modified"/>
  </r>
  <r>
    <s v="0e6557b8-4b8d-458d-b5e2-72fe938fbe98"/>
    <x v="1"/>
    <x v="1"/>
    <s v="No"/>
    <s v="No"/>
    <x v="1"/>
    <n v="2"/>
    <x v="1341"/>
    <n v="2"/>
    <s v="Email Opened"/>
    <s v="Banking, Investment And Insurance"/>
    <s v="No"/>
    <s v="No"/>
    <s v="Mumbai"/>
    <s v="No"/>
    <s v="Yes"/>
    <s v="Email Opened"/>
  </r>
  <r>
    <s v="39b1beea-516f-4e47-9a6c-1d30b661710e"/>
    <x v="1"/>
    <x v="1"/>
    <s v="No"/>
    <s v="No"/>
    <x v="1"/>
    <n v="3"/>
    <x v="1163"/>
    <n v="3"/>
    <s v="Approached upfront"/>
    <s v="Marketing Management"/>
    <s v="No"/>
    <s v="No"/>
    <s v="Mumbai"/>
    <s v="No"/>
    <s v="Yes"/>
    <s v="Modified"/>
  </r>
  <r>
    <s v="288c7a59-3294-4e8f-89ec-c25620abfe24"/>
    <x v="1"/>
    <x v="1"/>
    <s v="No"/>
    <s v="No"/>
    <x v="1"/>
    <n v="3"/>
    <x v="1342"/>
    <n v="3"/>
    <s v="Page Visited on Website"/>
    <s v="Supply Chain Management"/>
    <s v="No"/>
    <s v="No"/>
    <s v="Mumbai"/>
    <s v="No"/>
    <s v="Yes"/>
    <s v="Modified"/>
  </r>
  <r>
    <s v="4c793401-9a88-4829-be87-869a441f39f6"/>
    <x v="1"/>
    <x v="1"/>
    <s v="No"/>
    <s v="No"/>
    <x v="0"/>
    <n v="2"/>
    <x v="406"/>
    <n v="2"/>
    <s v="Email Opened"/>
    <s v="Marketing Management"/>
    <s v="No"/>
    <s v="No"/>
    <s v="Other Metro Cities"/>
    <s v="No"/>
    <s v="Yes"/>
    <s v="Email Opened"/>
  </r>
  <r>
    <s v="634613e4-c023-425e-89e8-aebf0c08f1e5"/>
    <x v="1"/>
    <x v="1"/>
    <s v="No"/>
    <s v="No"/>
    <x v="0"/>
    <n v="2"/>
    <x v="1044"/>
    <n v="2"/>
    <s v="Email Link Clicked"/>
    <s v="Marketing Management"/>
    <s v="No"/>
    <s v="No"/>
    <s v="Mumbai"/>
    <s v="No"/>
    <s v="Yes"/>
    <s v="Email Link Clicked"/>
  </r>
  <r>
    <s v="94e213a9-10fa-45f7-9b05-7c88300a3a43"/>
    <x v="1"/>
    <x v="1"/>
    <s v="No"/>
    <s v="No"/>
    <x v="0"/>
    <n v="2"/>
    <x v="1253"/>
    <n v="2"/>
    <s v="Email Opened"/>
    <s v="Supply Chain Management"/>
    <s v="No"/>
    <s v="No"/>
    <s v="Other Cities of Maharashtra"/>
    <s v="No"/>
    <s v="Yes"/>
    <s v="Email Opened"/>
  </r>
  <r>
    <s v="f00180ac-12ba-42f4-87c7-372a0554cfae"/>
    <x v="1"/>
    <x v="1"/>
    <s v="No"/>
    <s v="No"/>
    <x v="0"/>
    <n v="2"/>
    <x v="327"/>
    <n v="2"/>
    <s v="SMS Sent"/>
    <s v="Human Resource Management"/>
    <s v="No"/>
    <s v="No"/>
    <s v="Other Cities"/>
    <s v="No"/>
    <s v="Yes"/>
    <s v="SMS Sent"/>
  </r>
  <r>
    <s v="896968a6-4b72-4bb6-8e9a-34e013e9a81d"/>
    <x v="0"/>
    <x v="0"/>
    <s v="No"/>
    <s v="No"/>
    <x v="0"/>
    <n v="2"/>
    <x v="56"/>
    <n v="2"/>
    <s v="Converted to Lead"/>
    <s v="Select"/>
    <s v="No"/>
    <s v="No"/>
    <s v="Select"/>
    <s v="No"/>
    <s v="No"/>
    <s v="Modified"/>
  </r>
  <r>
    <s v="36275ff6-a9b5-4e4c-b4a6-4d18f1f4eac4"/>
    <x v="1"/>
    <x v="1"/>
    <s v="No"/>
    <s v="No"/>
    <x v="1"/>
    <n v="7"/>
    <x v="1343"/>
    <n v="7"/>
    <s v="Email Opened"/>
    <s v="Finance Management"/>
    <s v="No"/>
    <s v="No"/>
    <s v="Other Cities"/>
    <s v="No"/>
    <s v="Yes"/>
    <s v="Email Opened"/>
  </r>
  <r>
    <s v="e7f1d812-3084-4a0e-84ee-e54664a9be82"/>
    <x v="1"/>
    <x v="0"/>
    <s v="No"/>
    <s v="No"/>
    <x v="1"/>
    <n v="6"/>
    <x v="164"/>
    <n v="3"/>
    <s v="Email Opened"/>
    <s v="Supply Chain Management"/>
    <s v="No"/>
    <s v="No"/>
    <s v="Mumbai"/>
    <s v="No"/>
    <s v="Yes"/>
    <s v="Email Opened"/>
  </r>
  <r>
    <s v="daa344c1-0d49-4c90-9234-e01a341b0a9a"/>
    <x v="1"/>
    <x v="1"/>
    <s v="No"/>
    <s v="No"/>
    <x v="0"/>
    <n v="5"/>
    <x v="602"/>
    <n v="5"/>
    <s v="Email Opened"/>
    <s v="Human Resource Management"/>
    <s v="No"/>
    <s v="No"/>
    <s v="Mumbai"/>
    <s v="No"/>
    <s v="No"/>
    <s v="Email Opened"/>
  </r>
  <r>
    <s v="f81b1049-f16c-411c-b995-abb55c100763"/>
    <x v="1"/>
    <x v="2"/>
    <s v="No"/>
    <s v="No"/>
    <x v="1"/>
    <n v="2"/>
    <x v="469"/>
    <n v="2"/>
    <s v="SMS Sent"/>
    <s v="Human Resource Management"/>
    <s v="No"/>
    <s v="No"/>
    <s v="Mumbai"/>
    <s v="No"/>
    <s v="No"/>
    <s v="SMS Sent"/>
  </r>
  <r>
    <s v="d8b6f95b-ebea-4fe6-ae79-bd42fcffc64d"/>
    <x v="1"/>
    <x v="1"/>
    <s v="No"/>
    <s v="No"/>
    <x v="1"/>
    <n v="2"/>
    <x v="1168"/>
    <n v="2"/>
    <s v="SMS Sent"/>
    <s v="Finance Management"/>
    <s v="No"/>
    <s v="No"/>
    <s v="Mumbai"/>
    <s v="No"/>
    <s v="Yes"/>
    <s v="SMS Sent"/>
  </r>
  <r>
    <s v="46ed4577-32d7-4779-9f0c-52b4895a2ac1"/>
    <x v="1"/>
    <x v="2"/>
    <s v="Yes"/>
    <s v="No"/>
    <x v="0"/>
    <n v="3"/>
    <x v="398"/>
    <n v="3"/>
    <s v="Email Bounced"/>
    <s v="Operations Management"/>
    <s v="No"/>
    <s v="No"/>
    <s v="Other Cities"/>
    <s v="No"/>
    <s v="No"/>
    <s v="Modified"/>
  </r>
  <r>
    <s v="cfffd382-ae94-46cf-9c5a-b60c91129558"/>
    <x v="0"/>
    <x v="2"/>
    <s v="No"/>
    <s v="No"/>
    <x v="1"/>
    <n v="5"/>
    <x v="865"/>
    <n v="2.5"/>
    <s v="Email Opened"/>
    <s v="International Business"/>
    <s v="No"/>
    <s v="No"/>
    <s v="Mumbai"/>
    <s v="No"/>
    <s v="No"/>
    <s v="Email Opened"/>
  </r>
  <r>
    <s v="f1d8a3c5-fcad-4ce1-abed-d03a318b59ae"/>
    <x v="1"/>
    <x v="1"/>
    <s v="No"/>
    <s v="No"/>
    <x v="0"/>
    <n v="5"/>
    <x v="840"/>
    <n v="5"/>
    <s v="SMS Sent"/>
    <s v="Marketing Management"/>
    <s v="No"/>
    <s v="No"/>
    <s v="Mumbai"/>
    <s v="No"/>
    <s v="Yes"/>
    <s v="SMS Sent"/>
  </r>
  <r>
    <s v="50ba956e-ee1b-4278-91d9-f5c9be6fe115"/>
    <x v="1"/>
    <x v="2"/>
    <s v="No"/>
    <s v="No"/>
    <x v="0"/>
    <n v="6"/>
    <x v="162"/>
    <n v="3"/>
    <s v="Email Opened"/>
    <s v="Banking, Investment And Insurance"/>
    <s v="No"/>
    <s v="No"/>
    <s v="Mumbai"/>
    <s v="No"/>
    <s v="No"/>
    <s v="Email Opened"/>
  </r>
  <r>
    <s v="153e7111-2358-4af5-ba4c-331e17a5f3e8"/>
    <x v="0"/>
    <x v="2"/>
    <s v="Yes"/>
    <s v="No"/>
    <x v="1"/>
    <n v="2"/>
    <x v="1344"/>
    <n v="2"/>
    <s v="Email Bounced"/>
    <s v="Hospitality Management"/>
    <s v="No"/>
    <s v="No"/>
    <s v="Select"/>
    <s v="No"/>
    <s v="No"/>
    <s v="Email Bounced"/>
  </r>
  <r>
    <s v="a5603fdd-8283-4432-9a8b-cc6ab1e0b8cd"/>
    <x v="1"/>
    <x v="1"/>
    <s v="No"/>
    <s v="No"/>
    <x v="1"/>
    <n v="7"/>
    <x v="1217"/>
    <n v="3.5"/>
    <s v="Email Opened"/>
    <s v="Business Administration"/>
    <s v="No"/>
    <s v="No"/>
    <s v="Thane &amp; Outskirts"/>
    <s v="No"/>
    <s v="Yes"/>
    <s v="Email Opened"/>
  </r>
  <r>
    <s v="d9e9d3f7-fc0f-4733-ab3c-d5fdfce8a259"/>
    <x v="1"/>
    <x v="1"/>
    <s v="No"/>
    <s v="No"/>
    <x v="0"/>
    <n v="2"/>
    <x v="515"/>
    <n v="2"/>
    <s v="SMS Sent"/>
    <s v="Human Resource Management"/>
    <s v="No"/>
    <s v="No"/>
    <s v="Other Cities"/>
    <s v="No"/>
    <s v="Yes"/>
    <s v="Modified"/>
  </r>
  <r>
    <s v="17f5a1c3-ea67-4e4a-8eb7-89cc29dccedc"/>
    <x v="1"/>
    <x v="1"/>
    <s v="No"/>
    <s v="No"/>
    <x v="0"/>
    <n v="12"/>
    <x v="478"/>
    <n v="3"/>
    <s v="Email Opened"/>
    <s v="Finance Management"/>
    <s v="No"/>
    <s v="No"/>
    <s v="Thane &amp; Outskirts"/>
    <s v="No"/>
    <s v="Yes"/>
    <s v="Email Opened"/>
  </r>
  <r>
    <s v="27f9fe06-20a4-4ca3-955f-cb25968630fd"/>
    <x v="0"/>
    <x v="2"/>
    <s v="No"/>
    <s v="No"/>
    <x v="1"/>
    <n v="3"/>
    <x v="1345"/>
    <n v="1"/>
    <s v="SMS Sent"/>
    <s v="Select"/>
    <s v="No"/>
    <s v="No"/>
    <s v="Select"/>
    <s v="No"/>
    <s v="No"/>
    <s v="SMS Sent"/>
  </r>
  <r>
    <s v="cfc975f2-f4fe-41e1-9bd2-1350a389a904"/>
    <x v="1"/>
    <x v="1"/>
    <s v="No"/>
    <s v="No"/>
    <x v="1"/>
    <n v="3"/>
    <x v="1260"/>
    <n v="3"/>
    <s v="SMS Sent"/>
    <s v="Marketing Management"/>
    <s v="No"/>
    <s v="No"/>
    <s v="Other Cities of Maharashtra"/>
    <s v="No"/>
    <s v="Yes"/>
    <s v="SMS Sent"/>
  </r>
  <r>
    <s v="f407f9f0-c499-4771-8d75-c353e4687cb8"/>
    <x v="0"/>
    <x v="2"/>
    <s v="No"/>
    <s v="No"/>
    <x v="0"/>
    <n v="2"/>
    <x v="1134"/>
    <n v="1"/>
    <s v="Email Opened"/>
    <s v="Human Resource Management"/>
    <s v="No"/>
    <s v="No"/>
    <s v="Select"/>
    <s v="No"/>
    <s v="No"/>
    <s v="Email Opened"/>
  </r>
  <r>
    <s v="e8d830e1-5e6a-4d69-818e-ed73cc47c82f"/>
    <x v="1"/>
    <x v="2"/>
    <s v="No"/>
    <s v="No"/>
    <x v="1"/>
    <n v="3"/>
    <x v="10"/>
    <n v="3"/>
    <s v="SMS Sent"/>
    <s v="Supply Chain Management"/>
    <s v="No"/>
    <s v="No"/>
    <s v="Mumbai"/>
    <s v="No"/>
    <s v="No"/>
    <s v="SMS Sent"/>
  </r>
  <r>
    <s v="8d26a607-f4fc-4bb7-8d7e-2df66cad9491"/>
    <x v="1"/>
    <x v="1"/>
    <s v="No"/>
    <s v="No"/>
    <x v="1"/>
    <n v="3"/>
    <x v="149"/>
    <n v="3"/>
    <s v="SMS Sent"/>
    <s v="IT Projects Management"/>
    <s v="No"/>
    <s v="No"/>
    <s v="Tier II Cities"/>
    <s v="No"/>
    <s v="Yes"/>
    <s v="SMS Sent"/>
  </r>
  <r>
    <s v="63215a80-061d-48a0-96d4-db2cadb2d9d4"/>
    <x v="1"/>
    <x v="2"/>
    <s v="No"/>
    <s v="No"/>
    <x v="1"/>
    <n v="7"/>
    <x v="695"/>
    <n v="3.5"/>
    <s v="SMS Sent"/>
    <s v="International Business"/>
    <s v="No"/>
    <s v="No"/>
    <s v="Mumbai"/>
    <s v="No"/>
    <s v="Yes"/>
    <s v="SMS Sent"/>
  </r>
  <r>
    <s v="1539832c-c421-4a93-aa90-9f471c2852f9"/>
    <x v="2"/>
    <x v="8"/>
    <s v="No"/>
    <s v="No"/>
    <x v="1"/>
    <n v="0"/>
    <x v="1015"/>
    <n v="0"/>
    <s v="Form Submitted on Website"/>
    <s v="Human Resource Management"/>
    <s v="No"/>
    <s v="No"/>
    <s v="Mumbai"/>
    <s v="No"/>
    <s v="Yes"/>
    <s v="Modified"/>
  </r>
  <r>
    <s v="b5629aad-7290-4082-b31c-8affff6fbfcb"/>
    <x v="1"/>
    <x v="1"/>
    <s v="No"/>
    <s v="No"/>
    <x v="1"/>
    <n v="2"/>
    <x v="469"/>
    <n v="2"/>
    <s v="SMS Sent"/>
    <s v="Operations Management"/>
    <s v="No"/>
    <s v="No"/>
    <s v="Other Cities of Maharashtra"/>
    <s v="No"/>
    <s v="Yes"/>
    <s v="SMS Sent"/>
  </r>
  <r>
    <s v="91efb141-dd2b-4ea1-a4c4-1d5d4e971c12"/>
    <x v="1"/>
    <x v="1"/>
    <s v="No"/>
    <s v="No"/>
    <x v="0"/>
    <n v="3"/>
    <x v="93"/>
    <n v="3"/>
    <s v="Email Opened"/>
    <s v="Human Resource Management"/>
    <s v="No"/>
    <s v="No"/>
    <s v="Mumbai"/>
    <s v="No"/>
    <s v="Yes"/>
    <s v="Email Opened"/>
  </r>
  <r>
    <s v="26a4a85f-4719-4fde-8cce-eeb46d3598d2"/>
    <x v="0"/>
    <x v="2"/>
    <s v="No"/>
    <s v="No"/>
    <x v="1"/>
    <n v="2"/>
    <x v="651"/>
    <n v="2"/>
    <s v="Email Opened"/>
    <s v="Select"/>
    <s v="No"/>
    <s v="No"/>
    <s v="Select"/>
    <s v="No"/>
    <s v="No"/>
    <s v="Email Opened"/>
  </r>
  <r>
    <s v="a5054742-e4b7-4f10-b5a5-efe3ce6a28da"/>
    <x v="1"/>
    <x v="2"/>
    <s v="No"/>
    <s v="No"/>
    <x v="1"/>
    <n v="4"/>
    <x v="1135"/>
    <n v="4"/>
    <s v="SMS Sent"/>
    <s v="IT Projects Management"/>
    <s v="No"/>
    <s v="No"/>
    <s v="Mumbai"/>
    <s v="No"/>
    <s v="Yes"/>
    <s v="SMS Sent"/>
  </r>
  <r>
    <s v="15defda3-bf7e-4543-b7e4-da02cb812d3f"/>
    <x v="0"/>
    <x v="2"/>
    <s v="No"/>
    <s v="No"/>
    <x v="1"/>
    <n v="8"/>
    <x v="27"/>
    <n v="8"/>
    <s v="SMS Sent"/>
    <s v="Select"/>
    <s v="No"/>
    <s v="No"/>
    <s v="Select"/>
    <s v="No"/>
    <s v="No"/>
    <s v="SMS Sent"/>
  </r>
  <r>
    <s v="0a7c8fe3-e8e8-4886-9189-e29a00ee957d"/>
    <x v="1"/>
    <x v="1"/>
    <s v="No"/>
    <s v="No"/>
    <x v="1"/>
    <n v="3"/>
    <x v="1002"/>
    <n v="3"/>
    <s v="SMS Sent"/>
    <s v="Finance Management"/>
    <s v="No"/>
    <s v="No"/>
    <s v="Mumbai"/>
    <s v="No"/>
    <s v="Yes"/>
    <s v="SMS Sent"/>
  </r>
  <r>
    <s v="70d2b284-1383-4bf8-b35a-8e9847966234"/>
    <x v="1"/>
    <x v="2"/>
    <s v="No"/>
    <s v="No"/>
    <x v="0"/>
    <n v="5"/>
    <x v="254"/>
    <n v="5"/>
    <s v="Email Opened"/>
    <s v="Finance Management"/>
    <s v="No"/>
    <s v="No"/>
    <s v="Mumbai"/>
    <s v="No"/>
    <s v="No"/>
    <s v="Email Opened"/>
  </r>
  <r>
    <s v="cd395003-8649-402e-98e0-d49d94e29417"/>
    <x v="1"/>
    <x v="1"/>
    <s v="No"/>
    <s v="No"/>
    <x v="1"/>
    <n v="19"/>
    <x v="349"/>
    <n v="2.38"/>
    <s v="SMS Sent"/>
    <s v="Finance Management"/>
    <s v="No"/>
    <s v="No"/>
    <s v="Mumbai"/>
    <s v="No"/>
    <s v="Yes"/>
    <s v="SMS Sent"/>
  </r>
  <r>
    <s v="2044b500-39ac-4042-9f52-f8c3fdc6cd54"/>
    <x v="1"/>
    <x v="0"/>
    <s v="No"/>
    <s v="No"/>
    <x v="0"/>
    <n v="5"/>
    <x v="1346"/>
    <n v="2.5"/>
    <s v="Email Opened"/>
    <s v="Supply Chain Management"/>
    <s v="No"/>
    <s v="No"/>
    <s v="Other Cities"/>
    <s v="No"/>
    <s v="Yes"/>
    <s v="Email Opened"/>
  </r>
  <r>
    <s v="01f5462b-b71d-4432-b4db-d903a8c8bf49"/>
    <x v="1"/>
    <x v="0"/>
    <s v="No"/>
    <s v="No"/>
    <x v="1"/>
    <n v="8"/>
    <x v="853"/>
    <n v="2.67"/>
    <s v="Email Opened"/>
    <s v="Travel and Tourism"/>
    <s v="No"/>
    <s v="No"/>
    <s v="Other Cities"/>
    <s v="No"/>
    <s v="Yes"/>
    <s v="Email Opened"/>
  </r>
  <r>
    <s v="bf1461ac-dc41-48ac-80dd-ede76469ce35"/>
    <x v="1"/>
    <x v="2"/>
    <s v="No"/>
    <s v="No"/>
    <x v="0"/>
    <n v="9"/>
    <x v="1027"/>
    <n v="9"/>
    <s v="Email Opened"/>
    <s v="Marketing Management"/>
    <s v="No"/>
    <s v="No"/>
    <s v="Other Cities of Maharashtra"/>
    <s v="No"/>
    <s v="No"/>
    <s v="Modified"/>
  </r>
  <r>
    <s v="4ab34dcb-f223-406f-8faf-ae27d9f58fce"/>
    <x v="0"/>
    <x v="0"/>
    <s v="No"/>
    <s v="No"/>
    <x v="0"/>
    <n v="3"/>
    <x v="1023"/>
    <n v="3"/>
    <s v="SMS Sent"/>
    <s v="Select"/>
    <s v="No"/>
    <s v="No"/>
    <s v="Select"/>
    <s v="No"/>
    <s v="No"/>
    <s v="SMS Sent"/>
  </r>
  <r>
    <s v="3055e748-e31f-4e65-b02d-987b74bb6b38"/>
    <x v="1"/>
    <x v="2"/>
    <s v="No"/>
    <s v="No"/>
    <x v="0"/>
    <n v="8"/>
    <x v="1050"/>
    <n v="2.67"/>
    <s v="Page Visited on Website"/>
    <s v="Media and Advertising"/>
    <s v="No"/>
    <s v="No"/>
    <s v="Mumbai"/>
    <s v="No"/>
    <s v="No"/>
    <s v="Page Visited on Website"/>
  </r>
  <r>
    <s v="e8c2aee4-27bc-4a89-b8ab-bff7eb13ce7a"/>
    <x v="1"/>
    <x v="1"/>
    <s v="No"/>
    <s v="No"/>
    <x v="0"/>
    <n v="3"/>
    <x v="147"/>
    <n v="3"/>
    <s v="SMS Sent"/>
    <s v="Media and Advertising"/>
    <s v="No"/>
    <s v="No"/>
    <s v="Mumbai"/>
    <s v="No"/>
    <s v="No"/>
    <s v="SMS Sent"/>
  </r>
  <r>
    <s v="477753b6-b2a5-4a99-96ee-3ada21bd947c"/>
    <x v="1"/>
    <x v="1"/>
    <s v="No"/>
    <s v="No"/>
    <x v="0"/>
    <n v="2"/>
    <x v="870"/>
    <n v="2"/>
    <s v="Email Opened"/>
    <s v="Hospitality Management"/>
    <s v="No"/>
    <s v="No"/>
    <s v="Other Cities"/>
    <s v="No"/>
    <s v="Yes"/>
    <s v="Email Opened"/>
  </r>
  <r>
    <s v="c2cf7eb4-445b-4ad6-9bb7-671bebdb6f85"/>
    <x v="1"/>
    <x v="2"/>
    <s v="No"/>
    <s v="No"/>
    <x v="0"/>
    <n v="12"/>
    <x v="579"/>
    <n v="3"/>
    <s v="Page Visited on Website"/>
    <s v="Business Administration"/>
    <s v="No"/>
    <s v="No"/>
    <s v="Mumbai"/>
    <s v="No"/>
    <s v="Yes"/>
    <s v="Page Visited on Website"/>
  </r>
  <r>
    <s v="cb35ff11-0705-4419-bbcb-1bcadd2bf0ec"/>
    <x v="1"/>
    <x v="2"/>
    <s v="No"/>
    <s v="No"/>
    <x v="0"/>
    <n v="3"/>
    <x v="1347"/>
    <n v="3"/>
    <s v="Email Opened"/>
    <s v="Healthcare Management"/>
    <s v="No"/>
    <s v="No"/>
    <s v="Mumbai"/>
    <s v="No"/>
    <s v="No"/>
    <s v="Modified"/>
  </r>
  <r>
    <s v="6240a55c-3203-4bb8-8a2c-de2f82eabf9e"/>
    <x v="1"/>
    <x v="2"/>
    <s v="No"/>
    <s v="No"/>
    <x v="1"/>
    <n v="9"/>
    <x v="404"/>
    <n v="4.5"/>
    <s v="SMS Sent"/>
    <s v="Finance Management"/>
    <s v="No"/>
    <s v="No"/>
    <s v="Mumbai"/>
    <s v="No"/>
    <s v="No"/>
    <s v="SMS Sent"/>
  </r>
  <r>
    <s v="9ce1d04b-78ee-4b92-9799-b79bf64d1d87"/>
    <x v="1"/>
    <x v="1"/>
    <s v="No"/>
    <s v="No"/>
    <x v="0"/>
    <n v="7"/>
    <x v="1230"/>
    <n v="7"/>
    <s v="SMS Sent"/>
    <s v="Retail Management"/>
    <s v="No"/>
    <s v="No"/>
    <s v="Other Cities"/>
    <s v="No"/>
    <s v="No"/>
    <s v="SMS Sent"/>
  </r>
  <r>
    <s v="3b03e203-4783-437d-836c-a9f2c3a5564b"/>
    <x v="1"/>
    <x v="2"/>
    <s v="No"/>
    <s v="No"/>
    <x v="0"/>
    <n v="3"/>
    <x v="81"/>
    <n v="3"/>
    <s v="Email Opened"/>
    <s v="Finance Management"/>
    <s v="No"/>
    <s v="No"/>
    <s v="Mumbai"/>
    <s v="No"/>
    <s v="No"/>
    <s v="Email Opened"/>
  </r>
  <r>
    <s v="dd855f71-66ac-4437-92c0-936bd38e15ed"/>
    <x v="1"/>
    <x v="1"/>
    <s v="No"/>
    <s v="No"/>
    <x v="1"/>
    <n v="4"/>
    <x v="1134"/>
    <n v="2"/>
    <s v="SMS Sent"/>
    <s v="Operations Management"/>
    <s v="No"/>
    <s v="No"/>
    <s v="Other Cities of Maharashtra"/>
    <s v="No"/>
    <s v="Yes"/>
    <s v="SMS Sent"/>
  </r>
  <r>
    <s v="d28def7a-f3be-47e4-a1f0-9be0dcd642e0"/>
    <x v="1"/>
    <x v="1"/>
    <s v="No"/>
    <s v="No"/>
    <x v="0"/>
    <n v="1"/>
    <x v="672"/>
    <n v="1"/>
    <s v="Converted to Lead"/>
    <s v="Human Resource Management"/>
    <s v="No"/>
    <s v="No"/>
    <s v="Other Metro Cities"/>
    <s v="No"/>
    <s v="Yes"/>
    <s v="Modified"/>
  </r>
  <r>
    <s v="bbd0e74b-6535-42eb-856e-30e86418289f"/>
    <x v="1"/>
    <x v="0"/>
    <s v="No"/>
    <s v="No"/>
    <x v="0"/>
    <n v="5"/>
    <x v="741"/>
    <n v="2.5"/>
    <s v="Email Opened"/>
    <s v="Marketing Management"/>
    <s v="No"/>
    <s v="No"/>
    <s v="Other Cities of Maharashtra"/>
    <s v="No"/>
    <s v="Yes"/>
    <s v="Email Opened"/>
  </r>
  <r>
    <s v="65462720-cbf8-4d9d-b60f-98d98e6c076c"/>
    <x v="0"/>
    <x v="0"/>
    <s v="No"/>
    <s v="No"/>
    <x v="0"/>
    <n v="4"/>
    <x v="29"/>
    <n v="4"/>
    <s v="Email Link Clicked"/>
    <s v="Select"/>
    <s v="No"/>
    <s v="No"/>
    <s v="Select"/>
    <s v="No"/>
    <s v="No"/>
    <s v="Email Link Clicked"/>
  </r>
  <r>
    <s v="06fa16e6-c22b-4ec3-b485-ba72f87f6636"/>
    <x v="1"/>
    <x v="2"/>
    <s v="No"/>
    <s v="No"/>
    <x v="0"/>
    <n v="6"/>
    <x v="1021"/>
    <n v="3"/>
    <s v="Page Visited on Website"/>
    <s v="Human Resource Management"/>
    <s v="No"/>
    <s v="No"/>
    <s v="Mumbai"/>
    <s v="No"/>
    <s v="No"/>
    <s v="Page Visited on Website"/>
  </r>
  <r>
    <s v="ae211bc8-d2de-4c9a-8365-bc3f4741b0e8"/>
    <x v="1"/>
    <x v="0"/>
    <s v="Yes"/>
    <s v="No"/>
    <x v="0"/>
    <n v="3"/>
    <x v="406"/>
    <n v="3"/>
    <s v="SMS Sent"/>
    <s v="Finance Management"/>
    <s v="No"/>
    <s v="No"/>
    <s v="Mumbai"/>
    <s v="No"/>
    <s v="Yes"/>
    <s v="Modified"/>
  </r>
  <r>
    <s v="eea48a47-bb1b-48a0-9cc9-2e6df5f097b4"/>
    <x v="1"/>
    <x v="2"/>
    <s v="No"/>
    <s v="No"/>
    <x v="1"/>
    <n v="3"/>
    <x v="783"/>
    <n v="3"/>
    <s v="SMS Sent"/>
    <s v="IT Projects Management"/>
    <s v="No"/>
    <s v="No"/>
    <s v="Other Cities of Maharashtra"/>
    <s v="No"/>
    <s v="No"/>
    <s v="SMS Sent"/>
  </r>
  <r>
    <s v="c3419a44-4668-484d-ada5-f4e6e76ce73e"/>
    <x v="1"/>
    <x v="1"/>
    <s v="No"/>
    <s v="No"/>
    <x v="0"/>
    <n v="4"/>
    <x v="1209"/>
    <n v="4"/>
    <s v="Page Visited on Website"/>
    <s v="Finance Management"/>
    <s v="No"/>
    <s v="No"/>
    <s v="Thane &amp; Outskirts"/>
    <s v="No"/>
    <s v="No"/>
    <s v="Page Visited on Website"/>
  </r>
  <r>
    <s v="1ef87682-9d1d-49ed-9696-584b0de63d3a"/>
    <x v="1"/>
    <x v="2"/>
    <s v="No"/>
    <s v="No"/>
    <x v="1"/>
    <n v="5"/>
    <x v="1004"/>
    <n v="2.5"/>
    <s v="Email Opened"/>
    <s v="Human Resource Management"/>
    <s v="No"/>
    <s v="No"/>
    <s v="Other Metro Cities"/>
    <s v="No"/>
    <s v="No"/>
    <s v="Email Opened"/>
  </r>
  <r>
    <s v="b4e73bb8-6476-4c56-a21e-e8a10b101e34"/>
    <x v="1"/>
    <x v="2"/>
    <s v="No"/>
    <s v="No"/>
    <x v="0"/>
    <n v="2"/>
    <x v="349"/>
    <n v="2"/>
    <s v="Email Opened"/>
    <s v="Marketing Management"/>
    <s v="No"/>
    <s v="No"/>
    <s v="Mumbai"/>
    <s v="No"/>
    <s v="No"/>
    <s v="Email Opened"/>
  </r>
  <r>
    <s v="745b47e7-2cef-427e-b86e-28386b0fda1c"/>
    <x v="1"/>
    <x v="1"/>
    <s v="No"/>
    <s v="No"/>
    <x v="0"/>
    <n v="5"/>
    <x v="104"/>
    <n v="5"/>
    <s v="Email Opened"/>
    <s v="Business Administration"/>
    <s v="No"/>
    <s v="No"/>
    <s v="Mumbai"/>
    <s v="No"/>
    <s v="No"/>
    <s v="Email Opened"/>
  </r>
  <r>
    <s v="a3cf04aa-0d55-4101-8599-077349abffb1"/>
    <x v="1"/>
    <x v="1"/>
    <s v="Yes"/>
    <s v="No"/>
    <x v="0"/>
    <n v="8"/>
    <x v="10"/>
    <n v="4"/>
    <s v="Email Bounced"/>
    <s v="Human Resource Management"/>
    <s v="No"/>
    <s v="No"/>
    <s v="Mumbai"/>
    <s v="No"/>
    <s v="Yes"/>
    <s v="Email Bounced"/>
  </r>
  <r>
    <s v="cb7c271c-45c6-4fdd-a5a7-961842bb2011"/>
    <x v="1"/>
    <x v="2"/>
    <s v="No"/>
    <s v="No"/>
    <x v="1"/>
    <n v="4"/>
    <x v="1348"/>
    <n v="4"/>
    <s v="Page Visited on Website"/>
    <s v="Hospitality Management"/>
    <s v="No"/>
    <s v="No"/>
    <s v="Mumbai"/>
    <s v="No"/>
    <s v="No"/>
    <s v="Modified"/>
  </r>
  <r>
    <s v="c2c5cac2-91c3-453b-b501-bd632d0cddc5"/>
    <x v="0"/>
    <x v="2"/>
    <s v="No"/>
    <s v="No"/>
    <x v="0"/>
    <n v="3"/>
    <x v="840"/>
    <n v="1.5"/>
    <s v="Olark Chat Conversation"/>
    <s v="Marketing Management"/>
    <s v="No"/>
    <s v="No"/>
    <s v="Select"/>
    <s v="No"/>
    <s v="No"/>
    <s v="Modified"/>
  </r>
  <r>
    <s v="3b988ade-2c5c-485c-9811-b9230885d832"/>
    <x v="1"/>
    <x v="2"/>
    <s v="No"/>
    <s v="No"/>
    <x v="0"/>
    <n v="4"/>
    <x v="755"/>
    <n v="4"/>
    <s v="Email Opened"/>
    <s v="Business Administration"/>
    <s v="No"/>
    <s v="No"/>
    <s v="Thane &amp; Outskirts"/>
    <s v="No"/>
    <s v="No"/>
    <s v="Email Opened"/>
  </r>
  <r>
    <s v="52db95cb-5f23-4b60-9f2b-d442afdef9b6"/>
    <x v="1"/>
    <x v="1"/>
    <s v="No"/>
    <s v="No"/>
    <x v="0"/>
    <n v="3"/>
    <x v="44"/>
    <n v="3"/>
    <s v="Email Link Clicked"/>
    <s v="Finance Management"/>
    <s v="No"/>
    <s v="No"/>
    <s v="Mumbai"/>
    <s v="No"/>
    <s v="No"/>
    <s v="Email Link Clicked"/>
  </r>
  <r>
    <s v="df7d4fa3-1993-49d8-a756-a7b12309c572"/>
    <x v="0"/>
    <x v="2"/>
    <s v="No"/>
    <s v="No"/>
    <x v="0"/>
    <n v="4"/>
    <x v="1349"/>
    <n v="2"/>
    <s v="Page Visited on Website"/>
    <s v="Select"/>
    <s v="No"/>
    <s v="No"/>
    <s v="Select"/>
    <s v="No"/>
    <s v="No"/>
    <s v="Page Visited on Website"/>
  </r>
  <r>
    <s v="dbe29da9-f2d2-4830-8cc7-2f7cdbf3f8ec"/>
    <x v="1"/>
    <x v="1"/>
    <s v="No"/>
    <s v="No"/>
    <x v="0"/>
    <n v="4"/>
    <x v="567"/>
    <n v="4"/>
    <s v="Email Opened"/>
    <s v="Marketing Management"/>
    <s v="No"/>
    <s v="No"/>
    <s v="Mumbai"/>
    <s v="No"/>
    <s v="Yes"/>
    <s v="Email Opened"/>
  </r>
  <r>
    <s v="b369430b-7497-499b-a7d9-e3ff35f004e1"/>
    <x v="1"/>
    <x v="1"/>
    <s v="Yes"/>
    <s v="No"/>
    <x v="0"/>
    <n v="2"/>
    <x v="410"/>
    <n v="2"/>
    <s v="Email Bounced"/>
    <s v="Operations Management"/>
    <s v="No"/>
    <s v="No"/>
    <s v="Other Cities"/>
    <s v="No"/>
    <s v="No"/>
    <s v="Modified"/>
  </r>
  <r>
    <s v="c3afbfe6-49e5-4137-8805-b2b140820534"/>
    <x v="1"/>
    <x v="1"/>
    <s v="No"/>
    <s v="No"/>
    <x v="1"/>
    <n v="3"/>
    <x v="455"/>
    <n v="3"/>
    <s v="Email Opened"/>
    <s v="Operations Management"/>
    <s v="No"/>
    <s v="No"/>
    <s v="Other Metro Cities"/>
    <s v="No"/>
    <s v="Yes"/>
    <s v="Email Opened"/>
  </r>
  <r>
    <s v="26d189c5-faa3-4a03-963f-6c0acaa40c07"/>
    <x v="1"/>
    <x v="1"/>
    <s v="No"/>
    <s v="No"/>
    <x v="1"/>
    <n v="2"/>
    <x v="1026"/>
    <n v="2"/>
    <s v="SMS Sent"/>
    <s v="Human Resource Management"/>
    <s v="No"/>
    <s v="No"/>
    <s v="Mumbai"/>
    <s v="No"/>
    <s v="No"/>
    <s v="SMS Sent"/>
  </r>
  <r>
    <s v="91e009a0-d978-4b68-8ab6-10cb418e12d1"/>
    <x v="1"/>
    <x v="2"/>
    <s v="Yes"/>
    <s v="No"/>
    <x v="0"/>
    <n v="6"/>
    <x v="298"/>
    <n v="6"/>
    <s v="SMS Sent"/>
    <s v="Human Resource Management"/>
    <s v="No"/>
    <s v="No"/>
    <s v="Mumbai"/>
    <s v="No"/>
    <s v="No"/>
    <s v="SMS Sent"/>
  </r>
  <r>
    <s v="7a6f50a1-efc4-48fd-a591-074998d403c5"/>
    <x v="1"/>
    <x v="2"/>
    <s v="No"/>
    <s v="No"/>
    <x v="1"/>
    <n v="8"/>
    <x v="1350"/>
    <n v="4"/>
    <s v="Email Opened"/>
    <s v="Banking, Investment And Insurance"/>
    <s v="No"/>
    <s v="No"/>
    <s v="Thane &amp; Outskirts"/>
    <s v="No"/>
    <s v="No"/>
    <s v="Email Opened"/>
  </r>
  <r>
    <s v="4d8abdc1-428b-48dd-bdd1-23674817f6aa"/>
    <x v="1"/>
    <x v="0"/>
    <s v="No"/>
    <s v="No"/>
    <x v="1"/>
    <n v="7"/>
    <x v="830"/>
    <n v="7"/>
    <s v="Email Link Clicked"/>
    <s v="Marketing Management"/>
    <s v="No"/>
    <s v="No"/>
    <s v="Thane &amp; Outskirts"/>
    <s v="No"/>
    <s v="No"/>
    <s v="Email Link Clicked"/>
  </r>
  <r>
    <s v="d54c7fe5-7a77-4766-806b-098b3dd6bedc"/>
    <x v="1"/>
    <x v="1"/>
    <s v="No"/>
    <s v="No"/>
    <x v="1"/>
    <n v="2"/>
    <x v="268"/>
    <n v="2"/>
    <s v="SMS Sent"/>
    <s v="E-COMMERCE"/>
    <s v="No"/>
    <s v="No"/>
    <s v="Mumbai"/>
    <s v="No"/>
    <s v="Yes"/>
    <s v="Modified"/>
  </r>
  <r>
    <s v="f5b84839-171d-4ecf-b13b-2250f86ee05d"/>
    <x v="0"/>
    <x v="1"/>
    <s v="No"/>
    <s v="No"/>
    <x v="1"/>
    <n v="4"/>
    <x v="171"/>
    <n v="1.33"/>
    <s v="Email Opened"/>
    <s v="Select"/>
    <s v="No"/>
    <s v="No"/>
    <s v="Select"/>
    <s v="No"/>
    <s v="No"/>
    <s v="Email Opened"/>
  </r>
  <r>
    <s v="bec7f3ab-1bfc-4be6-8ff8-2bd43ef73b1e"/>
    <x v="1"/>
    <x v="1"/>
    <s v="No"/>
    <s v="No"/>
    <x v="0"/>
    <n v="1"/>
    <x v="1260"/>
    <n v="1"/>
    <s v="Converted to Lead"/>
    <s v="Finance Management"/>
    <s v="No"/>
    <s v="No"/>
    <s v="Mumbai"/>
    <s v="No"/>
    <s v="Yes"/>
    <s v="Modified"/>
  </r>
  <r>
    <s v="7e1bc8e7-5895-4e34-a08d-f29e64f3af87"/>
    <x v="1"/>
    <x v="1"/>
    <s v="No"/>
    <s v="No"/>
    <x v="1"/>
    <n v="3"/>
    <x v="738"/>
    <n v="3"/>
    <s v="SMS Sent"/>
    <s v="Business Administration"/>
    <s v="No"/>
    <s v="No"/>
    <s v="Mumbai"/>
    <s v="No"/>
    <s v="Yes"/>
    <s v="SMS Sent"/>
  </r>
  <r>
    <s v="42bf793a-271d-4f84-aac2-107063c3b1cc"/>
    <x v="1"/>
    <x v="2"/>
    <s v="No"/>
    <s v="No"/>
    <x v="1"/>
    <n v="2"/>
    <x v="1011"/>
    <n v="2"/>
    <s v="SMS Sent"/>
    <s v="Supply Chain Management"/>
    <s v="No"/>
    <s v="No"/>
    <s v="Thane &amp; Outskirts"/>
    <s v="No"/>
    <s v="No"/>
    <s v="SMS Sent"/>
  </r>
  <r>
    <s v="433c2bfa-31b5-4b54-8aec-ca6777a9d35a"/>
    <x v="1"/>
    <x v="1"/>
    <s v="No"/>
    <s v="No"/>
    <x v="0"/>
    <n v="4"/>
    <x v="745"/>
    <n v="4"/>
    <s v="SMS Sent"/>
    <s v="International Business"/>
    <s v="No"/>
    <s v="No"/>
    <s v="Mumbai"/>
    <s v="No"/>
    <s v="Yes"/>
    <s v="Modified"/>
  </r>
  <r>
    <s v="34128a89-3ee9-4852-b782-711e42a30cff"/>
    <x v="1"/>
    <x v="1"/>
    <s v="No"/>
    <s v="No"/>
    <x v="0"/>
    <n v="4"/>
    <x v="633"/>
    <n v="4"/>
    <s v="SMS Sent"/>
    <s v="E-COMMERCE"/>
    <s v="No"/>
    <s v="No"/>
    <s v="Mumbai"/>
    <s v="No"/>
    <s v="No"/>
    <s v="SMS Sent"/>
  </r>
  <r>
    <s v="9d92de15-a159-48f8-873d-03cc031d48d0"/>
    <x v="1"/>
    <x v="1"/>
    <s v="Yes"/>
    <s v="No"/>
    <x v="0"/>
    <n v="3"/>
    <x v="1209"/>
    <n v="3"/>
    <s v="Page Visited on Website"/>
    <s v="Travel and Tourism"/>
    <s v="No"/>
    <s v="No"/>
    <s v="Mumbai"/>
    <s v="No"/>
    <s v="No"/>
    <s v="Modified"/>
  </r>
  <r>
    <s v="620e6842-16c2-4e02-9580-eeca4c8de161"/>
    <x v="1"/>
    <x v="0"/>
    <s v="No"/>
    <s v="No"/>
    <x v="1"/>
    <n v="8"/>
    <x v="593"/>
    <n v="8"/>
    <s v="SMS Sent"/>
    <s v="Business Administration"/>
    <s v="No"/>
    <s v="No"/>
    <s v="Mumbai"/>
    <s v="No"/>
    <s v="Yes"/>
    <s v="SMS Sent"/>
  </r>
  <r>
    <s v="9bce5fbc-8d57-4dc9-8f82-fd11d94d9969"/>
    <x v="1"/>
    <x v="1"/>
    <s v="No"/>
    <s v="No"/>
    <x v="1"/>
    <n v="2"/>
    <x v="909"/>
    <n v="2"/>
    <s v="SMS Sent"/>
    <s v="Marketing Management"/>
    <s v="No"/>
    <s v="No"/>
    <s v="Other Cities"/>
    <s v="No"/>
    <s v="No"/>
    <s v="SMS Sent"/>
  </r>
  <r>
    <s v="4d11c3fd-c80e-4350-9851-7fc278cbf22c"/>
    <x v="1"/>
    <x v="1"/>
    <s v="No"/>
    <s v="No"/>
    <x v="0"/>
    <n v="8"/>
    <x v="186"/>
    <n v="8"/>
    <s v="SMS Sent"/>
    <s v="Banking, Investment And Insurance"/>
    <s v="No"/>
    <s v="No"/>
    <s v="Mumbai"/>
    <s v="No"/>
    <s v="Yes"/>
    <s v="SMS Sent"/>
  </r>
  <r>
    <s v="21fe1fef-fab4-4c63-8336-2b082b81617b"/>
    <x v="1"/>
    <x v="2"/>
    <s v="No"/>
    <s v="No"/>
    <x v="0"/>
    <n v="5"/>
    <x v="660"/>
    <n v="5"/>
    <s v="SMS Sent"/>
    <s v="Human Resource Management"/>
    <s v="No"/>
    <s v="No"/>
    <s v="Thane &amp; Outskirts"/>
    <s v="No"/>
    <s v="No"/>
    <s v="SMS Sent"/>
  </r>
  <r>
    <s v="3bc5ca2b-be6c-460c-9715-4ce1ea0fedf0"/>
    <x v="1"/>
    <x v="1"/>
    <s v="No"/>
    <s v="No"/>
    <x v="1"/>
    <n v="5"/>
    <x v="1351"/>
    <n v="5"/>
    <s v="Email Opened"/>
    <s v="Business Administration"/>
    <s v="No"/>
    <s v="No"/>
    <s v="Mumbai"/>
    <s v="No"/>
    <s v="Yes"/>
    <s v="Email Opened"/>
  </r>
  <r>
    <s v="8049c02b-8176-4215-89d8-df56f6d5377a"/>
    <x v="1"/>
    <x v="1"/>
    <s v="Yes"/>
    <s v="No"/>
    <x v="0"/>
    <n v="8"/>
    <x v="145"/>
    <n v="8"/>
    <s v="SMS Sent"/>
    <s v="E-COMMERCE"/>
    <s v="No"/>
    <s v="No"/>
    <s v="Mumbai"/>
    <s v="No"/>
    <s v="Yes"/>
    <s v="SMS Sent"/>
  </r>
  <r>
    <s v="5bc481ff-f351-4adf-ae90-46df452f8adf"/>
    <x v="1"/>
    <x v="2"/>
    <s v="No"/>
    <s v="No"/>
    <x v="0"/>
    <n v="2"/>
    <x v="747"/>
    <n v="2"/>
    <s v="Email Opened"/>
    <s v="Human Resource Management"/>
    <s v="No"/>
    <s v="No"/>
    <s v="Other Metro Cities"/>
    <s v="No"/>
    <s v="No"/>
    <s v="Email Opened"/>
  </r>
  <r>
    <s v="9c60abd3-ea5f-4c40-9786-381bd3afb583"/>
    <x v="1"/>
    <x v="1"/>
    <s v="No"/>
    <s v="No"/>
    <x v="1"/>
    <n v="10"/>
    <x v="883"/>
    <n v="5"/>
    <s v="SMS Sent"/>
    <s v="Marketing Management"/>
    <s v="No"/>
    <s v="No"/>
    <s v="Mumbai"/>
    <s v="No"/>
    <s v="Yes"/>
    <s v="SMS Sent"/>
  </r>
  <r>
    <s v="6ca78725-18ab-428f-9c74-b7b3f5bc5807"/>
    <x v="0"/>
    <x v="0"/>
    <s v="No"/>
    <s v="No"/>
    <x v="1"/>
    <n v="4"/>
    <x v="945"/>
    <n v="4"/>
    <s v="Page Visited on Website"/>
    <s v="Select"/>
    <s v="No"/>
    <s v="No"/>
    <s v="Other Cities"/>
    <s v="No"/>
    <s v="No"/>
    <s v="Modified"/>
  </r>
  <r>
    <s v="ccb26fef-d98f-48b1-ab37-a808dd812b1b"/>
    <x v="1"/>
    <x v="1"/>
    <s v="Yes"/>
    <s v="No"/>
    <x v="0"/>
    <n v="4"/>
    <x v="426"/>
    <n v="4"/>
    <s v="Page Visited on Website"/>
    <s v="Finance Management"/>
    <s v="No"/>
    <s v="No"/>
    <s v="Mumbai"/>
    <s v="No"/>
    <s v="Yes"/>
    <s v="Modified"/>
  </r>
  <r>
    <s v="87570166-8897-4896-8f93-86e7a5feaa66"/>
    <x v="1"/>
    <x v="1"/>
    <s v="No"/>
    <s v="No"/>
    <x v="1"/>
    <n v="4"/>
    <x v="708"/>
    <n v="2"/>
    <s v="Email Opened"/>
    <s v="Banking, Investment And Insurance"/>
    <s v="No"/>
    <s v="No"/>
    <s v="Thane &amp; Outskirts"/>
    <s v="No"/>
    <s v="No"/>
    <s v="Email Opened"/>
  </r>
  <r>
    <s v="e5a71968-e946-4fed-ad39-600df65867a0"/>
    <x v="1"/>
    <x v="1"/>
    <s v="No"/>
    <s v="No"/>
    <x v="0"/>
    <n v="7"/>
    <x v="180"/>
    <n v="7"/>
    <s v="Email Opened"/>
    <s v="Hospitality Management"/>
    <s v="No"/>
    <s v="No"/>
    <s v="Mumbai"/>
    <s v="No"/>
    <s v="Yes"/>
    <s v="Email Opened"/>
  </r>
  <r>
    <s v="c758c975-5aef-4c8e-99e3-1f7235dc0a09"/>
    <x v="1"/>
    <x v="1"/>
    <s v="Yes"/>
    <s v="No"/>
    <x v="0"/>
    <n v="1"/>
    <x v="854"/>
    <n v="1"/>
    <s v="Email Bounced"/>
    <s v="Finance Management"/>
    <s v="No"/>
    <s v="No"/>
    <s v="Mumbai"/>
    <s v="No"/>
    <s v="Yes"/>
    <s v="Modified"/>
  </r>
  <r>
    <s v="e892b185-9963-4f0a-a3d6-3b99c975ed99"/>
    <x v="1"/>
    <x v="2"/>
    <s v="No"/>
    <s v="No"/>
    <x v="0"/>
    <n v="4"/>
    <x v="453"/>
    <n v="4"/>
    <s v="SMS Sent"/>
    <s v="Hospitality Management"/>
    <s v="No"/>
    <s v="No"/>
    <s v="Mumbai"/>
    <s v="No"/>
    <s v="No"/>
    <s v="SMS Sent"/>
  </r>
  <r>
    <s v="d7ba4510-757a-484f-ab63-8cb5945d9157"/>
    <x v="1"/>
    <x v="1"/>
    <s v="No"/>
    <s v="No"/>
    <x v="1"/>
    <n v="4"/>
    <x v="413"/>
    <n v="2"/>
    <s v="Page Visited on Website"/>
    <s v="Marketing Management"/>
    <s v="No"/>
    <s v="No"/>
    <s v="Mumbai"/>
    <s v="No"/>
    <s v="Yes"/>
    <s v="Page Visited on Website"/>
  </r>
  <r>
    <s v="1a04f5dc-2ba1-4c4e-aa89-c32429eaf2ca"/>
    <x v="1"/>
    <x v="1"/>
    <s v="No"/>
    <s v="No"/>
    <x v="1"/>
    <n v="4"/>
    <x v="1352"/>
    <n v="2"/>
    <s v="Email Opened"/>
    <s v="Operations Management"/>
    <s v="No"/>
    <s v="No"/>
    <s v="Thane &amp; Outskirts"/>
    <s v="No"/>
    <s v="Yes"/>
    <s v="Email Opened"/>
  </r>
  <r>
    <s v="1b823b32-666f-40c6-857f-39928aae85c9"/>
    <x v="1"/>
    <x v="2"/>
    <s v="No"/>
    <s v="No"/>
    <x v="1"/>
    <n v="9"/>
    <x v="262"/>
    <n v="3"/>
    <s v="Email Opened"/>
    <s v="Operations Management"/>
    <s v="No"/>
    <s v="No"/>
    <s v="Thane &amp; Outskirts"/>
    <s v="No"/>
    <s v="No"/>
    <s v="Email Opened"/>
  </r>
  <r>
    <s v="8f5ccd3c-c729-4f3a-a4a6-71c936092969"/>
    <x v="0"/>
    <x v="2"/>
    <s v="No"/>
    <s v="No"/>
    <x v="0"/>
    <n v="2"/>
    <x v="1289"/>
    <n v="1"/>
    <s v="Olark Chat Conversation"/>
    <s v="Select"/>
    <s v="No"/>
    <s v="No"/>
    <s v="Select"/>
    <s v="No"/>
    <s v="No"/>
    <s v="Modified"/>
  </r>
  <r>
    <s v="ed1ba3d2-ebf8-49ff-8827-55ad8f6861f2"/>
    <x v="1"/>
    <x v="2"/>
    <s v="No"/>
    <s v="No"/>
    <x v="0"/>
    <n v="5"/>
    <x v="242"/>
    <n v="2.5"/>
    <s v="SMS Sent"/>
    <s v="Finance Management"/>
    <s v="No"/>
    <s v="No"/>
    <s v="Mumbai"/>
    <s v="No"/>
    <s v="Yes"/>
    <s v="SMS Sent"/>
  </r>
  <r>
    <s v="abc8f41a-98ac-4e9a-8be7-4257a62e1f05"/>
    <x v="1"/>
    <x v="1"/>
    <s v="No"/>
    <s v="No"/>
    <x v="1"/>
    <n v="2"/>
    <x v="1168"/>
    <n v="2"/>
    <s v="SMS Sent"/>
    <s v="IT Projects Management"/>
    <s v="No"/>
    <s v="No"/>
    <s v="Other Cities of Maharashtra"/>
    <s v="No"/>
    <s v="Yes"/>
    <s v="SMS Sent"/>
  </r>
  <r>
    <s v="24eadcc2-a164-4e85-9cfd-3f4177a96faa"/>
    <x v="1"/>
    <x v="1"/>
    <s v="No"/>
    <s v="No"/>
    <x v="0"/>
    <n v="4"/>
    <x v="44"/>
    <n v="2"/>
    <s v="Email Opened"/>
    <s v="Services Excellence"/>
    <s v="No"/>
    <s v="No"/>
    <s v="Other Metro Cities"/>
    <s v="No"/>
    <s v="Yes"/>
    <s v="Email Opened"/>
  </r>
  <r>
    <s v="20222cb2-a71f-469b-8269-672f358ef3de"/>
    <x v="1"/>
    <x v="0"/>
    <s v="No"/>
    <s v="No"/>
    <x v="1"/>
    <n v="4"/>
    <x v="198"/>
    <n v="4"/>
    <s v="SMS Sent"/>
    <s v="Business Administration"/>
    <s v="No"/>
    <s v="No"/>
    <s v="Select"/>
    <s v="No"/>
    <s v="No"/>
    <s v="SMS Sent"/>
  </r>
  <r>
    <s v="26427a9a-a1f5-4125-af58-cdf40522cd14"/>
    <x v="0"/>
    <x v="2"/>
    <s v="No"/>
    <s v="No"/>
    <x v="1"/>
    <n v="2"/>
    <x v="1283"/>
    <n v="1"/>
    <s v="SMS Sent"/>
    <s v="Select"/>
    <s v="No"/>
    <s v="No"/>
    <s v="Select"/>
    <s v="No"/>
    <s v="No"/>
    <s v="SMS Sent"/>
  </r>
  <r>
    <s v="5e6fb4a7-87b1-4354-a7d7-fb4589da9e7b"/>
    <x v="0"/>
    <x v="0"/>
    <s v="No"/>
    <s v="No"/>
    <x v="1"/>
    <n v="4"/>
    <x v="498"/>
    <n v="2"/>
    <s v="Page Visited on Website"/>
    <s v="Rural and Agribusiness"/>
    <s v="No"/>
    <s v="No"/>
    <s v="Select"/>
    <s v="No"/>
    <s v="No"/>
    <s v="Page Visited on Website"/>
  </r>
  <r>
    <s v="b16add8b-1ef3-4389-888f-b2e160c2d0a8"/>
    <x v="1"/>
    <x v="1"/>
    <s v="No"/>
    <s v="No"/>
    <x v="1"/>
    <n v="3"/>
    <x v="1353"/>
    <n v="3"/>
    <s v="SMS Sent"/>
    <s v="Healthcare Management"/>
    <s v="No"/>
    <s v="No"/>
    <s v="Thane &amp; Outskirts"/>
    <s v="No"/>
    <s v="Yes"/>
    <s v="SMS Sent"/>
  </r>
  <r>
    <s v="96a1ce4b-069e-482d-9408-6124fb4cfbf6"/>
    <x v="1"/>
    <x v="1"/>
    <s v="No"/>
    <s v="No"/>
    <x v="0"/>
    <n v="1"/>
    <x v="840"/>
    <n v="1"/>
    <s v="Converted to Lead"/>
    <s v="Marketing Management"/>
    <s v="No"/>
    <s v="No"/>
    <s v="Mumbai"/>
    <s v="No"/>
    <s v="Yes"/>
    <s v="Modified"/>
  </r>
  <r>
    <s v="565b4e96-015a-4f03-881f-8c32af5677dd"/>
    <x v="0"/>
    <x v="0"/>
    <s v="No"/>
    <s v="No"/>
    <x v="1"/>
    <n v="8"/>
    <x v="1354"/>
    <n v="8"/>
    <s v="SMS Sent"/>
    <s v="Select"/>
    <s v="No"/>
    <s v="No"/>
    <s v="Select"/>
    <s v="No"/>
    <s v="No"/>
    <s v="SMS Sent"/>
  </r>
  <r>
    <s v="94c8d396-7acd-461b-811f-6125f8355cc2"/>
    <x v="1"/>
    <x v="1"/>
    <s v="No"/>
    <s v="No"/>
    <x v="1"/>
    <n v="4"/>
    <x v="1249"/>
    <n v="4"/>
    <s v="Email Opened"/>
    <s v="Finance Management"/>
    <s v="No"/>
    <s v="No"/>
    <s v="Mumbai"/>
    <s v="No"/>
    <s v="Yes"/>
    <s v="Email Opened"/>
  </r>
  <r>
    <s v="59399c31-58d5-464a-bb12-2873ab54305e"/>
    <x v="0"/>
    <x v="0"/>
    <s v="No"/>
    <s v="No"/>
    <x v="1"/>
    <n v="2"/>
    <x v="437"/>
    <n v="1"/>
    <s v="SMS Sent"/>
    <s v="Select"/>
    <s v="No"/>
    <s v="No"/>
    <s v="Select"/>
    <s v="No"/>
    <s v="No"/>
    <s v="SMS Sent"/>
  </r>
  <r>
    <s v="ea93c4ba-a5a5-42ce-b128-e24b2cd74ce0"/>
    <x v="1"/>
    <x v="1"/>
    <s v="No"/>
    <s v="No"/>
    <x v="1"/>
    <n v="2"/>
    <x v="1355"/>
    <n v="2"/>
    <s v="SMS Sent"/>
    <s v="Finance Management"/>
    <s v="No"/>
    <s v="No"/>
    <s v="Thane &amp; Outskirts"/>
    <s v="No"/>
    <s v="Yes"/>
    <s v="SMS Sent"/>
  </r>
  <r>
    <s v="eaec6c2d-3a08-41a1-af00-8fcd12373768"/>
    <x v="1"/>
    <x v="1"/>
    <s v="No"/>
    <s v="No"/>
    <x v="0"/>
    <n v="2"/>
    <x v="771"/>
    <n v="2"/>
    <s v="SMS Sent"/>
    <s v="Business Administration"/>
    <s v="No"/>
    <s v="No"/>
    <s v="Mumbai"/>
    <s v="No"/>
    <s v="Yes"/>
    <s v="Modified"/>
  </r>
  <r>
    <s v="893a0616-8448-4471-aca1-6a8566063713"/>
    <x v="1"/>
    <x v="2"/>
    <s v="No"/>
    <s v="No"/>
    <x v="0"/>
    <n v="5"/>
    <x v="662"/>
    <n v="5"/>
    <s v="Email Opened"/>
    <s v="Operations Management"/>
    <s v="No"/>
    <s v="No"/>
    <s v="Thane &amp; Outskirts"/>
    <s v="No"/>
    <s v="No"/>
    <s v="Email Opened"/>
  </r>
  <r>
    <s v="e6acd5a9-790a-41c6-ac09-94d6a6a2d01d"/>
    <x v="1"/>
    <x v="2"/>
    <s v="No"/>
    <s v="No"/>
    <x v="0"/>
    <n v="6"/>
    <x v="386"/>
    <n v="6"/>
    <s v="Email Opened"/>
    <s v="Healthcare Management"/>
    <s v="No"/>
    <s v="No"/>
    <s v="Mumbai"/>
    <s v="No"/>
    <s v="No"/>
    <s v="Email Opened"/>
  </r>
  <r>
    <s v="0914b8b1-154c-4241-ba46-a7156ac06370"/>
    <x v="0"/>
    <x v="0"/>
    <s v="No"/>
    <s v="No"/>
    <x v="1"/>
    <n v="4"/>
    <x v="1171"/>
    <n v="4"/>
    <s v="SMS Sent"/>
    <s v="Select"/>
    <s v="No"/>
    <s v="No"/>
    <s v="Select"/>
    <s v="No"/>
    <s v="No"/>
    <s v="SMS Sent"/>
  </r>
  <r>
    <s v="24b101ae-1fc9-40f2-8d4b-3351bae85088"/>
    <x v="0"/>
    <x v="2"/>
    <s v="No"/>
    <s v="No"/>
    <x v="0"/>
    <n v="2"/>
    <x v="267"/>
    <n v="2"/>
    <s v="Email Opened"/>
    <s v="Select"/>
    <s v="No"/>
    <s v="No"/>
    <s v="Select"/>
    <s v="No"/>
    <s v="No"/>
    <s v="Email Opened"/>
  </r>
  <r>
    <s v="d5312a24-2330-4d26-aa99-41816f77b03a"/>
    <x v="1"/>
    <x v="2"/>
    <s v="No"/>
    <s v="No"/>
    <x v="0"/>
    <n v="6"/>
    <x v="733"/>
    <n v="3"/>
    <s v="Email Opened"/>
    <s v="Banking, Investment And Insurance"/>
    <s v="No"/>
    <s v="No"/>
    <s v="Mumbai"/>
    <s v="No"/>
    <s v="No"/>
    <s v="Email Opened"/>
  </r>
  <r>
    <s v="25157bbd-249b-4df0-9a6c-a367dcf59ee2"/>
    <x v="1"/>
    <x v="0"/>
    <s v="No"/>
    <s v="No"/>
    <x v="1"/>
    <n v="5"/>
    <x v="484"/>
    <n v="5"/>
    <s v="SMS Sent"/>
    <s v="IT Projects Management"/>
    <s v="No"/>
    <s v="No"/>
    <s v="Mumbai"/>
    <s v="No"/>
    <s v="No"/>
    <s v="SMS Sent"/>
  </r>
  <r>
    <s v="4f931ef5-830d-4a85-a1ff-d6d3fc9f1c49"/>
    <x v="0"/>
    <x v="2"/>
    <s v="No"/>
    <s v="No"/>
    <x v="1"/>
    <n v="3"/>
    <x v="238"/>
    <n v="3"/>
    <s v="SMS Sent"/>
    <s v="Human Resource Management"/>
    <s v="No"/>
    <s v="No"/>
    <s v="Other Cities"/>
    <s v="No"/>
    <s v="No"/>
    <s v="SMS Sent"/>
  </r>
  <r>
    <s v="fadc347e-7ba9-4ef1-8c32-549934a82a75"/>
    <x v="1"/>
    <x v="2"/>
    <s v="No"/>
    <s v="No"/>
    <x v="0"/>
    <n v="5"/>
    <x v="62"/>
    <n v="2.5"/>
    <s v="Page Visited on Website"/>
    <s v="Business Administration"/>
    <s v="No"/>
    <s v="No"/>
    <s v="Mumbai"/>
    <s v="No"/>
    <s v="No"/>
    <s v="Modified"/>
  </r>
  <r>
    <s v="0583d041-7545-4f25-9708-84502057948f"/>
    <x v="1"/>
    <x v="1"/>
    <s v="No"/>
    <s v="No"/>
    <x v="0"/>
    <n v="3"/>
    <x v="736"/>
    <n v="3"/>
    <s v="Email Opened"/>
    <s v="Banking, Investment And Insurance"/>
    <s v="No"/>
    <s v="No"/>
    <s v="Other Cities"/>
    <s v="No"/>
    <s v="Yes"/>
    <s v="Email Opened"/>
  </r>
  <r>
    <s v="a7005c82-4010-4604-a9a2-44dad06e29fb"/>
    <x v="1"/>
    <x v="2"/>
    <s v="No"/>
    <s v="No"/>
    <x v="1"/>
    <n v="7"/>
    <x v="315"/>
    <n v="3.5"/>
    <s v="Page Visited on Website"/>
    <s v="Marketing Management"/>
    <s v="No"/>
    <s v="No"/>
    <s v="Mumbai"/>
    <s v="No"/>
    <s v="No"/>
    <s v="Page Visited on Website"/>
  </r>
  <r>
    <s v="5e9c84d3-9c99-4f77-a9a3-589c6982e63b"/>
    <x v="1"/>
    <x v="1"/>
    <s v="No"/>
    <s v="No"/>
    <x v="0"/>
    <n v="3"/>
    <x v="1241"/>
    <n v="3"/>
    <s v="Email Opened"/>
    <s v="Supply Chain Management"/>
    <s v="No"/>
    <s v="No"/>
    <s v="Other Metro Cities"/>
    <s v="No"/>
    <s v="Yes"/>
    <s v="Email Opened"/>
  </r>
  <r>
    <s v="ebb1eb0c-3460-4790-869d-2935592b7fb3"/>
    <x v="1"/>
    <x v="1"/>
    <s v="No"/>
    <s v="No"/>
    <x v="0"/>
    <n v="2"/>
    <x v="580"/>
    <n v="2"/>
    <s v="Email Opened"/>
    <s v="Finance Management"/>
    <s v="No"/>
    <s v="No"/>
    <s v="Other Metro Cities"/>
    <s v="No"/>
    <s v="Yes"/>
    <s v="Email Opened"/>
  </r>
  <r>
    <s v="3c3241a1-2fcf-4e63-ac2b-ec8ef4f74026"/>
    <x v="1"/>
    <x v="2"/>
    <s v="No"/>
    <s v="No"/>
    <x v="1"/>
    <n v="5"/>
    <x v="550"/>
    <n v="2.5"/>
    <s v="Email Opened"/>
    <s v="Marketing Management"/>
    <s v="No"/>
    <s v="No"/>
    <s v="Mumbai"/>
    <s v="No"/>
    <s v="No"/>
    <s v="Email Opened"/>
  </r>
  <r>
    <s v="9762d644-a6b6-4048-921a-2b6294ef7940"/>
    <x v="1"/>
    <x v="1"/>
    <s v="Yes"/>
    <s v="No"/>
    <x v="0"/>
    <n v="2"/>
    <x v="241"/>
    <n v="2"/>
    <s v="Unsubscribed"/>
    <s v="Human Resource Management"/>
    <s v="No"/>
    <s v="No"/>
    <s v="Mumbai"/>
    <s v="No"/>
    <s v="No"/>
    <s v="Unsubscribed"/>
  </r>
  <r>
    <s v="43522d96-f9e2-46f6-b7c2-4f7651be04b8"/>
    <x v="1"/>
    <x v="2"/>
    <s v="No"/>
    <s v="No"/>
    <x v="1"/>
    <n v="5"/>
    <x v="138"/>
    <n v="5"/>
    <s v="SMS Sent"/>
    <s v="Finance Management"/>
    <s v="No"/>
    <s v="No"/>
    <s v="Thane &amp; Outskirts"/>
    <s v="No"/>
    <s v="No"/>
    <s v="SMS Sent"/>
  </r>
  <r>
    <s v="017169dd-9780-4813-a835-14b2ed133ea2"/>
    <x v="1"/>
    <x v="2"/>
    <s v="No"/>
    <s v="No"/>
    <x v="1"/>
    <n v="7"/>
    <x v="120"/>
    <n v="2.33"/>
    <s v="SMS Sent"/>
    <s v="Services Excellence"/>
    <s v="No"/>
    <s v="No"/>
    <s v="Thane &amp; Outskirts"/>
    <s v="No"/>
    <s v="No"/>
    <s v="SMS Sent"/>
  </r>
  <r>
    <s v="b65455ec-afde-42e3-9951-1cc70554501b"/>
    <x v="1"/>
    <x v="0"/>
    <s v="No"/>
    <s v="No"/>
    <x v="0"/>
    <n v="3"/>
    <x v="26"/>
    <n v="3"/>
    <s v="Converted to Lead"/>
    <s v="Supply Chain Management"/>
    <s v="No"/>
    <s v="No"/>
    <s v="Other Cities"/>
    <s v="No"/>
    <s v="Yes"/>
    <s v="Modified"/>
  </r>
  <r>
    <s v="49b8598a-ce17-42c6-97ff-c9052eb7113d"/>
    <x v="1"/>
    <x v="1"/>
    <s v="No"/>
    <s v="No"/>
    <x v="1"/>
    <n v="7"/>
    <x v="159"/>
    <n v="7"/>
    <s v="SMS Sent"/>
    <s v="Travel and Tourism"/>
    <s v="No"/>
    <s v="No"/>
    <s v="Mumbai"/>
    <s v="No"/>
    <s v="Yes"/>
    <s v="SMS Sent"/>
  </r>
  <r>
    <s v="465b3af6-5596-4daf-af4b-a085297fbd60"/>
    <x v="1"/>
    <x v="1"/>
    <s v="Yes"/>
    <s v="No"/>
    <x v="0"/>
    <n v="1"/>
    <x v="457"/>
    <n v="1"/>
    <s v="Email Bounced"/>
    <s v="Banking, Investment And Insurance"/>
    <s v="No"/>
    <s v="No"/>
    <s v="Mumbai"/>
    <s v="No"/>
    <s v="No"/>
    <s v="Modified"/>
  </r>
  <r>
    <s v="e682bb80-a2dc-4040-8471-ae861beb5165"/>
    <x v="0"/>
    <x v="2"/>
    <s v="No"/>
    <s v="No"/>
    <x v="1"/>
    <n v="3"/>
    <x v="1356"/>
    <n v="3"/>
    <s v="Email Opened"/>
    <s v="Travel and Tourism"/>
    <s v="No"/>
    <s v="No"/>
    <s v="Other Metro Cities"/>
    <s v="No"/>
    <s v="No"/>
    <s v="Email Opened"/>
  </r>
  <r>
    <s v="1663c16e-0244-462a-bd1c-695d869b6d12"/>
    <x v="1"/>
    <x v="1"/>
    <s v="No"/>
    <s v="No"/>
    <x v="1"/>
    <n v="8"/>
    <x v="1024"/>
    <n v="8"/>
    <s v="Email Opened"/>
    <s v="Banking, Investment And Insurance"/>
    <s v="No"/>
    <s v="No"/>
    <s v="Mumbai"/>
    <s v="No"/>
    <s v="Yes"/>
    <s v="Email Opened"/>
  </r>
  <r>
    <s v="6d220536-3902-4e90-ab93-d00bdf34d3ac"/>
    <x v="0"/>
    <x v="0"/>
    <s v="No"/>
    <s v="No"/>
    <x v="0"/>
    <n v="4"/>
    <x v="508"/>
    <n v="4"/>
    <s v="SMS Sent"/>
    <s v="Select"/>
    <s v="No"/>
    <s v="No"/>
    <s v="Select"/>
    <s v="No"/>
    <s v="No"/>
    <s v="SMS Sent"/>
  </r>
  <r>
    <s v="74735f3d-289d-461b-a141-c241e42339cd"/>
    <x v="1"/>
    <x v="1"/>
    <s v="No"/>
    <s v="No"/>
    <x v="0"/>
    <n v="4"/>
    <x v="624"/>
    <n v="4"/>
    <s v="Form Submitted on Website"/>
    <s v="Operations Management"/>
    <s v="No"/>
    <s v="No"/>
    <s v="Thane &amp; Outskirts"/>
    <s v="No"/>
    <s v="Yes"/>
    <s v="Modified"/>
  </r>
  <r>
    <s v="5d421eb5-c831-45eb-8c63-c21027815c13"/>
    <x v="1"/>
    <x v="1"/>
    <s v="No"/>
    <s v="No"/>
    <x v="1"/>
    <n v="4"/>
    <x v="558"/>
    <n v="2"/>
    <s v="SMS Sent"/>
    <s v="Business Administration"/>
    <s v="No"/>
    <s v="No"/>
    <s v="Mumbai"/>
    <s v="No"/>
    <s v="No"/>
    <s v="SMS Sent"/>
  </r>
  <r>
    <s v="4ba8a23f-ef1f-4e5c-8928-5a5174929419"/>
    <x v="1"/>
    <x v="1"/>
    <s v="No"/>
    <s v="No"/>
    <x v="0"/>
    <n v="4"/>
    <x v="301"/>
    <n v="4"/>
    <s v="SMS Sent"/>
    <s v="Human Resource Management"/>
    <s v="No"/>
    <s v="No"/>
    <s v="Other Metro Cities"/>
    <s v="No"/>
    <s v="Yes"/>
    <s v="SMS Sent"/>
  </r>
  <r>
    <s v="f38950c7-6530-411c-a2f2-870969eed821"/>
    <x v="0"/>
    <x v="0"/>
    <s v="No"/>
    <s v="No"/>
    <x v="1"/>
    <n v="7"/>
    <x v="1134"/>
    <n v="7"/>
    <s v="SMS Sent"/>
    <s v="Select"/>
    <s v="No"/>
    <s v="No"/>
    <s v="Select"/>
    <s v="No"/>
    <s v="No"/>
    <s v="SMS Sent"/>
  </r>
  <r>
    <s v="6e22762c-609c-478d-a147-1498068755fc"/>
    <x v="1"/>
    <x v="1"/>
    <s v="No"/>
    <s v="No"/>
    <x v="0"/>
    <n v="4"/>
    <x v="298"/>
    <n v="4"/>
    <s v="Email Opened"/>
    <s v="Rural and Agribusiness"/>
    <s v="No"/>
    <s v="No"/>
    <s v="Other Cities of Maharashtra"/>
    <s v="No"/>
    <s v="Yes"/>
    <s v="Email Opened"/>
  </r>
  <r>
    <s v="4865cd9c-6b42-4f08-b2ce-9d53d3e3890c"/>
    <x v="1"/>
    <x v="1"/>
    <s v="No"/>
    <s v="No"/>
    <x v="1"/>
    <n v="4"/>
    <x v="1140"/>
    <n v="4"/>
    <s v="Page Visited on Website"/>
    <s v="E-COMMERCE"/>
    <s v="No"/>
    <s v="No"/>
    <s v="Thane &amp; Outskirts"/>
    <s v="No"/>
    <s v="Yes"/>
    <s v="Modified"/>
  </r>
  <r>
    <s v="d4d030ac-ccee-4309-b2d5-83a5b9489903"/>
    <x v="0"/>
    <x v="2"/>
    <s v="No"/>
    <s v="No"/>
    <x v="1"/>
    <n v="2"/>
    <x v="1243"/>
    <n v="1"/>
    <s v="SMS Sent"/>
    <s v="Select"/>
    <s v="No"/>
    <s v="No"/>
    <s v="Select"/>
    <s v="No"/>
    <s v="No"/>
    <s v="SMS Sent"/>
  </r>
  <r>
    <s v="2fcfa332-fd9e-4ce5-99c3-47162d363059"/>
    <x v="0"/>
    <x v="0"/>
    <s v="No"/>
    <s v="No"/>
    <x v="1"/>
    <n v="2"/>
    <x v="575"/>
    <n v="2"/>
    <s v="SMS Sent"/>
    <s v="Select"/>
    <s v="No"/>
    <s v="No"/>
    <s v="Select"/>
    <s v="No"/>
    <s v="No"/>
    <s v="SMS Sent"/>
  </r>
  <r>
    <s v="ebfae1c0-5479-4262-8590-841bafcbcb71"/>
    <x v="1"/>
    <x v="0"/>
    <s v="No"/>
    <s v="No"/>
    <x v="0"/>
    <n v="6"/>
    <x v="372"/>
    <n v="6"/>
    <s v="SMS Sent"/>
    <s v="Business Administration"/>
    <s v="No"/>
    <s v="No"/>
    <s v="Mumbai"/>
    <s v="No"/>
    <s v="Yes"/>
    <s v="SMS Sent"/>
  </r>
  <r>
    <s v="79d12483-d817-4fab-8ab0-7fff6c5581cb"/>
    <x v="1"/>
    <x v="2"/>
    <s v="No"/>
    <s v="No"/>
    <x v="0"/>
    <n v="5"/>
    <x v="1357"/>
    <n v="2.5"/>
    <s v="Email Opened"/>
    <s v="Media and Advertising"/>
    <s v="No"/>
    <s v="No"/>
    <s v="Mumbai"/>
    <s v="No"/>
    <s v="Yes"/>
    <s v="Email Opened"/>
  </r>
  <r>
    <s v="e2ad0787-4347-4e35-9dca-62ee420ed770"/>
    <x v="1"/>
    <x v="1"/>
    <s v="No"/>
    <s v="No"/>
    <x v="1"/>
    <n v="4"/>
    <x v="917"/>
    <n v="4"/>
    <s v="SMS Sent"/>
    <s v="Operations Management"/>
    <s v="No"/>
    <s v="No"/>
    <s v="Mumbai"/>
    <s v="No"/>
    <s v="Yes"/>
    <s v="SMS Sent"/>
  </r>
  <r>
    <s v="729e244b-5298-4cec-b31d-ac620bd1af81"/>
    <x v="1"/>
    <x v="2"/>
    <s v="No"/>
    <s v="No"/>
    <x v="1"/>
    <n v="7"/>
    <x v="1322"/>
    <n v="3.5"/>
    <s v="SMS Sent"/>
    <s v="Media and Advertising"/>
    <s v="No"/>
    <s v="No"/>
    <s v="Mumbai"/>
    <s v="No"/>
    <s v="No"/>
    <s v="SMS Sent"/>
  </r>
  <r>
    <s v="9bbef0c4-93f6-4829-913d-fdf2c4c971fb"/>
    <x v="1"/>
    <x v="2"/>
    <s v="No"/>
    <s v="No"/>
    <x v="1"/>
    <n v="5"/>
    <x v="240"/>
    <n v="5"/>
    <s v="SMS Sent"/>
    <s v="Operations Management"/>
    <s v="No"/>
    <s v="No"/>
    <s v="Tier II Cities"/>
    <s v="No"/>
    <s v="No"/>
    <s v="SMS Sent"/>
  </r>
  <r>
    <s v="17eb8160-dd97-4b06-93f5-0f6a9623ded8"/>
    <x v="1"/>
    <x v="1"/>
    <s v="No"/>
    <s v="No"/>
    <x v="1"/>
    <n v="2"/>
    <x v="430"/>
    <n v="2"/>
    <s v="SMS Sent"/>
    <s v="Human Resource Management"/>
    <s v="No"/>
    <s v="No"/>
    <s v="Mumbai"/>
    <s v="No"/>
    <s v="Yes"/>
    <s v="SMS Sent"/>
  </r>
  <r>
    <s v="530bb94c-ad81-4fb6-b1c0-458ac22cb435"/>
    <x v="1"/>
    <x v="1"/>
    <s v="No"/>
    <s v="No"/>
    <x v="1"/>
    <n v="6"/>
    <x v="1255"/>
    <n v="6"/>
    <s v="Email Opened"/>
    <s v="Finance Management"/>
    <s v="No"/>
    <s v="No"/>
    <s v="Thane &amp; Outskirts"/>
    <s v="No"/>
    <s v="Yes"/>
    <s v="Email Opened"/>
  </r>
  <r>
    <s v="b166bf8a-b61f-4050-bf73-07619c59a90f"/>
    <x v="1"/>
    <x v="1"/>
    <s v="No"/>
    <s v="No"/>
    <x v="1"/>
    <n v="3"/>
    <x v="838"/>
    <n v="3"/>
    <s v="SMS Sent"/>
    <s v="Services Excellence"/>
    <s v="No"/>
    <s v="No"/>
    <s v="Mumbai"/>
    <s v="No"/>
    <s v="Yes"/>
    <s v="SMS Sent"/>
  </r>
  <r>
    <s v="4062a701-086e-433b-9452-755bf543f5f5"/>
    <x v="1"/>
    <x v="2"/>
    <s v="No"/>
    <s v="No"/>
    <x v="0"/>
    <n v="3"/>
    <x v="590"/>
    <n v="3"/>
    <s v="Email Opened"/>
    <s v="Human Resource Management"/>
    <s v="No"/>
    <s v="No"/>
    <s v="Mumbai"/>
    <s v="No"/>
    <s v="No"/>
    <s v="Email Opened"/>
  </r>
  <r>
    <s v="be303d7e-0e4d-4805-98f0-843740afaa78"/>
    <x v="1"/>
    <x v="1"/>
    <s v="No"/>
    <s v="No"/>
    <x v="1"/>
    <n v="4"/>
    <x v="1358"/>
    <n v="1.33"/>
    <s v="SMS Sent"/>
    <s v="Business Administration"/>
    <s v="No"/>
    <s v="No"/>
    <s v="Mumbai"/>
    <s v="No"/>
    <s v="Yes"/>
    <s v="SMS Sent"/>
  </r>
  <r>
    <s v="27b0b7e1-4d8a-46b6-be0d-89769d6a6795"/>
    <x v="1"/>
    <x v="1"/>
    <s v="No"/>
    <s v="No"/>
    <x v="1"/>
    <n v="5"/>
    <x v="782"/>
    <n v="2.5"/>
    <s v="SMS Sent"/>
    <s v="Finance Management"/>
    <s v="No"/>
    <s v="No"/>
    <s v="Thane &amp; Outskirts"/>
    <s v="No"/>
    <s v="Yes"/>
    <s v="SMS Sent"/>
  </r>
  <r>
    <s v="6b2f14c0-43b1-43b0-a771-2d54d4d16347"/>
    <x v="1"/>
    <x v="1"/>
    <s v="No"/>
    <s v="No"/>
    <x v="1"/>
    <n v="2"/>
    <x v="1010"/>
    <n v="2"/>
    <s v="Email Opened"/>
    <s v="Human Resource Management"/>
    <s v="No"/>
    <s v="No"/>
    <s v="Mumbai"/>
    <s v="No"/>
    <s v="Yes"/>
    <s v="Email Opened"/>
  </r>
  <r>
    <s v="b244b8f2-4b50-4cc2-878b-7c69298e7253"/>
    <x v="0"/>
    <x v="1"/>
    <s v="No"/>
    <s v="No"/>
    <x v="0"/>
    <n v="5"/>
    <x v="1359"/>
    <n v="2.5"/>
    <s v="Email Opened"/>
    <s v="Select"/>
    <s v="No"/>
    <s v="No"/>
    <s v="Select"/>
    <s v="No"/>
    <s v="No"/>
    <s v="Email Opened"/>
  </r>
  <r>
    <s v="52d52ea4-deb0-4c09-a59d-ebb049175801"/>
    <x v="1"/>
    <x v="1"/>
    <s v="No"/>
    <s v="No"/>
    <x v="1"/>
    <n v="2"/>
    <x v="101"/>
    <n v="2"/>
    <s v="Email Opened"/>
    <s v="Business Administration"/>
    <s v="No"/>
    <s v="No"/>
    <s v="Mumbai"/>
    <s v="No"/>
    <s v="No"/>
    <s v="Email Opened"/>
  </r>
  <r>
    <s v="14c2bebb-5262-4237-ba0d-6448a0cd0d57"/>
    <x v="1"/>
    <x v="1"/>
    <s v="No"/>
    <s v="No"/>
    <x v="1"/>
    <n v="4"/>
    <x v="888"/>
    <n v="4"/>
    <s v="SMS Sent"/>
    <s v="Supply Chain Management"/>
    <s v="No"/>
    <s v="No"/>
    <s v="Thane &amp; Outskirts"/>
    <s v="No"/>
    <s v="Yes"/>
    <s v="SMS Sent"/>
  </r>
  <r>
    <s v="9f35c084-e1e1-48f9-b50d-191ae6eb0381"/>
    <x v="1"/>
    <x v="1"/>
    <s v="Yes"/>
    <s v="No"/>
    <x v="0"/>
    <n v="3"/>
    <x v="624"/>
    <n v="3"/>
    <s v="SMS Sent"/>
    <s v="E-Business"/>
    <s v="No"/>
    <s v="No"/>
    <s v="Mumbai"/>
    <s v="No"/>
    <s v="Yes"/>
    <s v="SMS Sent"/>
  </r>
  <r>
    <s v="267dbbf0-4cb3-4322-8f38-6520ed556883"/>
    <x v="1"/>
    <x v="2"/>
    <s v="No"/>
    <s v="No"/>
    <x v="1"/>
    <n v="4"/>
    <x v="789"/>
    <n v="4"/>
    <s v="Page Visited on Website"/>
    <s v="Marketing Management"/>
    <s v="No"/>
    <s v="No"/>
    <s v="Mumbai"/>
    <s v="No"/>
    <s v="No"/>
    <s v="Modified"/>
  </r>
  <r>
    <s v="2a0d97de-06a1-4347-9019-fba34e4a17d7"/>
    <x v="1"/>
    <x v="1"/>
    <s v="No"/>
    <s v="No"/>
    <x v="0"/>
    <n v="5"/>
    <x v="1253"/>
    <n v="2.5"/>
    <s v="Olark Chat Conversation"/>
    <s v="Select"/>
    <s v="No"/>
    <s v="No"/>
    <s v="Mumbai"/>
    <s v="No"/>
    <s v="No"/>
    <s v="Olark Chat Conversation"/>
  </r>
  <r>
    <s v="63853bad-66e8-45d4-8e2e-4eaf9e6d8285"/>
    <x v="1"/>
    <x v="2"/>
    <s v="No"/>
    <s v="No"/>
    <x v="1"/>
    <n v="4"/>
    <x v="419"/>
    <n v="4"/>
    <s v="SMS Sent"/>
    <s v="Business Administration"/>
    <s v="No"/>
    <s v="No"/>
    <s v="Mumbai"/>
    <s v="No"/>
    <s v="No"/>
    <s v="SMS Sent"/>
  </r>
  <r>
    <s v="d8eda647-034c-4db1-a868-14afe4b37b99"/>
    <x v="0"/>
    <x v="2"/>
    <s v="No"/>
    <s v="No"/>
    <x v="1"/>
    <n v="2"/>
    <x v="1360"/>
    <n v="2"/>
    <s v="Email Opened"/>
    <s v="Marketing Management"/>
    <s v="No"/>
    <s v="No"/>
    <s v="Other Cities"/>
    <s v="No"/>
    <s v="No"/>
    <s v="Email Opened"/>
  </r>
  <r>
    <s v="d0f1c1a3-7e75-4e46-b809-c08312967acc"/>
    <x v="1"/>
    <x v="2"/>
    <s v="No"/>
    <s v="No"/>
    <x v="1"/>
    <n v="5"/>
    <x v="1004"/>
    <n v="5"/>
    <s v="Email Opened"/>
    <s v="Media and Advertising"/>
    <s v="No"/>
    <s v="No"/>
    <s v="Mumbai"/>
    <s v="No"/>
    <s v="No"/>
    <s v="Email Opened"/>
  </r>
  <r>
    <s v="1e586d41-4d10-4adb-8919-607a49d527b8"/>
    <x v="1"/>
    <x v="1"/>
    <s v="No"/>
    <s v="No"/>
    <x v="1"/>
    <n v="4"/>
    <x v="287"/>
    <n v="4"/>
    <s v="Email Opened"/>
    <s v="E-Business"/>
    <s v="No"/>
    <s v="No"/>
    <s v="Other Metro Cities"/>
    <s v="No"/>
    <s v="Yes"/>
    <s v="Email Opened"/>
  </r>
  <r>
    <s v="bcde9e41-849f-4d50-b74e-875ab755393d"/>
    <x v="1"/>
    <x v="2"/>
    <s v="No"/>
    <s v="No"/>
    <x v="0"/>
    <n v="5"/>
    <x v="347"/>
    <n v="5"/>
    <s v="Email Opened"/>
    <s v="Marketing Management"/>
    <s v="No"/>
    <s v="No"/>
    <s v="Mumbai"/>
    <s v="No"/>
    <s v="No"/>
    <s v="Email Opened"/>
  </r>
  <r>
    <s v="44e81216-fd17-4fc9-93ee-f4c9583155ae"/>
    <x v="1"/>
    <x v="1"/>
    <s v="No"/>
    <s v="No"/>
    <x v="1"/>
    <n v="4"/>
    <x v="1270"/>
    <n v="4"/>
    <s v="SMS Sent"/>
    <s v="Finance Management"/>
    <s v="No"/>
    <s v="No"/>
    <s v="Other Cities"/>
    <s v="No"/>
    <s v="Yes"/>
    <s v="SMS Sent"/>
  </r>
  <r>
    <s v="0e8b28fc-6fe9-438b-a409-9dce488c21de"/>
    <x v="1"/>
    <x v="1"/>
    <s v="No"/>
    <s v="No"/>
    <x v="0"/>
    <n v="3"/>
    <x v="1259"/>
    <n v="3"/>
    <s v="Email Opened"/>
    <s v="Travel and Tourism"/>
    <s v="No"/>
    <s v="No"/>
    <s v="Mumbai"/>
    <s v="No"/>
    <s v="Yes"/>
    <s v="Email Opened"/>
  </r>
  <r>
    <s v="397aede3-7ce8-40c9-808c-b290df2af480"/>
    <x v="2"/>
    <x v="8"/>
    <s v="No"/>
    <s v="No"/>
    <x v="1"/>
    <n v="3"/>
    <x v="1361"/>
    <n v="1"/>
    <s v="Form Submitted on Website"/>
    <s v="Finance Management"/>
    <s v="No"/>
    <s v="No"/>
    <s v="Thane &amp; Outskirts"/>
    <s v="No"/>
    <s v="Yes"/>
    <s v="Modified"/>
  </r>
  <r>
    <s v="ce165d5b-d2f6-437c-8cb8-f496b381a898"/>
    <x v="1"/>
    <x v="2"/>
    <s v="No"/>
    <s v="No"/>
    <x v="0"/>
    <n v="4"/>
    <x v="1294"/>
    <n v="2"/>
    <s v="SMS Sent"/>
    <s v="IT Projects Management"/>
    <s v="No"/>
    <s v="No"/>
    <s v="Thane &amp; Outskirts"/>
    <s v="No"/>
    <s v="No"/>
    <s v="SMS Sent"/>
  </r>
  <r>
    <s v="6751e77e-a6f6-40cc-add5-c3aa57dbd2e6"/>
    <x v="1"/>
    <x v="1"/>
    <s v="No"/>
    <s v="No"/>
    <x v="0"/>
    <n v="11"/>
    <x v="25"/>
    <n v="5.5"/>
    <s v="Email Opened"/>
    <s v="Marketing Management"/>
    <s v="No"/>
    <s v="No"/>
    <s v="Other Metro Cities"/>
    <s v="No"/>
    <s v="Yes"/>
    <s v="Email Opened"/>
  </r>
  <r>
    <s v="b50b45b2-c22a-4821-b0ef-b9113cee5a59"/>
    <x v="1"/>
    <x v="2"/>
    <s v="No"/>
    <s v="No"/>
    <x v="1"/>
    <n v="2"/>
    <x v="643"/>
    <n v="2"/>
    <s v="SMS Sent"/>
    <s v="Banking, Investment And Insurance"/>
    <s v="No"/>
    <s v="No"/>
    <s v="Thane &amp; Outskirts"/>
    <s v="No"/>
    <s v="No"/>
    <s v="SMS Sent"/>
  </r>
  <r>
    <s v="338f2b6c-c930-4a80-a154-32e11b9d0ce3"/>
    <x v="1"/>
    <x v="1"/>
    <s v="No"/>
    <s v="No"/>
    <x v="0"/>
    <n v="8"/>
    <x v="923"/>
    <n v="2"/>
    <s v="Page Visited on Website"/>
    <s v="Human Resource Management"/>
    <s v="No"/>
    <s v="No"/>
    <s v="Thane &amp; Outskirts"/>
    <s v="No"/>
    <s v="Yes"/>
    <s v="Modified"/>
  </r>
  <r>
    <s v="acb2e641-8dd4-4642-819d-114152b2a951"/>
    <x v="1"/>
    <x v="0"/>
    <s v="No"/>
    <s v="No"/>
    <x v="1"/>
    <n v="6"/>
    <x v="1021"/>
    <n v="6"/>
    <s v="Email Opened"/>
    <s v="Healthcare Management"/>
    <s v="No"/>
    <s v="No"/>
    <s v="Mumbai"/>
    <s v="No"/>
    <s v="Yes"/>
    <s v="Email Opened"/>
  </r>
  <r>
    <s v="fc751588-d915-439a-adb6-ab527374f4c4"/>
    <x v="1"/>
    <x v="2"/>
    <s v="No"/>
    <s v="No"/>
    <x v="0"/>
    <n v="12"/>
    <x v="271"/>
    <n v="3"/>
    <s v="Email Opened"/>
    <s v="Marketing Management"/>
    <s v="No"/>
    <s v="No"/>
    <s v="Mumbai"/>
    <s v="No"/>
    <s v="No"/>
    <s v="Email Opened"/>
  </r>
  <r>
    <s v="6e5cc9ba-5810-4cdb-9fee-3f72dd6965ab"/>
    <x v="1"/>
    <x v="2"/>
    <s v="No"/>
    <s v="No"/>
    <x v="0"/>
    <n v="3"/>
    <x v="1362"/>
    <n v="3"/>
    <s v="Form Submitted on Website"/>
    <s v="Human Resource Management"/>
    <s v="No"/>
    <s v="No"/>
    <s v="Mumbai"/>
    <s v="No"/>
    <s v="No"/>
    <s v="Modified"/>
  </r>
  <r>
    <s v="fede88d8-3ba6-4bbd-8d04-0aa15b68838d"/>
    <x v="1"/>
    <x v="1"/>
    <s v="No"/>
    <s v="No"/>
    <x v="0"/>
    <n v="3"/>
    <x v="1122"/>
    <n v="3"/>
    <s v="Olark Chat Conversation"/>
    <s v="Supply Chain Management"/>
    <s v="No"/>
    <s v="No"/>
    <s v="Mumbai"/>
    <s v="No"/>
    <s v="No"/>
    <s v="Modified"/>
  </r>
  <r>
    <s v="10682f9f-54cb-4318-b6f8-0f71fe5d9568"/>
    <x v="1"/>
    <x v="1"/>
    <s v="No"/>
    <s v="No"/>
    <x v="0"/>
    <n v="9"/>
    <x v="81"/>
    <n v="4.5"/>
    <s v="Email Opened"/>
    <s v="Human Resource Management"/>
    <s v="No"/>
    <s v="No"/>
    <s v="Select"/>
    <s v="No"/>
    <s v="No"/>
    <s v="Email Opened"/>
  </r>
  <r>
    <s v="e7ab4948-c9c4-4ddb-b1b6-2197548db22b"/>
    <x v="1"/>
    <x v="1"/>
    <s v="No"/>
    <s v="No"/>
    <x v="0"/>
    <n v="2"/>
    <x v="122"/>
    <n v="2"/>
    <s v="Email Opened"/>
    <s v="Operations Management"/>
    <s v="No"/>
    <s v="No"/>
    <s v="Mumbai"/>
    <s v="No"/>
    <s v="Yes"/>
    <s v="Email Opened"/>
  </r>
  <r>
    <s v="d674f9ed-c611-4939-871a-7db69a01bc95"/>
    <x v="1"/>
    <x v="1"/>
    <s v="No"/>
    <s v="No"/>
    <x v="1"/>
    <n v="3"/>
    <x v="1363"/>
    <n v="3"/>
    <s v="Email Opened"/>
    <s v="Finance Management"/>
    <s v="No"/>
    <s v="No"/>
    <s v="Mumbai"/>
    <s v="No"/>
    <s v="Yes"/>
    <s v="Email Opened"/>
  </r>
  <r>
    <s v="92968479-8d63-4b6b-8572-0b514ea6da32"/>
    <x v="0"/>
    <x v="2"/>
    <s v="No"/>
    <s v="No"/>
    <x v="1"/>
    <n v="2"/>
    <x v="708"/>
    <n v="2"/>
    <s v="SMS Sent"/>
    <s v="Select"/>
    <s v="No"/>
    <s v="No"/>
    <s v="Select"/>
    <s v="No"/>
    <s v="No"/>
    <s v="SMS Sent"/>
  </r>
  <r>
    <s v="bb3b2d13-d320-41a4-9cd1-5b45720c4b92"/>
    <x v="1"/>
    <x v="2"/>
    <s v="No"/>
    <s v="No"/>
    <x v="1"/>
    <n v="4"/>
    <x v="1364"/>
    <n v="4"/>
    <s v="Page Visited on Website"/>
    <s v="Finance Management"/>
    <s v="No"/>
    <s v="No"/>
    <s v="Mumbai"/>
    <s v="No"/>
    <s v="No"/>
    <s v="Modified"/>
  </r>
  <r>
    <s v="195b618f-d944-4da2-8eeb-d21842f0c74e"/>
    <x v="1"/>
    <x v="2"/>
    <s v="Yes"/>
    <s v="No"/>
    <x v="1"/>
    <n v="6"/>
    <x v="1365"/>
    <n v="6"/>
    <s v="SMS Sent"/>
    <s v="Marketing Management"/>
    <s v="No"/>
    <s v="No"/>
    <s v="Mumbai"/>
    <s v="No"/>
    <s v="No"/>
    <s v="SMS Sent"/>
  </r>
  <r>
    <s v="6da7eb54-08b7-4c67-8a16-bbcb00acd84c"/>
    <x v="1"/>
    <x v="2"/>
    <s v="No"/>
    <s v="No"/>
    <x v="1"/>
    <n v="2"/>
    <x v="1366"/>
    <n v="2"/>
    <s v="SMS Sent"/>
    <s v="Banking, Investment And Insurance"/>
    <s v="No"/>
    <s v="No"/>
    <s v="Mumbai"/>
    <s v="No"/>
    <s v="No"/>
    <s v="SMS Sent"/>
  </r>
  <r>
    <s v="d4fb2eca-f615-4a2f-988a-37b8cced38e1"/>
    <x v="1"/>
    <x v="2"/>
    <s v="No"/>
    <s v="No"/>
    <x v="1"/>
    <n v="12"/>
    <x v="481"/>
    <n v="2.4"/>
    <s v="Page Visited on Website"/>
    <s v="Supply Chain Management"/>
    <s v="No"/>
    <s v="No"/>
    <s v="Mumbai"/>
    <s v="No"/>
    <s v="Yes"/>
    <s v="Modified"/>
  </r>
  <r>
    <s v="fb937984-3bf6-4f88-9b9b-14d79254ccd4"/>
    <x v="1"/>
    <x v="2"/>
    <s v="No"/>
    <s v="No"/>
    <x v="1"/>
    <n v="2"/>
    <x v="1367"/>
    <n v="2"/>
    <s v="Email Opened"/>
    <s v="Marketing Management"/>
    <s v="No"/>
    <s v="No"/>
    <s v="Mumbai"/>
    <s v="No"/>
    <s v="No"/>
    <s v="Email Opened"/>
  </r>
  <r>
    <s v="26428a79-5fd3-4d3b-9850-95a3f3fc16f1"/>
    <x v="1"/>
    <x v="2"/>
    <s v="No"/>
    <s v="No"/>
    <x v="0"/>
    <n v="6"/>
    <x v="285"/>
    <n v="6"/>
    <s v="SMS Sent"/>
    <s v="Select"/>
    <s v="No"/>
    <s v="No"/>
    <s v="Mumbai"/>
    <s v="No"/>
    <s v="Yes"/>
    <s v="SMS Sent"/>
  </r>
  <r>
    <s v="5765a2cd-5f00-4360-ba88-ea504d4a4485"/>
    <x v="1"/>
    <x v="2"/>
    <s v="Yes"/>
    <s v="No"/>
    <x v="0"/>
    <n v="2"/>
    <x v="378"/>
    <n v="2"/>
    <s v="Email Bounced"/>
    <s v="Banking, Investment And Insurance"/>
    <s v="No"/>
    <s v="No"/>
    <s v="Mumbai"/>
    <s v="No"/>
    <s v="No"/>
    <s v="Modified"/>
  </r>
  <r>
    <s v="09128f4a-73a1-4ec1-96b7-1e85a3740dba"/>
    <x v="0"/>
    <x v="2"/>
    <s v="No"/>
    <s v="No"/>
    <x v="1"/>
    <n v="3"/>
    <x v="947"/>
    <n v="3"/>
    <s v="SMS Sent"/>
    <s v="Finance Management"/>
    <s v="No"/>
    <s v="No"/>
    <s v="Select"/>
    <s v="No"/>
    <s v="No"/>
    <s v="SMS Sent"/>
  </r>
  <r>
    <s v="63547390-d928-4f26-b215-9fdde8af60f1"/>
    <x v="0"/>
    <x v="2"/>
    <s v="No"/>
    <s v="No"/>
    <x v="1"/>
    <n v="6"/>
    <x v="1368"/>
    <n v="2"/>
    <s v="SMS Sent"/>
    <s v="Marketing Management"/>
    <s v="No"/>
    <s v="No"/>
    <s v="Select"/>
    <s v="No"/>
    <s v="No"/>
    <s v="SMS Sent"/>
  </r>
  <r>
    <s v="257e4d5b-fc26-41be-af5f-dd8bfefaac27"/>
    <x v="1"/>
    <x v="2"/>
    <s v="No"/>
    <s v="No"/>
    <x v="0"/>
    <n v="2"/>
    <x v="679"/>
    <n v="2"/>
    <s v="Email Opened"/>
    <s v="Marketing Management"/>
    <s v="No"/>
    <s v="No"/>
    <s v="Mumbai"/>
    <s v="No"/>
    <s v="No"/>
    <s v="Email Opened"/>
  </r>
  <r>
    <s v="413fb82a-0eaa-4e44-a0f1-07276f790d4f"/>
    <x v="1"/>
    <x v="2"/>
    <s v="No"/>
    <s v="No"/>
    <x v="0"/>
    <n v="3"/>
    <x v="112"/>
    <n v="3"/>
    <s v="SMS Sent"/>
    <s v="Human Resource Management"/>
    <s v="No"/>
    <s v="No"/>
    <s v="Thane &amp; Outskirts"/>
    <s v="No"/>
    <s v="No"/>
    <s v="SMS Sent"/>
  </r>
  <r>
    <s v="ad0ccafa-40a2-459e-90af-29dffdd08be5"/>
    <x v="1"/>
    <x v="2"/>
    <s v="No"/>
    <s v="No"/>
    <x v="0"/>
    <n v="2"/>
    <x v="195"/>
    <n v="2"/>
    <s v="SMS Sent"/>
    <s v="Human Resource Management"/>
    <s v="No"/>
    <s v="No"/>
    <s v="Other Cities"/>
    <s v="No"/>
    <s v="No"/>
    <s v="SMS Sent"/>
  </r>
  <r>
    <s v="a14c46d9-af83-4234-93a5-265e3aa73b8a"/>
    <x v="0"/>
    <x v="2"/>
    <s v="No"/>
    <s v="No"/>
    <x v="1"/>
    <n v="4"/>
    <x v="748"/>
    <n v="4"/>
    <s v="SMS Sent"/>
    <s v="Marketing Management"/>
    <s v="No"/>
    <s v="No"/>
    <s v="Mumbai"/>
    <s v="No"/>
    <s v="Yes"/>
    <s v="SMS Sent"/>
  </r>
  <r>
    <s v="3af6c015-205a-4cb3-bb46-8a81619a0d6f"/>
    <x v="0"/>
    <x v="2"/>
    <s v="No"/>
    <s v="No"/>
    <x v="1"/>
    <n v="2"/>
    <x v="533"/>
    <n v="1"/>
    <s v="SMS Sent"/>
    <s v="Operations Management"/>
    <s v="No"/>
    <s v="No"/>
    <s v="Select"/>
    <s v="No"/>
    <s v="No"/>
    <s v="SMS Sent"/>
  </r>
  <r>
    <s v="2d07ef88-a0f7-47f3-a76f-76bdfd47e434"/>
    <x v="1"/>
    <x v="2"/>
    <s v="No"/>
    <s v="No"/>
    <x v="1"/>
    <n v="3"/>
    <x v="629"/>
    <n v="3"/>
    <s v="SMS Sent"/>
    <s v="Marketing Management"/>
    <s v="No"/>
    <s v="No"/>
    <s v="Other Cities of Maharashtra"/>
    <s v="No"/>
    <s v="No"/>
    <s v="SMS Sent"/>
  </r>
  <r>
    <s v="f0445178-8da0-4cd1-8b1b-bf3270383f38"/>
    <x v="1"/>
    <x v="2"/>
    <s v="No"/>
    <s v="No"/>
    <x v="1"/>
    <n v="5"/>
    <x v="1369"/>
    <n v="2.5"/>
    <s v="SMS Sent"/>
    <s v="Business Administration"/>
    <s v="No"/>
    <s v="No"/>
    <s v="Mumbai"/>
    <s v="No"/>
    <s v="No"/>
    <s v="SMS Sent"/>
  </r>
  <r>
    <s v="84102379-07f4-4ce3-9e9c-94cb3c029db6"/>
    <x v="0"/>
    <x v="2"/>
    <s v="No"/>
    <s v="No"/>
    <x v="1"/>
    <n v="2"/>
    <x v="977"/>
    <n v="2"/>
    <s v="SMS Sent"/>
    <s v="Human Resource Management"/>
    <s v="No"/>
    <s v="No"/>
    <s v="Select"/>
    <s v="No"/>
    <s v="No"/>
    <s v="SMS Sent"/>
  </r>
  <r>
    <s v="fc4a0baa-8af7-409c-98d0-acbeb14f1b32"/>
    <x v="1"/>
    <x v="1"/>
    <s v="No"/>
    <s v="No"/>
    <x v="0"/>
    <n v="5"/>
    <x v="343"/>
    <n v="2.5"/>
    <s v="Email Opened"/>
    <s v="Business Administration"/>
    <s v="No"/>
    <s v="No"/>
    <s v="Mumbai"/>
    <s v="No"/>
    <s v="Yes"/>
    <s v="Email Opened"/>
  </r>
  <r>
    <s v="bd5ca024-ab3a-4292-8be4-b9a4c3200e86"/>
    <x v="0"/>
    <x v="0"/>
    <s v="No"/>
    <s v="No"/>
    <x v="1"/>
    <n v="4"/>
    <x v="1370"/>
    <n v="1.33"/>
    <s v="SMS Sent"/>
    <s v="Business Administration"/>
    <s v="No"/>
    <s v="No"/>
    <s v="Select"/>
    <s v="No"/>
    <s v="No"/>
    <s v="SMS Sent"/>
  </r>
  <r>
    <s v="19abc63c-f866-4025-88d2-ad5fc1b60809"/>
    <x v="1"/>
    <x v="0"/>
    <s v="No"/>
    <s v="No"/>
    <x v="1"/>
    <n v="6"/>
    <x v="790"/>
    <n v="3"/>
    <s v="SMS Sent"/>
    <s v="Marketing Management"/>
    <s v="No"/>
    <s v="No"/>
    <s v="Mumbai"/>
    <s v="No"/>
    <s v="Yes"/>
    <s v="SMS Sent"/>
  </r>
  <r>
    <s v="d29cf389-afb7-4318-ad12-1eafced95372"/>
    <x v="0"/>
    <x v="2"/>
    <s v="No"/>
    <s v="No"/>
    <x v="0"/>
    <n v="3"/>
    <x v="1371"/>
    <n v="1.5"/>
    <s v="Email Opened"/>
    <s v="Marketing Management"/>
    <s v="No"/>
    <s v="No"/>
    <s v="Select"/>
    <s v="No"/>
    <s v="No"/>
    <s v="Email Opened"/>
  </r>
  <r>
    <s v="1c362c01-f576-479f-bf2b-c1e905b15516"/>
    <x v="1"/>
    <x v="2"/>
    <s v="No"/>
    <s v="No"/>
    <x v="0"/>
    <n v="5"/>
    <x v="443"/>
    <n v="5"/>
    <s v="SMS Sent"/>
    <s v="Travel and Tourism"/>
    <s v="No"/>
    <s v="No"/>
    <s v="Thane &amp; Outskirts"/>
    <s v="No"/>
    <s v="Yes"/>
    <s v="Modified"/>
  </r>
  <r>
    <s v="b8f3127a-1f92-474f-88e0-e0e898f79fae"/>
    <x v="1"/>
    <x v="1"/>
    <s v="No"/>
    <s v="No"/>
    <x v="0"/>
    <n v="12"/>
    <x v="429"/>
    <n v="1.71"/>
    <s v="Page Visited on Website"/>
    <s v="Marketing Management"/>
    <s v="No"/>
    <s v="No"/>
    <s v="Mumbai"/>
    <s v="No"/>
    <s v="Yes"/>
    <s v="Page Visited on Website"/>
  </r>
  <r>
    <s v="f04442c7-78a6-476b-90bd-6910f645ad78"/>
    <x v="0"/>
    <x v="2"/>
    <s v="No"/>
    <s v="No"/>
    <x v="1"/>
    <n v="9"/>
    <x v="1323"/>
    <n v="1.8"/>
    <s v="SMS Sent"/>
    <s v="Human Resource Management"/>
    <s v="No"/>
    <s v="No"/>
    <s v="Mumbai"/>
    <s v="No"/>
    <s v="No"/>
    <s v="SMS Sent"/>
  </r>
  <r>
    <s v="901bc48e-a7ea-4db2-bd75-4b679715401d"/>
    <x v="0"/>
    <x v="4"/>
    <s v="No"/>
    <s v="No"/>
    <x v="0"/>
    <n v="3"/>
    <x v="408"/>
    <n v="1.5"/>
    <s v="Email Opened"/>
    <s v="Finance Management"/>
    <s v="No"/>
    <s v="No"/>
    <s v="Mumbai"/>
    <s v="No"/>
    <s v="Yes"/>
    <s v="Email Opened"/>
  </r>
  <r>
    <s v="3076a270-a646-464c-87ee-c50aba481a5d"/>
    <x v="1"/>
    <x v="2"/>
    <s v="No"/>
    <s v="No"/>
    <x v="0"/>
    <n v="5"/>
    <x v="255"/>
    <n v="5"/>
    <s v="Email Opened"/>
    <s v="Finance Management"/>
    <s v="No"/>
    <s v="No"/>
    <s v="Mumbai"/>
    <s v="No"/>
    <s v="No"/>
    <s v="Email Opened"/>
  </r>
  <r>
    <s v="36e8c8a0-3352-4446-92bb-6191c199a61c"/>
    <x v="0"/>
    <x v="2"/>
    <s v="No"/>
    <s v="No"/>
    <x v="0"/>
    <n v="1"/>
    <x v="673"/>
    <n v="1"/>
    <s v="Converted to Lead"/>
    <s v="Human Resource Management"/>
    <s v="No"/>
    <s v="No"/>
    <s v="Select"/>
    <s v="No"/>
    <s v="No"/>
    <s v="Modified"/>
  </r>
  <r>
    <s v="0ecfd73f-3a98-4991-a785-5b8cd096a03c"/>
    <x v="1"/>
    <x v="1"/>
    <s v="No"/>
    <s v="No"/>
    <x v="1"/>
    <n v="6"/>
    <x v="993"/>
    <n v="2"/>
    <s v="SMS Sent"/>
    <s v="E-COMMERCE"/>
    <s v="No"/>
    <s v="No"/>
    <s v="Mumbai"/>
    <s v="No"/>
    <s v="No"/>
    <s v="SMS Sent"/>
  </r>
  <r>
    <s v="a9ea3237-c91c-4a93-b7e8-f6550511bff1"/>
    <x v="1"/>
    <x v="2"/>
    <s v="No"/>
    <s v="No"/>
    <x v="0"/>
    <n v="2"/>
    <x v="261"/>
    <n v="2"/>
    <s v="Email Opened"/>
    <s v="Human Resource Management"/>
    <s v="No"/>
    <s v="No"/>
    <s v="Thane &amp; Outskirts"/>
    <s v="No"/>
    <s v="No"/>
    <s v="Email Opened"/>
  </r>
  <r>
    <s v="794dc32c-f40b-4154-9029-e4d84d5a1254"/>
    <x v="0"/>
    <x v="2"/>
    <s v="No"/>
    <s v="No"/>
    <x v="0"/>
    <n v="2"/>
    <x v="758"/>
    <n v="2"/>
    <s v="SMS Sent"/>
    <s v="Select"/>
    <s v="No"/>
    <s v="No"/>
    <s v="Select"/>
    <s v="No"/>
    <s v="No"/>
    <s v="SMS Sent"/>
  </r>
  <r>
    <s v="28a71a9f-81bc-4b34-951c-a8f3b02ce3ed"/>
    <x v="1"/>
    <x v="2"/>
    <s v="No"/>
    <s v="No"/>
    <x v="1"/>
    <n v="3"/>
    <x v="1372"/>
    <n v="3"/>
    <s v="SMS Sent"/>
    <s v="Banking, Investment And Insurance"/>
    <s v="No"/>
    <s v="No"/>
    <s v="Mumbai"/>
    <s v="No"/>
    <s v="No"/>
    <s v="SMS Sent"/>
  </r>
  <r>
    <s v="35673e59-3bcb-4702-8ee2-88c3ac771e82"/>
    <x v="1"/>
    <x v="1"/>
    <s v="No"/>
    <s v="No"/>
    <x v="0"/>
    <n v="3"/>
    <x v="55"/>
    <n v="3"/>
    <s v="Email Opened"/>
    <s v="Finance Management"/>
    <s v="No"/>
    <s v="No"/>
    <s v="Mumbai"/>
    <s v="No"/>
    <s v="Yes"/>
    <s v="Modified"/>
  </r>
  <r>
    <s v="9a3deabf-479c-41d5-b062-b4caae6c2acd"/>
    <x v="1"/>
    <x v="2"/>
    <s v="No"/>
    <s v="No"/>
    <x v="1"/>
    <n v="3"/>
    <x v="1373"/>
    <n v="3"/>
    <s v="Email Opened"/>
    <s v="Operations Management"/>
    <s v="No"/>
    <s v="No"/>
    <s v="Other Cities"/>
    <s v="No"/>
    <s v="No"/>
    <s v="Email Opened"/>
  </r>
  <r>
    <s v="624ac920-ca22-4efa-a2a7-1b14d3d062d1"/>
    <x v="1"/>
    <x v="2"/>
    <s v="No"/>
    <s v="No"/>
    <x v="0"/>
    <n v="3"/>
    <x v="988"/>
    <n v="3"/>
    <s v="SMS Sent"/>
    <s v="Human Resource Management"/>
    <s v="No"/>
    <s v="No"/>
    <s v="Select"/>
    <s v="No"/>
    <s v="No"/>
    <s v="SMS Sent"/>
  </r>
  <r>
    <s v="e9858486-56ad-496e-b1b9-5bee8f0ef94e"/>
    <x v="0"/>
    <x v="2"/>
    <s v="No"/>
    <s v="No"/>
    <x v="0"/>
    <n v="2"/>
    <x v="342"/>
    <n v="2"/>
    <s v="Olark Chat Conversation"/>
    <s v="Human Resource Management"/>
    <s v="No"/>
    <s v="No"/>
    <s v="Select"/>
    <s v="No"/>
    <s v="No"/>
    <s v="Modified"/>
  </r>
  <r>
    <s v="8ff678a1-977f-4089-b74e-f808778f5ac4"/>
    <x v="1"/>
    <x v="2"/>
    <s v="No"/>
    <s v="No"/>
    <x v="1"/>
    <n v="3"/>
    <x v="1374"/>
    <n v="3"/>
    <s v="SMS Sent"/>
    <s v="Supply Chain Management"/>
    <s v="No"/>
    <s v="No"/>
    <s v="Mumbai"/>
    <s v="No"/>
    <s v="No"/>
    <s v="SMS Sent"/>
  </r>
  <r>
    <s v="0312a7b6-fb01-4a9f-93a3-91e7fbb72cfa"/>
    <x v="1"/>
    <x v="2"/>
    <s v="No"/>
    <s v="No"/>
    <x v="1"/>
    <n v="6"/>
    <x v="489"/>
    <n v="3"/>
    <s v="Email Opened"/>
    <s v="IT Projects Management"/>
    <s v="No"/>
    <s v="No"/>
    <s v="Other Cities of Maharashtra"/>
    <s v="No"/>
    <s v="No"/>
    <s v="Email Opened"/>
  </r>
  <r>
    <s v="9c4673ed-f1cc-45cd-9753-3a863986cfe0"/>
    <x v="0"/>
    <x v="2"/>
    <s v="No"/>
    <s v="No"/>
    <x v="1"/>
    <n v="7"/>
    <x v="834"/>
    <n v="7"/>
    <s v="SMS Sent"/>
    <s v="Travel and Tourism"/>
    <s v="No"/>
    <s v="No"/>
    <s v="Mumbai"/>
    <s v="No"/>
    <s v="No"/>
    <s v="SMS Sent"/>
  </r>
  <r>
    <s v="1e0144e0-6a0e-4326-afe4-7fa28679ee09"/>
    <x v="0"/>
    <x v="0"/>
    <s v="No"/>
    <s v="No"/>
    <x v="1"/>
    <n v="3"/>
    <x v="1375"/>
    <n v="1.5"/>
    <s v="SMS Sent"/>
    <s v="Retail Management"/>
    <s v="No"/>
    <s v="No"/>
    <s v="Select"/>
    <s v="No"/>
    <s v="No"/>
    <s v="Modified"/>
  </r>
  <r>
    <s v="30777bd3-6726-430f-a845-b5e63574ce27"/>
    <x v="1"/>
    <x v="0"/>
    <s v="No"/>
    <s v="No"/>
    <x v="1"/>
    <n v="13"/>
    <x v="1306"/>
    <n v="1.86"/>
    <s v="Email Opened"/>
    <s v="Human Resource Management"/>
    <s v="No"/>
    <s v="No"/>
    <s v="Mumbai"/>
    <s v="No"/>
    <s v="Yes"/>
    <s v="Email Opened"/>
  </r>
  <r>
    <s v="e16c9202-8cf7-46d1-bde0-48d2fb9c37b9"/>
    <x v="1"/>
    <x v="1"/>
    <s v="Yes"/>
    <s v="No"/>
    <x v="0"/>
    <n v="3"/>
    <x v="600"/>
    <n v="3"/>
    <s v="Unsubscribed"/>
    <s v="Operations Management"/>
    <s v="No"/>
    <s v="No"/>
    <s v="Other Cities"/>
    <s v="No"/>
    <s v="Yes"/>
    <s v="Unsubscribed"/>
  </r>
  <r>
    <s v="8259108d-e734-4b12-b9ef-7b39f0232fb1"/>
    <x v="1"/>
    <x v="0"/>
    <s v="No"/>
    <s v="No"/>
    <x v="0"/>
    <n v="3"/>
    <x v="320"/>
    <n v="3"/>
    <s v="Converted to Lead"/>
    <s v="Human Resource Management"/>
    <s v="No"/>
    <s v="No"/>
    <s v="Other Cities of Maharashtra"/>
    <s v="No"/>
    <s v="Yes"/>
    <s v="Modified"/>
  </r>
  <r>
    <s v="89cc2d0a-46a4-48c6-a8c3-486e7f6b5716"/>
    <x v="1"/>
    <x v="2"/>
    <s v="Yes"/>
    <s v="No"/>
    <x v="1"/>
    <n v="6"/>
    <x v="459"/>
    <n v="6"/>
    <s v="SMS Sent"/>
    <s v="Banking, Investment And Insurance"/>
    <s v="No"/>
    <s v="No"/>
    <s v="Thane &amp; Outskirts"/>
    <s v="No"/>
    <s v="No"/>
    <s v="SMS Sent"/>
  </r>
  <r>
    <s v="820e6580-ab85-43a8-a72d-af29cefad8c0"/>
    <x v="1"/>
    <x v="2"/>
    <s v="No"/>
    <s v="No"/>
    <x v="0"/>
    <n v="4"/>
    <x v="965"/>
    <n v="4"/>
    <s v="SMS Sent"/>
    <s v="IT Projects Management"/>
    <s v="No"/>
    <s v="No"/>
    <s v="Other Cities"/>
    <s v="No"/>
    <s v="No"/>
    <s v="SMS Sent"/>
  </r>
  <r>
    <s v="d70d7e28-a5f3-4a35-99e6-fd45f32e4f22"/>
    <x v="0"/>
    <x v="0"/>
    <s v="No"/>
    <s v="No"/>
    <x v="1"/>
    <n v="4"/>
    <x v="665"/>
    <n v="4"/>
    <s v="SMS Sent"/>
    <s v="Marketing Management"/>
    <s v="No"/>
    <s v="No"/>
    <s v="Select"/>
    <s v="No"/>
    <s v="No"/>
    <s v="SMS Sent"/>
  </r>
  <r>
    <s v="7df78656-4ac0-4de0-bea8-2473aed19dd4"/>
    <x v="0"/>
    <x v="2"/>
    <s v="No"/>
    <s v="No"/>
    <x v="0"/>
    <n v="2"/>
    <x v="1307"/>
    <n v="2"/>
    <s v="Email Opened"/>
    <s v="Business Administration"/>
    <s v="No"/>
    <s v="No"/>
    <s v="Select"/>
    <s v="No"/>
    <s v="No"/>
    <s v="Email Opened"/>
  </r>
  <r>
    <s v="5cd0fb47-f39f-44c8-8bf6-055c0adb4666"/>
    <x v="1"/>
    <x v="0"/>
    <s v="No"/>
    <s v="No"/>
    <x v="0"/>
    <n v="8"/>
    <x v="660"/>
    <n v="8"/>
    <s v="Olark Chat Conversation"/>
    <s v="Operations Management"/>
    <s v="No"/>
    <s v="No"/>
    <s v="Other Cities"/>
    <s v="No"/>
    <s v="Yes"/>
    <s v="Olark Chat Conversation"/>
  </r>
  <r>
    <s v="7d4f30ab-e118-45b4-b834-b1ec97b5cd74"/>
    <x v="0"/>
    <x v="2"/>
    <s v="No"/>
    <s v="No"/>
    <x v="1"/>
    <n v="3"/>
    <x v="1376"/>
    <n v="3"/>
    <s v="Email Opened"/>
    <s v="Finance Management"/>
    <s v="No"/>
    <s v="No"/>
    <s v="Mumbai"/>
    <s v="No"/>
    <s v="No"/>
    <s v="Email Opened"/>
  </r>
  <r>
    <s v="dc141c41-968c-4d33-9cc1-fc4d7d7aa75c"/>
    <x v="1"/>
    <x v="1"/>
    <s v="No"/>
    <s v="No"/>
    <x v="1"/>
    <n v="7"/>
    <x v="1163"/>
    <n v="2.33"/>
    <s v="SMS Sent"/>
    <s v="IT Projects Management"/>
    <s v="No"/>
    <s v="No"/>
    <s v="Mumbai"/>
    <s v="No"/>
    <s v="No"/>
    <s v="SMS Sent"/>
  </r>
  <r>
    <s v="7022733e-82e0-4047-b6c3-571c3b842eeb"/>
    <x v="1"/>
    <x v="2"/>
    <s v="No"/>
    <s v="No"/>
    <x v="0"/>
    <n v="5"/>
    <x v="1377"/>
    <n v="5"/>
    <s v="SMS Sent"/>
    <s v="Finance Management"/>
    <s v="No"/>
    <s v="No"/>
    <s v="Mumbai"/>
    <s v="No"/>
    <s v="No"/>
    <s v="SMS Sent"/>
  </r>
  <r>
    <s v="393cd8f3-cf56-4ddf-8556-014e15589bac"/>
    <x v="1"/>
    <x v="2"/>
    <s v="No"/>
    <s v="No"/>
    <x v="0"/>
    <n v="4"/>
    <x v="1378"/>
    <n v="4"/>
    <s v="SMS Sent"/>
    <s v="Finance Management"/>
    <s v="No"/>
    <s v="No"/>
    <s v="Other Cities of Maharashtra"/>
    <s v="No"/>
    <s v="No"/>
    <s v="SMS Sent"/>
  </r>
  <r>
    <s v="e15f7790-df5b-4095-bfd3-2c2f67aac3cb"/>
    <x v="1"/>
    <x v="2"/>
    <s v="No"/>
    <s v="No"/>
    <x v="0"/>
    <n v="3"/>
    <x v="1379"/>
    <n v="3"/>
    <s v="Converted to Lead"/>
    <s v="Marketing Management"/>
    <s v="No"/>
    <s v="No"/>
    <s v="Mumbai"/>
    <s v="No"/>
    <s v="No"/>
    <s v="Modified"/>
  </r>
  <r>
    <s v="6bb3f83a-1be7-4e68-95b4-607c20b81b67"/>
    <x v="0"/>
    <x v="1"/>
    <s v="No"/>
    <s v="No"/>
    <x v="0"/>
    <n v="4"/>
    <x v="180"/>
    <n v="2"/>
    <s v="Email Opened"/>
    <s v="Marketing Management"/>
    <s v="No"/>
    <s v="No"/>
    <s v="Select"/>
    <s v="No"/>
    <s v="No"/>
    <s v="Email Opened"/>
  </r>
  <r>
    <s v="464e00bd-8e19-4ea4-a10e-845eaac917a2"/>
    <x v="1"/>
    <x v="1"/>
    <s v="No"/>
    <s v="No"/>
    <x v="0"/>
    <n v="5"/>
    <x v="211"/>
    <n v="1.67"/>
    <s v="SMS Sent"/>
    <s v="Finance Management"/>
    <s v="No"/>
    <s v="No"/>
    <s v="Mumbai"/>
    <s v="No"/>
    <s v="No"/>
    <s v="SMS Sent"/>
  </r>
  <r>
    <s v="e095b607-93dd-4799-9c47-61454ee2edd7"/>
    <x v="1"/>
    <x v="1"/>
    <s v="No"/>
    <s v="No"/>
    <x v="1"/>
    <n v="2"/>
    <x v="512"/>
    <n v="2"/>
    <s v="SMS Sent"/>
    <s v="Business Administration"/>
    <s v="No"/>
    <s v="No"/>
    <s v="Other Cities of Maharashtra"/>
    <s v="No"/>
    <s v="Yes"/>
    <s v="SMS Sent"/>
  </r>
  <r>
    <s v="0d064c63-2e3c-4bbe-abe1-9afdef2e8bbd"/>
    <x v="1"/>
    <x v="1"/>
    <s v="No"/>
    <s v="No"/>
    <x v="0"/>
    <n v="5"/>
    <x v="1380"/>
    <n v="5"/>
    <s v="SMS Sent"/>
    <s v="E-Business"/>
    <s v="No"/>
    <s v="No"/>
    <s v="Other Cities of Maharashtra"/>
    <s v="No"/>
    <s v="Yes"/>
    <s v="SMS Sent"/>
  </r>
  <r>
    <s v="479d1e0c-eb8b-41cc-aa21-790987422c58"/>
    <x v="1"/>
    <x v="1"/>
    <s v="No"/>
    <s v="No"/>
    <x v="1"/>
    <n v="6"/>
    <x v="245"/>
    <n v="6"/>
    <s v="SMS Sent"/>
    <s v="E-COMMERCE"/>
    <s v="No"/>
    <s v="No"/>
    <s v="Mumbai"/>
    <s v="No"/>
    <s v="Yes"/>
    <s v="SMS Sent"/>
  </r>
  <r>
    <s v="67b3826d-ee67-438f-a90f-5f1d45d7d33f"/>
    <x v="0"/>
    <x v="0"/>
    <s v="No"/>
    <s v="No"/>
    <x v="0"/>
    <n v="3"/>
    <x v="810"/>
    <n v="3"/>
    <s v="SMS Sent"/>
    <s v="Select"/>
    <s v="No"/>
    <s v="No"/>
    <s v="Select"/>
    <s v="No"/>
    <s v="No"/>
    <s v="SMS Sent"/>
  </r>
  <r>
    <s v="54ffaa07-ed0d-4112-b8cb-8458a4a18670"/>
    <x v="1"/>
    <x v="1"/>
    <s v="No"/>
    <s v="No"/>
    <x v="0"/>
    <n v="2"/>
    <x v="1381"/>
    <n v="2"/>
    <s v="Converted to Lead"/>
    <s v="Finance Management"/>
    <s v="No"/>
    <s v="No"/>
    <s v="Other Cities"/>
    <s v="No"/>
    <s v="Yes"/>
    <s v="Modified"/>
  </r>
  <r>
    <s v="5e3a4042-6950-46f9-8fa7-082c34117f80"/>
    <x v="1"/>
    <x v="1"/>
    <s v="No"/>
    <s v="No"/>
    <x v="1"/>
    <n v="3"/>
    <x v="827"/>
    <n v="3"/>
    <s v="SMS Sent"/>
    <s v="Marketing Management"/>
    <s v="No"/>
    <s v="No"/>
    <s v="Mumbai"/>
    <s v="No"/>
    <s v="Yes"/>
    <s v="SMS Sent"/>
  </r>
  <r>
    <s v="fac199bb-77f8-4476-bc5b-0716ca7bcfdd"/>
    <x v="1"/>
    <x v="2"/>
    <s v="No"/>
    <s v="No"/>
    <x v="0"/>
    <n v="4"/>
    <x v="2"/>
    <n v="4"/>
    <s v="Page Visited on Website"/>
    <s v="International Business"/>
    <s v="No"/>
    <s v="No"/>
    <s v="Other Cities"/>
    <s v="No"/>
    <s v="Yes"/>
    <s v="Modified"/>
  </r>
  <r>
    <s v="0201d731-7b43-477b-8d0f-4e018615c548"/>
    <x v="0"/>
    <x v="2"/>
    <s v="No"/>
    <s v="No"/>
    <x v="1"/>
    <n v="2"/>
    <x v="1354"/>
    <n v="2"/>
    <s v="SMS Sent"/>
    <s v="Select"/>
    <s v="No"/>
    <s v="No"/>
    <s v="Select"/>
    <s v="No"/>
    <s v="No"/>
    <s v="SMS Sent"/>
  </r>
  <r>
    <s v="6a5d9d11-9c19-4cec-b890-a7bfc8ceeccb"/>
    <x v="1"/>
    <x v="1"/>
    <s v="No"/>
    <s v="No"/>
    <x v="0"/>
    <n v="7"/>
    <x v="148"/>
    <n v="7"/>
    <s v="Email Opened"/>
    <s v="Travel and Tourism"/>
    <s v="No"/>
    <s v="No"/>
    <s v="Mumbai"/>
    <s v="No"/>
    <s v="Yes"/>
    <s v="Email Opened"/>
  </r>
  <r>
    <s v="44e97379-725d-4f90-835c-c77f657b202a"/>
    <x v="1"/>
    <x v="1"/>
    <s v="No"/>
    <s v="No"/>
    <x v="0"/>
    <n v="4"/>
    <x v="308"/>
    <n v="2"/>
    <s v="SMS Sent"/>
    <s v="Finance Management"/>
    <s v="No"/>
    <s v="No"/>
    <s v="Mumbai"/>
    <s v="No"/>
    <s v="Yes"/>
    <s v="SMS Sent"/>
  </r>
  <r>
    <s v="9949e742-4067-43c1-97fc-5ffa5867cade"/>
    <x v="0"/>
    <x v="2"/>
    <s v="No"/>
    <s v="No"/>
    <x v="0"/>
    <n v="4"/>
    <x v="745"/>
    <n v="4"/>
    <s v="SMS Sent"/>
    <s v="Business Administration"/>
    <s v="No"/>
    <s v="No"/>
    <s v="Mumbai"/>
    <s v="No"/>
    <s v="No"/>
    <s v="SMS Sent"/>
  </r>
  <r>
    <s v="09339730-986d-4d2e-b963-13b47d338cf2"/>
    <x v="0"/>
    <x v="2"/>
    <s v="No"/>
    <s v="No"/>
    <x v="0"/>
    <n v="4"/>
    <x v="1119"/>
    <n v="4"/>
    <s v="Email Link Clicked"/>
    <s v="Marketing Management"/>
    <s v="No"/>
    <s v="No"/>
    <s v="Mumbai"/>
    <s v="No"/>
    <s v="No"/>
    <s v="Email Link Clicked"/>
  </r>
  <r>
    <s v="6a54f413-0f76-4d6d-b197-9f60eace8ae8"/>
    <x v="0"/>
    <x v="0"/>
    <s v="Yes"/>
    <s v="No"/>
    <x v="1"/>
    <n v="11"/>
    <x v="465"/>
    <n v="11"/>
    <s v="SMS Sent"/>
    <s v="Select"/>
    <s v="No"/>
    <s v="No"/>
    <s v="Select"/>
    <s v="No"/>
    <s v="No"/>
    <s v="SMS Sent"/>
  </r>
  <r>
    <s v="c8b05c02-e2d1-494c-8747-04325a9ff56d"/>
    <x v="1"/>
    <x v="1"/>
    <s v="No"/>
    <s v="No"/>
    <x v="0"/>
    <n v="2"/>
    <x v="1382"/>
    <n v="2"/>
    <s v="Email Opened"/>
    <s v="Media and Advertising"/>
    <s v="No"/>
    <s v="No"/>
    <s v="Mumbai"/>
    <s v="No"/>
    <s v="Yes"/>
    <s v="Email Opened"/>
  </r>
  <r>
    <s v="8a5aa044-bc99-4913-b20a-63865468caea"/>
    <x v="0"/>
    <x v="2"/>
    <s v="No"/>
    <s v="No"/>
    <x v="1"/>
    <n v="11"/>
    <x v="372"/>
    <n v="5.5"/>
    <s v="SMS Sent"/>
    <s v="Human Resource Management"/>
    <s v="No"/>
    <s v="No"/>
    <s v="Other Metro Cities"/>
    <s v="No"/>
    <s v="Yes"/>
    <s v="SMS Sent"/>
  </r>
  <r>
    <s v="71e7db11-4727-48d1-9ff9-00ab7b07a303"/>
    <x v="1"/>
    <x v="0"/>
    <s v="No"/>
    <s v="No"/>
    <x v="1"/>
    <n v="7"/>
    <x v="524"/>
    <n v="7"/>
    <s v="Email Opened"/>
    <s v="Business Administration"/>
    <s v="No"/>
    <s v="No"/>
    <s v="Select"/>
    <s v="No"/>
    <s v="No"/>
    <s v="Email Opened"/>
  </r>
  <r>
    <s v="34fb5ad9-4198-4a7f-8b60-3e636ffd151b"/>
    <x v="1"/>
    <x v="1"/>
    <s v="No"/>
    <s v="No"/>
    <x v="0"/>
    <n v="3"/>
    <x v="5"/>
    <n v="1.5"/>
    <s v="SMS Sent"/>
    <s v="Marketing Management"/>
    <s v="No"/>
    <s v="No"/>
    <s v="Other Cities"/>
    <s v="No"/>
    <s v="Yes"/>
    <s v="SMS Sent"/>
  </r>
  <r>
    <s v="eeb72051-d35b-46b4-9a19-1514bd0ef0f6"/>
    <x v="1"/>
    <x v="2"/>
    <s v="No"/>
    <s v="No"/>
    <x v="1"/>
    <n v="3"/>
    <x v="832"/>
    <n v="3"/>
    <s v="SMS Sent"/>
    <s v="Banking, Investment And Insurance"/>
    <s v="No"/>
    <s v="No"/>
    <s v="Mumbai"/>
    <s v="No"/>
    <s v="No"/>
    <s v="SMS Sent"/>
  </r>
  <r>
    <s v="763b77bb-32bc-48af-bd41-fc798e02cc02"/>
    <x v="1"/>
    <x v="1"/>
    <s v="No"/>
    <s v="No"/>
    <x v="1"/>
    <n v="3"/>
    <x v="200"/>
    <n v="3"/>
    <s v="SMS Sent"/>
    <s v="Finance Management"/>
    <s v="No"/>
    <s v="No"/>
    <s v="Mumbai"/>
    <s v="No"/>
    <s v="Yes"/>
    <s v="SMS Sent"/>
  </r>
  <r>
    <s v="b1a5baad-4d3d-4b05-b92b-57fb7746fdc6"/>
    <x v="1"/>
    <x v="1"/>
    <s v="No"/>
    <s v="No"/>
    <x v="0"/>
    <n v="7"/>
    <x v="212"/>
    <n v="2.33"/>
    <s v="Page Visited on Website"/>
    <s v="Finance Management"/>
    <s v="No"/>
    <s v="No"/>
    <s v="Other Cities of Maharashtra"/>
    <s v="No"/>
    <s v="Yes"/>
    <s v="Modified"/>
  </r>
  <r>
    <s v="0ddaed16-ea2a-423e-96b7-7002fe5414be"/>
    <x v="1"/>
    <x v="2"/>
    <s v="No"/>
    <s v="No"/>
    <x v="0"/>
    <n v="4"/>
    <x v="194"/>
    <n v="4"/>
    <s v="SMS Sent"/>
    <s v="IT Projects Management"/>
    <s v="No"/>
    <s v="No"/>
    <s v="Mumbai"/>
    <s v="No"/>
    <s v="No"/>
    <s v="SMS Sent"/>
  </r>
  <r>
    <s v="0d43bcec-0677-44c5-a873-f87debcdcd82"/>
    <x v="1"/>
    <x v="1"/>
    <s v="No"/>
    <s v="No"/>
    <x v="1"/>
    <n v="6"/>
    <x v="1383"/>
    <n v="1.5"/>
    <s v="SMS Sent"/>
    <s v="Marketing Management"/>
    <s v="No"/>
    <s v="No"/>
    <s v="Other Cities of Maharashtra"/>
    <s v="No"/>
    <s v="Yes"/>
    <s v="SMS Sent"/>
  </r>
  <r>
    <s v="e0958d83-0873-4411-830c-4bf6a0238f0e"/>
    <x v="1"/>
    <x v="2"/>
    <s v="No"/>
    <s v="No"/>
    <x v="0"/>
    <n v="5"/>
    <x v="1319"/>
    <n v="2.5"/>
    <s v="SMS Sent"/>
    <s v="Operations Management"/>
    <s v="No"/>
    <s v="No"/>
    <s v="Mumbai"/>
    <s v="No"/>
    <s v="No"/>
    <s v="SMS Sent"/>
  </r>
  <r>
    <s v="bfb6a80e-ac5f-45df-a40f-0f76158768b1"/>
    <x v="0"/>
    <x v="2"/>
    <s v="No"/>
    <s v="No"/>
    <x v="1"/>
    <n v="2"/>
    <x v="1384"/>
    <n v="2"/>
    <s v="SMS Sent"/>
    <s v="Select"/>
    <s v="No"/>
    <s v="No"/>
    <s v="Select"/>
    <s v="No"/>
    <s v="No"/>
    <s v="SMS Sent"/>
  </r>
  <r>
    <s v="15778ef5-f03c-4db5-9b07-a02eba9a6690"/>
    <x v="1"/>
    <x v="2"/>
    <s v="Yes"/>
    <s v="No"/>
    <x v="0"/>
    <n v="4"/>
    <x v="99"/>
    <n v="4"/>
    <s v="Email Bounced"/>
    <s v="Marketing Management"/>
    <s v="No"/>
    <s v="No"/>
    <s v="Mumbai"/>
    <s v="No"/>
    <s v="No"/>
    <s v="Modified"/>
  </r>
  <r>
    <s v="e9be13f1-3342-4dff-b37f-bf41f6759458"/>
    <x v="1"/>
    <x v="1"/>
    <s v="No"/>
    <s v="No"/>
    <x v="0"/>
    <n v="2"/>
    <x v="1385"/>
    <n v="2"/>
    <s v="SMS Sent"/>
    <s v="Operations Management"/>
    <s v="No"/>
    <s v="No"/>
    <s v="Other Metro Cities"/>
    <s v="No"/>
    <s v="Yes"/>
    <s v="SMS Sent"/>
  </r>
  <r>
    <s v="3411663e-5780-4d74-b587-2674c04aef2e"/>
    <x v="0"/>
    <x v="0"/>
    <s v="No"/>
    <s v="No"/>
    <x v="0"/>
    <n v="2"/>
    <x v="1027"/>
    <n v="2"/>
    <s v="SMS Sent"/>
    <s v="Select"/>
    <s v="No"/>
    <s v="No"/>
    <s v="Select"/>
    <s v="No"/>
    <s v="No"/>
    <s v="SMS Sent"/>
  </r>
  <r>
    <s v="698a32b4-24a3-4c35-be41-b7e8710f31bc"/>
    <x v="0"/>
    <x v="0"/>
    <s v="No"/>
    <s v="No"/>
    <x v="1"/>
    <n v="26"/>
    <x v="458"/>
    <n v="13"/>
    <s v="SMS Sent"/>
    <s v="Human Resource Management"/>
    <s v="No"/>
    <s v="No"/>
    <s v="Select"/>
    <s v="No"/>
    <s v="No"/>
    <s v="SMS Sent"/>
  </r>
  <r>
    <s v="65ec788e-9dc6-454e-ad38-cfcb3a1da27a"/>
    <x v="1"/>
    <x v="1"/>
    <s v="No"/>
    <s v="No"/>
    <x v="1"/>
    <n v="2"/>
    <x v="1386"/>
    <n v="2"/>
    <s v="SMS Sent"/>
    <s v="Finance Management"/>
    <s v="No"/>
    <s v="No"/>
    <s v="Other Metro Cities"/>
    <s v="No"/>
    <s v="Yes"/>
    <s v="SMS Sent"/>
  </r>
  <r>
    <s v="93918636-0915-42ae-b357-240014745257"/>
    <x v="0"/>
    <x v="0"/>
    <s v="No"/>
    <s v="No"/>
    <x v="0"/>
    <n v="5"/>
    <x v="1014"/>
    <n v="5"/>
    <s v="SMS Sent"/>
    <s v="Select"/>
    <s v="No"/>
    <s v="No"/>
    <s v="Select"/>
    <s v="No"/>
    <s v="No"/>
    <s v="SMS Sent"/>
  </r>
  <r>
    <s v="b522f277-5156-444e-811f-40fffbb7b9c5"/>
    <x v="0"/>
    <x v="0"/>
    <s v="No"/>
    <s v="No"/>
    <x v="0"/>
    <n v="2"/>
    <x v="1015"/>
    <n v="2"/>
    <s v="SMS Sent"/>
    <s v="Select"/>
    <s v="No"/>
    <s v="No"/>
    <s v="Select"/>
    <s v="No"/>
    <s v="No"/>
    <s v="SMS Sent"/>
  </r>
  <r>
    <s v="4dacd5d1-eb2e-41db-9f1b-96aa35273de9"/>
    <x v="0"/>
    <x v="0"/>
    <s v="No"/>
    <s v="No"/>
    <x v="0"/>
    <n v="4"/>
    <x v="831"/>
    <n v="1.33"/>
    <s v="Form Submitted on Website"/>
    <s v="E-Business"/>
    <s v="No"/>
    <s v="No"/>
    <s v="Mumbai"/>
    <s v="No"/>
    <s v="No"/>
    <s v="Modified"/>
  </r>
  <r>
    <s v="bd366a5b-90d1-48d9-8702-10cef292b555"/>
    <x v="1"/>
    <x v="0"/>
    <s v="No"/>
    <s v="No"/>
    <x v="1"/>
    <n v="10"/>
    <x v="728"/>
    <n v="10"/>
    <s v="SMS Sent"/>
    <s v="Finance Management"/>
    <s v="No"/>
    <s v="No"/>
    <s v="Other Metro Cities"/>
    <s v="No"/>
    <s v="Yes"/>
    <s v="SMS Sent"/>
  </r>
  <r>
    <s v="493597b0-14bf-446b-b11b-3f0e38c424ae"/>
    <x v="1"/>
    <x v="0"/>
    <s v="No"/>
    <s v="No"/>
    <x v="0"/>
    <n v="14"/>
    <x v="179"/>
    <n v="3.5"/>
    <s v="SMS Sent"/>
    <s v="Healthcare Management"/>
    <s v="No"/>
    <s v="No"/>
    <s v="Mumbai"/>
    <s v="No"/>
    <s v="Yes"/>
    <s v="SMS Sent"/>
  </r>
  <r>
    <s v="3ecfb333-6fd5-4e72-96cd-ca1a080b6ab4"/>
    <x v="1"/>
    <x v="2"/>
    <s v="No"/>
    <s v="No"/>
    <x v="0"/>
    <n v="4"/>
    <x v="1034"/>
    <n v="4"/>
    <s v="Email Opened"/>
    <s v="Finance Management"/>
    <s v="No"/>
    <s v="No"/>
    <s v="Mumbai"/>
    <s v="No"/>
    <s v="No"/>
    <s v="Modified"/>
  </r>
  <r>
    <s v="facd3ca8-0061-4a02-b4d1-50a8715652e2"/>
    <x v="1"/>
    <x v="2"/>
    <s v="No"/>
    <s v="No"/>
    <x v="1"/>
    <n v="4"/>
    <x v="994"/>
    <n v="4"/>
    <s v="SMS Sent"/>
    <s v="Marketing Management"/>
    <s v="No"/>
    <s v="No"/>
    <s v="Mumbai"/>
    <s v="No"/>
    <s v="No"/>
    <s v="SMS Sent"/>
  </r>
  <r>
    <s v="3b85af68-ee28-4658-aef1-5959dcbd2748"/>
    <x v="1"/>
    <x v="1"/>
    <s v="No"/>
    <s v="No"/>
    <x v="1"/>
    <n v="4"/>
    <x v="596"/>
    <n v="4"/>
    <s v="Email Link Clicked"/>
    <s v="Human Resource Management"/>
    <s v="No"/>
    <s v="No"/>
    <s v="Mumbai"/>
    <s v="No"/>
    <s v="Yes"/>
    <s v="Email Link Clicked"/>
  </r>
  <r>
    <s v="b29f43f7-c522-48e6-adc2-b3bcb91b74b1"/>
    <x v="1"/>
    <x v="2"/>
    <s v="No"/>
    <s v="No"/>
    <x v="0"/>
    <n v="10"/>
    <x v="1387"/>
    <n v="2.5"/>
    <s v="Page Visited on Website"/>
    <s v="Human Resource Management"/>
    <s v="No"/>
    <s v="No"/>
    <s v="Thane &amp; Outskirts"/>
    <s v="No"/>
    <s v="Yes"/>
    <s v="Page Visited on Website"/>
  </r>
  <r>
    <s v="b3933faf-ae36-4cca-9286-c79a6764610a"/>
    <x v="1"/>
    <x v="1"/>
    <s v="No"/>
    <s v="No"/>
    <x v="0"/>
    <n v="2"/>
    <x v="162"/>
    <n v="2"/>
    <s v="SMS Sent"/>
    <s v="Operations Management"/>
    <s v="No"/>
    <s v="No"/>
    <s v="Mumbai"/>
    <s v="No"/>
    <s v="Yes"/>
    <s v="SMS Sent"/>
  </r>
  <r>
    <s v="48ad8218-0254-4e1c-8e82-09e5d71287c3"/>
    <x v="1"/>
    <x v="2"/>
    <s v="No"/>
    <s v="No"/>
    <x v="0"/>
    <n v="2"/>
    <x v="345"/>
    <n v="2"/>
    <s v="SMS Sent"/>
    <s v="Human Resource Management"/>
    <s v="No"/>
    <s v="No"/>
    <s v="Mumbai"/>
    <s v="No"/>
    <s v="No"/>
    <s v="SMS Sent"/>
  </r>
  <r>
    <s v="dd094dcc-1566-4b83-ae57-e64282854f2a"/>
    <x v="1"/>
    <x v="1"/>
    <s v="No"/>
    <s v="No"/>
    <x v="1"/>
    <n v="4"/>
    <x v="1388"/>
    <n v="4"/>
    <s v="SMS Sent"/>
    <s v="Banking, Investment And Insurance"/>
    <s v="No"/>
    <s v="No"/>
    <s v="Mumbai"/>
    <s v="No"/>
    <s v="Yes"/>
    <s v="SMS Sent"/>
  </r>
  <r>
    <s v="0b0409f6-5818-46f9-9095-80ad50e32213"/>
    <x v="1"/>
    <x v="2"/>
    <s v="No"/>
    <s v="No"/>
    <x v="1"/>
    <n v="5"/>
    <x v="1181"/>
    <n v="5"/>
    <s v="Email Opened"/>
    <s v="Finance Management"/>
    <s v="No"/>
    <s v="No"/>
    <s v="Other Cities of Maharashtra"/>
    <s v="No"/>
    <s v="No"/>
    <s v="Email Opened"/>
  </r>
  <r>
    <s v="76162d86-514c-406b-8fce-59fd62001e7d"/>
    <x v="1"/>
    <x v="1"/>
    <s v="Yes"/>
    <s v="No"/>
    <x v="0"/>
    <n v="9"/>
    <x v="954"/>
    <n v="9"/>
    <s v="SMS Sent"/>
    <s v="Healthcare Management"/>
    <s v="No"/>
    <s v="No"/>
    <s v="Other Metro Cities"/>
    <s v="No"/>
    <s v="Yes"/>
    <s v="SMS Sent"/>
  </r>
  <r>
    <s v="50b7ecbe-6555-475a-9e01-b53ac7f95a41"/>
    <x v="1"/>
    <x v="2"/>
    <s v="No"/>
    <s v="No"/>
    <x v="0"/>
    <n v="8"/>
    <x v="757"/>
    <n v="4"/>
    <s v="Page Visited on Website"/>
    <s v="Human Resource Management"/>
    <s v="No"/>
    <s v="No"/>
    <s v="Mumbai"/>
    <s v="No"/>
    <s v="No"/>
    <s v="Page Visited on Website"/>
  </r>
  <r>
    <s v="9e7d19ca-a7e7-4622-9e4d-4c4b2e95d6db"/>
    <x v="1"/>
    <x v="2"/>
    <s v="No"/>
    <s v="No"/>
    <x v="0"/>
    <n v="3"/>
    <x v="1389"/>
    <n v="3"/>
    <s v="SMS Sent"/>
    <s v="Finance Management"/>
    <s v="No"/>
    <s v="No"/>
    <s v="Mumbai"/>
    <s v="No"/>
    <s v="Yes"/>
    <s v="Modified"/>
  </r>
  <r>
    <s v="2acf9245-b364-42c5-974b-23f356888257"/>
    <x v="1"/>
    <x v="2"/>
    <s v="No"/>
    <s v="No"/>
    <x v="1"/>
    <n v="3"/>
    <x v="491"/>
    <n v="3"/>
    <s v="SMS Sent"/>
    <s v="Banking, Investment And Insurance"/>
    <s v="No"/>
    <s v="No"/>
    <s v="Thane &amp; Outskirts"/>
    <s v="No"/>
    <s v="No"/>
    <s v="SMS Sent"/>
  </r>
  <r>
    <s v="6abdf1d1-ce61-4567-95cf-f813ae6cafbe"/>
    <x v="1"/>
    <x v="1"/>
    <s v="No"/>
    <s v="No"/>
    <x v="0"/>
    <n v="4"/>
    <x v="633"/>
    <n v="4"/>
    <s v="SMS Sent"/>
    <s v="Business Administration"/>
    <s v="No"/>
    <s v="No"/>
    <s v="Other Cities"/>
    <s v="No"/>
    <s v="Yes"/>
    <s v="Modified"/>
  </r>
  <r>
    <s v="97ae58df-fdb5-4089-acf7-18117ac101b9"/>
    <x v="0"/>
    <x v="2"/>
    <s v="No"/>
    <s v="No"/>
    <x v="0"/>
    <n v="2"/>
    <x v="495"/>
    <n v="2"/>
    <s v="SMS Sent"/>
    <s v="Select"/>
    <s v="No"/>
    <s v="No"/>
    <s v="Select"/>
    <s v="No"/>
    <s v="No"/>
    <s v="SMS Sent"/>
  </r>
  <r>
    <s v="75e1070b-0820-48bf-9e75-77e1b93b1b84"/>
    <x v="1"/>
    <x v="2"/>
    <s v="No"/>
    <s v="No"/>
    <x v="1"/>
    <n v="6"/>
    <x v="1390"/>
    <n v="3"/>
    <s v="Page Visited on Website"/>
    <s v="Retail Management"/>
    <s v="No"/>
    <s v="No"/>
    <s v="Mumbai"/>
    <s v="No"/>
    <s v="Yes"/>
    <s v="Modified"/>
  </r>
  <r>
    <s v="52f8eaf0-0370-46f0-a0a3-352bbaee5c40"/>
    <x v="0"/>
    <x v="2"/>
    <s v="No"/>
    <s v="No"/>
    <x v="1"/>
    <n v="2"/>
    <x v="159"/>
    <n v="1"/>
    <s v="Form Submitted on Website"/>
    <s v="Finance Management"/>
    <s v="No"/>
    <s v="No"/>
    <s v="Mumbai"/>
    <s v="No"/>
    <s v="Yes"/>
    <s v="Modified"/>
  </r>
  <r>
    <s v="7a96b480-267e-43ce-ac6b-782eea7191e5"/>
    <x v="1"/>
    <x v="1"/>
    <s v="Yes"/>
    <s v="No"/>
    <x v="0"/>
    <n v="4"/>
    <x v="140"/>
    <n v="2"/>
    <s v="Page Visited on Website"/>
    <s v="E-COMMERCE"/>
    <s v="No"/>
    <s v="No"/>
    <s v="Tier II Cities"/>
    <s v="No"/>
    <s v="Yes"/>
    <s v="Page Visited on Website"/>
  </r>
  <r>
    <s v="87ae7358-37a3-4633-b2ea-15b4b065dd1c"/>
    <x v="1"/>
    <x v="2"/>
    <s v="No"/>
    <s v="No"/>
    <x v="1"/>
    <n v="5"/>
    <x v="1391"/>
    <n v="2.5"/>
    <s v="SMS Sent"/>
    <s v="Marketing Management"/>
    <s v="No"/>
    <s v="No"/>
    <s v="Other Cities"/>
    <s v="No"/>
    <s v="Yes"/>
    <s v="SMS Sent"/>
  </r>
  <r>
    <s v="0514c5b6-6f61-4374-8d74-812c456d9a7e"/>
    <x v="1"/>
    <x v="0"/>
    <s v="Yes"/>
    <s v="No"/>
    <x v="0"/>
    <n v="5"/>
    <x v="113"/>
    <n v="2.5"/>
    <s v="SMS Sent"/>
    <s v="Human Resource Management"/>
    <s v="No"/>
    <s v="No"/>
    <s v="Mumbai"/>
    <s v="No"/>
    <s v="Yes"/>
    <s v="SMS Sent"/>
  </r>
  <r>
    <s v="f6bad7f2-cd53-4751-8621-25c85b97f8ce"/>
    <x v="1"/>
    <x v="1"/>
    <s v="No"/>
    <s v="No"/>
    <x v="0"/>
    <n v="2"/>
    <x v="342"/>
    <n v="2"/>
    <s v="Form Submitted on Website"/>
    <s v="Human Resource Management"/>
    <s v="No"/>
    <s v="No"/>
    <s v="Mumbai"/>
    <s v="No"/>
    <s v="Yes"/>
    <s v="Modified"/>
  </r>
  <r>
    <s v="6f09f74d-1d1e-435f-bbe7-5c07e39c2b28"/>
    <x v="1"/>
    <x v="1"/>
    <s v="No"/>
    <s v="No"/>
    <x v="0"/>
    <n v="7"/>
    <x v="57"/>
    <n v="7"/>
    <s v="Email Opened"/>
    <s v="Operations Management"/>
    <s v="No"/>
    <s v="No"/>
    <s v="Thane &amp; Outskirts"/>
    <s v="No"/>
    <s v="Yes"/>
    <s v="Email Opened"/>
  </r>
  <r>
    <s v="1356791a-bea5-48d3-a5ef-0ed127877901"/>
    <x v="1"/>
    <x v="0"/>
    <s v="No"/>
    <s v="No"/>
    <x v="0"/>
    <n v="5"/>
    <x v="477"/>
    <n v="2.5"/>
    <s v="Email Opened"/>
    <s v="Human Resource Management"/>
    <s v="No"/>
    <s v="No"/>
    <s v="Mumbai"/>
    <s v="No"/>
    <s v="Yes"/>
    <s v="Email Opened"/>
  </r>
  <r>
    <s v="73a0f706-74b5-4730-ab20-eeca327e7ad6"/>
    <x v="1"/>
    <x v="1"/>
    <s v="No"/>
    <s v="No"/>
    <x v="1"/>
    <n v="4"/>
    <x v="425"/>
    <n v="2"/>
    <s v="SMS Sent"/>
    <s v="IT Projects Management"/>
    <s v="No"/>
    <s v="No"/>
    <s v="Other Cities"/>
    <s v="No"/>
    <s v="Yes"/>
    <s v="SMS Sent"/>
  </r>
  <r>
    <s v="e0508b62-7b1e-4c23-a30e-60d239b2766b"/>
    <x v="1"/>
    <x v="1"/>
    <s v="No"/>
    <s v="No"/>
    <x v="0"/>
    <n v="2"/>
    <x v="118"/>
    <n v="2"/>
    <s v="SMS Sent"/>
    <s v="Finance Management"/>
    <s v="No"/>
    <s v="No"/>
    <s v="Other Cities of Maharashtra"/>
    <s v="No"/>
    <s v="Yes"/>
    <s v="SMS Sent"/>
  </r>
  <r>
    <s v="61e916c7-d88d-41ad-9593-5f39e35efd21"/>
    <x v="1"/>
    <x v="1"/>
    <s v="No"/>
    <s v="No"/>
    <x v="0"/>
    <n v="2"/>
    <x v="1019"/>
    <n v="2"/>
    <s v="SMS Sent"/>
    <s v="Marketing Management"/>
    <s v="No"/>
    <s v="No"/>
    <s v="Mumbai"/>
    <s v="No"/>
    <s v="Yes"/>
    <s v="SMS Sent"/>
  </r>
  <r>
    <s v="75754718-b31e-4664-9514-b64c5aabdf62"/>
    <x v="1"/>
    <x v="1"/>
    <s v="No"/>
    <s v="No"/>
    <x v="1"/>
    <n v="3"/>
    <x v="62"/>
    <n v="3"/>
    <s v="Email Opened"/>
    <s v="Finance Management"/>
    <s v="No"/>
    <s v="No"/>
    <s v="Mumbai"/>
    <s v="No"/>
    <s v="Yes"/>
    <s v="Email Opened"/>
  </r>
  <r>
    <s v="dc76f74d-01d5-4d7e-9c9b-f247e0491939"/>
    <x v="1"/>
    <x v="2"/>
    <s v="No"/>
    <s v="No"/>
    <x v="0"/>
    <n v="4"/>
    <x v="166"/>
    <n v="4"/>
    <s v="SMS Sent"/>
    <s v="Banking, Investment And Insurance"/>
    <s v="No"/>
    <s v="No"/>
    <s v="Thane &amp; Outskirts"/>
    <s v="No"/>
    <s v="No"/>
    <s v="Modified"/>
  </r>
  <r>
    <s v="9e601b7e-740f-4420-9ffb-d3675eb60913"/>
    <x v="1"/>
    <x v="2"/>
    <s v="No"/>
    <s v="No"/>
    <x v="0"/>
    <n v="4"/>
    <x v="1392"/>
    <n v="1.33"/>
    <s v="SMS Sent"/>
    <s v="Business Administration"/>
    <s v="No"/>
    <s v="No"/>
    <s v="Mumbai"/>
    <s v="No"/>
    <s v="Yes"/>
    <s v="SMS Sent"/>
  </r>
  <r>
    <s v="c7b3f55a-5f66-4502-8c26-f613cb3bfaac"/>
    <x v="1"/>
    <x v="1"/>
    <s v="No"/>
    <s v="No"/>
    <x v="0"/>
    <n v="2"/>
    <x v="909"/>
    <n v="2"/>
    <s v="SMS Sent"/>
    <s v="Business Administration"/>
    <s v="No"/>
    <s v="No"/>
    <s v="Mumbai"/>
    <s v="No"/>
    <s v="Yes"/>
    <s v="SMS Sent"/>
  </r>
  <r>
    <s v="c59522ff-86bf-49ca-a57a-3d3ba9170728"/>
    <x v="1"/>
    <x v="2"/>
    <s v="No"/>
    <s v="No"/>
    <x v="1"/>
    <n v="7"/>
    <x v="972"/>
    <n v="3.5"/>
    <s v="SMS Sent"/>
    <s v="Finance Management"/>
    <s v="No"/>
    <s v="No"/>
    <s v="Thane &amp; Outskirts"/>
    <s v="No"/>
    <s v="No"/>
    <s v="SMS Sent"/>
  </r>
  <r>
    <s v="1a9343c8-8423-4f6a-813b-741299e8cf96"/>
    <x v="1"/>
    <x v="0"/>
    <s v="No"/>
    <s v="No"/>
    <x v="1"/>
    <n v="21"/>
    <x v="1342"/>
    <n v="3.5"/>
    <s v="Page Visited on Website"/>
    <s v="Human Resource Management"/>
    <s v="No"/>
    <s v="No"/>
    <s v="Mumbai"/>
    <s v="No"/>
    <s v="Yes"/>
    <s v="Page Visited on Website"/>
  </r>
  <r>
    <s v="e288502b-4371-4835-99c7-d66aa714a42c"/>
    <x v="1"/>
    <x v="1"/>
    <s v="No"/>
    <s v="No"/>
    <x v="0"/>
    <n v="4"/>
    <x v="1043"/>
    <n v="4"/>
    <s v="Email Opened"/>
    <s v="Banking, Investment And Insurance"/>
    <s v="No"/>
    <s v="No"/>
    <s v="Mumbai"/>
    <s v="No"/>
    <s v="Yes"/>
    <s v="Email Opened"/>
  </r>
  <r>
    <s v="25e93786-5665-47b3-804b-ed8c66807a60"/>
    <x v="0"/>
    <x v="0"/>
    <s v="No"/>
    <s v="No"/>
    <x v="1"/>
    <n v="3"/>
    <x v="317"/>
    <n v="3"/>
    <s v="Email Opened"/>
    <s v="Select"/>
    <s v="No"/>
    <s v="No"/>
    <s v="Select"/>
    <s v="No"/>
    <s v="No"/>
    <s v="Email Opened"/>
  </r>
  <r>
    <s v="e79f7dc2-fa5c-45f0-bb6a-0162ef79febd"/>
    <x v="1"/>
    <x v="1"/>
    <s v="No"/>
    <s v="No"/>
    <x v="1"/>
    <n v="5"/>
    <x v="621"/>
    <n v="5"/>
    <s v="SMS Sent"/>
    <s v="Media and Advertising"/>
    <s v="No"/>
    <s v="No"/>
    <s v="Mumbai"/>
    <s v="No"/>
    <s v="Yes"/>
    <s v="Modified"/>
  </r>
  <r>
    <s v="65a7b661-f3ff-4e3c-87d4-ba59b789a4b2"/>
    <x v="0"/>
    <x v="0"/>
    <s v="No"/>
    <s v="No"/>
    <x v="0"/>
    <n v="3"/>
    <x v="341"/>
    <n v="3"/>
    <s v="SMS Sent"/>
    <s v="Select"/>
    <s v="No"/>
    <s v="No"/>
    <s v="Select"/>
    <s v="No"/>
    <s v="No"/>
    <s v="SMS Sent"/>
  </r>
  <r>
    <s v="86f2bf84-ad70-42af-bddc-b3eefa8c2cf6"/>
    <x v="1"/>
    <x v="1"/>
    <s v="No"/>
    <s v="No"/>
    <x v="0"/>
    <n v="2"/>
    <x v="837"/>
    <n v="2"/>
    <s v="Email Opened"/>
    <s v="Human Resource Management"/>
    <s v="No"/>
    <s v="No"/>
    <s v="Other Cities"/>
    <s v="No"/>
    <s v="No"/>
    <s v="Email Opened"/>
  </r>
  <r>
    <s v="abf49a4d-5af9-4a97-ba19-be04f6a0496b"/>
    <x v="1"/>
    <x v="0"/>
    <s v="No"/>
    <s v="No"/>
    <x v="1"/>
    <n v="14"/>
    <x v="1393"/>
    <n v="2.8"/>
    <s v="Email Opened"/>
    <s v="Operations Management"/>
    <s v="No"/>
    <s v="No"/>
    <s v="Thane &amp; Outskirts"/>
    <s v="No"/>
    <s v="Yes"/>
    <s v="Email Opened"/>
  </r>
  <r>
    <s v="3ce2691c-5170-4c6b-8a41-fd55b088639f"/>
    <x v="1"/>
    <x v="1"/>
    <s v="No"/>
    <s v="No"/>
    <x v="0"/>
    <n v="3"/>
    <x v="676"/>
    <n v="1.5"/>
    <s v="SMS Sent"/>
    <s v="Finance Management"/>
    <s v="No"/>
    <s v="No"/>
    <s v="Mumbai"/>
    <s v="No"/>
    <s v="Yes"/>
    <s v="SMS Sent"/>
  </r>
  <r>
    <s v="536cdc6b-f4c1-449d-bfd8-9ef0ac912dbb"/>
    <x v="1"/>
    <x v="2"/>
    <s v="Yes"/>
    <s v="No"/>
    <x v="0"/>
    <n v="3"/>
    <x v="315"/>
    <n v="3"/>
    <s v="SMS Sent"/>
    <s v="Banking, Investment And Insurance"/>
    <s v="No"/>
    <s v="No"/>
    <s v="Mumbai"/>
    <s v="No"/>
    <s v="No"/>
    <s v="SMS Sent"/>
  </r>
  <r>
    <s v="c0b2646e-c391-4cf9-bd48-007bad57ce70"/>
    <x v="1"/>
    <x v="2"/>
    <s v="No"/>
    <s v="No"/>
    <x v="1"/>
    <n v="4"/>
    <x v="1394"/>
    <n v="4"/>
    <s v="SMS Sent"/>
    <s v="Banking, Investment And Insurance"/>
    <s v="No"/>
    <s v="No"/>
    <s v="Thane &amp; Outskirts"/>
    <s v="No"/>
    <s v="No"/>
    <s v="SMS Sent"/>
  </r>
  <r>
    <s v="348beadb-b882-4d3c-bc19-52246f35a5b4"/>
    <x v="0"/>
    <x v="2"/>
    <s v="No"/>
    <s v="No"/>
    <x v="1"/>
    <n v="3"/>
    <x v="1003"/>
    <n v="3"/>
    <s v="SMS Sent"/>
    <s v="Select"/>
    <s v="No"/>
    <s v="No"/>
    <s v="Select"/>
    <s v="No"/>
    <s v="No"/>
    <s v="SMS Sent"/>
  </r>
  <r>
    <s v="baface46-d7c0-41fa-b419-07a34801a044"/>
    <x v="1"/>
    <x v="1"/>
    <s v="No"/>
    <s v="No"/>
    <x v="0"/>
    <n v="2"/>
    <x v="1170"/>
    <n v="2"/>
    <s v="Email Opened"/>
    <s v="Supply Chain Management"/>
    <s v="No"/>
    <s v="No"/>
    <s v="Mumbai"/>
    <s v="No"/>
    <s v="Yes"/>
    <s v="Email Opened"/>
  </r>
  <r>
    <s v="47cc2186-0418-448a-9688-0f081a9fc72d"/>
    <x v="1"/>
    <x v="1"/>
    <s v="No"/>
    <s v="No"/>
    <x v="0"/>
    <n v="3"/>
    <x v="1395"/>
    <n v="1.5"/>
    <s v="Email Opened"/>
    <s v="Human Resource Management"/>
    <s v="No"/>
    <s v="No"/>
    <s v="Mumbai"/>
    <s v="No"/>
    <s v="Yes"/>
    <s v="Email Opened"/>
  </r>
  <r>
    <s v="5aa68ccb-2eec-4076-9297-deeefceebb62"/>
    <x v="1"/>
    <x v="1"/>
    <s v="No"/>
    <s v="No"/>
    <x v="0"/>
    <n v="2"/>
    <x v="1396"/>
    <n v="2"/>
    <s v="Email Opened"/>
    <s v="Finance Management"/>
    <s v="No"/>
    <s v="No"/>
    <s v="Mumbai"/>
    <s v="No"/>
    <s v="Yes"/>
    <s v="Email Opened"/>
  </r>
  <r>
    <s v="85e8594e-607a-42f4-8e18-3ed5159abf81"/>
    <x v="0"/>
    <x v="0"/>
    <s v="No"/>
    <s v="No"/>
    <x v="0"/>
    <n v="2"/>
    <x v="542"/>
    <n v="2"/>
    <s v="Email Opened"/>
    <s v="Select"/>
    <s v="No"/>
    <s v="No"/>
    <s v="Select"/>
    <s v="No"/>
    <s v="No"/>
    <s v="Email Opened"/>
  </r>
  <r>
    <s v="7710cb90-4dfc-4cae-8a05-29bfcbdc7bd1"/>
    <x v="0"/>
    <x v="1"/>
    <s v="No"/>
    <s v="No"/>
    <x v="0"/>
    <n v="4"/>
    <x v="1057"/>
    <n v="4"/>
    <s v="Email Opened"/>
    <s v="Select"/>
    <s v="No"/>
    <s v="No"/>
    <s v="Select"/>
    <s v="No"/>
    <s v="No"/>
    <s v="Email Opened"/>
  </r>
  <r>
    <s v="898fe0e9-7438-49d2-977b-a1cd60d803cf"/>
    <x v="1"/>
    <x v="1"/>
    <s v="Yes"/>
    <s v="No"/>
    <x v="0"/>
    <n v="4"/>
    <x v="1397"/>
    <n v="2"/>
    <s v="Page Visited on Website"/>
    <s v="Supply Chain Management"/>
    <s v="No"/>
    <s v="No"/>
    <s v="Mumbai"/>
    <s v="No"/>
    <s v="Yes"/>
    <s v="Page Visited on Website"/>
  </r>
  <r>
    <s v="f0e3e9a2-8980-406a-8a95-c801b50ff15d"/>
    <x v="1"/>
    <x v="1"/>
    <s v="No"/>
    <s v="No"/>
    <x v="0"/>
    <n v="2"/>
    <x v="40"/>
    <n v="2"/>
    <s v="Page Visited on Website"/>
    <s v="E-Business"/>
    <s v="No"/>
    <s v="No"/>
    <s v="Mumbai"/>
    <s v="No"/>
    <s v="Yes"/>
    <s v="Modified"/>
  </r>
  <r>
    <s v="a7569168-0f4a-419c-a319-452c8a7cb2cd"/>
    <x v="1"/>
    <x v="2"/>
    <s v="No"/>
    <s v="No"/>
    <x v="0"/>
    <n v="4"/>
    <x v="622"/>
    <n v="4"/>
    <s v="SMS Sent"/>
    <s v="Finance Management"/>
    <s v="No"/>
    <s v="No"/>
    <s v="Mumbai"/>
    <s v="No"/>
    <s v="No"/>
    <s v="SMS Sent"/>
  </r>
  <r>
    <s v="c5a60086-dc66-481b-93d5-2ddc395509bf"/>
    <x v="1"/>
    <x v="1"/>
    <s v="No"/>
    <s v="No"/>
    <x v="0"/>
    <n v="1"/>
    <x v="994"/>
    <n v="1"/>
    <s v="Converted to Lead"/>
    <s v="Finance Management"/>
    <s v="No"/>
    <s v="No"/>
    <s v="Other Cities"/>
    <s v="No"/>
    <s v="Yes"/>
    <s v="Modified"/>
  </r>
  <r>
    <s v="f82d4136-ba0c-428d-b75f-1ac766084b84"/>
    <x v="1"/>
    <x v="1"/>
    <s v="No"/>
    <s v="No"/>
    <x v="0"/>
    <n v="2"/>
    <x v="765"/>
    <n v="2"/>
    <s v="SMS Sent"/>
    <s v="Marketing Management"/>
    <s v="No"/>
    <s v="No"/>
    <s v="Mumbai"/>
    <s v="No"/>
    <s v="Yes"/>
    <s v="SMS Sent"/>
  </r>
  <r>
    <s v="820592d8-996c-4152-a935-0ed7a2c252e2"/>
    <x v="1"/>
    <x v="0"/>
    <s v="No"/>
    <s v="No"/>
    <x v="0"/>
    <n v="7"/>
    <x v="709"/>
    <n v="3.5"/>
    <s v="Form Submitted on Website"/>
    <s v="Marketing Management"/>
    <s v="No"/>
    <s v="No"/>
    <s v="Thane &amp; Outskirts"/>
    <s v="No"/>
    <s v="No"/>
    <s v="Modified"/>
  </r>
  <r>
    <s v="0ed213bb-b27d-4775-90be-653e46b48165"/>
    <x v="1"/>
    <x v="1"/>
    <s v="No"/>
    <s v="No"/>
    <x v="0"/>
    <n v="2"/>
    <x v="1100"/>
    <n v="2"/>
    <s v="Email Opened"/>
    <s v="Human Resource Management"/>
    <s v="No"/>
    <s v="No"/>
    <s v="Other Cities"/>
    <s v="No"/>
    <s v="Yes"/>
    <s v="Email Opened"/>
  </r>
  <r>
    <s v="3691a4a6-9739-45e3-ae63-6155aee44f03"/>
    <x v="1"/>
    <x v="2"/>
    <s v="No"/>
    <s v="No"/>
    <x v="1"/>
    <n v="3"/>
    <x v="718"/>
    <n v="3"/>
    <s v="SMS Sent"/>
    <s v="Finance Management"/>
    <s v="No"/>
    <s v="No"/>
    <s v="Mumbai"/>
    <s v="No"/>
    <s v="No"/>
    <s v="SMS Sent"/>
  </r>
  <r>
    <s v="7e7b9833-4211-47e0-847e-972c002d70d3"/>
    <x v="1"/>
    <x v="1"/>
    <s v="No"/>
    <s v="No"/>
    <x v="0"/>
    <n v="5"/>
    <x v="35"/>
    <n v="2.5"/>
    <s v="Email Opened"/>
    <s v="Retail Management"/>
    <s v="No"/>
    <s v="No"/>
    <s v="Mumbai"/>
    <s v="No"/>
    <s v="Yes"/>
    <s v="Email Opened"/>
  </r>
  <r>
    <s v="d28e5971-f85e-4295-b712-ba8ba244eb82"/>
    <x v="1"/>
    <x v="1"/>
    <s v="No"/>
    <s v="No"/>
    <x v="0"/>
    <n v="5"/>
    <x v="94"/>
    <n v="1.25"/>
    <s v="Email Opened"/>
    <s v="Finance Management"/>
    <s v="No"/>
    <s v="No"/>
    <s v="Mumbai"/>
    <s v="No"/>
    <s v="Yes"/>
    <s v="Email Opened"/>
  </r>
  <r>
    <s v="63f6d43a-6f27-47de-8aa1-dec8c35bc894"/>
    <x v="1"/>
    <x v="1"/>
    <s v="No"/>
    <s v="No"/>
    <x v="0"/>
    <n v="2"/>
    <x v="516"/>
    <n v="2"/>
    <s v="SMS Sent"/>
    <s v="Operations Management"/>
    <s v="No"/>
    <s v="No"/>
    <s v="Mumbai"/>
    <s v="No"/>
    <s v="Yes"/>
    <s v="SMS Sent"/>
  </r>
  <r>
    <s v="0b7d5d76-22bd-4e7b-aa14-03a85c5a9fe8"/>
    <x v="1"/>
    <x v="1"/>
    <s v="No"/>
    <s v="No"/>
    <x v="0"/>
    <n v="4"/>
    <x v="1396"/>
    <n v="4"/>
    <s v="Email Opened"/>
    <s v="E-Business"/>
    <s v="No"/>
    <s v="No"/>
    <s v="Other Cities of Maharashtra"/>
    <s v="No"/>
    <s v="Yes"/>
    <s v="Modified"/>
  </r>
  <r>
    <s v="a2b69233-2c0f-4b83-9b63-d83c4ff8efd0"/>
    <x v="1"/>
    <x v="2"/>
    <s v="No"/>
    <s v="No"/>
    <x v="0"/>
    <n v="2"/>
    <x v="1318"/>
    <n v="2"/>
    <s v="SMS Sent"/>
    <s v="Media and Advertising"/>
    <s v="No"/>
    <s v="No"/>
    <s v="Mumbai"/>
    <s v="No"/>
    <s v="No"/>
    <s v="SMS Sent"/>
  </r>
  <r>
    <s v="b9eeb60b-be15-42f4-8fea-ac967f1685c0"/>
    <x v="1"/>
    <x v="2"/>
    <s v="No"/>
    <s v="No"/>
    <x v="1"/>
    <n v="4"/>
    <x v="415"/>
    <n v="4"/>
    <s v="Email Opened"/>
    <s v="IT Projects Management"/>
    <s v="No"/>
    <s v="No"/>
    <s v="Other Cities of Maharashtra"/>
    <s v="No"/>
    <s v="No"/>
    <s v="Email Opened"/>
  </r>
  <r>
    <s v="93914bf0-a70e-4cb1-a313-40d2322156eb"/>
    <x v="1"/>
    <x v="2"/>
    <s v="No"/>
    <s v="No"/>
    <x v="0"/>
    <n v="2"/>
    <x v="406"/>
    <n v="2"/>
    <s v="SMS Sent"/>
    <s v="Business Administration"/>
    <s v="No"/>
    <s v="No"/>
    <s v="Mumbai"/>
    <s v="No"/>
    <s v="No"/>
    <s v="SMS Sent"/>
  </r>
  <r>
    <s v="a2998293-599c-4283-b87e-5a890e7a624c"/>
    <x v="0"/>
    <x v="1"/>
    <s v="No"/>
    <s v="No"/>
    <x v="0"/>
    <n v="12"/>
    <x v="578"/>
    <n v="2.4"/>
    <s v="Email Link Clicked"/>
    <s v="Select"/>
    <s v="No"/>
    <s v="No"/>
    <s v="Select"/>
    <s v="No"/>
    <s v="No"/>
    <s v="Email Link Clicked"/>
  </r>
  <r>
    <s v="c829e4e4-6f86-4532-bea1-5e257dadb8f9"/>
    <x v="1"/>
    <x v="1"/>
    <s v="No"/>
    <s v="No"/>
    <x v="1"/>
    <n v="3"/>
    <x v="1010"/>
    <n v="1.5"/>
    <s v="Email Opened"/>
    <s v="Supply Chain Management"/>
    <s v="No"/>
    <s v="No"/>
    <s v="Other Metro Cities"/>
    <s v="No"/>
    <s v="Yes"/>
    <s v="Modified"/>
  </r>
  <r>
    <s v="4233a34b-382e-4775-8caf-5ad8a0821121"/>
    <x v="0"/>
    <x v="0"/>
    <s v="No"/>
    <s v="No"/>
    <x v="0"/>
    <n v="6"/>
    <x v="303"/>
    <n v="1.5"/>
    <s v="Page Visited on Website"/>
    <s v="Operations Management"/>
    <s v="No"/>
    <s v="No"/>
    <s v="Other Cities"/>
    <s v="No"/>
    <s v="Yes"/>
    <s v="Page Visited on Website"/>
  </r>
  <r>
    <s v="d1af02a4-96fc-48a4-849c-431e71581cf9"/>
    <x v="1"/>
    <x v="1"/>
    <s v="No"/>
    <s v="No"/>
    <x v="0"/>
    <n v="7"/>
    <x v="1091"/>
    <n v="7"/>
    <s v="Email Opened"/>
    <s v="Supply Chain Management"/>
    <s v="No"/>
    <s v="No"/>
    <s v="Thane &amp; Outskirts"/>
    <s v="No"/>
    <s v="Yes"/>
    <s v="Email Opened"/>
  </r>
  <r>
    <s v="6982326d-83ab-4c5b-91d3-04502bb06458"/>
    <x v="1"/>
    <x v="2"/>
    <s v="No"/>
    <s v="No"/>
    <x v="1"/>
    <n v="4"/>
    <x v="75"/>
    <n v="4"/>
    <s v="SMS Sent"/>
    <s v="Select"/>
    <s v="No"/>
    <s v="No"/>
    <s v="Select"/>
    <s v="No"/>
    <s v="No"/>
    <s v="SMS Sent"/>
  </r>
  <r>
    <s v="0c3e5d5c-9740-46ff-babe-b12a0c9a61fb"/>
    <x v="0"/>
    <x v="2"/>
    <s v="No"/>
    <s v="No"/>
    <x v="0"/>
    <n v="1"/>
    <x v="29"/>
    <n v="1"/>
    <s v="Converted to Lead"/>
    <s v="Select"/>
    <s v="No"/>
    <s v="No"/>
    <s v="Select"/>
    <s v="No"/>
    <s v="No"/>
    <s v="Modified"/>
  </r>
  <r>
    <s v="7ff93bad-4571-47d0-bd18-a0c01c847d47"/>
    <x v="1"/>
    <x v="1"/>
    <s v="No"/>
    <s v="No"/>
    <x v="1"/>
    <n v="2"/>
    <x v="326"/>
    <n v="2"/>
    <s v="SMS Sent"/>
    <s v="Finance Management"/>
    <s v="No"/>
    <s v="No"/>
    <s v="Mumbai"/>
    <s v="No"/>
    <s v="Yes"/>
    <s v="SMS Sent"/>
  </r>
  <r>
    <s v="99a5c848-a50a-4625-8525-ffa2c6f7a883"/>
    <x v="1"/>
    <x v="2"/>
    <s v="No"/>
    <s v="No"/>
    <x v="0"/>
    <n v="5"/>
    <x v="44"/>
    <n v="1.67"/>
    <s v="Olark Chat Conversation"/>
    <s v="Human Resource Management"/>
    <s v="No"/>
    <s v="No"/>
    <s v="Mumbai"/>
    <s v="No"/>
    <s v="Yes"/>
    <s v="Modified"/>
  </r>
  <r>
    <s v="7cb9ac01-3421-48da-8575-b629a21f6464"/>
    <x v="1"/>
    <x v="2"/>
    <s v="No"/>
    <s v="No"/>
    <x v="0"/>
    <n v="4"/>
    <x v="185"/>
    <n v="2"/>
    <s v="Email Opened"/>
    <s v="Human Resource Management"/>
    <s v="No"/>
    <s v="No"/>
    <s v="Mumbai"/>
    <s v="No"/>
    <s v="No"/>
    <s v="Modified"/>
  </r>
  <r>
    <s v="e1cfffd0-b355-422a-a387-731e7a5911c2"/>
    <x v="1"/>
    <x v="2"/>
    <s v="Yes"/>
    <s v="No"/>
    <x v="1"/>
    <n v="3"/>
    <x v="1398"/>
    <n v="3"/>
    <s v="SMS Sent"/>
    <s v="Supply Chain Management"/>
    <s v="No"/>
    <s v="No"/>
    <s v="Other Metro Cities"/>
    <s v="No"/>
    <s v="No"/>
    <s v="SMS Sent"/>
  </r>
  <r>
    <s v="dfec25b3-c814-4cac-9112-110d8a13c776"/>
    <x v="1"/>
    <x v="1"/>
    <s v="No"/>
    <s v="No"/>
    <x v="1"/>
    <n v="3"/>
    <x v="544"/>
    <n v="3"/>
    <s v="SMS Sent"/>
    <s v="Human Resource Management"/>
    <s v="No"/>
    <s v="No"/>
    <s v="Other Metro Cities"/>
    <s v="No"/>
    <s v="Yes"/>
    <s v="SMS Sent"/>
  </r>
  <r>
    <s v="dc045633-a62c-45a8-ab16-83dbeef01766"/>
    <x v="1"/>
    <x v="0"/>
    <s v="No"/>
    <s v="No"/>
    <x v="0"/>
    <n v="16"/>
    <x v="285"/>
    <n v="8"/>
    <s v="Page Visited on Website"/>
    <s v="Rural and Agribusiness"/>
    <s v="No"/>
    <s v="No"/>
    <s v="Other Cities"/>
    <s v="No"/>
    <s v="No"/>
    <s v="Page Visited on Website"/>
  </r>
  <r>
    <s v="21fe1643-bf4d-4536-9aa4-c54a6d579cee"/>
    <x v="0"/>
    <x v="2"/>
    <s v="No"/>
    <s v="No"/>
    <x v="0"/>
    <n v="2"/>
    <x v="188"/>
    <n v="2"/>
    <s v="SMS Sent"/>
    <s v="Select"/>
    <s v="No"/>
    <s v="No"/>
    <s v="Select"/>
    <s v="No"/>
    <s v="No"/>
    <s v="SMS Sent"/>
  </r>
  <r>
    <s v="f01b9710-2a36-4a8a-bfcd-21c7734def37"/>
    <x v="1"/>
    <x v="1"/>
    <s v="No"/>
    <s v="No"/>
    <x v="0"/>
    <n v="4"/>
    <x v="704"/>
    <n v="4"/>
    <s v="Email Opened"/>
    <s v="Business Administration"/>
    <s v="No"/>
    <s v="No"/>
    <s v="Thane &amp; Outskirts"/>
    <s v="No"/>
    <s v="Yes"/>
    <s v="Modified"/>
  </r>
  <r>
    <s v="407d19a5-3679-49bc-8cf1-fe02af275f82"/>
    <x v="1"/>
    <x v="1"/>
    <s v="No"/>
    <s v="No"/>
    <x v="0"/>
    <n v="1"/>
    <x v="570"/>
    <n v="1"/>
    <s v="Converted to Lead"/>
    <s v="Supply Chain Management"/>
    <s v="No"/>
    <s v="No"/>
    <s v="Mumbai"/>
    <s v="No"/>
    <s v="No"/>
    <s v="Modified"/>
  </r>
  <r>
    <s v="afcacd17-d6a3-463a-88b6-05df90bb496b"/>
    <x v="1"/>
    <x v="2"/>
    <s v="No"/>
    <s v="No"/>
    <x v="1"/>
    <n v="5"/>
    <x v="89"/>
    <n v="5"/>
    <s v="SMS Sent"/>
    <s v="Media and Advertising"/>
    <s v="No"/>
    <s v="No"/>
    <s v="Mumbai"/>
    <s v="No"/>
    <s v="Yes"/>
    <s v="SMS Sent"/>
  </r>
  <r>
    <s v="4fea82d2-fdf8-424d-9ffa-48adc06672a7"/>
    <x v="0"/>
    <x v="2"/>
    <s v="No"/>
    <s v="No"/>
    <x v="0"/>
    <n v="3"/>
    <x v="526"/>
    <n v="3"/>
    <s v="Olark Chat Conversation"/>
    <s v="Select"/>
    <s v="No"/>
    <s v="No"/>
    <s v="Select"/>
    <s v="No"/>
    <s v="No"/>
    <s v="Modified"/>
  </r>
  <r>
    <s v="f4896863-8d3d-42e9-810b-d9f409dcf3c3"/>
    <x v="1"/>
    <x v="1"/>
    <s v="Yes"/>
    <s v="No"/>
    <x v="0"/>
    <n v="2"/>
    <x v="382"/>
    <n v="2"/>
    <s v="Email Bounced"/>
    <s v="Business Administration"/>
    <s v="No"/>
    <s v="No"/>
    <s v="Mumbai"/>
    <s v="No"/>
    <s v="Yes"/>
    <s v="Modified"/>
  </r>
  <r>
    <s v="db5a68e6-036b-4067-88d6-25bfd65b96c8"/>
    <x v="0"/>
    <x v="2"/>
    <s v="No"/>
    <s v="No"/>
    <x v="0"/>
    <n v="2"/>
    <x v="585"/>
    <n v="2"/>
    <s v="Email Opened"/>
    <s v="Select"/>
    <s v="No"/>
    <s v="No"/>
    <s v="Select"/>
    <s v="No"/>
    <s v="No"/>
    <s v="Email Opened"/>
  </r>
  <r>
    <s v="f20efe58-9227-400d-b789-008ef60455f9"/>
    <x v="1"/>
    <x v="1"/>
    <s v="No"/>
    <s v="No"/>
    <x v="1"/>
    <n v="2"/>
    <x v="1399"/>
    <n v="2"/>
    <s v="Email Opened"/>
    <s v="Finance Management"/>
    <s v="No"/>
    <s v="No"/>
    <s v="Other Cities"/>
    <s v="No"/>
    <s v="Yes"/>
    <s v="Email Opened"/>
  </r>
  <r>
    <s v="85fe659d-d6e9-4fd2-ad80-875fe5ed222d"/>
    <x v="1"/>
    <x v="2"/>
    <s v="No"/>
    <s v="No"/>
    <x v="1"/>
    <n v="4"/>
    <x v="465"/>
    <n v="4"/>
    <s v="SMS Sent"/>
    <s v="Finance Management"/>
    <s v="No"/>
    <s v="No"/>
    <s v="Mumbai"/>
    <s v="No"/>
    <s v="No"/>
    <s v="SMS Sent"/>
  </r>
  <r>
    <s v="c34e038a-b935-40d1-89fe-e472aec9950f"/>
    <x v="1"/>
    <x v="1"/>
    <s v="No"/>
    <s v="No"/>
    <x v="0"/>
    <n v="3"/>
    <x v="1108"/>
    <n v="3"/>
    <s v="SMS Sent"/>
    <s v="Finance Management"/>
    <s v="No"/>
    <s v="No"/>
    <s v="Mumbai"/>
    <s v="No"/>
    <s v="Yes"/>
    <s v="SMS Sent"/>
  </r>
  <r>
    <s v="c242a6d8-3f29-449b-a4b8-9c2cadc6d8b7"/>
    <x v="1"/>
    <x v="1"/>
    <s v="Yes"/>
    <s v="No"/>
    <x v="0"/>
    <n v="4"/>
    <x v="211"/>
    <n v="4"/>
    <s v="Email Bounced"/>
    <s v="Banking, Investment And Insurance"/>
    <s v="No"/>
    <s v="No"/>
    <s v="Thane &amp; Outskirts"/>
    <s v="No"/>
    <s v="Yes"/>
    <s v="Modified"/>
  </r>
  <r>
    <s v="9fd4f2f9-96b0-40fe-8247-96cc62ad2e9e"/>
    <x v="0"/>
    <x v="0"/>
    <s v="No"/>
    <s v="No"/>
    <x v="0"/>
    <n v="7"/>
    <x v="1400"/>
    <n v="2.33"/>
    <s v="SMS Sent"/>
    <s v="Supply Chain Management"/>
    <s v="No"/>
    <s v="No"/>
    <s v="Thane &amp; Outskirts"/>
    <s v="No"/>
    <s v="Yes"/>
    <s v="SMS Sent"/>
  </r>
  <r>
    <s v="e41ad8b4-e650-48ea-83b8-a33bce8a0c0e"/>
    <x v="0"/>
    <x v="0"/>
    <s v="No"/>
    <s v="No"/>
    <x v="0"/>
    <n v="5"/>
    <x v="1266"/>
    <n v="5"/>
    <s v="Email Opened"/>
    <s v="Marketing Management"/>
    <s v="No"/>
    <s v="No"/>
    <s v="Mumbai"/>
    <s v="No"/>
    <s v="No"/>
    <s v="Email Opened"/>
  </r>
  <r>
    <s v="7b9369a0-b997-41f0-8a04-68677de0f1c8"/>
    <x v="1"/>
    <x v="1"/>
    <s v="Yes"/>
    <s v="No"/>
    <x v="0"/>
    <n v="16"/>
    <x v="657"/>
    <n v="16"/>
    <s v="Page Visited on Website"/>
    <s v="Finance Management"/>
    <s v="No"/>
    <s v="No"/>
    <s v="Mumbai"/>
    <s v="No"/>
    <s v="Yes"/>
    <s v="Modified"/>
  </r>
  <r>
    <s v="d8f91286-32ea-469b-819f-36f498c4cfad"/>
    <x v="0"/>
    <x v="0"/>
    <s v="No"/>
    <s v="No"/>
    <x v="1"/>
    <n v="6"/>
    <x v="968"/>
    <n v="3"/>
    <s v="SMS Sent"/>
    <s v="Media and Advertising"/>
    <s v="No"/>
    <s v="No"/>
    <s v="Other Cities of Maharashtra"/>
    <s v="No"/>
    <s v="No"/>
    <s v="SMS Sent"/>
  </r>
  <r>
    <s v="27798b48-b750-464e-b1bc-7474a7e0e388"/>
    <x v="1"/>
    <x v="2"/>
    <s v="No"/>
    <s v="No"/>
    <x v="1"/>
    <n v="5"/>
    <x v="362"/>
    <n v="2.5"/>
    <s v="SMS Sent"/>
    <s v="Marketing Management"/>
    <s v="No"/>
    <s v="No"/>
    <s v="Thane &amp; Outskirts"/>
    <s v="No"/>
    <s v="No"/>
    <s v="SMS Sent"/>
  </r>
  <r>
    <s v="ca7311a7-224b-4916-a6df-1997f9f21f99"/>
    <x v="1"/>
    <x v="2"/>
    <s v="No"/>
    <s v="No"/>
    <x v="0"/>
    <n v="5"/>
    <x v="1009"/>
    <n v="2.5"/>
    <s v="Email Opened"/>
    <s v="Human Resource Management"/>
    <s v="No"/>
    <s v="No"/>
    <s v="Thane &amp; Outskirts"/>
    <s v="No"/>
    <s v="No"/>
    <s v="Email Opened"/>
  </r>
  <r>
    <s v="8aa90c18-9e37-4399-a319-b195f156a905"/>
    <x v="1"/>
    <x v="2"/>
    <s v="No"/>
    <s v="No"/>
    <x v="0"/>
    <n v="5"/>
    <x v="404"/>
    <n v="5"/>
    <s v="Email Opened"/>
    <s v="Operations Management"/>
    <s v="No"/>
    <s v="No"/>
    <s v="Thane &amp; Outskirts"/>
    <s v="No"/>
    <s v="No"/>
    <s v="Email Opened"/>
  </r>
  <r>
    <s v="909a260f-f5fe-4c8a-82bf-997700a58fa2"/>
    <x v="1"/>
    <x v="2"/>
    <s v="No"/>
    <s v="No"/>
    <x v="1"/>
    <n v="5"/>
    <x v="753"/>
    <n v="5"/>
    <s v="SMS Sent"/>
    <s v="Marketing Management"/>
    <s v="No"/>
    <s v="No"/>
    <s v="Other Cities"/>
    <s v="No"/>
    <s v="No"/>
    <s v="SMS Sent"/>
  </r>
  <r>
    <s v="7fe58087-011d-4b7d-9b63-8866230e9a02"/>
    <x v="1"/>
    <x v="1"/>
    <s v="Yes"/>
    <s v="No"/>
    <x v="0"/>
    <n v="1"/>
    <x v="645"/>
    <n v="1"/>
    <s v="Email Bounced"/>
    <s v="IT Projects Management"/>
    <s v="No"/>
    <s v="No"/>
    <s v="Mumbai"/>
    <s v="No"/>
    <s v="No"/>
    <s v="Modified"/>
  </r>
  <r>
    <s v="481bbbd0-fd8b-4da5-9f87-0c67fc856e36"/>
    <x v="0"/>
    <x v="0"/>
    <s v="No"/>
    <s v="No"/>
    <x v="1"/>
    <n v="2"/>
    <x v="886"/>
    <n v="1"/>
    <s v="SMS Sent"/>
    <s v="Human Resource Management"/>
    <s v="No"/>
    <s v="No"/>
    <s v="Select"/>
    <s v="No"/>
    <s v="No"/>
    <s v="SMS Sent"/>
  </r>
  <r>
    <s v="8655f002-ac4c-4ccd-a65e-a2fa04ab701d"/>
    <x v="0"/>
    <x v="2"/>
    <s v="No"/>
    <s v="No"/>
    <x v="0"/>
    <n v="3"/>
    <x v="67"/>
    <n v="3"/>
    <s v="Email Link Clicked"/>
    <s v="Marketing Management"/>
    <s v="No"/>
    <s v="No"/>
    <s v="Select"/>
    <s v="No"/>
    <s v="No"/>
    <s v="Email Link Clicked"/>
  </r>
  <r>
    <s v="6f2ca9ae-1ed2-44be-b852-c74e3556d4dc"/>
    <x v="1"/>
    <x v="2"/>
    <s v="No"/>
    <s v="No"/>
    <x v="1"/>
    <n v="5"/>
    <x v="1401"/>
    <n v="2.5"/>
    <s v="Page Visited on Website"/>
    <s v="Media and Advertising"/>
    <s v="No"/>
    <s v="No"/>
    <s v="Other Cities"/>
    <s v="No"/>
    <s v="No"/>
    <s v="Modified"/>
  </r>
  <r>
    <s v="91cb357c-36d8-4a55-b380-daae5a4bd75a"/>
    <x v="1"/>
    <x v="2"/>
    <s v="No"/>
    <s v="No"/>
    <x v="0"/>
    <n v="4"/>
    <x v="1257"/>
    <n v="4"/>
    <s v="SMS Sent"/>
    <s v="Human Resource Management"/>
    <s v="No"/>
    <s v="No"/>
    <s v="Mumbai"/>
    <s v="No"/>
    <s v="No"/>
    <s v="SMS Sent"/>
  </r>
  <r>
    <s v="031ff09b-ea97-4a95-a03e-8dae56dd8f8d"/>
    <x v="0"/>
    <x v="2"/>
    <s v="No"/>
    <s v="No"/>
    <x v="0"/>
    <n v="1"/>
    <x v="1045"/>
    <n v="1"/>
    <s v="Converted to Lead"/>
    <s v="Select"/>
    <s v="No"/>
    <s v="No"/>
    <s v="Select"/>
    <s v="No"/>
    <s v="No"/>
    <s v="Modified"/>
  </r>
  <r>
    <s v="64dbc73c-ac75-4b72-850e-a577ea762402"/>
    <x v="1"/>
    <x v="2"/>
    <s v="No"/>
    <s v="No"/>
    <x v="0"/>
    <n v="3"/>
    <x v="1011"/>
    <n v="1.5"/>
    <s v="Email Opened"/>
    <s v="Retail Management"/>
    <s v="No"/>
    <s v="No"/>
    <s v="Thane &amp; Outskirts"/>
    <s v="No"/>
    <s v="Yes"/>
    <s v="Email Opened"/>
  </r>
  <r>
    <s v="58ebafc8-d2e8-45d4-b35d-b00c1d9807de"/>
    <x v="0"/>
    <x v="2"/>
    <s v="No"/>
    <s v="No"/>
    <x v="0"/>
    <n v="2"/>
    <x v="734"/>
    <n v="2"/>
    <s v="Email Opened"/>
    <s v="Select"/>
    <s v="No"/>
    <s v="No"/>
    <s v="Select"/>
    <s v="No"/>
    <s v="No"/>
    <s v="Email Opened"/>
  </r>
  <r>
    <s v="166896bb-8e82-4549-880a-d77edb8e5ad5"/>
    <x v="1"/>
    <x v="0"/>
    <s v="No"/>
    <s v="No"/>
    <x v="1"/>
    <n v="5"/>
    <x v="1125"/>
    <n v="2.5"/>
    <s v="Email Opened"/>
    <s v="IT Projects Management"/>
    <s v="No"/>
    <s v="No"/>
    <s v="Mumbai"/>
    <s v="No"/>
    <s v="Yes"/>
    <s v="Email Opened"/>
  </r>
  <r>
    <s v="1fe21dd9-7da6-43fe-af30-3087c2811775"/>
    <x v="1"/>
    <x v="1"/>
    <s v="No"/>
    <s v="No"/>
    <x v="0"/>
    <n v="2"/>
    <x v="928"/>
    <n v="2"/>
    <s v="Page Visited on Website"/>
    <s v="E-Business"/>
    <s v="No"/>
    <s v="No"/>
    <s v="Other Metro Cities"/>
    <s v="No"/>
    <s v="No"/>
    <s v="Page Visited on Website"/>
  </r>
  <r>
    <s v="a3177c7e-7d9c-4492-85c1-57561cf8a1f0"/>
    <x v="0"/>
    <x v="2"/>
    <s v="No"/>
    <s v="No"/>
    <x v="0"/>
    <n v="1"/>
    <x v="204"/>
    <n v="1"/>
    <s v="Converted to Lead"/>
    <s v="Marketing Management"/>
    <s v="No"/>
    <s v="No"/>
    <s v="Select"/>
    <s v="No"/>
    <s v="No"/>
    <s v="Modified"/>
  </r>
  <r>
    <s v="c29d3da2-b329-47a7-b361-74ddd4f02cea"/>
    <x v="1"/>
    <x v="1"/>
    <s v="No"/>
    <s v="No"/>
    <x v="1"/>
    <n v="4"/>
    <x v="483"/>
    <n v="2"/>
    <s v="SMS Sent"/>
    <s v="Business Administration"/>
    <s v="No"/>
    <s v="No"/>
    <s v="Thane &amp; Outskirts"/>
    <s v="No"/>
    <s v="Yes"/>
    <s v="SMS Sent"/>
  </r>
  <r>
    <s v="53690d88-52f0-4ce5-b6b8-a13570a6db35"/>
    <x v="0"/>
    <x v="2"/>
    <s v="No"/>
    <s v="No"/>
    <x v="0"/>
    <n v="2"/>
    <x v="399"/>
    <n v="2"/>
    <s v="Olark Chat Conversation"/>
    <s v="Select"/>
    <s v="No"/>
    <s v="No"/>
    <s v="Select"/>
    <s v="No"/>
    <s v="No"/>
    <s v="Modified"/>
  </r>
  <r>
    <s v="6a8950c8-bc33-4bd0-a998-5ec260f4da03"/>
    <x v="1"/>
    <x v="1"/>
    <s v="No"/>
    <s v="No"/>
    <x v="0"/>
    <n v="20"/>
    <x v="543"/>
    <n v="2.5"/>
    <s v="Page Visited on Website"/>
    <s v="Healthcare Management"/>
    <s v="Yes"/>
    <s v="No"/>
    <s v="Other Metro Cities"/>
    <s v="No"/>
    <s v="Yes"/>
    <s v="Modified"/>
  </r>
  <r>
    <s v="3a55d0b4-76c5-4897-846f-82fee14963fc"/>
    <x v="0"/>
    <x v="1"/>
    <s v="No"/>
    <s v="No"/>
    <x v="1"/>
    <n v="8"/>
    <x v="6"/>
    <n v="4"/>
    <s v="SMS Sent"/>
    <s v="Travel and Tourism"/>
    <s v="No"/>
    <s v="No"/>
    <s v="Mumbai"/>
    <s v="No"/>
    <s v="No"/>
    <s v="Modified"/>
  </r>
  <r>
    <s v="97928454-d5cf-4fa1-bb31-c300e24cf8a0"/>
    <x v="1"/>
    <x v="2"/>
    <s v="No"/>
    <s v="No"/>
    <x v="1"/>
    <n v="4"/>
    <x v="425"/>
    <n v="4"/>
    <s v="SMS Sent"/>
    <s v="Marketing Management"/>
    <s v="No"/>
    <s v="No"/>
    <s v="Mumbai"/>
    <s v="No"/>
    <s v="No"/>
    <s v="SMS Sent"/>
  </r>
  <r>
    <s v="c72e6496-41d2-4f04-9220-ac7001dff906"/>
    <x v="0"/>
    <x v="2"/>
    <s v="No"/>
    <s v="No"/>
    <x v="1"/>
    <n v="2"/>
    <x v="280"/>
    <n v="1"/>
    <s v="SMS Sent"/>
    <s v="Select"/>
    <s v="No"/>
    <s v="No"/>
    <s v="Select"/>
    <s v="No"/>
    <s v="No"/>
    <s v="SMS Sent"/>
  </r>
  <r>
    <s v="cf4483fb-627e-4d85-b0f0-9020e395b25f"/>
    <x v="1"/>
    <x v="1"/>
    <s v="No"/>
    <s v="No"/>
    <x v="1"/>
    <n v="3"/>
    <x v="386"/>
    <n v="1.5"/>
    <s v="Email Opened"/>
    <s v="Operations Management"/>
    <s v="No"/>
    <s v="No"/>
    <s v="Mumbai"/>
    <s v="No"/>
    <s v="Yes"/>
    <s v="Email Opened"/>
  </r>
  <r>
    <s v="c135fbe3-d2ae-4b58-87df-fee33fd957b8"/>
    <x v="1"/>
    <x v="2"/>
    <s v="No"/>
    <s v="No"/>
    <x v="0"/>
    <n v="4"/>
    <x v="504"/>
    <n v="4"/>
    <s v="SMS Sent"/>
    <s v="Marketing Management"/>
    <s v="No"/>
    <s v="No"/>
    <s v="Mumbai"/>
    <s v="No"/>
    <s v="No"/>
    <s v="SMS Sent"/>
  </r>
  <r>
    <s v="f1952ae5-84a2-4737-a387-527f6b84aca6"/>
    <x v="1"/>
    <x v="1"/>
    <s v="No"/>
    <s v="No"/>
    <x v="0"/>
    <n v="9"/>
    <x v="340"/>
    <n v="4.5"/>
    <s v="Olark Chat Conversation"/>
    <s v="E-Business"/>
    <s v="No"/>
    <s v="No"/>
    <s v="Thane &amp; Outskirts"/>
    <s v="No"/>
    <s v="Yes"/>
    <s v="Modified"/>
  </r>
  <r>
    <s v="25b4da95-4487-448d-a759-e34ca8a240c7"/>
    <x v="0"/>
    <x v="2"/>
    <s v="No"/>
    <s v="No"/>
    <x v="0"/>
    <n v="4"/>
    <x v="55"/>
    <n v="4"/>
    <s v="Email Opened"/>
    <s v="Select"/>
    <s v="No"/>
    <s v="No"/>
    <s v="Select"/>
    <s v="No"/>
    <s v="No"/>
    <s v="Email Opened"/>
  </r>
  <r>
    <s v="76daac7f-377b-4f3f-99be-ad3711b49f2b"/>
    <x v="0"/>
    <x v="2"/>
    <s v="No"/>
    <s v="No"/>
    <x v="0"/>
    <n v="11"/>
    <x v="1402"/>
    <n v="2.75"/>
    <s v="Email Opened"/>
    <s v="Select"/>
    <s v="No"/>
    <s v="No"/>
    <s v="Select"/>
    <s v="No"/>
    <s v="No"/>
    <s v="Email Opened"/>
  </r>
  <r>
    <s v="9604c479-abc0-4747-84f4-f51acdb313d2"/>
    <x v="1"/>
    <x v="2"/>
    <s v="No"/>
    <s v="No"/>
    <x v="0"/>
    <n v="4"/>
    <x v="81"/>
    <n v="4"/>
    <s v="Email Opened"/>
    <s v="Finance Management"/>
    <s v="No"/>
    <s v="No"/>
    <s v="Thane &amp; Outskirts"/>
    <s v="No"/>
    <s v="Yes"/>
    <s v="Email Opened"/>
  </r>
  <r>
    <s v="61e4f75a-8f6c-4999-b164-86acd35197e7"/>
    <x v="0"/>
    <x v="0"/>
    <s v="No"/>
    <s v="No"/>
    <x v="1"/>
    <n v="11"/>
    <x v="1403"/>
    <n v="3.67"/>
    <s v="Email Opened"/>
    <s v="Rural and Agribusiness"/>
    <s v="No"/>
    <s v="No"/>
    <s v="Other Cities"/>
    <s v="No"/>
    <s v="Yes"/>
    <s v="Modified"/>
  </r>
  <r>
    <s v="f42bb2e9-8623-4ab8-97bb-209d7f21918f"/>
    <x v="1"/>
    <x v="1"/>
    <s v="No"/>
    <s v="No"/>
    <x v="1"/>
    <n v="4"/>
    <x v="467"/>
    <n v="4"/>
    <s v="Email Opened"/>
    <s v="Marketing Management"/>
    <s v="No"/>
    <s v="No"/>
    <s v="Mumbai"/>
    <s v="No"/>
    <s v="Yes"/>
    <s v="Email Opened"/>
  </r>
  <r>
    <s v="65e13a16-f5c0-49a1-8187-a4795a5941fb"/>
    <x v="1"/>
    <x v="1"/>
    <s v="No"/>
    <s v="No"/>
    <x v="0"/>
    <n v="3"/>
    <x v="1404"/>
    <n v="3"/>
    <s v="Email Opened"/>
    <s v="Human Resource Management"/>
    <s v="No"/>
    <s v="No"/>
    <s v="Thane &amp; Outskirts"/>
    <s v="No"/>
    <s v="Yes"/>
    <s v="Email Opened"/>
  </r>
  <r>
    <s v="e9cda55a-cabe-4d25-89df-1c8488604e1f"/>
    <x v="0"/>
    <x v="0"/>
    <s v="No"/>
    <s v="No"/>
    <x v="0"/>
    <n v="5"/>
    <x v="243"/>
    <n v="5"/>
    <s v="SMS Sent"/>
    <s v="Hospitality Management"/>
    <s v="No"/>
    <s v="No"/>
    <s v="Mumbai"/>
    <s v="No"/>
    <s v="Yes"/>
    <s v="SMS Sent"/>
  </r>
  <r>
    <s v="f7882cf0-5c85-4212-9644-6a8d11ece2ab"/>
    <x v="1"/>
    <x v="1"/>
    <s v="No"/>
    <s v="No"/>
    <x v="1"/>
    <n v="3"/>
    <x v="1405"/>
    <n v="1.5"/>
    <s v="SMS Sent"/>
    <s v="Finance Management"/>
    <s v="No"/>
    <s v="No"/>
    <s v="Other Cities of Maharashtra"/>
    <s v="No"/>
    <s v="Yes"/>
    <s v="SMS Sent"/>
  </r>
  <r>
    <s v="0a571174-fd4f-4afd-ab8a-fafe7aac9b1f"/>
    <x v="1"/>
    <x v="1"/>
    <s v="No"/>
    <s v="No"/>
    <x v="1"/>
    <n v="1"/>
    <x v="1406"/>
    <n v="1"/>
    <s v="Converted to Lead"/>
    <s v="Finance Management"/>
    <s v="No"/>
    <s v="No"/>
    <s v="Mumbai"/>
    <s v="No"/>
    <s v="Yes"/>
    <s v="Modified"/>
  </r>
  <r>
    <s v="79f80eac-90b9-4518-afb7-a77d6f9392f8"/>
    <x v="1"/>
    <x v="1"/>
    <s v="No"/>
    <s v="No"/>
    <x v="1"/>
    <n v="2"/>
    <x v="666"/>
    <n v="2"/>
    <s v="SMS Sent"/>
    <s v="Human Resource Management"/>
    <s v="No"/>
    <s v="No"/>
    <s v="Other Cities"/>
    <s v="No"/>
    <s v="Yes"/>
    <s v="SMS Sent"/>
  </r>
  <r>
    <s v="a1b23f6e-1021-41fc-b2d9-997722628d8a"/>
    <x v="1"/>
    <x v="1"/>
    <s v="Yes"/>
    <s v="No"/>
    <x v="0"/>
    <n v="1"/>
    <x v="1271"/>
    <n v="1"/>
    <s v="Email Bounced"/>
    <s v="Select"/>
    <s v="No"/>
    <s v="No"/>
    <s v="Select"/>
    <s v="No"/>
    <s v="Yes"/>
    <s v="Email Bounced"/>
  </r>
  <r>
    <s v="59e60de0-458f-4b87-8cdb-bd2e223dd45a"/>
    <x v="1"/>
    <x v="1"/>
    <s v="No"/>
    <s v="No"/>
    <x v="0"/>
    <n v="1"/>
    <x v="1407"/>
    <n v="1"/>
    <s v="Converted to Lead"/>
    <s v="Human Resource Management"/>
    <s v="No"/>
    <s v="No"/>
    <s v="Mumbai"/>
    <s v="No"/>
    <s v="Yes"/>
    <s v="Modified"/>
  </r>
  <r>
    <s v="e2d111ad-ee8f-41c2-8dee-dc4b9720638d"/>
    <x v="1"/>
    <x v="1"/>
    <s v="No"/>
    <s v="No"/>
    <x v="0"/>
    <n v="5"/>
    <x v="247"/>
    <n v="5"/>
    <s v="SMS Sent"/>
    <s v="IT Projects Management"/>
    <s v="No"/>
    <s v="No"/>
    <s v="Other Cities"/>
    <s v="No"/>
    <s v="Yes"/>
    <s v="SMS Sent"/>
  </r>
  <r>
    <s v="3dd0f6d7-e4ff-4010-86b5-4cba54fa0520"/>
    <x v="1"/>
    <x v="1"/>
    <s v="No"/>
    <s v="No"/>
    <x v="1"/>
    <n v="3"/>
    <x v="1408"/>
    <n v="1.5"/>
    <s v="Email Opened"/>
    <s v="Human Resource Management"/>
    <s v="No"/>
    <s v="No"/>
    <s v="Mumbai"/>
    <s v="No"/>
    <s v="Yes"/>
    <s v="Email Opened"/>
  </r>
  <r>
    <s v="f388f77b-af57-4cdb-bf93-ebd34055bec8"/>
    <x v="1"/>
    <x v="2"/>
    <s v="No"/>
    <s v="No"/>
    <x v="0"/>
    <n v="9"/>
    <x v="363"/>
    <n v="4.5"/>
    <s v="Page Visited on Website"/>
    <s v="Marketing Management"/>
    <s v="No"/>
    <s v="No"/>
    <s v="Mumbai"/>
    <s v="No"/>
    <s v="No"/>
    <s v="Page Visited on Website"/>
  </r>
  <r>
    <s v="45e65da7-f3ac-4a36-abf2-89bccc255403"/>
    <x v="1"/>
    <x v="1"/>
    <s v="No"/>
    <s v="No"/>
    <x v="1"/>
    <n v="5"/>
    <x v="1302"/>
    <n v="5"/>
    <s v="SMS Sent"/>
    <s v="Operations Management"/>
    <s v="No"/>
    <s v="No"/>
    <s v="Mumbai"/>
    <s v="No"/>
    <s v="Yes"/>
    <s v="SMS Sent"/>
  </r>
  <r>
    <s v="f76ad4f0-80f6-484b-ace8-3160efb340b1"/>
    <x v="1"/>
    <x v="0"/>
    <s v="No"/>
    <s v="No"/>
    <x v="1"/>
    <n v="10"/>
    <x v="1409"/>
    <n v="3.33"/>
    <s v="Email Opened"/>
    <s v="Human Resource Management"/>
    <s v="No"/>
    <s v="No"/>
    <s v="Mumbai"/>
    <s v="No"/>
    <s v="No"/>
    <s v="Email Opened"/>
  </r>
  <r>
    <s v="d2ceab87-7645-4010-b2b1-02cc55f1bcdf"/>
    <x v="1"/>
    <x v="1"/>
    <s v="No"/>
    <s v="No"/>
    <x v="0"/>
    <n v="2"/>
    <x v="772"/>
    <n v="2"/>
    <s v="Email Opened"/>
    <s v="Banking, Investment And Insurance"/>
    <s v="No"/>
    <s v="No"/>
    <s v="Other Cities of Maharashtra"/>
    <s v="No"/>
    <s v="Yes"/>
    <s v="Email Opened"/>
  </r>
  <r>
    <s v="3a551049-6fe0-4351-81de-74c15e000b24"/>
    <x v="1"/>
    <x v="1"/>
    <s v="No"/>
    <s v="No"/>
    <x v="0"/>
    <n v="1"/>
    <x v="833"/>
    <n v="1"/>
    <s v="Converted to Lead"/>
    <s v="Banking, Investment And Insurance"/>
    <s v="No"/>
    <s v="No"/>
    <s v="Mumbai"/>
    <s v="No"/>
    <s v="Yes"/>
    <s v="Modified"/>
  </r>
  <r>
    <s v="069c99aa-93a0-4a0f-81a8-302726a3b746"/>
    <x v="1"/>
    <x v="1"/>
    <s v="No"/>
    <s v="No"/>
    <x v="1"/>
    <n v="6"/>
    <x v="382"/>
    <n v="3"/>
    <s v="SMS Sent"/>
    <s v="Business Administration"/>
    <s v="No"/>
    <s v="No"/>
    <s v="Mumbai"/>
    <s v="No"/>
    <s v="Yes"/>
    <s v="SMS Sent"/>
  </r>
  <r>
    <s v="10c2ab9c-9dd6-4c98-9d64-46201fd29500"/>
    <x v="1"/>
    <x v="1"/>
    <s v="No"/>
    <s v="No"/>
    <x v="0"/>
    <n v="2"/>
    <x v="672"/>
    <n v="2"/>
    <s v="Email Opened"/>
    <s v="Finance Management"/>
    <s v="No"/>
    <s v="No"/>
    <s v="Mumbai"/>
    <s v="No"/>
    <s v="Yes"/>
    <s v="Modified"/>
  </r>
  <r>
    <s v="21cfac2d-957e-4613-b432-72dee7729047"/>
    <x v="1"/>
    <x v="1"/>
    <s v="No"/>
    <s v="No"/>
    <x v="1"/>
    <n v="3"/>
    <x v="68"/>
    <n v="1.5"/>
    <s v="Email Opened"/>
    <s v="Business Administration"/>
    <s v="No"/>
    <s v="No"/>
    <s v="Tier II Cities"/>
    <s v="No"/>
    <s v="Yes"/>
    <s v="Email Opened"/>
  </r>
  <r>
    <s v="f619c60c-f5b8-488b-beea-c9d9a84a0916"/>
    <x v="1"/>
    <x v="1"/>
    <s v="No"/>
    <s v="No"/>
    <x v="0"/>
    <n v="1"/>
    <x v="1170"/>
    <n v="1"/>
    <s v="Converted to Lead"/>
    <s v="Healthcare Management"/>
    <s v="No"/>
    <s v="No"/>
    <s v="Mumbai"/>
    <s v="No"/>
    <s v="No"/>
    <s v="Modified"/>
  </r>
  <r>
    <s v="dd396032-e60b-48ca-b3cd-eda97a3b6019"/>
    <x v="1"/>
    <x v="2"/>
    <s v="No"/>
    <s v="No"/>
    <x v="1"/>
    <n v="4"/>
    <x v="1174"/>
    <n v="4"/>
    <s v="Email Opened"/>
    <s v="Finance Management"/>
    <s v="No"/>
    <s v="No"/>
    <s v="Mumbai"/>
    <s v="No"/>
    <s v="No"/>
    <s v="Email Opened"/>
  </r>
  <r>
    <s v="8f682118-bba8-4190-bd41-3c67030fd179"/>
    <x v="1"/>
    <x v="1"/>
    <s v="No"/>
    <s v="No"/>
    <x v="0"/>
    <n v="2"/>
    <x v="625"/>
    <n v="2"/>
    <s v="Email Opened"/>
    <s v="Finance Management"/>
    <s v="No"/>
    <s v="No"/>
    <s v="Mumbai"/>
    <s v="No"/>
    <s v="Yes"/>
    <s v="Email Opened"/>
  </r>
  <r>
    <s v="d7896afe-20f6-4494-9a09-50d47321a9fb"/>
    <x v="1"/>
    <x v="1"/>
    <s v="No"/>
    <s v="No"/>
    <x v="0"/>
    <n v="4"/>
    <x v="64"/>
    <n v="4"/>
    <s v="Page Visited on Website"/>
    <s v="Marketing Management"/>
    <s v="No"/>
    <s v="No"/>
    <s v="Other Metro Cities"/>
    <s v="No"/>
    <s v="No"/>
    <s v="Page Visited on Website"/>
  </r>
  <r>
    <s v="b2660f2e-b117-40a9-a76b-3779767c4ae3"/>
    <x v="1"/>
    <x v="2"/>
    <s v="No"/>
    <s v="No"/>
    <x v="1"/>
    <n v="5"/>
    <x v="94"/>
    <n v="2.5"/>
    <s v="Email Opened"/>
    <s v="Finance Management"/>
    <s v="No"/>
    <s v="No"/>
    <s v="Mumbai"/>
    <s v="No"/>
    <s v="No"/>
    <s v="Modified"/>
  </r>
  <r>
    <s v="6050a450-1d19-496d-8199-47a9813a558e"/>
    <x v="1"/>
    <x v="0"/>
    <s v="Yes"/>
    <s v="No"/>
    <x v="0"/>
    <n v="3"/>
    <x v="1410"/>
    <n v="3"/>
    <s v="Email Bounced"/>
    <s v="Marketing Management"/>
    <s v="No"/>
    <s v="No"/>
    <s v="Tier II Cities"/>
    <s v="No"/>
    <s v="Yes"/>
    <s v="Modified"/>
  </r>
  <r>
    <s v="5c0da9b8-372d-471a-81c9-1ca850825a51"/>
    <x v="1"/>
    <x v="2"/>
    <s v="No"/>
    <s v="No"/>
    <x v="1"/>
    <n v="11"/>
    <x v="990"/>
    <n v="5.5"/>
    <s v="SMS Sent"/>
    <s v="Human Resource Management"/>
    <s v="No"/>
    <s v="No"/>
    <s v="Mumbai"/>
    <s v="No"/>
    <s v="No"/>
    <s v="SMS Sent"/>
  </r>
  <r>
    <s v="fa73cecb-0e13-47be-9408-26637d43d2cc"/>
    <x v="1"/>
    <x v="13"/>
    <s v="No"/>
    <s v="No"/>
    <x v="0"/>
    <n v="5"/>
    <x v="1295"/>
    <n v="2.5"/>
    <s v="Page Visited on Website"/>
    <s v="Human Resource Management"/>
    <s v="No"/>
    <s v="No"/>
    <s v="Thane &amp; Outskirts"/>
    <s v="No"/>
    <s v="No"/>
    <s v="Page Visited on Website"/>
  </r>
  <r>
    <s v="b250251c-4466-4c6b-a6b7-2a9a0d1e0317"/>
    <x v="0"/>
    <x v="2"/>
    <s v="No"/>
    <s v="No"/>
    <x v="0"/>
    <n v="6"/>
    <x v="96"/>
    <n v="1.2"/>
    <s v="Page Visited on Website"/>
    <s v="Select"/>
    <s v="No"/>
    <s v="No"/>
    <s v="Select"/>
    <s v="No"/>
    <s v="No"/>
    <s v="Page Visited on Website"/>
  </r>
  <r>
    <s v="ea9ec11d-17d3-400b-a01d-6cd742de744b"/>
    <x v="0"/>
    <x v="2"/>
    <s v="No"/>
    <s v="No"/>
    <x v="0"/>
    <n v="2"/>
    <x v="72"/>
    <n v="2"/>
    <s v="Unsubscribed"/>
    <s v="Select"/>
    <s v="No"/>
    <s v="No"/>
    <s v="Select"/>
    <s v="No"/>
    <s v="No"/>
    <s v="Modified"/>
  </r>
  <r>
    <s v="f4063a0a-650f-43e9-b45f-b3eb6f1c12a7"/>
    <x v="1"/>
    <x v="1"/>
    <s v="No"/>
    <s v="No"/>
    <x v="0"/>
    <n v="6"/>
    <x v="905"/>
    <n v="3"/>
    <s v="SMS Sent"/>
    <s v="Banking, Investment And Insurance"/>
    <s v="No"/>
    <s v="No"/>
    <s v="Mumbai"/>
    <s v="No"/>
    <s v="Yes"/>
    <s v="SMS Sent"/>
  </r>
  <r>
    <s v="f230823d-0c70-4799-92f7-38093aceefab"/>
    <x v="1"/>
    <x v="0"/>
    <s v="No"/>
    <s v="No"/>
    <x v="0"/>
    <n v="8"/>
    <x v="485"/>
    <n v="8"/>
    <s v="Page Visited on Website"/>
    <s v="Finance Management"/>
    <s v="No"/>
    <s v="No"/>
    <s v="Thane &amp; Outskirts"/>
    <s v="No"/>
    <s v="Yes"/>
    <s v="Modified"/>
  </r>
  <r>
    <s v="03905130-8416-49e3-960f-daff0b5cb185"/>
    <x v="1"/>
    <x v="2"/>
    <s v="Yes"/>
    <s v="No"/>
    <x v="0"/>
    <n v="5"/>
    <x v="118"/>
    <n v="5"/>
    <s v="SMS Sent"/>
    <s v="Healthcare Management"/>
    <s v="No"/>
    <s v="No"/>
    <s v="Mumbai"/>
    <s v="No"/>
    <s v="No"/>
    <s v="SMS Sent"/>
  </r>
  <r>
    <s v="d0a21325-7ecd-4dbd-abfb-5e83e4c196c6"/>
    <x v="1"/>
    <x v="1"/>
    <s v="Yes"/>
    <s v="No"/>
    <x v="0"/>
    <n v="2"/>
    <x v="757"/>
    <n v="2"/>
    <s v="SMS Sent"/>
    <s v="Operations Management"/>
    <s v="No"/>
    <s v="No"/>
    <s v="Mumbai"/>
    <s v="No"/>
    <s v="No"/>
    <s v="SMS Sent"/>
  </r>
  <r>
    <s v="36eaf496-868f-4bbf-a839-e22280a4d4a0"/>
    <x v="1"/>
    <x v="2"/>
    <s v="No"/>
    <s v="No"/>
    <x v="0"/>
    <n v="6"/>
    <x v="673"/>
    <n v="6"/>
    <s v="SMS Sent"/>
    <s v="Operations Management"/>
    <s v="No"/>
    <s v="No"/>
    <s v="Thane &amp; Outskirts"/>
    <s v="No"/>
    <s v="No"/>
    <s v="Modified"/>
  </r>
  <r>
    <s v="fea05932-34fa-439f-a0be-07174585f35f"/>
    <x v="1"/>
    <x v="2"/>
    <s v="No"/>
    <s v="No"/>
    <x v="0"/>
    <n v="4"/>
    <x v="548"/>
    <n v="4"/>
    <s v="Email Opened"/>
    <s v="Human Resource Management"/>
    <s v="No"/>
    <s v="No"/>
    <s v="Thane &amp; Outskirts"/>
    <s v="No"/>
    <s v="No"/>
    <s v="Email Opened"/>
  </r>
  <r>
    <s v="a35b3a91-4c58-40a8-9628-1aabefa2a437"/>
    <x v="1"/>
    <x v="2"/>
    <s v="No"/>
    <s v="No"/>
    <x v="1"/>
    <n v="4"/>
    <x v="1411"/>
    <n v="4"/>
    <s v="Email Opened"/>
    <s v="Finance Management"/>
    <s v="No"/>
    <s v="No"/>
    <s v="Mumbai"/>
    <s v="No"/>
    <s v="No"/>
    <s v="Email Opened"/>
  </r>
  <r>
    <s v="44888262-e19b-46eb-ad9e-7e9f73675662"/>
    <x v="1"/>
    <x v="1"/>
    <s v="No"/>
    <s v="No"/>
    <x v="1"/>
    <n v="6"/>
    <x v="28"/>
    <n v="2"/>
    <s v="SMS Sent"/>
    <s v="Marketing Management"/>
    <s v="No"/>
    <s v="No"/>
    <s v="Mumbai"/>
    <s v="No"/>
    <s v="Yes"/>
    <s v="SMS Sent"/>
  </r>
  <r>
    <s v="0935b588-7f48-4cf1-a94f-0bbb85620787"/>
    <x v="1"/>
    <x v="0"/>
    <s v="No"/>
    <s v="No"/>
    <x v="0"/>
    <n v="4"/>
    <x v="457"/>
    <n v="4"/>
    <s v="Email Opened"/>
    <s v="Finance Management"/>
    <s v="No"/>
    <s v="No"/>
    <s v="Other Cities"/>
    <s v="No"/>
    <s v="No"/>
    <s v="Email Opened"/>
  </r>
  <r>
    <s v="7aaf6fb3-74e8-4801-aa6b-b3374bc5b51e"/>
    <x v="1"/>
    <x v="1"/>
    <s v="No"/>
    <s v="No"/>
    <x v="1"/>
    <n v="9"/>
    <x v="1321"/>
    <n v="1.5"/>
    <s v="Page Visited on Website"/>
    <s v="Supply Chain Management"/>
    <s v="No"/>
    <s v="No"/>
    <s v="Mumbai"/>
    <s v="No"/>
    <s v="Yes"/>
    <s v="Page Visited on Website"/>
  </r>
  <r>
    <s v="910346ae-7942-4a36-a1e3-f1a39caded49"/>
    <x v="0"/>
    <x v="2"/>
    <s v="No"/>
    <s v="No"/>
    <x v="0"/>
    <n v="3"/>
    <x v="390"/>
    <n v="3"/>
    <s v="SMS Sent"/>
    <s v="Select"/>
    <s v="No"/>
    <s v="No"/>
    <s v="Select"/>
    <s v="No"/>
    <s v="No"/>
    <s v="SMS Sent"/>
  </r>
  <r>
    <s v="8be21b35-85b9-4b58-977c-f67614373f84"/>
    <x v="0"/>
    <x v="2"/>
    <s v="No"/>
    <s v="No"/>
    <x v="1"/>
    <n v="3"/>
    <x v="1412"/>
    <n v="1.5"/>
    <s v="Email Opened"/>
    <s v="Finance Management"/>
    <s v="No"/>
    <s v="No"/>
    <s v="Other Cities"/>
    <s v="No"/>
    <s v="No"/>
    <s v="Email Opened"/>
  </r>
  <r>
    <s v="509eb02b-36be-40cc-ae3c-4184746fed8a"/>
    <x v="1"/>
    <x v="1"/>
    <s v="No"/>
    <s v="No"/>
    <x v="0"/>
    <n v="10"/>
    <x v="749"/>
    <n v="2.5"/>
    <s v="Email Opened"/>
    <s v="Finance Management"/>
    <s v="No"/>
    <s v="No"/>
    <s v="Other Metro Cities"/>
    <s v="No"/>
    <s v="Yes"/>
    <s v="Email Opened"/>
  </r>
  <r>
    <s v="d947cb51-edd8-4692-bd99-0cd2a6f67da2"/>
    <x v="1"/>
    <x v="1"/>
    <s v="No"/>
    <s v="No"/>
    <x v="0"/>
    <n v="6"/>
    <x v="352"/>
    <n v="6"/>
    <s v="Email Opened"/>
    <s v="E-Business"/>
    <s v="No"/>
    <s v="No"/>
    <s v="Other Metro Cities"/>
    <s v="No"/>
    <s v="Yes"/>
    <s v="Email Opened"/>
  </r>
  <r>
    <s v="d74d7137-0628-4952-ad2a-d0d760ab3437"/>
    <x v="1"/>
    <x v="2"/>
    <s v="No"/>
    <s v="No"/>
    <x v="1"/>
    <n v="4"/>
    <x v="1413"/>
    <n v="4"/>
    <s v="SMS Sent"/>
    <s v="Human Resource Management"/>
    <s v="No"/>
    <s v="No"/>
    <s v="Mumbai"/>
    <s v="No"/>
    <s v="No"/>
    <s v="SMS Sent"/>
  </r>
  <r>
    <s v="4f6ae4d8-9547-4a6c-963f-96777240c2cf"/>
    <x v="1"/>
    <x v="1"/>
    <s v="No"/>
    <s v="No"/>
    <x v="0"/>
    <n v="5"/>
    <x v="866"/>
    <n v="5"/>
    <s v="Converted to Lead"/>
    <s v="Select"/>
    <s v="No"/>
    <s v="No"/>
    <s v="Thane &amp; Outskirts"/>
    <s v="No"/>
    <s v="No"/>
    <s v="Modified"/>
  </r>
  <r>
    <s v="31adbf39-cc5e-403a-86e6-56e111faadca"/>
    <x v="0"/>
    <x v="1"/>
    <s v="No"/>
    <s v="No"/>
    <x v="1"/>
    <n v="3"/>
    <x v="100"/>
    <n v="3"/>
    <s v="Email Opened"/>
    <s v="Human Resource Management"/>
    <s v="No"/>
    <s v="No"/>
    <s v="Select"/>
    <s v="No"/>
    <s v="No"/>
    <s v="Email Opened"/>
  </r>
  <r>
    <s v="d6f0c149-0cc4-4ff3-a6eb-21fdfe740c51"/>
    <x v="1"/>
    <x v="1"/>
    <s v="No"/>
    <s v="No"/>
    <x v="0"/>
    <n v="2"/>
    <x v="130"/>
    <n v="2"/>
    <s v="SMS Sent"/>
    <s v="Travel and Tourism"/>
    <s v="No"/>
    <s v="No"/>
    <s v="Mumbai"/>
    <s v="No"/>
    <s v="Yes"/>
    <s v="SMS Sent"/>
  </r>
  <r>
    <s v="e3211b36-e3a0-4c10-87d3-92542e5ba789"/>
    <x v="1"/>
    <x v="1"/>
    <s v="Yes"/>
    <s v="No"/>
    <x v="0"/>
    <n v="3"/>
    <x v="765"/>
    <n v="3"/>
    <s v="Email Bounced"/>
    <s v="E-COMMERCE"/>
    <s v="No"/>
    <s v="No"/>
    <s v="Mumbai"/>
    <s v="No"/>
    <s v="No"/>
    <s v="Modified"/>
  </r>
  <r>
    <s v="ad73f87e-9efa-4829-98a1-8f3cc86119bb"/>
    <x v="1"/>
    <x v="1"/>
    <s v="No"/>
    <s v="No"/>
    <x v="1"/>
    <n v="4"/>
    <x v="603"/>
    <n v="4"/>
    <s v="SMS Sent"/>
    <s v="Healthcare Management"/>
    <s v="No"/>
    <s v="No"/>
    <s v="Mumbai"/>
    <s v="No"/>
    <s v="Yes"/>
    <s v="SMS Sent"/>
  </r>
  <r>
    <s v="f0e0e107-45f3-4358-9034-6e953de0fa56"/>
    <x v="1"/>
    <x v="1"/>
    <s v="No"/>
    <s v="No"/>
    <x v="0"/>
    <n v="2"/>
    <x v="232"/>
    <n v="2"/>
    <s v="Email Opened"/>
    <s v="Finance Management"/>
    <s v="No"/>
    <s v="No"/>
    <s v="Other Cities"/>
    <s v="No"/>
    <s v="Yes"/>
    <s v="Email Opened"/>
  </r>
  <r>
    <s v="192d1f5a-da54-4fc6-a575-88be5e80ef70"/>
    <x v="1"/>
    <x v="1"/>
    <s v="No"/>
    <s v="No"/>
    <x v="1"/>
    <n v="4"/>
    <x v="768"/>
    <n v="4"/>
    <s v="Email Opened"/>
    <s v="International Business"/>
    <s v="No"/>
    <s v="No"/>
    <s v="Other Metro Cities"/>
    <s v="No"/>
    <s v="Yes"/>
    <s v="Email Opened"/>
  </r>
  <r>
    <s v="5ea44303-31c8-4405-8ce1-223a438d35ab"/>
    <x v="1"/>
    <x v="1"/>
    <s v="No"/>
    <s v="No"/>
    <x v="0"/>
    <n v="6"/>
    <x v="420"/>
    <n v="6"/>
    <s v="Page Visited on Website"/>
    <s v="International Business"/>
    <s v="No"/>
    <s v="No"/>
    <s v="Mumbai"/>
    <s v="No"/>
    <s v="Yes"/>
    <s v="Modified"/>
  </r>
  <r>
    <s v="3f35c521-ed32-48a1-899f-94178d1cec86"/>
    <x v="1"/>
    <x v="1"/>
    <s v="No"/>
    <s v="No"/>
    <x v="1"/>
    <n v="2"/>
    <x v="1218"/>
    <n v="2"/>
    <s v="SMS Sent"/>
    <s v="Marketing Management"/>
    <s v="No"/>
    <s v="No"/>
    <s v="Other Cities"/>
    <s v="No"/>
    <s v="Yes"/>
    <s v="SMS Sent"/>
  </r>
  <r>
    <s v="c819680c-20c9-40fa-8acb-1ac8bd9a6cb7"/>
    <x v="1"/>
    <x v="1"/>
    <s v="Yes"/>
    <s v="No"/>
    <x v="0"/>
    <n v="2"/>
    <x v="172"/>
    <n v="2"/>
    <s v="Email Bounced"/>
    <s v="Select"/>
    <s v="No"/>
    <s v="No"/>
    <s v="Mumbai"/>
    <s v="No"/>
    <s v="No"/>
    <s v="Modified"/>
  </r>
  <r>
    <s v="a1f68816-02c2-486b-95d7-adfe81769dc7"/>
    <x v="1"/>
    <x v="1"/>
    <s v="No"/>
    <s v="No"/>
    <x v="0"/>
    <n v="5"/>
    <x v="1140"/>
    <n v="1.25"/>
    <s v="Page Visited on Website"/>
    <s v="Marketing Management"/>
    <s v="No"/>
    <s v="No"/>
    <s v="Mumbai"/>
    <s v="No"/>
    <s v="Yes"/>
    <s v="Page Visited on Website"/>
  </r>
  <r>
    <s v="d3659181-dda3-4dc1-969b-70eb2f858068"/>
    <x v="1"/>
    <x v="1"/>
    <s v="No"/>
    <s v="No"/>
    <x v="0"/>
    <n v="2"/>
    <x v="770"/>
    <n v="2"/>
    <s v="Form Submitted on Website"/>
    <s v="Finance Management"/>
    <s v="No"/>
    <s v="No"/>
    <s v="Mumbai"/>
    <s v="No"/>
    <s v="Yes"/>
    <s v="Modified"/>
  </r>
  <r>
    <s v="a366034a-f726-4131-aaef-25aabd0ec4ec"/>
    <x v="1"/>
    <x v="0"/>
    <s v="No"/>
    <s v="No"/>
    <x v="0"/>
    <n v="3"/>
    <x v="1212"/>
    <n v="3"/>
    <s v="SMS Sent"/>
    <s v="Business Administration"/>
    <s v="No"/>
    <s v="No"/>
    <s v="Mumbai"/>
    <s v="No"/>
    <s v="Yes"/>
    <s v="SMS Sent"/>
  </r>
  <r>
    <s v="8d5d2f30-7ca5-4406-9d2b-3b97114b2cf3"/>
    <x v="1"/>
    <x v="1"/>
    <s v="Yes"/>
    <s v="No"/>
    <x v="0"/>
    <n v="74"/>
    <x v="654"/>
    <n v="12.33"/>
    <s v="Page Visited on Website"/>
    <s v="Select"/>
    <s v="No"/>
    <s v="No"/>
    <s v="Thane &amp; Outskirts"/>
    <s v="No"/>
    <s v="No"/>
    <s v="Page Visited on Website"/>
  </r>
  <r>
    <s v="700b2f7c-a58d-4b29-bf7d-606323eb32ca"/>
    <x v="1"/>
    <x v="1"/>
    <s v="Yes"/>
    <s v="No"/>
    <x v="0"/>
    <n v="1"/>
    <x v="624"/>
    <n v="1"/>
    <s v="Email Bounced"/>
    <s v="Supply Chain Management"/>
    <s v="No"/>
    <s v="No"/>
    <s v="Mumbai"/>
    <s v="No"/>
    <s v="Yes"/>
    <s v="Modified"/>
  </r>
  <r>
    <s v="345a1286-7da1-4dd6-9068-a9545adec98a"/>
    <x v="1"/>
    <x v="1"/>
    <s v="No"/>
    <s v="No"/>
    <x v="0"/>
    <n v="4"/>
    <x v="211"/>
    <n v="4"/>
    <s v="Email Opened"/>
    <s v="Media and Advertising"/>
    <s v="No"/>
    <s v="No"/>
    <s v="Other Cities"/>
    <s v="No"/>
    <s v="Yes"/>
    <s v="Email Opened"/>
  </r>
  <r>
    <s v="f709f401-c1e7-44c1-8b08-a4af6765a02d"/>
    <x v="1"/>
    <x v="2"/>
    <s v="No"/>
    <s v="No"/>
    <x v="0"/>
    <n v="4"/>
    <x v="1098"/>
    <n v="4"/>
    <s v="Email Opened"/>
    <s v="Select"/>
    <s v="No"/>
    <s v="No"/>
    <s v="Mumbai"/>
    <s v="No"/>
    <s v="No"/>
    <s v="Email Opened"/>
  </r>
  <r>
    <s v="3a1245fe-808a-43c1-8e03-647a8751df03"/>
    <x v="1"/>
    <x v="1"/>
    <s v="Yes"/>
    <s v="No"/>
    <x v="0"/>
    <n v="5"/>
    <x v="831"/>
    <n v="5"/>
    <s v="Page Visited on Website"/>
    <s v="IT Projects Management"/>
    <s v="No"/>
    <s v="No"/>
    <s v="Mumbai"/>
    <s v="No"/>
    <s v="Yes"/>
    <s v="Modified"/>
  </r>
  <r>
    <s v="1506da29-5d6a-45fb-8792-8651c89baccc"/>
    <x v="1"/>
    <x v="1"/>
    <s v="No"/>
    <s v="No"/>
    <x v="1"/>
    <n v="7"/>
    <x v="965"/>
    <n v="7"/>
    <s v="Email Opened"/>
    <s v="Finance Management"/>
    <s v="No"/>
    <s v="No"/>
    <s v="Other Cities"/>
    <s v="No"/>
    <s v="Yes"/>
    <s v="Modified"/>
  </r>
  <r>
    <s v="0ad932af-e726-42d5-ad20-ae5541f528e2"/>
    <x v="0"/>
    <x v="2"/>
    <s v="No"/>
    <s v="No"/>
    <x v="1"/>
    <n v="3"/>
    <x v="894"/>
    <n v="1.5"/>
    <s v="SMS Sent"/>
    <s v="Select"/>
    <s v="No"/>
    <s v="No"/>
    <s v="Select"/>
    <s v="No"/>
    <s v="No"/>
    <s v="SMS Sent"/>
  </r>
  <r>
    <s v="efffeeef-d921-445b-92d3-3b8d5dff708a"/>
    <x v="1"/>
    <x v="2"/>
    <s v="No"/>
    <s v="No"/>
    <x v="0"/>
    <n v="4"/>
    <x v="260"/>
    <n v="4"/>
    <s v="SMS Sent"/>
    <s v="Media and Advertising"/>
    <s v="No"/>
    <s v="No"/>
    <s v="Mumbai"/>
    <s v="No"/>
    <s v="No"/>
    <s v="SMS Sent"/>
  </r>
  <r>
    <s v="a2d56471-2f20-440f-be97-1418698245e0"/>
    <x v="1"/>
    <x v="2"/>
    <s v="No"/>
    <s v="No"/>
    <x v="0"/>
    <n v="3"/>
    <x v="813"/>
    <n v="3"/>
    <s v="Page Visited on Website"/>
    <s v="Supply Chain Management"/>
    <s v="No"/>
    <s v="No"/>
    <s v="Mumbai"/>
    <s v="No"/>
    <s v="No"/>
    <s v="Modified"/>
  </r>
  <r>
    <s v="e91bba37-3022-4ec9-9689-053f5f274a90"/>
    <x v="1"/>
    <x v="1"/>
    <s v="No"/>
    <s v="No"/>
    <x v="0"/>
    <n v="2"/>
    <x v="244"/>
    <n v="2"/>
    <s v="Email Opened"/>
    <s v="Supply Chain Management"/>
    <s v="No"/>
    <s v="No"/>
    <s v="Thane &amp; Outskirts"/>
    <s v="No"/>
    <s v="Yes"/>
    <s v="Email Opened"/>
  </r>
  <r>
    <s v="51efc8f5-9b9d-4a03-b5f0-52ba868b76cf"/>
    <x v="1"/>
    <x v="1"/>
    <s v="Yes"/>
    <s v="No"/>
    <x v="0"/>
    <n v="3"/>
    <x v="835"/>
    <n v="3"/>
    <s v="Page Visited on Website"/>
    <s v="Finance Management"/>
    <s v="No"/>
    <s v="No"/>
    <s v="Mumbai"/>
    <s v="No"/>
    <s v="No"/>
    <s v="Modified"/>
  </r>
  <r>
    <s v="77afc036-b65e-4504-9d1c-0762bd71f057"/>
    <x v="1"/>
    <x v="1"/>
    <s v="No"/>
    <s v="No"/>
    <x v="0"/>
    <n v="6"/>
    <x v="1019"/>
    <n v="3"/>
    <s v="Email Opened"/>
    <s v="Marketing Management"/>
    <s v="No"/>
    <s v="No"/>
    <s v="Thane &amp; Outskirts"/>
    <s v="No"/>
    <s v="No"/>
    <s v="Email Opened"/>
  </r>
  <r>
    <s v="a6d4bded-ecc2-4802-9449-09091baad4ee"/>
    <x v="1"/>
    <x v="2"/>
    <s v="No"/>
    <s v="No"/>
    <x v="1"/>
    <n v="3"/>
    <x v="1414"/>
    <n v="3"/>
    <s v="SMS Sent"/>
    <s v="Human Resource Management"/>
    <s v="No"/>
    <s v="No"/>
    <s v="Mumbai"/>
    <s v="No"/>
    <s v="No"/>
    <s v="SMS Sent"/>
  </r>
  <r>
    <s v="499f4245-595a-45ec-aa0d-1eaf9c46b034"/>
    <x v="1"/>
    <x v="1"/>
    <s v="No"/>
    <s v="No"/>
    <x v="0"/>
    <n v="4"/>
    <x v="457"/>
    <n v="4"/>
    <s v="Email Opened"/>
    <s v="Marketing Management"/>
    <s v="No"/>
    <s v="No"/>
    <s v="Thane &amp; Outskirts"/>
    <s v="No"/>
    <s v="Yes"/>
    <s v="Email Opened"/>
  </r>
  <r>
    <s v="a2c595d0-2ba8-48e7-9c02-19a0c25206cf"/>
    <x v="1"/>
    <x v="1"/>
    <s v="No"/>
    <s v="No"/>
    <x v="0"/>
    <n v="3"/>
    <x v="1415"/>
    <n v="3"/>
    <s v="SMS Sent"/>
    <s v="Travel and Tourism"/>
    <s v="No"/>
    <s v="No"/>
    <s v="Other Cities"/>
    <s v="No"/>
    <s v="Yes"/>
    <s v="SMS Sent"/>
  </r>
  <r>
    <s v="f178327a-cec1-4462-b689-61f30d6ee554"/>
    <x v="1"/>
    <x v="1"/>
    <s v="Yes"/>
    <s v="No"/>
    <x v="0"/>
    <n v="8"/>
    <x v="1017"/>
    <n v="2.67"/>
    <s v="SMS Sent"/>
    <s v="Finance Management"/>
    <s v="No"/>
    <s v="No"/>
    <s v="Mumbai"/>
    <s v="No"/>
    <s v="No"/>
    <s v="SMS Sent"/>
  </r>
  <r>
    <s v="401ee736-0807-4475-8579-0bd05120031a"/>
    <x v="1"/>
    <x v="1"/>
    <s v="No"/>
    <s v="No"/>
    <x v="0"/>
    <n v="12"/>
    <x v="1325"/>
    <n v="4"/>
    <s v="Email Opened"/>
    <s v="IT Projects Management"/>
    <s v="No"/>
    <s v="No"/>
    <s v="Other Cities"/>
    <s v="No"/>
    <s v="Yes"/>
    <s v="Email Opened"/>
  </r>
  <r>
    <s v="c23c084f-d389-40ec-b98e-0e1d65c12f9a"/>
    <x v="1"/>
    <x v="1"/>
    <s v="No"/>
    <s v="No"/>
    <x v="0"/>
    <n v="2"/>
    <x v="483"/>
    <n v="2"/>
    <s v="SMS Sent"/>
    <s v="Business Administration"/>
    <s v="No"/>
    <s v="No"/>
    <s v="Other Cities"/>
    <s v="No"/>
    <s v="Yes"/>
    <s v="Modified"/>
  </r>
  <r>
    <s v="96da1864-e1ae-40cb-9e5c-6b92ee1557b6"/>
    <x v="1"/>
    <x v="1"/>
    <s v="No"/>
    <s v="No"/>
    <x v="0"/>
    <n v="4"/>
    <x v="69"/>
    <n v="4"/>
    <s v="SMS Sent"/>
    <s v="International Business"/>
    <s v="No"/>
    <s v="No"/>
    <s v="Other Cities"/>
    <s v="No"/>
    <s v="Yes"/>
    <s v="SMS Sent"/>
  </r>
  <r>
    <s v="4bc82aa6-f08e-4042-860d-7fa56215a260"/>
    <x v="1"/>
    <x v="2"/>
    <s v="No"/>
    <s v="No"/>
    <x v="1"/>
    <n v="3"/>
    <x v="1416"/>
    <n v="3"/>
    <s v="SMS Sent"/>
    <s v="Marketing Management"/>
    <s v="No"/>
    <s v="No"/>
    <s v="Mumbai"/>
    <s v="No"/>
    <s v="No"/>
    <s v="SMS Sent"/>
  </r>
  <r>
    <s v="4a64c26a-3b46-4486-b9f2-76818e61287a"/>
    <x v="1"/>
    <x v="0"/>
    <s v="No"/>
    <s v="No"/>
    <x v="1"/>
    <n v="9"/>
    <x v="1139"/>
    <n v="3"/>
    <s v="Olark Chat Conversation"/>
    <s v="Marketing Management"/>
    <s v="No"/>
    <s v="No"/>
    <s v="Mumbai"/>
    <s v="No"/>
    <s v="Yes"/>
    <s v="Modified"/>
  </r>
  <r>
    <s v="ec32d078-ec3a-4766-be15-d85f8127508f"/>
    <x v="1"/>
    <x v="1"/>
    <s v="No"/>
    <s v="No"/>
    <x v="1"/>
    <n v="3"/>
    <x v="326"/>
    <n v="3"/>
    <s v="Email Opened"/>
    <s v="Supply Chain Management"/>
    <s v="No"/>
    <s v="No"/>
    <s v="Thane &amp; Outskirts"/>
    <s v="No"/>
    <s v="Yes"/>
    <s v="Email Opened"/>
  </r>
  <r>
    <s v="dcff3ee2-1519-4a58-81d7-cf130b358e55"/>
    <x v="1"/>
    <x v="1"/>
    <s v="No"/>
    <s v="No"/>
    <x v="1"/>
    <n v="2"/>
    <x v="920"/>
    <n v="2"/>
    <s v="SMS Sent"/>
    <s v="Finance Management"/>
    <s v="No"/>
    <s v="No"/>
    <s v="Mumbai"/>
    <s v="No"/>
    <s v="No"/>
    <s v="SMS Sent"/>
  </r>
  <r>
    <s v="19c42bb0-a40b-47d7-80d4-5fd11cf2f491"/>
    <x v="1"/>
    <x v="2"/>
    <s v="Yes"/>
    <s v="No"/>
    <x v="0"/>
    <n v="5"/>
    <x v="25"/>
    <n v="5"/>
    <s v="SMS Sent"/>
    <s v="IT Projects Management"/>
    <s v="No"/>
    <s v="No"/>
    <s v="Mumbai"/>
    <s v="No"/>
    <s v="No"/>
    <s v="SMS Sent"/>
  </r>
  <r>
    <s v="255140fe-e374-481b-a198-ee4f7e37b018"/>
    <x v="1"/>
    <x v="1"/>
    <s v="Yes"/>
    <s v="No"/>
    <x v="0"/>
    <n v="15"/>
    <x v="115"/>
    <n v="5"/>
    <s v="Page Visited on Website"/>
    <s v="Supply Chain Management"/>
    <s v="No"/>
    <s v="No"/>
    <s v="Mumbai"/>
    <s v="No"/>
    <s v="Yes"/>
    <s v="Modified"/>
  </r>
  <r>
    <s v="b7f42cbc-1b36-4f03-a988-5ecbb27a3c74"/>
    <x v="1"/>
    <x v="1"/>
    <s v="No"/>
    <s v="No"/>
    <x v="0"/>
    <n v="2"/>
    <x v="865"/>
    <n v="2"/>
    <s v="Page Visited on Website"/>
    <s v="IT Projects Management"/>
    <s v="No"/>
    <s v="No"/>
    <s v="Mumbai"/>
    <s v="No"/>
    <s v="Yes"/>
    <s v="Page Visited on Website"/>
  </r>
  <r>
    <s v="df13fd01-66b2-47df-92fe-78f04dfc0113"/>
    <x v="1"/>
    <x v="1"/>
    <s v="No"/>
    <s v="No"/>
    <x v="1"/>
    <n v="2"/>
    <x v="437"/>
    <n v="2"/>
    <s v="Email Opened"/>
    <s v="Marketing Management"/>
    <s v="No"/>
    <s v="No"/>
    <s v="Other Cities"/>
    <s v="No"/>
    <s v="Yes"/>
    <s v="Email Opened"/>
  </r>
  <r>
    <s v="e00e7924-260f-4ad7-8ad5-a246813affc0"/>
    <x v="1"/>
    <x v="2"/>
    <s v="No"/>
    <s v="No"/>
    <x v="0"/>
    <n v="4"/>
    <x v="321"/>
    <n v="4"/>
    <s v="Email Opened"/>
    <s v="IT Projects Management"/>
    <s v="No"/>
    <s v="No"/>
    <s v="Mumbai"/>
    <s v="No"/>
    <s v="No"/>
    <s v="Email Opened"/>
  </r>
  <r>
    <s v="298569c5-e15a-4c66-8661-ca1eded41ff4"/>
    <x v="1"/>
    <x v="1"/>
    <s v="Yes"/>
    <s v="No"/>
    <x v="0"/>
    <n v="2"/>
    <x v="271"/>
    <n v="2"/>
    <s v="Email Bounced"/>
    <s v="Hospitality Management"/>
    <s v="No"/>
    <s v="No"/>
    <s v="Other Metro Cities"/>
    <s v="No"/>
    <s v="Yes"/>
    <s v="Modified"/>
  </r>
  <r>
    <s v="ffd5ccff-8ac4-4c03-ba78-4beb7e8974de"/>
    <x v="1"/>
    <x v="2"/>
    <s v="No"/>
    <s v="No"/>
    <x v="1"/>
    <n v="3"/>
    <x v="42"/>
    <n v="3"/>
    <s v="SMS Sent"/>
    <s v="Human Resource Management"/>
    <s v="No"/>
    <s v="No"/>
    <s v="Thane &amp; Outskirts"/>
    <s v="No"/>
    <s v="No"/>
    <s v="SMS Sent"/>
  </r>
  <r>
    <s v="454a0a2c-d430-41bc-b66c-9988bd1b0108"/>
    <x v="1"/>
    <x v="2"/>
    <s v="No"/>
    <s v="No"/>
    <x v="1"/>
    <n v="10"/>
    <x v="65"/>
    <n v="3.33"/>
    <s v="Email Opened"/>
    <s v="Marketing Management"/>
    <s v="No"/>
    <s v="No"/>
    <s v="Mumbai"/>
    <s v="No"/>
    <s v="No"/>
    <s v="Email Opened"/>
  </r>
  <r>
    <s v="312ef21f-4db9-4ee8-bfdf-602c99880486"/>
    <x v="1"/>
    <x v="0"/>
    <s v="Yes"/>
    <s v="No"/>
    <x v="0"/>
    <n v="5"/>
    <x v="1417"/>
    <n v="5"/>
    <s v="Page Visited on Website"/>
    <s v="Media and Advertising"/>
    <s v="No"/>
    <s v="No"/>
    <s v="Mumbai"/>
    <s v="No"/>
    <s v="Yes"/>
    <s v="Modified"/>
  </r>
  <r>
    <s v="db32a060-f955-46d6-8495-b4788009ea5e"/>
    <x v="1"/>
    <x v="2"/>
    <s v="No"/>
    <s v="No"/>
    <x v="0"/>
    <n v="2"/>
    <x v="37"/>
    <n v="2"/>
    <s v="Converted to Lead"/>
    <s v="Marketing Management"/>
    <s v="No"/>
    <s v="No"/>
    <s v="Mumbai"/>
    <s v="No"/>
    <s v="No"/>
    <s v="Modified"/>
  </r>
  <r>
    <s v="6864ce11-51ed-451b-8d3b-0bba8f6f1af8"/>
    <x v="1"/>
    <x v="1"/>
    <s v="No"/>
    <s v="No"/>
    <x v="0"/>
    <n v="7"/>
    <x v="1418"/>
    <n v="7"/>
    <s v="SMS Sent"/>
    <s v="Finance Management"/>
    <s v="No"/>
    <s v="No"/>
    <s v="Thane &amp; Outskirts"/>
    <s v="No"/>
    <s v="No"/>
    <s v="SMS Sent"/>
  </r>
  <r>
    <s v="e5b80ec7-8531-437a-9af4-361f87733afd"/>
    <x v="1"/>
    <x v="0"/>
    <s v="No"/>
    <s v="No"/>
    <x v="1"/>
    <n v="6"/>
    <x v="1419"/>
    <n v="3"/>
    <s v="Email Opened"/>
    <s v="Healthcare Management"/>
    <s v="No"/>
    <s v="No"/>
    <s v="Other Cities"/>
    <s v="No"/>
    <s v="Yes"/>
    <s v="Email Opened"/>
  </r>
  <r>
    <s v="aab516e2-9881-4f4f-901a-cde597f7f9e9"/>
    <x v="1"/>
    <x v="1"/>
    <s v="Yes"/>
    <s v="No"/>
    <x v="0"/>
    <n v="3"/>
    <x v="1420"/>
    <n v="3"/>
    <s v="Page Visited on Website"/>
    <s v="Travel and Tourism"/>
    <s v="No"/>
    <s v="No"/>
    <s v="Mumbai"/>
    <s v="No"/>
    <s v="Yes"/>
    <s v="Modified"/>
  </r>
  <r>
    <s v="6e3d6402-0e5f-446c-ae6d-095cc0582893"/>
    <x v="1"/>
    <x v="1"/>
    <s v="No"/>
    <s v="No"/>
    <x v="0"/>
    <n v="1"/>
    <x v="392"/>
    <n v="1"/>
    <s v="Converted to Lead"/>
    <s v="Finance Management"/>
    <s v="No"/>
    <s v="No"/>
    <s v="Mumbai"/>
    <s v="No"/>
    <s v="No"/>
    <s v="Modified"/>
  </r>
  <r>
    <s v="d0a33d82-da23-416b-ad94-5675ddfe650b"/>
    <x v="1"/>
    <x v="1"/>
    <s v="No"/>
    <s v="No"/>
    <x v="1"/>
    <n v="4"/>
    <x v="1335"/>
    <n v="4"/>
    <s v="Email Opened"/>
    <s v="Supply Chain Management"/>
    <s v="No"/>
    <s v="No"/>
    <s v="Other Cities of Maharashtra"/>
    <s v="No"/>
    <s v="Yes"/>
    <s v="Email Opened"/>
  </r>
  <r>
    <s v="618ab3d5-75da-435c-b348-523d504d702e"/>
    <x v="1"/>
    <x v="1"/>
    <s v="No"/>
    <s v="No"/>
    <x v="0"/>
    <n v="13"/>
    <x v="169"/>
    <n v="4.33"/>
    <s v="SMS Sent"/>
    <s v="Supply Chain Management"/>
    <s v="No"/>
    <s v="No"/>
    <s v="Other Cities of Maharashtra"/>
    <s v="No"/>
    <s v="Yes"/>
    <s v="SMS Sent"/>
  </r>
  <r>
    <s v="a769a95e-acf1-40d6-b0c8-a452e710990c"/>
    <x v="1"/>
    <x v="2"/>
    <s v="No"/>
    <s v="No"/>
    <x v="0"/>
    <n v="6"/>
    <x v="268"/>
    <n v="3"/>
    <s v="Email Link Clicked"/>
    <s v="Human Resource Management"/>
    <s v="No"/>
    <s v="No"/>
    <s v="Mumbai"/>
    <s v="No"/>
    <s v="No"/>
    <s v="Modified"/>
  </r>
  <r>
    <s v="292d7f9b-0c3c-4719-b5ed-c82df2b874b8"/>
    <x v="1"/>
    <x v="1"/>
    <s v="No"/>
    <s v="No"/>
    <x v="0"/>
    <n v="4"/>
    <x v="1373"/>
    <n v="4"/>
    <s v="SMS Sent"/>
    <s v="Retail Management"/>
    <s v="No"/>
    <s v="No"/>
    <s v="Mumbai"/>
    <s v="No"/>
    <s v="Yes"/>
    <s v="SMS Sent"/>
  </r>
  <r>
    <s v="eeb564b9-238b-48fd-b9d3-f3cc8dcefeba"/>
    <x v="1"/>
    <x v="1"/>
    <s v="No"/>
    <s v="No"/>
    <x v="1"/>
    <n v="3"/>
    <x v="1385"/>
    <n v="3"/>
    <s v="SMS Sent"/>
    <s v="Retail Management"/>
    <s v="No"/>
    <s v="No"/>
    <s v="Mumbai"/>
    <s v="No"/>
    <s v="Yes"/>
    <s v="SMS Sent"/>
  </r>
  <r>
    <s v="ddbd7193-6d06-420f-9d52-06ed6ba68172"/>
    <x v="1"/>
    <x v="0"/>
    <s v="No"/>
    <s v="No"/>
    <x v="0"/>
    <n v="5"/>
    <x v="526"/>
    <n v="5"/>
    <s v="Converted to Lead"/>
    <s v="E-Business"/>
    <s v="No"/>
    <s v="No"/>
    <s v="Tier II Cities"/>
    <s v="No"/>
    <s v="Yes"/>
    <s v="Modified"/>
  </r>
  <r>
    <s v="23ed318a-d5b4-4dad-ad5b-66fd30045514"/>
    <x v="0"/>
    <x v="4"/>
    <s v="No"/>
    <s v="No"/>
    <x v="0"/>
    <n v="3"/>
    <x v="1173"/>
    <n v="1"/>
    <s v="Olark Chat Conversation"/>
    <s v="Human Resource Management"/>
    <s v="No"/>
    <s v="No"/>
    <s v="Mumbai"/>
    <s v="No"/>
    <s v="Yes"/>
    <s v="Modified"/>
  </r>
  <r>
    <s v="b10cb109-82ce-41c5-bf39-bc5bef140c49"/>
    <x v="1"/>
    <x v="0"/>
    <s v="No"/>
    <s v="No"/>
    <x v="0"/>
    <n v="4"/>
    <x v="162"/>
    <n v="4"/>
    <s v="Email Opened"/>
    <s v="Business Administration"/>
    <s v="No"/>
    <s v="No"/>
    <s v="Select"/>
    <s v="No"/>
    <s v="No"/>
    <s v="Email Opened"/>
  </r>
  <r>
    <s v="3cac5750-feae-48e6-a542-fb7b259113e6"/>
    <x v="0"/>
    <x v="0"/>
    <s v="No"/>
    <s v="No"/>
    <x v="1"/>
    <n v="8"/>
    <x v="188"/>
    <n v="4"/>
    <s v="SMS Sent"/>
    <s v="Select"/>
    <s v="No"/>
    <s v="No"/>
    <s v="Select"/>
    <s v="No"/>
    <s v="No"/>
    <s v="SMS Sent"/>
  </r>
  <r>
    <s v="f6f8e7a2-4204-4b8a-b2d4-e705cf379de1"/>
    <x v="0"/>
    <x v="4"/>
    <s v="No"/>
    <s v="No"/>
    <x v="1"/>
    <n v="3"/>
    <x v="439"/>
    <n v="1.5"/>
    <s v="SMS Sent"/>
    <s v="Supply Chain Management"/>
    <s v="No"/>
    <s v="No"/>
    <s v="Mumbai"/>
    <s v="No"/>
    <s v="Yes"/>
    <s v="SMS Sent"/>
  </r>
  <r>
    <s v="12a728d7-456b-4b03-9618-51d5b2c95ded"/>
    <x v="1"/>
    <x v="1"/>
    <s v="No"/>
    <s v="No"/>
    <x v="0"/>
    <n v="2"/>
    <x v="828"/>
    <n v="2"/>
    <s v="Email Opened"/>
    <s v="Finance Management"/>
    <s v="No"/>
    <s v="No"/>
    <s v="Other Metro Cities"/>
    <s v="No"/>
    <s v="Yes"/>
    <s v="Email Opened"/>
  </r>
  <r>
    <s v="7574e7a3-8443-4b54-8685-d262566c03bf"/>
    <x v="1"/>
    <x v="2"/>
    <s v="No"/>
    <s v="No"/>
    <x v="0"/>
    <n v="1"/>
    <x v="300"/>
    <n v="1"/>
    <s v="Converted to Lead"/>
    <s v="International Business"/>
    <s v="No"/>
    <s v="No"/>
    <s v="Mumbai"/>
    <s v="No"/>
    <s v="No"/>
    <s v="Modified"/>
  </r>
  <r>
    <s v="f862f741-fea1-4e57-b03d-fdee157c7e8c"/>
    <x v="0"/>
    <x v="2"/>
    <s v="No"/>
    <s v="No"/>
    <x v="1"/>
    <n v="24"/>
    <x v="773"/>
    <n v="3.43"/>
    <s v="SMS Sent"/>
    <s v="Human Resource Management"/>
    <s v="No"/>
    <s v="No"/>
    <s v="Mumbai"/>
    <s v="No"/>
    <s v="No"/>
    <s v="SMS Sent"/>
  </r>
  <r>
    <s v="c5cdd6de-aefb-4090-9c6a-89f57f81a757"/>
    <x v="1"/>
    <x v="1"/>
    <s v="No"/>
    <s v="No"/>
    <x v="0"/>
    <n v="6"/>
    <x v="1035"/>
    <n v="2"/>
    <s v="SMS Sent"/>
    <s v="Healthcare Management"/>
    <s v="No"/>
    <s v="No"/>
    <s v="Thane &amp; Outskirts"/>
    <s v="No"/>
    <s v="Yes"/>
    <s v="SMS Sent"/>
  </r>
  <r>
    <s v="63a1124b-e37c-4bf4-96af-8fea900e49ca"/>
    <x v="1"/>
    <x v="1"/>
    <s v="No"/>
    <s v="No"/>
    <x v="0"/>
    <n v="5"/>
    <x v="933"/>
    <n v="5"/>
    <s v="Email Opened"/>
    <s v="Marketing Management"/>
    <s v="No"/>
    <s v="No"/>
    <s v="Mumbai"/>
    <s v="No"/>
    <s v="No"/>
    <s v="Email Opened"/>
  </r>
  <r>
    <s v="62bef45c-0865-44b9-b8cc-bdb2e9055b9c"/>
    <x v="1"/>
    <x v="1"/>
    <s v="No"/>
    <s v="No"/>
    <x v="0"/>
    <n v="2"/>
    <x v="1170"/>
    <n v="2"/>
    <s v="Email Opened"/>
    <s v="International Business"/>
    <s v="No"/>
    <s v="No"/>
    <s v="Other Cities"/>
    <s v="No"/>
    <s v="Yes"/>
    <s v="Email Opened"/>
  </r>
  <r>
    <s v="9d2a4ba6-62c8-4ec2-8e70-218d9ed1638d"/>
    <x v="1"/>
    <x v="1"/>
    <s v="No"/>
    <s v="No"/>
    <x v="1"/>
    <n v="8"/>
    <x v="1421"/>
    <n v="8"/>
    <s v="SMS Sent"/>
    <s v="IT Projects Management"/>
    <s v="No"/>
    <s v="No"/>
    <s v="Mumbai"/>
    <s v="No"/>
    <s v="Yes"/>
    <s v="SMS Sent"/>
  </r>
  <r>
    <s v="1d2683af-acd6-4f0b-8e71-6fb90f377dd2"/>
    <x v="1"/>
    <x v="1"/>
    <s v="No"/>
    <s v="No"/>
    <x v="1"/>
    <n v="5"/>
    <x v="547"/>
    <n v="5"/>
    <s v="Page Visited on Website"/>
    <s v="Human Resource Management"/>
    <s v="No"/>
    <s v="No"/>
    <s v="Mumbai"/>
    <s v="No"/>
    <s v="Yes"/>
    <s v="Page Visited on Website"/>
  </r>
  <r>
    <s v="641d06fd-c453-4edb-b8f1-8f3a87a576ae"/>
    <x v="1"/>
    <x v="1"/>
    <s v="No"/>
    <s v="No"/>
    <x v="0"/>
    <n v="5"/>
    <x v="1004"/>
    <n v="1.67"/>
    <s v="Email Link Clicked"/>
    <s v="International Business"/>
    <s v="No"/>
    <s v="No"/>
    <s v="Mumbai"/>
    <s v="No"/>
    <s v="Yes"/>
    <s v="Email Link Clicked"/>
  </r>
  <r>
    <s v="db0ffb5e-c1af-438a-9d46-e38be18f8c98"/>
    <x v="1"/>
    <x v="1"/>
    <s v="No"/>
    <s v="No"/>
    <x v="0"/>
    <n v="2"/>
    <x v="1422"/>
    <n v="2"/>
    <s v="Email Opened"/>
    <s v="Business Administration"/>
    <s v="No"/>
    <s v="No"/>
    <s v="Other Cities"/>
    <s v="No"/>
    <s v="Yes"/>
    <s v="Email Opened"/>
  </r>
  <r>
    <s v="0d31969a-2d99-4e29-b1e7-032181f6c02b"/>
    <x v="0"/>
    <x v="2"/>
    <s v="No"/>
    <s v="No"/>
    <x v="0"/>
    <n v="2"/>
    <x v="482"/>
    <n v="2"/>
    <s v="SMS Sent"/>
    <s v="Select"/>
    <s v="No"/>
    <s v="No"/>
    <s v="Select"/>
    <s v="No"/>
    <s v="No"/>
    <s v="SMS Sent"/>
  </r>
  <r>
    <s v="76640580-cc1e-48d6-8016-2130213e3206"/>
    <x v="1"/>
    <x v="1"/>
    <s v="No"/>
    <s v="No"/>
    <x v="1"/>
    <n v="2"/>
    <x v="1354"/>
    <n v="2"/>
    <s v="SMS Sent"/>
    <s v="International Business"/>
    <s v="No"/>
    <s v="No"/>
    <s v="Other Cities of Maharashtra"/>
    <s v="No"/>
    <s v="Yes"/>
    <s v="SMS Sent"/>
  </r>
  <r>
    <s v="9a4058e0-9795-4627-bdbe-f76914341e69"/>
    <x v="1"/>
    <x v="2"/>
    <s v="No"/>
    <s v="No"/>
    <x v="1"/>
    <n v="4"/>
    <x v="653"/>
    <n v="4"/>
    <s v="SMS Sent"/>
    <s v="Finance Management"/>
    <s v="No"/>
    <s v="No"/>
    <s v="Mumbai"/>
    <s v="No"/>
    <s v="No"/>
    <s v="SMS Sent"/>
  </r>
  <r>
    <s v="396821ef-fd9e-4fec-862b-82c38b43c618"/>
    <x v="0"/>
    <x v="4"/>
    <s v="No"/>
    <s v="No"/>
    <x v="1"/>
    <n v="2"/>
    <x v="901"/>
    <n v="1"/>
    <s v="SMS Sent"/>
    <s v="Operations Management"/>
    <s v="No"/>
    <s v="No"/>
    <s v="Other Metro Cities"/>
    <s v="No"/>
    <s v="Yes"/>
    <s v="SMS Sent"/>
  </r>
  <r>
    <s v="8486e687-05fd-4ed4-9d39-6523f1595975"/>
    <x v="1"/>
    <x v="1"/>
    <s v="No"/>
    <s v="No"/>
    <x v="0"/>
    <n v="4"/>
    <x v="1423"/>
    <n v="2"/>
    <s v="SMS Sent"/>
    <s v="Banking, Investment And Insurance"/>
    <s v="No"/>
    <s v="No"/>
    <s v="Other Cities of Maharashtra"/>
    <s v="No"/>
    <s v="Yes"/>
    <s v="Modified"/>
  </r>
  <r>
    <s v="c156705e-61e9-4f98-8233-3f4806ca177b"/>
    <x v="1"/>
    <x v="2"/>
    <s v="No"/>
    <s v="No"/>
    <x v="0"/>
    <n v="6"/>
    <x v="322"/>
    <n v="2"/>
    <s v="Email Opened"/>
    <s v="Business Administration"/>
    <s v="No"/>
    <s v="No"/>
    <s v="Other Metro Cities"/>
    <s v="No"/>
    <s v="Yes"/>
    <s v="Modified"/>
  </r>
  <r>
    <s v="cf8730d5-f624-4875-a9b3-df978a959a7a"/>
    <x v="0"/>
    <x v="2"/>
    <s v="No"/>
    <s v="No"/>
    <x v="1"/>
    <n v="8"/>
    <x v="985"/>
    <n v="4"/>
    <s v="SMS Sent"/>
    <s v="Human Resource Management"/>
    <s v="No"/>
    <s v="No"/>
    <s v="Other Cities of Maharashtra"/>
    <s v="No"/>
    <s v="Yes"/>
    <s v="Modified"/>
  </r>
  <r>
    <s v="e17c2995-505a-4528-b3cd-941447f98df1"/>
    <x v="1"/>
    <x v="1"/>
    <s v="No"/>
    <s v="No"/>
    <x v="0"/>
    <n v="6"/>
    <x v="614"/>
    <n v="6"/>
    <s v="SMS Sent"/>
    <s v="Human Resource Management"/>
    <s v="No"/>
    <s v="No"/>
    <s v="Mumbai"/>
    <s v="No"/>
    <s v="Yes"/>
    <s v="SMS Sent"/>
  </r>
  <r>
    <s v="05a656b4-1cf4-4184-bfb1-b43d17014b53"/>
    <x v="1"/>
    <x v="1"/>
    <s v="Yes"/>
    <s v="No"/>
    <x v="0"/>
    <n v="6"/>
    <x v="555"/>
    <n v="3"/>
    <s v="Page Visited on Website"/>
    <s v="Human Resource Management"/>
    <s v="No"/>
    <s v="No"/>
    <s v="Thane &amp; Outskirts"/>
    <s v="No"/>
    <s v="No"/>
    <s v="Page Visited on Website"/>
  </r>
  <r>
    <s v="0ed18e6a-a8ec-4c3d-a9fb-81f355d6a8aa"/>
    <x v="1"/>
    <x v="1"/>
    <s v="Yes"/>
    <s v="No"/>
    <x v="0"/>
    <n v="2"/>
    <x v="477"/>
    <n v="2"/>
    <s v="SMS Sent"/>
    <s v="Media and Advertising"/>
    <s v="No"/>
    <s v="No"/>
    <s v="Mumbai"/>
    <s v="No"/>
    <s v="Yes"/>
    <s v="SMS Sent"/>
  </r>
  <r>
    <s v="8b2bf4d0-4b5c-44b9-a1c7-27ca4a5fde04"/>
    <x v="1"/>
    <x v="2"/>
    <s v="No"/>
    <s v="No"/>
    <x v="0"/>
    <n v="2"/>
    <x v="489"/>
    <n v="2"/>
    <s v="Email Opened"/>
    <s v="Human Resource Management"/>
    <s v="No"/>
    <s v="No"/>
    <s v="Thane &amp; Outskirts"/>
    <s v="No"/>
    <s v="No"/>
    <s v="Email Opened"/>
  </r>
  <r>
    <s v="dabf5fc2-9b78-402f-8c7a-c7ea6c66941f"/>
    <x v="1"/>
    <x v="2"/>
    <s v="No"/>
    <s v="No"/>
    <x v="1"/>
    <n v="6"/>
    <x v="1424"/>
    <n v="3"/>
    <s v="Page Visited on Website"/>
    <s v="Finance Management"/>
    <s v="No"/>
    <s v="No"/>
    <s v="Other Cities of Maharashtra"/>
    <s v="No"/>
    <s v="No"/>
    <s v="Page Visited on Website"/>
  </r>
  <r>
    <s v="81d83bfc-95ef-458e-b6f6-6cc0e4c0a66c"/>
    <x v="1"/>
    <x v="2"/>
    <s v="No"/>
    <s v="No"/>
    <x v="1"/>
    <n v="5"/>
    <x v="1242"/>
    <n v="5"/>
    <s v="Email Opened"/>
    <s v="Marketing Management"/>
    <s v="No"/>
    <s v="No"/>
    <s v="Mumbai"/>
    <s v="No"/>
    <s v="No"/>
    <s v="Email Opened"/>
  </r>
  <r>
    <s v="2de96757-87bc-4c31-bc0e-01196b39ce7a"/>
    <x v="1"/>
    <x v="1"/>
    <s v="No"/>
    <s v="No"/>
    <x v="0"/>
    <n v="3"/>
    <x v="1425"/>
    <n v="3"/>
    <s v="Email Opened"/>
    <s v="Finance Management"/>
    <s v="No"/>
    <s v="No"/>
    <s v="Mumbai"/>
    <s v="No"/>
    <s v="Yes"/>
    <s v="Email Opened"/>
  </r>
  <r>
    <s v="8db35f93-70d8-46d0-ae56-9b973830493c"/>
    <x v="1"/>
    <x v="2"/>
    <s v="No"/>
    <s v="No"/>
    <x v="0"/>
    <n v="3"/>
    <x v="891"/>
    <n v="3"/>
    <s v="Email Opened"/>
    <s v="Retail Management"/>
    <s v="No"/>
    <s v="No"/>
    <s v="Mumbai"/>
    <s v="No"/>
    <s v="No"/>
    <s v="Email Opened"/>
  </r>
  <r>
    <s v="fb0e3759-07f1-47e7-bad4-e2403ab5da27"/>
    <x v="1"/>
    <x v="1"/>
    <s v="No"/>
    <s v="No"/>
    <x v="1"/>
    <n v="2"/>
    <x v="1426"/>
    <n v="2"/>
    <s v="SMS Sent"/>
    <s v="Marketing Management"/>
    <s v="No"/>
    <s v="No"/>
    <s v="Other Metro Cities"/>
    <s v="No"/>
    <s v="Yes"/>
    <s v="SMS Sent"/>
  </r>
  <r>
    <s v="627a43e1-61ee-41ad-b216-afa580f41420"/>
    <x v="1"/>
    <x v="1"/>
    <s v="No"/>
    <s v="No"/>
    <x v="1"/>
    <n v="11"/>
    <x v="530"/>
    <n v="5.5"/>
    <s v="SMS Sent"/>
    <s v="Operations Management"/>
    <s v="No"/>
    <s v="No"/>
    <s v="Mumbai"/>
    <s v="No"/>
    <s v="Yes"/>
    <s v="SMS Sent"/>
  </r>
  <r>
    <s v="bd98d9bf-aea6-4b38-88d4-b32de8f6741f"/>
    <x v="1"/>
    <x v="1"/>
    <s v="No"/>
    <s v="No"/>
    <x v="0"/>
    <n v="6"/>
    <x v="651"/>
    <n v="6"/>
    <s v="Page Visited on Website"/>
    <s v="Travel and Tourism"/>
    <s v="No"/>
    <s v="No"/>
    <s v="Mumbai"/>
    <s v="No"/>
    <s v="Yes"/>
    <s v="Modified"/>
  </r>
  <r>
    <s v="b2bbe3a8-58a9-4507-8c66-a955e4fbfad8"/>
    <x v="1"/>
    <x v="1"/>
    <s v="No"/>
    <s v="No"/>
    <x v="1"/>
    <n v="11"/>
    <x v="109"/>
    <n v="2.75"/>
    <s v="Page Visited on Website"/>
    <s v="Operations Management"/>
    <s v="No"/>
    <s v="No"/>
    <s v="Other Cities of Maharashtra"/>
    <s v="No"/>
    <s v="Yes"/>
    <s v="Page Visited on Website"/>
  </r>
  <r>
    <s v="a2db9129-1a04-4452-aa7d-e0614a7ea4b3"/>
    <x v="1"/>
    <x v="2"/>
    <s v="Yes"/>
    <s v="No"/>
    <x v="0"/>
    <n v="2"/>
    <x v="35"/>
    <n v="2"/>
    <s v="Email Bounced"/>
    <s v="IT Projects Management"/>
    <s v="No"/>
    <s v="No"/>
    <s v="Thane &amp; Outskirts"/>
    <s v="No"/>
    <s v="No"/>
    <s v="Modified"/>
  </r>
  <r>
    <s v="c27e7e2b-5a82-404f-b267-e1d1b02cef4a"/>
    <x v="1"/>
    <x v="3"/>
    <s v="Yes"/>
    <s v="No"/>
    <x v="0"/>
    <n v="7"/>
    <x v="1204"/>
    <n v="2.33"/>
    <s v="Email Bounced"/>
    <s v="Select"/>
    <s v="No"/>
    <s v="No"/>
    <s v="Mumbai"/>
    <s v="No"/>
    <s v="No"/>
    <s v="Modified"/>
  </r>
  <r>
    <s v="46341a28-b30a-4be6-af74-a41ab0aa24b8"/>
    <x v="1"/>
    <x v="1"/>
    <s v="No"/>
    <s v="No"/>
    <x v="1"/>
    <n v="5"/>
    <x v="1427"/>
    <n v="2.5"/>
    <s v="Email Opened"/>
    <s v="Business Administration"/>
    <s v="No"/>
    <s v="No"/>
    <s v="Mumbai"/>
    <s v="No"/>
    <s v="No"/>
    <s v="Email Opened"/>
  </r>
  <r>
    <s v="0a91c302-ba1b-4d52-9a8b-93b93da51e38"/>
    <x v="1"/>
    <x v="2"/>
    <s v="No"/>
    <s v="No"/>
    <x v="1"/>
    <n v="5"/>
    <x v="472"/>
    <n v="5"/>
    <s v="SMS Sent"/>
    <s v="Finance Management"/>
    <s v="No"/>
    <s v="No"/>
    <s v="Mumbai"/>
    <s v="No"/>
    <s v="Yes"/>
    <s v="SMS Sent"/>
  </r>
  <r>
    <s v="42fe747b-2db8-442b-8659-da02b421a92f"/>
    <x v="0"/>
    <x v="0"/>
    <s v="No"/>
    <s v="No"/>
    <x v="0"/>
    <n v="2"/>
    <x v="801"/>
    <n v="2"/>
    <s v="SMS Sent"/>
    <s v="Select"/>
    <s v="No"/>
    <s v="No"/>
    <s v="Select"/>
    <s v="No"/>
    <s v="No"/>
    <s v="SMS Sent"/>
  </r>
  <r>
    <s v="b54dbc9e-ea86-4d7b-b77c-d5f6297fdd15"/>
    <x v="1"/>
    <x v="2"/>
    <s v="No"/>
    <s v="No"/>
    <x v="1"/>
    <n v="8"/>
    <x v="996"/>
    <n v="2.67"/>
    <s v="Email Opened"/>
    <s v="Marketing Management"/>
    <s v="No"/>
    <s v="No"/>
    <s v="Mumbai"/>
    <s v="No"/>
    <s v="No"/>
    <s v="Email Opened"/>
  </r>
  <r>
    <s v="a857475f-46fd-49ba-9048-151d97c78589"/>
    <x v="1"/>
    <x v="2"/>
    <s v="No"/>
    <s v="No"/>
    <x v="0"/>
    <n v="4"/>
    <x v="1222"/>
    <n v="4"/>
    <s v="SMS Sent"/>
    <s v="Marketing Management"/>
    <s v="No"/>
    <s v="No"/>
    <s v="Thane &amp; Outskirts"/>
    <s v="No"/>
    <s v="No"/>
    <s v="SMS Sent"/>
  </r>
  <r>
    <s v="e8126ade-0fde-4f69-950e-c6f92923a28a"/>
    <x v="1"/>
    <x v="1"/>
    <s v="Yes"/>
    <s v="No"/>
    <x v="0"/>
    <n v="5"/>
    <x v="394"/>
    <n v="5"/>
    <s v="Page Visited on Website"/>
    <s v="Travel and Tourism"/>
    <s v="No"/>
    <s v="No"/>
    <s v="Mumbai"/>
    <s v="No"/>
    <s v="Yes"/>
    <s v="Modified"/>
  </r>
  <r>
    <s v="12a1dc41-d017-4eda-a559-9350f160e444"/>
    <x v="1"/>
    <x v="2"/>
    <s v="No"/>
    <s v="No"/>
    <x v="1"/>
    <n v="2"/>
    <x v="1151"/>
    <n v="2"/>
    <s v="SMS Sent"/>
    <s v="Supply Chain Management"/>
    <s v="No"/>
    <s v="No"/>
    <s v="Mumbai"/>
    <s v="No"/>
    <s v="No"/>
    <s v="SMS Sent"/>
  </r>
  <r>
    <s v="96f562b3-2613-48a3-9319-54ecf2a4d35e"/>
    <x v="1"/>
    <x v="2"/>
    <s v="No"/>
    <s v="No"/>
    <x v="1"/>
    <n v="6"/>
    <x v="946"/>
    <n v="3"/>
    <s v="Email Opened"/>
    <s v="Operations Management"/>
    <s v="No"/>
    <s v="No"/>
    <s v="Mumbai"/>
    <s v="No"/>
    <s v="No"/>
    <s v="Email Opened"/>
  </r>
  <r>
    <s v="a0f34735-cbbf-49f1-aac1-fbed6695ef0f"/>
    <x v="1"/>
    <x v="0"/>
    <s v="No"/>
    <s v="No"/>
    <x v="1"/>
    <n v="5"/>
    <x v="929"/>
    <n v="5"/>
    <s v="SMS Sent"/>
    <s v="Hospitality Management"/>
    <s v="No"/>
    <s v="No"/>
    <s v="Mumbai"/>
    <s v="No"/>
    <s v="Yes"/>
    <s v="SMS Sent"/>
  </r>
  <r>
    <s v="f151cb9c-2723-45cf-a1b2-e76801e29e71"/>
    <x v="0"/>
    <x v="4"/>
    <s v="No"/>
    <s v="No"/>
    <x v="0"/>
    <n v="4"/>
    <x v="468"/>
    <n v="1.33"/>
    <s v="Email Opened"/>
    <s v="Human Resource Management"/>
    <s v="No"/>
    <s v="No"/>
    <s v="Thane &amp; Outskirts"/>
    <s v="No"/>
    <s v="No"/>
    <s v="Modified"/>
  </r>
  <r>
    <s v="4165f0cf-c3d4-4100-a673-783696387269"/>
    <x v="1"/>
    <x v="1"/>
    <s v="No"/>
    <s v="No"/>
    <x v="1"/>
    <n v="4"/>
    <x v="1428"/>
    <n v="2"/>
    <s v="SMS Sent"/>
    <s v="Finance Management"/>
    <s v="No"/>
    <s v="No"/>
    <s v="Mumbai"/>
    <s v="No"/>
    <s v="No"/>
    <s v="SMS Sent"/>
  </r>
  <r>
    <s v="b03d416a-2fa2-4e50-bdf7-a698d2e075fa"/>
    <x v="1"/>
    <x v="1"/>
    <s v="No"/>
    <s v="No"/>
    <x v="0"/>
    <n v="4"/>
    <x v="633"/>
    <n v="4"/>
    <s v="Email Opened"/>
    <s v="Finance Management"/>
    <s v="No"/>
    <s v="No"/>
    <s v="Mumbai"/>
    <s v="No"/>
    <s v="Yes"/>
    <s v="Email Opened"/>
  </r>
  <r>
    <s v="ff8c4539-52bd-41bf-bd9b-e0ac627795d4"/>
    <x v="1"/>
    <x v="1"/>
    <s v="No"/>
    <s v="No"/>
    <x v="0"/>
    <n v="7"/>
    <x v="102"/>
    <n v="2.33"/>
    <s v="Email Opened"/>
    <s v="Human Resource Management"/>
    <s v="No"/>
    <s v="No"/>
    <s v="Mumbai"/>
    <s v="No"/>
    <s v="No"/>
    <s v="Email Opened"/>
  </r>
  <r>
    <s v="9d5ac097-c60b-4a73-8864-94b1bc587a75"/>
    <x v="1"/>
    <x v="1"/>
    <s v="No"/>
    <s v="No"/>
    <x v="0"/>
    <n v="2"/>
    <x v="1429"/>
    <n v="2"/>
    <s v="Email Opened"/>
    <s v="E-COMMERCE"/>
    <s v="No"/>
    <s v="No"/>
    <s v="Tier II Cities"/>
    <s v="No"/>
    <s v="Yes"/>
    <s v="Email Opened"/>
  </r>
  <r>
    <s v="edaa26e1-0a93-4745-b658-d9e175c5e354"/>
    <x v="1"/>
    <x v="2"/>
    <s v="No"/>
    <s v="No"/>
    <x v="1"/>
    <n v="2"/>
    <x v="1394"/>
    <n v="2"/>
    <s v="SMS Sent"/>
    <s v="Finance Management"/>
    <s v="No"/>
    <s v="No"/>
    <s v="Mumbai"/>
    <s v="No"/>
    <s v="No"/>
    <s v="SMS Sent"/>
  </r>
  <r>
    <s v="315d4fd6-eb98-4c50-adb0-9ec0fafd2c22"/>
    <x v="1"/>
    <x v="1"/>
    <s v="No"/>
    <s v="No"/>
    <x v="0"/>
    <n v="14"/>
    <x v="1397"/>
    <n v="7"/>
    <s v="Email Link Clicked"/>
    <s v="Finance Management"/>
    <s v="No"/>
    <s v="No"/>
    <s v="Mumbai"/>
    <s v="No"/>
    <s v="Yes"/>
    <s v="Email Link Clicked"/>
  </r>
  <r>
    <s v="7e6589d5-c1e9-43a0-b10e-e44d87566d3c"/>
    <x v="0"/>
    <x v="0"/>
    <s v="No"/>
    <s v="No"/>
    <x v="1"/>
    <n v="8"/>
    <x v="1430"/>
    <n v="2.67"/>
    <s v="SMS Sent"/>
    <s v="Select"/>
    <s v="No"/>
    <s v="No"/>
    <s v="Select"/>
    <s v="No"/>
    <s v="No"/>
    <s v="SMS Sent"/>
  </r>
  <r>
    <s v="64b66d37-900c-4384-86f1-46bb89899656"/>
    <x v="1"/>
    <x v="1"/>
    <s v="Yes"/>
    <s v="No"/>
    <x v="0"/>
    <n v="3"/>
    <x v="428"/>
    <n v="3"/>
    <s v="SMS Sent"/>
    <s v="Marketing Management"/>
    <s v="No"/>
    <s v="No"/>
    <s v="Thane &amp; Outskirts"/>
    <s v="No"/>
    <s v="Yes"/>
    <s v="SMS Sent"/>
  </r>
  <r>
    <s v="f6f5aff9-1c40-4aa1-beeb-0c8627a4c658"/>
    <x v="1"/>
    <x v="1"/>
    <s v="No"/>
    <s v="No"/>
    <x v="0"/>
    <n v="3"/>
    <x v="1423"/>
    <n v="1.5"/>
    <s v="Page Visited on Website"/>
    <s v="Operations Management"/>
    <s v="No"/>
    <s v="No"/>
    <s v="Tier II Cities"/>
    <s v="No"/>
    <s v="Yes"/>
    <s v="Page Visited on Website"/>
  </r>
  <r>
    <s v="a36f629e-48ba-42c5-87f0-15c8626be13f"/>
    <x v="0"/>
    <x v="0"/>
    <s v="No"/>
    <s v="No"/>
    <x v="0"/>
    <n v="7"/>
    <x v="535"/>
    <n v="7"/>
    <s v="Olark Chat Conversation"/>
    <s v="Select"/>
    <s v="No"/>
    <s v="No"/>
    <s v="Select"/>
    <s v="No"/>
    <s v="No"/>
    <s v="Olark Chat Conversation"/>
  </r>
  <r>
    <s v="810441ce-09f4-478e-844a-4b41f8cf8d4f"/>
    <x v="1"/>
    <x v="1"/>
    <s v="No"/>
    <s v="No"/>
    <x v="0"/>
    <n v="5"/>
    <x v="216"/>
    <n v="5"/>
    <s v="SMS Sent"/>
    <s v="Media and Advertising"/>
    <s v="No"/>
    <s v="No"/>
    <s v="Mumbai"/>
    <s v="No"/>
    <s v="Yes"/>
    <s v="Modified"/>
  </r>
  <r>
    <s v="b2f1689a-e1ca-495c-8c1c-2c2ec2484155"/>
    <x v="1"/>
    <x v="1"/>
    <s v="No"/>
    <s v="No"/>
    <x v="0"/>
    <n v="2"/>
    <x v="1035"/>
    <n v="2"/>
    <s v="Email Opened"/>
    <s v="Human Resource Management"/>
    <s v="No"/>
    <s v="No"/>
    <s v="Other Cities of Maharashtra"/>
    <s v="No"/>
    <s v="Yes"/>
    <s v="Email Opened"/>
  </r>
  <r>
    <s v="14b90832-9bd3-41a4-9923-4331162a097f"/>
    <x v="1"/>
    <x v="2"/>
    <s v="No"/>
    <s v="No"/>
    <x v="1"/>
    <n v="6"/>
    <x v="1431"/>
    <n v="2"/>
    <s v="Page Visited on Website"/>
    <s v="Marketing Management"/>
    <s v="No"/>
    <s v="No"/>
    <s v="Mumbai"/>
    <s v="No"/>
    <s v="No"/>
    <s v="Modified"/>
  </r>
  <r>
    <s v="34bb4568-0f81-4902-902c-0e5dd9960de0"/>
    <x v="0"/>
    <x v="4"/>
    <s v="No"/>
    <s v="No"/>
    <x v="1"/>
    <n v="2"/>
    <x v="574"/>
    <n v="1"/>
    <s v="Email Opened"/>
    <s v="Finance Management"/>
    <s v="No"/>
    <s v="No"/>
    <s v="Mumbai"/>
    <s v="No"/>
    <s v="No"/>
    <s v="Email Opened"/>
  </r>
  <r>
    <s v="cdd73bee-0044-47be-9d40-27c1150762a0"/>
    <x v="1"/>
    <x v="2"/>
    <s v="No"/>
    <s v="No"/>
    <x v="1"/>
    <n v="7"/>
    <x v="533"/>
    <n v="2.33"/>
    <s v="Email Opened"/>
    <s v="Finance Management"/>
    <s v="No"/>
    <s v="No"/>
    <s v="Mumbai"/>
    <s v="No"/>
    <s v="No"/>
    <s v="Email Opened"/>
  </r>
  <r>
    <s v="d71745d3-3eaf-4f60-8641-ece686491529"/>
    <x v="1"/>
    <x v="1"/>
    <s v="No"/>
    <s v="No"/>
    <x v="1"/>
    <n v="2"/>
    <x v="499"/>
    <n v="2"/>
    <s v="SMS Sent"/>
    <s v="Operations Management"/>
    <s v="No"/>
    <s v="No"/>
    <s v="Mumbai"/>
    <s v="No"/>
    <s v="Yes"/>
    <s v="SMS Sent"/>
  </r>
  <r>
    <s v="368a98b1-26a3-470b-90a4-19646ed79886"/>
    <x v="1"/>
    <x v="1"/>
    <s v="No"/>
    <s v="No"/>
    <x v="0"/>
    <n v="3"/>
    <x v="278"/>
    <n v="1.5"/>
    <s v="Email Opened"/>
    <s v="Travel and Tourism"/>
    <s v="No"/>
    <s v="No"/>
    <s v="Mumbai"/>
    <s v="No"/>
    <s v="Yes"/>
    <s v="Email Opened"/>
  </r>
  <r>
    <s v="768eef4f-5bba-487d-a1e7-d291caf98107"/>
    <x v="1"/>
    <x v="2"/>
    <s v="No"/>
    <s v="No"/>
    <x v="0"/>
    <n v="2"/>
    <x v="169"/>
    <n v="2"/>
    <s v="Email Link Clicked"/>
    <s v="Banking, Investment And Insurance"/>
    <s v="No"/>
    <s v="No"/>
    <s v="Mumbai"/>
    <s v="No"/>
    <s v="No"/>
    <s v="Modified"/>
  </r>
  <r>
    <s v="937b0c41-c9d7-47c4-ac62-110bdc48e069"/>
    <x v="1"/>
    <x v="1"/>
    <s v="Yes"/>
    <s v="No"/>
    <x v="0"/>
    <n v="2"/>
    <x v="691"/>
    <n v="2"/>
    <s v="Email Bounced"/>
    <s v="Services Excellence"/>
    <s v="No"/>
    <s v="No"/>
    <s v="Mumbai"/>
    <s v="No"/>
    <s v="No"/>
    <s v="Modified"/>
  </r>
  <r>
    <s v="5eee2c02-68ff-4ad4-8934-ec69a9750063"/>
    <x v="1"/>
    <x v="0"/>
    <s v="No"/>
    <s v="No"/>
    <x v="0"/>
    <n v="5"/>
    <x v="1138"/>
    <n v="2.5"/>
    <s v="Email Opened"/>
    <s v="Marketing Management"/>
    <s v="No"/>
    <s v="No"/>
    <s v="Mumbai"/>
    <s v="No"/>
    <s v="No"/>
    <s v="Email Opened"/>
  </r>
  <r>
    <s v="cc694166-cdae-4b68-8cac-784297d15c1b"/>
    <x v="1"/>
    <x v="1"/>
    <s v="Yes"/>
    <s v="No"/>
    <x v="0"/>
    <n v="2"/>
    <x v="184"/>
    <n v="2"/>
    <s v="Email Bounced"/>
    <s v="Travel and Tourism"/>
    <s v="No"/>
    <s v="No"/>
    <s v="Other Cities"/>
    <s v="No"/>
    <s v="No"/>
    <s v="Modified"/>
  </r>
  <r>
    <s v="df180975-108b-4a3b-a9a7-03c27e5284d7"/>
    <x v="1"/>
    <x v="1"/>
    <s v="No"/>
    <s v="No"/>
    <x v="0"/>
    <n v="3"/>
    <x v="210"/>
    <n v="3"/>
    <s v="Email Opened"/>
    <s v="Human Resource Management"/>
    <s v="No"/>
    <s v="No"/>
    <s v="Thane &amp; Outskirts"/>
    <s v="No"/>
    <s v="No"/>
    <s v="Email Opened"/>
  </r>
  <r>
    <s v="d3d1bce3-2b15-4f26-aa2d-6ab8cde793ad"/>
    <x v="2"/>
    <x v="8"/>
    <s v="No"/>
    <s v="No"/>
    <x v="1"/>
    <n v="3"/>
    <x v="874"/>
    <n v="1"/>
    <s v="Page Visited on Website"/>
    <s v="Human Resource Management"/>
    <s v="No"/>
    <s v="No"/>
    <s v="Mumbai"/>
    <s v="No"/>
    <s v="Yes"/>
    <s v="Page Visited on Website"/>
  </r>
  <r>
    <s v="2855e678-f5d1-4e87-baaa-1ff2095a713b"/>
    <x v="1"/>
    <x v="0"/>
    <s v="No"/>
    <s v="No"/>
    <x v="0"/>
    <n v="4"/>
    <x v="48"/>
    <n v="4"/>
    <s v="Page Visited on Website"/>
    <s v="Travel and Tourism"/>
    <s v="No"/>
    <s v="No"/>
    <s v="Other Metro Cities"/>
    <s v="No"/>
    <s v="No"/>
    <s v="Modified"/>
  </r>
  <r>
    <s v="4dd2aaf1-987a-4292-bf83-6f6e80604794"/>
    <x v="1"/>
    <x v="2"/>
    <s v="No"/>
    <s v="No"/>
    <x v="1"/>
    <n v="3"/>
    <x v="440"/>
    <n v="3"/>
    <s v="SMS Sent"/>
    <s v="Human Resource Management"/>
    <s v="No"/>
    <s v="No"/>
    <s v="Mumbai"/>
    <s v="No"/>
    <s v="No"/>
    <s v="SMS Sent"/>
  </r>
  <r>
    <s v="c366e6bc-ef67-4711-bbf1-1ad7dbec2851"/>
    <x v="1"/>
    <x v="2"/>
    <s v="No"/>
    <s v="No"/>
    <x v="1"/>
    <n v="2"/>
    <x v="919"/>
    <n v="2"/>
    <s v="Olark Chat Conversation"/>
    <s v="Supply Chain Management"/>
    <s v="No"/>
    <s v="No"/>
    <s v="Mumbai"/>
    <s v="No"/>
    <s v="No"/>
    <s v="Modified"/>
  </r>
  <r>
    <s v="07f3c665-0e79-4d7e-be1f-36dc63474a2a"/>
    <x v="1"/>
    <x v="1"/>
    <s v="No"/>
    <s v="No"/>
    <x v="0"/>
    <n v="8"/>
    <x v="1140"/>
    <n v="8"/>
    <s v="Page Visited on Website"/>
    <s v="Human Resource Management"/>
    <s v="No"/>
    <s v="No"/>
    <s v="Mumbai"/>
    <s v="No"/>
    <s v="No"/>
    <s v="Modified"/>
  </r>
  <r>
    <s v="0166c08a-7bf3-4741-a538-08eb924969a5"/>
    <x v="1"/>
    <x v="1"/>
    <s v="No"/>
    <s v="No"/>
    <x v="0"/>
    <n v="2"/>
    <x v="1326"/>
    <n v="2"/>
    <s v="Email Opened"/>
    <s v="Travel and Tourism"/>
    <s v="No"/>
    <s v="No"/>
    <s v="Other Metro Cities"/>
    <s v="No"/>
    <s v="Yes"/>
    <s v="Email Opened"/>
  </r>
  <r>
    <s v="da1da914-737c-4e1f-b66f-d8771694068c"/>
    <x v="1"/>
    <x v="1"/>
    <s v="No"/>
    <s v="No"/>
    <x v="1"/>
    <n v="6"/>
    <x v="1432"/>
    <n v="3"/>
    <s v="SMS Sent"/>
    <s v="Banking, Investment And Insurance"/>
    <s v="No"/>
    <s v="No"/>
    <s v="Mumbai"/>
    <s v="No"/>
    <s v="Yes"/>
    <s v="SMS Sent"/>
  </r>
  <r>
    <s v="aa27a0af-eeab-4007-a770-fa8a93fa53c8"/>
    <x v="0"/>
    <x v="2"/>
    <s v="No"/>
    <s v="No"/>
    <x v="1"/>
    <n v="2"/>
    <x v="1338"/>
    <n v="2"/>
    <s v="SMS Sent"/>
    <s v="Select"/>
    <s v="No"/>
    <s v="No"/>
    <s v="Select"/>
    <s v="No"/>
    <s v="No"/>
    <s v="SMS Sent"/>
  </r>
  <r>
    <s v="1e206644-873e-4f9b-bbb2-fef369961bde"/>
    <x v="1"/>
    <x v="2"/>
    <s v="No"/>
    <s v="No"/>
    <x v="0"/>
    <n v="5"/>
    <x v="52"/>
    <n v="5"/>
    <s v="SMS Sent"/>
    <s v="Finance Management"/>
    <s v="No"/>
    <s v="No"/>
    <s v="Mumbai"/>
    <s v="No"/>
    <s v="No"/>
    <s v="SMS Sent"/>
  </r>
  <r>
    <s v="38733f45-b2b5-46a5-b17d-bf23073f19c2"/>
    <x v="1"/>
    <x v="0"/>
    <s v="No"/>
    <s v="No"/>
    <x v="1"/>
    <n v="5"/>
    <x v="344"/>
    <n v="5"/>
    <s v="SMS Sent"/>
    <s v="IT Projects Management"/>
    <s v="No"/>
    <s v="No"/>
    <s v="Other Cities of Maharashtra"/>
    <s v="No"/>
    <s v="Yes"/>
    <s v="SMS Sent"/>
  </r>
  <r>
    <s v="579cb3ad-9918-4cfc-9561-4ef446c7b2b2"/>
    <x v="1"/>
    <x v="0"/>
    <s v="No"/>
    <s v="No"/>
    <x v="0"/>
    <n v="23"/>
    <x v="1138"/>
    <n v="2.56"/>
    <s v="Email Opened"/>
    <s v="Human Resource Management"/>
    <s v="No"/>
    <s v="No"/>
    <s v="Thane &amp; Outskirts"/>
    <s v="No"/>
    <s v="No"/>
    <s v="Modified"/>
  </r>
  <r>
    <s v="fac3069d-677c-4599-9701-de6550ab584e"/>
    <x v="1"/>
    <x v="1"/>
    <s v="No"/>
    <s v="No"/>
    <x v="0"/>
    <n v="5"/>
    <x v="1027"/>
    <n v="2.5"/>
    <s v="Form Submitted on Website"/>
    <s v="Finance Management"/>
    <s v="No"/>
    <s v="No"/>
    <s v="Other Cities"/>
    <s v="No"/>
    <s v="Yes"/>
    <s v="Modified"/>
  </r>
  <r>
    <s v="5b948b6f-1fa9-49c3-a459-2a306bc5284d"/>
    <x v="0"/>
    <x v="2"/>
    <s v="No"/>
    <s v="No"/>
    <x v="0"/>
    <n v="5"/>
    <x v="1218"/>
    <n v="5"/>
    <s v="Email Opened"/>
    <s v="Human Resource Management"/>
    <s v="No"/>
    <s v="No"/>
    <s v="Mumbai"/>
    <s v="No"/>
    <s v="No"/>
    <s v="Email Opened"/>
  </r>
  <r>
    <s v="878f3081-a4fb-4672-9722-261a3c2b0c70"/>
    <x v="0"/>
    <x v="2"/>
    <s v="No"/>
    <s v="No"/>
    <x v="1"/>
    <n v="4"/>
    <x v="1433"/>
    <n v="4"/>
    <s v="Olark Chat Conversation"/>
    <s v="Select"/>
    <s v="No"/>
    <s v="No"/>
    <s v="Select"/>
    <s v="No"/>
    <s v="No"/>
    <s v="Modified"/>
  </r>
  <r>
    <s v="d6eb6039-cab7-45d7-9370-962bb0a4fab9"/>
    <x v="0"/>
    <x v="4"/>
    <s v="No"/>
    <s v="No"/>
    <x v="0"/>
    <n v="10"/>
    <x v="332"/>
    <n v="2.5"/>
    <s v="Email Opened"/>
    <s v="Finance Management"/>
    <s v="No"/>
    <s v="No"/>
    <s v="Mumbai"/>
    <s v="No"/>
    <s v="Yes"/>
    <s v="Email Opened"/>
  </r>
  <r>
    <s v="90e1c0f2-a715-4b0d-9e67-a03cce9c12df"/>
    <x v="1"/>
    <x v="2"/>
    <s v="No"/>
    <s v="No"/>
    <x v="1"/>
    <n v="3"/>
    <x v="981"/>
    <n v="3"/>
    <s v="SMS Sent"/>
    <s v="Rural and Agribusiness"/>
    <s v="No"/>
    <s v="No"/>
    <s v="Thane &amp; Outskirts"/>
    <s v="No"/>
    <s v="No"/>
    <s v="SMS Sent"/>
  </r>
  <r>
    <s v="5e2e3d50-35f6-4b96-9199-ed133cfaba69"/>
    <x v="1"/>
    <x v="1"/>
    <s v="No"/>
    <s v="No"/>
    <x v="0"/>
    <n v="8"/>
    <x v="745"/>
    <n v="8"/>
    <s v="SMS Sent"/>
    <s v="Business Administration"/>
    <s v="No"/>
    <s v="No"/>
    <s v="Other Cities of Maharashtra"/>
    <s v="No"/>
    <s v="Yes"/>
    <s v="SMS Sent"/>
  </r>
  <r>
    <s v="e9842e0f-89eb-4274-800f-0624b2e2ff18"/>
    <x v="1"/>
    <x v="0"/>
    <s v="No"/>
    <s v="No"/>
    <x v="0"/>
    <n v="3"/>
    <x v="535"/>
    <n v="3"/>
    <s v="Converted to Lead"/>
    <s v="Travel and Tourism"/>
    <s v="No"/>
    <s v="No"/>
    <s v="Other Cities of Maharashtra"/>
    <s v="No"/>
    <s v="Yes"/>
    <s v="Modified"/>
  </r>
  <r>
    <s v="8f9a5c4a-c627-436f-9ada-3d5675e6afa0"/>
    <x v="1"/>
    <x v="1"/>
    <s v="Yes"/>
    <s v="No"/>
    <x v="0"/>
    <n v="2"/>
    <x v="81"/>
    <n v="2"/>
    <s v="Email Bounced"/>
    <s v="IT Projects Management"/>
    <s v="No"/>
    <s v="No"/>
    <s v="Thane &amp; Outskirts"/>
    <s v="No"/>
    <s v="Yes"/>
    <s v="Modified"/>
  </r>
  <r>
    <s v="91a955e3-cba6-4471-90a6-0da3951635da"/>
    <x v="0"/>
    <x v="0"/>
    <s v="No"/>
    <s v="No"/>
    <x v="1"/>
    <n v="4"/>
    <x v="621"/>
    <n v="2"/>
    <s v="SMS Sent"/>
    <s v="Select"/>
    <s v="No"/>
    <s v="No"/>
    <s v="Select"/>
    <s v="No"/>
    <s v="No"/>
    <s v="SMS Sent"/>
  </r>
  <r>
    <s v="35326041-8216-485c-b442-e4b849dd19fa"/>
    <x v="1"/>
    <x v="2"/>
    <s v="No"/>
    <s v="No"/>
    <x v="0"/>
    <n v="3"/>
    <x v="711"/>
    <n v="3"/>
    <s v="Email Opened"/>
    <s v="Operations Management"/>
    <s v="No"/>
    <s v="No"/>
    <s v="Mumbai"/>
    <s v="No"/>
    <s v="No"/>
    <s v="Email Opened"/>
  </r>
  <r>
    <s v="1153eca0-5317-4cd8-80d2-3c633b602a32"/>
    <x v="1"/>
    <x v="1"/>
    <s v="No"/>
    <s v="No"/>
    <x v="1"/>
    <n v="3"/>
    <x v="465"/>
    <n v="3"/>
    <s v="SMS Sent"/>
    <s v="Business Administration"/>
    <s v="No"/>
    <s v="No"/>
    <s v="Thane &amp; Outskirts"/>
    <s v="No"/>
    <s v="No"/>
    <s v="SMS Sent"/>
  </r>
  <r>
    <s v="dc54ef9a-7537-41d1-9601-786703449981"/>
    <x v="1"/>
    <x v="1"/>
    <s v="No"/>
    <s v="No"/>
    <x v="1"/>
    <n v="3"/>
    <x v="1362"/>
    <n v="3"/>
    <s v="Page Visited on Website"/>
    <s v="Marketing Management"/>
    <s v="No"/>
    <s v="No"/>
    <s v="Mumbai"/>
    <s v="No"/>
    <s v="Yes"/>
    <s v="Modified"/>
  </r>
  <r>
    <s v="cf48c5ad-0dd6-4744-92a3-bd22f285dc63"/>
    <x v="1"/>
    <x v="2"/>
    <s v="No"/>
    <s v="No"/>
    <x v="0"/>
    <n v="2"/>
    <x v="1074"/>
    <n v="2"/>
    <s v="SMS Sent"/>
    <s v="Finance Management"/>
    <s v="No"/>
    <s v="No"/>
    <s v="Mumbai"/>
    <s v="No"/>
    <s v="No"/>
    <s v="Modified"/>
  </r>
  <r>
    <s v="161eea1b-5445-493f-a2e3-0604351fd10f"/>
    <x v="1"/>
    <x v="0"/>
    <s v="No"/>
    <s v="No"/>
    <x v="1"/>
    <n v="19"/>
    <x v="618"/>
    <n v="4.75"/>
    <s v="SMS Sent"/>
    <s v="Banking, Investment And Insurance"/>
    <s v="No"/>
    <s v="No"/>
    <s v="Mumbai"/>
    <s v="No"/>
    <s v="Yes"/>
    <s v="SMS Sent"/>
  </r>
  <r>
    <s v="05dadf73-e77d-4a00-8745-4c08ccd7378e"/>
    <x v="1"/>
    <x v="2"/>
    <s v="No"/>
    <s v="No"/>
    <x v="1"/>
    <n v="4"/>
    <x v="1434"/>
    <n v="4"/>
    <s v="SMS Sent"/>
    <s v="IT Projects Management"/>
    <s v="No"/>
    <s v="No"/>
    <s v="Mumbai"/>
    <s v="No"/>
    <s v="No"/>
    <s v="SMS Sent"/>
  </r>
  <r>
    <s v="d5f11394-7eca-4edb-8979-665b101e0d56"/>
    <x v="1"/>
    <x v="2"/>
    <s v="No"/>
    <s v="No"/>
    <x v="1"/>
    <n v="3"/>
    <x v="1415"/>
    <n v="3"/>
    <s v="SMS Sent"/>
    <s v="IT Projects Management"/>
    <s v="No"/>
    <s v="No"/>
    <s v="Mumbai"/>
    <s v="No"/>
    <s v="No"/>
    <s v="SMS Sent"/>
  </r>
  <r>
    <s v="3709851e-4826-4fe0-96dd-083f8201e2df"/>
    <x v="1"/>
    <x v="0"/>
    <s v="Yes"/>
    <s v="No"/>
    <x v="1"/>
    <n v="12"/>
    <x v="1028"/>
    <n v="12"/>
    <s v="Unsubscribed"/>
    <s v="Travel and Tourism"/>
    <s v="No"/>
    <s v="No"/>
    <s v="Mumbai"/>
    <s v="No"/>
    <s v="Yes"/>
    <s v="Unsubscribed"/>
  </r>
  <r>
    <s v="1a7e9ef8-fbba-48ca-b74b-694528e41630"/>
    <x v="0"/>
    <x v="0"/>
    <s v="No"/>
    <s v="No"/>
    <x v="0"/>
    <n v="4"/>
    <x v="1435"/>
    <n v="4"/>
    <s v="Email Opened"/>
    <s v="Select"/>
    <s v="No"/>
    <s v="No"/>
    <s v="Select"/>
    <s v="No"/>
    <s v="No"/>
    <s v="Email Opened"/>
  </r>
  <r>
    <s v="7cc0674c-ad7d-43c4-8b4a-ca5a8072d6bd"/>
    <x v="1"/>
    <x v="1"/>
    <s v="No"/>
    <s v="No"/>
    <x v="0"/>
    <n v="3"/>
    <x v="409"/>
    <n v="3"/>
    <s v="Email Opened"/>
    <s v="Marketing Management"/>
    <s v="No"/>
    <s v="No"/>
    <s v="Mumbai"/>
    <s v="No"/>
    <s v="Yes"/>
    <s v="Email Opened"/>
  </r>
  <r>
    <s v="5859300f-98c4-4df4-88e7-e782113c5ede"/>
    <x v="1"/>
    <x v="0"/>
    <s v="No"/>
    <s v="No"/>
    <x v="1"/>
    <n v="7"/>
    <x v="144"/>
    <n v="1.75"/>
    <s v="SMS Sent"/>
    <s v="E-COMMERCE"/>
    <s v="No"/>
    <s v="No"/>
    <s v="Mumbai"/>
    <s v="No"/>
    <s v="No"/>
    <s v="SMS Sent"/>
  </r>
  <r>
    <s v="e2ac6ccf-fa08-40aa-bece-cf23f3e42305"/>
    <x v="1"/>
    <x v="1"/>
    <s v="No"/>
    <s v="No"/>
    <x v="0"/>
    <n v="12"/>
    <x v="234"/>
    <n v="6"/>
    <s v="Email Opened"/>
    <s v="Media and Advertising"/>
    <s v="No"/>
    <s v="No"/>
    <s v="Mumbai"/>
    <s v="No"/>
    <s v="Yes"/>
    <s v="Email Opened"/>
  </r>
  <r>
    <s v="88b5e3e1-2431-41eb-958d-fedb1a7bb942"/>
    <x v="1"/>
    <x v="0"/>
    <s v="No"/>
    <s v="No"/>
    <x v="0"/>
    <n v="4"/>
    <x v="30"/>
    <n v="4"/>
    <s v="Email Opened"/>
    <s v="Human Resource Management"/>
    <s v="No"/>
    <s v="No"/>
    <s v="Mumbai"/>
    <s v="No"/>
    <s v="No"/>
    <s v="Email Opened"/>
  </r>
  <r>
    <s v="183d8a9d-fb16-4670-a975-ef90108b45f9"/>
    <x v="1"/>
    <x v="1"/>
    <s v="No"/>
    <s v="No"/>
    <x v="0"/>
    <n v="3"/>
    <x v="130"/>
    <n v="3"/>
    <s v="Email Opened"/>
    <s v="Business Administration"/>
    <s v="No"/>
    <s v="No"/>
    <s v="Other Cities of Maharashtra"/>
    <s v="No"/>
    <s v="No"/>
    <s v="Email Opened"/>
  </r>
  <r>
    <s v="819c97e0-c88b-454e-858f-6dfe1d52029e"/>
    <x v="1"/>
    <x v="1"/>
    <s v="No"/>
    <s v="No"/>
    <x v="1"/>
    <n v="4"/>
    <x v="427"/>
    <n v="4"/>
    <s v="SMS Sent"/>
    <s v="Finance Management"/>
    <s v="No"/>
    <s v="No"/>
    <s v="Other Cities of Maharashtra"/>
    <s v="No"/>
    <s v="Yes"/>
    <s v="SMS Sent"/>
  </r>
  <r>
    <s v="0173dd77-5008-414f-93c6-a6ba5186a62b"/>
    <x v="1"/>
    <x v="0"/>
    <s v="No"/>
    <s v="No"/>
    <x v="0"/>
    <n v="6"/>
    <x v="881"/>
    <n v="6"/>
    <s v="Page Visited on Website"/>
    <s v="IT Projects Management"/>
    <s v="No"/>
    <s v="No"/>
    <s v="Mumbai"/>
    <s v="No"/>
    <s v="Yes"/>
    <s v="Modified"/>
  </r>
  <r>
    <s v="b660cdb2-57a8-4c3a-8371-8f7520330502"/>
    <x v="1"/>
    <x v="1"/>
    <s v="Yes"/>
    <s v="No"/>
    <x v="0"/>
    <n v="2"/>
    <x v="341"/>
    <n v="2"/>
    <s v="Email Bounced"/>
    <s v="IT Projects Management"/>
    <s v="No"/>
    <s v="No"/>
    <s v="Other Cities of Maharashtra"/>
    <s v="No"/>
    <s v="Yes"/>
    <s v="Modified"/>
  </r>
  <r>
    <s v="68481952-12e9-49ec-a3f1-07cae6ac740f"/>
    <x v="1"/>
    <x v="1"/>
    <s v="No"/>
    <s v="No"/>
    <x v="1"/>
    <n v="2"/>
    <x v="727"/>
    <n v="2"/>
    <s v="SMS Sent"/>
    <s v="Human Resource Management"/>
    <s v="No"/>
    <s v="No"/>
    <s v="Other Cities"/>
    <s v="No"/>
    <s v="Yes"/>
    <s v="SMS Sent"/>
  </r>
  <r>
    <s v="b64dc61f-cc51-4a7e-b2d7-60477867b880"/>
    <x v="1"/>
    <x v="1"/>
    <s v="No"/>
    <s v="No"/>
    <x v="0"/>
    <n v="2"/>
    <x v="566"/>
    <n v="2"/>
    <s v="SMS Sent"/>
    <s v="Media and Advertising"/>
    <s v="No"/>
    <s v="No"/>
    <s v="Mumbai"/>
    <s v="No"/>
    <s v="Yes"/>
    <s v="SMS Sent"/>
  </r>
  <r>
    <s v="1339f317-c920-4ac2-a4fe-86f6347b1033"/>
    <x v="1"/>
    <x v="1"/>
    <s v="No"/>
    <s v="No"/>
    <x v="0"/>
    <n v="3"/>
    <x v="296"/>
    <n v="3"/>
    <s v="Email Opened"/>
    <s v="Banking, Investment And Insurance"/>
    <s v="No"/>
    <s v="No"/>
    <s v="Other Cities"/>
    <s v="No"/>
    <s v="Yes"/>
    <s v="Email Opened"/>
  </r>
  <r>
    <s v="12c25699-26f2-4009-a4df-a36174548ebd"/>
    <x v="1"/>
    <x v="1"/>
    <s v="No"/>
    <s v="No"/>
    <x v="0"/>
    <n v="4"/>
    <x v="301"/>
    <n v="4"/>
    <s v="SMS Sent"/>
    <s v="Healthcare Management"/>
    <s v="No"/>
    <s v="No"/>
    <s v="Other Cities of Maharashtra"/>
    <s v="No"/>
    <s v="Yes"/>
    <s v="SMS Sent"/>
  </r>
  <r>
    <s v="9deda5dc-01e2-49ec-937e-003aa5e8ea33"/>
    <x v="1"/>
    <x v="1"/>
    <s v="No"/>
    <s v="No"/>
    <x v="0"/>
    <n v="2"/>
    <x v="1274"/>
    <n v="2"/>
    <s v="Email Opened"/>
    <s v="IT Projects Management"/>
    <s v="No"/>
    <s v="No"/>
    <s v="Mumbai"/>
    <s v="No"/>
    <s v="Yes"/>
    <s v="Email Opened"/>
  </r>
  <r>
    <s v="02093e9f-8924-4cd3-ba1f-d3ba869ae14c"/>
    <x v="1"/>
    <x v="1"/>
    <s v="Yes"/>
    <s v="No"/>
    <x v="0"/>
    <n v="4"/>
    <x v="1022"/>
    <n v="4"/>
    <s v="Email Bounced"/>
    <s v="Select"/>
    <s v="No"/>
    <s v="No"/>
    <s v="Select"/>
    <s v="No"/>
    <s v="No"/>
    <s v="Email Bounced"/>
  </r>
  <r>
    <s v="e7f737ed-ea89-449a-a009-7db0c9542943"/>
    <x v="1"/>
    <x v="2"/>
    <s v="No"/>
    <s v="No"/>
    <x v="1"/>
    <n v="11"/>
    <x v="1305"/>
    <n v="2.75"/>
    <s v="SMS Sent"/>
    <s v="Finance Management"/>
    <s v="No"/>
    <s v="No"/>
    <s v="Mumbai"/>
    <s v="No"/>
    <s v="Yes"/>
    <s v="SMS Sent"/>
  </r>
  <r>
    <s v="f058ad07-bc4c-457d-82b3-05b8c96bbd81"/>
    <x v="1"/>
    <x v="0"/>
    <s v="Yes"/>
    <s v="No"/>
    <x v="1"/>
    <n v="4"/>
    <x v="1370"/>
    <n v="4"/>
    <s v="Unsubscribed"/>
    <s v="Marketing Management"/>
    <s v="No"/>
    <s v="No"/>
    <s v="Other Metro Cities"/>
    <s v="No"/>
    <s v="Yes"/>
    <s v="Unsubscribed"/>
  </r>
  <r>
    <s v="ca8f0193-ca9b-4212-8e9f-2942881b3c79"/>
    <x v="0"/>
    <x v="0"/>
    <s v="No"/>
    <s v="No"/>
    <x v="0"/>
    <n v="1"/>
    <x v="358"/>
    <n v="1"/>
    <s v="Converted to Lead"/>
    <s v="Select"/>
    <s v="No"/>
    <s v="No"/>
    <s v="Select"/>
    <s v="No"/>
    <s v="No"/>
    <s v="Modified"/>
  </r>
  <r>
    <s v="4cdbd385-1334-4dae-8827-29e82015903f"/>
    <x v="1"/>
    <x v="1"/>
    <s v="No"/>
    <s v="No"/>
    <x v="0"/>
    <n v="14"/>
    <x v="440"/>
    <n v="1.56"/>
    <s v="Page Visited on Website"/>
    <s v="Marketing Management"/>
    <s v="No"/>
    <s v="No"/>
    <s v="Mumbai"/>
    <s v="No"/>
    <s v="Yes"/>
    <s v="Page Visited on Website"/>
  </r>
  <r>
    <s v="dd18a262-160e-48ab-ab83-18d9652a1b0c"/>
    <x v="1"/>
    <x v="1"/>
    <s v="No"/>
    <s v="No"/>
    <x v="0"/>
    <n v="2"/>
    <x v="276"/>
    <n v="2"/>
    <s v="Email Opened"/>
    <s v="Retail Management"/>
    <s v="No"/>
    <s v="No"/>
    <s v="Mumbai"/>
    <s v="No"/>
    <s v="Yes"/>
    <s v="Email Opened"/>
  </r>
  <r>
    <s v="2c941ea3-c1fc-47c2-8793-50df539de8d7"/>
    <x v="1"/>
    <x v="1"/>
    <s v="Yes"/>
    <s v="No"/>
    <x v="0"/>
    <n v="1"/>
    <x v="701"/>
    <n v="1"/>
    <s v="Email Bounced"/>
    <s v="IT Projects Management"/>
    <s v="No"/>
    <s v="No"/>
    <s v="Tier II Cities"/>
    <s v="No"/>
    <s v="Yes"/>
    <s v="Modified"/>
  </r>
  <r>
    <s v="eaac9d7d-4fc5-47b0-8f37-e2e7582ecce6"/>
    <x v="1"/>
    <x v="1"/>
    <s v="No"/>
    <s v="No"/>
    <x v="0"/>
    <n v="3"/>
    <x v="295"/>
    <n v="3"/>
    <s v="Page Visited on Website"/>
    <s v="Human Resource Management"/>
    <s v="No"/>
    <s v="No"/>
    <s v="Mumbai"/>
    <s v="No"/>
    <s v="Yes"/>
    <s v="Modified"/>
  </r>
  <r>
    <s v="9827bae3-c9a6-40d5-b244-621e4c2a174b"/>
    <x v="0"/>
    <x v="0"/>
    <s v="No"/>
    <s v="No"/>
    <x v="0"/>
    <n v="5"/>
    <x v="964"/>
    <n v="5"/>
    <s v="SMS Sent"/>
    <s v="Select"/>
    <s v="No"/>
    <s v="No"/>
    <s v="Select"/>
    <s v="No"/>
    <s v="No"/>
    <s v="SMS Sent"/>
  </r>
  <r>
    <s v="d8ad1b2a-98c9-46d9-b486-85544cd63d8c"/>
    <x v="1"/>
    <x v="1"/>
    <s v="No"/>
    <s v="No"/>
    <x v="0"/>
    <n v="1"/>
    <x v="1290"/>
    <n v="1"/>
    <s v="Converted to Lead"/>
    <s v="Healthcare Management"/>
    <s v="No"/>
    <s v="No"/>
    <s v="Mumbai"/>
    <s v="No"/>
    <s v="Yes"/>
    <s v="Modified"/>
  </r>
  <r>
    <s v="9b3c59b2-b8cf-468a-b4e4-291dd9abb740"/>
    <x v="1"/>
    <x v="1"/>
    <s v="No"/>
    <s v="No"/>
    <x v="1"/>
    <n v="5"/>
    <x v="688"/>
    <n v="5"/>
    <s v="SMS Sent"/>
    <s v="Finance Management"/>
    <s v="No"/>
    <s v="No"/>
    <s v="Other Cities"/>
    <s v="No"/>
    <s v="Yes"/>
    <s v="SMS Sent"/>
  </r>
  <r>
    <s v="130fa4f2-293b-4cd0-8e5c-5cb9974340fb"/>
    <x v="1"/>
    <x v="2"/>
    <s v="No"/>
    <s v="No"/>
    <x v="1"/>
    <n v="7"/>
    <x v="1143"/>
    <n v="2.33"/>
    <s v="Email Opened"/>
    <s v="Human Resource Management"/>
    <s v="No"/>
    <s v="No"/>
    <s v="Mumbai"/>
    <s v="No"/>
    <s v="No"/>
    <s v="Modified"/>
  </r>
  <r>
    <s v="acaf0e36-c078-4541-b40f-71190481d021"/>
    <x v="1"/>
    <x v="1"/>
    <s v="No"/>
    <s v="No"/>
    <x v="0"/>
    <n v="5"/>
    <x v="296"/>
    <n v="2.5"/>
    <s v="SMS Sent"/>
    <s v="Marketing Management"/>
    <s v="No"/>
    <s v="No"/>
    <s v="Mumbai"/>
    <s v="No"/>
    <s v="Yes"/>
    <s v="Modified"/>
  </r>
  <r>
    <s v="adf9abe1-3539-4bec-96d1-cb8db5487efc"/>
    <x v="1"/>
    <x v="1"/>
    <s v="No"/>
    <s v="No"/>
    <x v="1"/>
    <n v="3"/>
    <x v="894"/>
    <n v="3"/>
    <s v="SMS Sent"/>
    <s v="Banking, Investment And Insurance"/>
    <s v="No"/>
    <s v="No"/>
    <s v="Mumbai"/>
    <s v="No"/>
    <s v="Yes"/>
    <s v="SMS Sent"/>
  </r>
  <r>
    <s v="2973d0e2-9e47-4f5b-916f-a66e7057b9ca"/>
    <x v="1"/>
    <x v="1"/>
    <s v="No"/>
    <s v="No"/>
    <x v="0"/>
    <n v="2"/>
    <x v="186"/>
    <n v="2"/>
    <s v="Email Opened"/>
    <s v="Finance Management"/>
    <s v="No"/>
    <s v="No"/>
    <s v="Mumbai"/>
    <s v="No"/>
    <s v="Yes"/>
    <s v="Modified"/>
  </r>
  <r>
    <s v="2f0688ee-c6d1-4fda-8e64-caa583616e2d"/>
    <x v="1"/>
    <x v="1"/>
    <s v="No"/>
    <s v="No"/>
    <x v="0"/>
    <n v="13"/>
    <x v="332"/>
    <n v="3.25"/>
    <s v="Page Visited on Website"/>
    <s v="IT Projects Management"/>
    <s v="No"/>
    <s v="No"/>
    <s v="Other Cities"/>
    <s v="No"/>
    <s v="No"/>
    <s v="Modified"/>
  </r>
  <r>
    <s v="48a5b72c-db78-48ab-bb15-8210754102ab"/>
    <x v="1"/>
    <x v="2"/>
    <s v="Yes"/>
    <s v="No"/>
    <x v="0"/>
    <n v="16"/>
    <x v="556"/>
    <n v="16"/>
    <s v="Page Visited on Website"/>
    <s v="IT Projects Management"/>
    <s v="No"/>
    <s v="No"/>
    <s v="Other Cities of Maharashtra"/>
    <s v="No"/>
    <s v="Yes"/>
    <s v="Modified"/>
  </r>
  <r>
    <s v="008f8176-f95e-4b1b-8d10-b69fa983e57e"/>
    <x v="1"/>
    <x v="1"/>
    <s v="No"/>
    <s v="No"/>
    <x v="0"/>
    <n v="2"/>
    <x v="340"/>
    <n v="2"/>
    <s v="Email Opened"/>
    <s v="Operations Management"/>
    <s v="No"/>
    <s v="No"/>
    <s v="Other Metro Cities"/>
    <s v="No"/>
    <s v="Yes"/>
    <s v="Email Opened"/>
  </r>
  <r>
    <s v="2cbedc1d-d506-465b-8839-e1aa62b76d7f"/>
    <x v="1"/>
    <x v="1"/>
    <s v="No"/>
    <s v="No"/>
    <x v="0"/>
    <n v="4"/>
    <x v="801"/>
    <n v="4"/>
    <s v="Email Opened"/>
    <s v="Operations Management"/>
    <s v="No"/>
    <s v="No"/>
    <s v="Mumbai"/>
    <s v="No"/>
    <s v="Yes"/>
    <s v="Email Opened"/>
  </r>
  <r>
    <s v="1b6fac3c-be59-4e2c-a42c-385a17ed30b4"/>
    <x v="1"/>
    <x v="1"/>
    <s v="Yes"/>
    <s v="No"/>
    <x v="1"/>
    <n v="9"/>
    <x v="320"/>
    <n v="3"/>
    <s v="Email Bounced"/>
    <s v="Finance Management"/>
    <s v="No"/>
    <s v="No"/>
    <s v="Other Metro Cities"/>
    <s v="No"/>
    <s v="Yes"/>
    <s v="Email Bounced"/>
  </r>
  <r>
    <s v="12273da8-a568-4b3c-9997-cf7d77f37db4"/>
    <x v="1"/>
    <x v="1"/>
    <s v="No"/>
    <s v="No"/>
    <x v="0"/>
    <n v="8"/>
    <x v="40"/>
    <n v="2.67"/>
    <s v="Converted to Lead"/>
    <s v="Human Resource Management"/>
    <s v="No"/>
    <s v="No"/>
    <s v="Mumbai"/>
    <s v="No"/>
    <s v="Yes"/>
    <s v="Modified"/>
  </r>
  <r>
    <s v="770ffc1d-3b98-4394-b97c-06e2c05eeefc"/>
    <x v="1"/>
    <x v="1"/>
    <s v="No"/>
    <s v="No"/>
    <x v="0"/>
    <n v="1"/>
    <x v="72"/>
    <n v="1"/>
    <s v="Converted to Lead"/>
    <s v="Select"/>
    <s v="No"/>
    <s v="No"/>
    <s v="Select"/>
    <s v="No"/>
    <s v="No"/>
    <s v="Modified"/>
  </r>
  <r>
    <s v="7ea5288c-e117-4bb9-8f0f-846bf0534f0f"/>
    <x v="0"/>
    <x v="0"/>
    <s v="No"/>
    <s v="No"/>
    <x v="1"/>
    <n v="4"/>
    <x v="1114"/>
    <n v="4"/>
    <s v="SMS Sent"/>
    <s v="Select"/>
    <s v="No"/>
    <s v="No"/>
    <s v="Select"/>
    <s v="No"/>
    <s v="No"/>
    <s v="SMS Sent"/>
  </r>
  <r>
    <s v="ef2d6646-7865-46fe-b8e6-6d3f194f39c4"/>
    <x v="1"/>
    <x v="2"/>
    <s v="No"/>
    <s v="No"/>
    <x v="0"/>
    <n v="2"/>
    <x v="560"/>
    <n v="2"/>
    <s v="SMS Sent"/>
    <s v="Finance Management"/>
    <s v="No"/>
    <s v="No"/>
    <s v="Mumbai"/>
    <s v="No"/>
    <s v="No"/>
    <s v="SMS Sent"/>
  </r>
  <r>
    <s v="810db5a5-815f-460f-891a-372f7ab15814"/>
    <x v="1"/>
    <x v="1"/>
    <s v="No"/>
    <s v="No"/>
    <x v="0"/>
    <n v="4"/>
    <x v="45"/>
    <n v="4"/>
    <s v="Email Opened"/>
    <s v="Human Resource Management"/>
    <s v="No"/>
    <s v="No"/>
    <s v="Other Cities"/>
    <s v="No"/>
    <s v="Yes"/>
    <s v="Email Opened"/>
  </r>
  <r>
    <s v="48ec4e22-3b1a-49e8-9f60-7a90aaecf3a3"/>
    <x v="1"/>
    <x v="1"/>
    <s v="No"/>
    <s v="No"/>
    <x v="0"/>
    <n v="2"/>
    <x v="784"/>
    <n v="2"/>
    <s v="Email Opened"/>
    <s v="E-COMMERCE"/>
    <s v="No"/>
    <s v="No"/>
    <s v="Mumbai"/>
    <s v="No"/>
    <s v="No"/>
    <s v="Email Opened"/>
  </r>
  <r>
    <s v="09a87399-9f8d-4359-9dad-795bb83492cb"/>
    <x v="1"/>
    <x v="0"/>
    <s v="No"/>
    <s v="No"/>
    <x v="0"/>
    <n v="7"/>
    <x v="900"/>
    <n v="7"/>
    <s v="SMS Sent"/>
    <s v="Operations Management"/>
    <s v="No"/>
    <s v="No"/>
    <s v="Thane &amp; Outskirts"/>
    <s v="No"/>
    <s v="No"/>
    <s v="SMS Sent"/>
  </r>
  <r>
    <s v="585d56bd-027d-4dd0-ab3c-2c83a8031428"/>
    <x v="1"/>
    <x v="1"/>
    <s v="No"/>
    <s v="No"/>
    <x v="1"/>
    <n v="9"/>
    <x v="1278"/>
    <n v="4.5"/>
    <s v="SMS Sent"/>
    <s v="Marketing Management"/>
    <s v="No"/>
    <s v="No"/>
    <s v="Mumbai"/>
    <s v="No"/>
    <s v="Yes"/>
    <s v="SMS Sent"/>
  </r>
  <r>
    <s v="8eceb470-cebd-4136-ad99-03b2c38650f0"/>
    <x v="1"/>
    <x v="1"/>
    <s v="No"/>
    <s v="No"/>
    <x v="1"/>
    <n v="4"/>
    <x v="808"/>
    <n v="4"/>
    <s v="SMS Sent"/>
    <s v="Human Resource Management"/>
    <s v="No"/>
    <s v="No"/>
    <s v="Other Cities of Maharashtra"/>
    <s v="No"/>
    <s v="Yes"/>
    <s v="SMS Sent"/>
  </r>
  <r>
    <s v="bf9f6740-0144-41bd-80e2-3145231df2bb"/>
    <x v="1"/>
    <x v="1"/>
    <s v="Yes"/>
    <s v="No"/>
    <x v="0"/>
    <n v="2"/>
    <x v="1173"/>
    <n v="2"/>
    <s v="Email Bounced"/>
    <s v="Marketing Management"/>
    <s v="No"/>
    <s v="No"/>
    <s v="Mumbai"/>
    <s v="No"/>
    <s v="No"/>
    <s v="Modified"/>
  </r>
  <r>
    <s v="fd887094-23c6-4703-9e30-35f8210e1146"/>
    <x v="1"/>
    <x v="1"/>
    <s v="Yes"/>
    <s v="No"/>
    <x v="0"/>
    <n v="3"/>
    <x v="108"/>
    <n v="3"/>
    <s v="Email Bounced"/>
    <s v="Human Resource Management"/>
    <s v="No"/>
    <s v="No"/>
    <s v="Mumbai"/>
    <s v="No"/>
    <s v="Yes"/>
    <s v="Modified"/>
  </r>
  <r>
    <s v="4c2aff97-1f6b-4a92-a4b6-366bb1bd2625"/>
    <x v="1"/>
    <x v="1"/>
    <s v="No"/>
    <s v="No"/>
    <x v="0"/>
    <n v="5"/>
    <x v="944"/>
    <n v="5"/>
    <s v="SMS Sent"/>
    <s v="Business Administration"/>
    <s v="No"/>
    <s v="No"/>
    <s v="Other Metro Cities"/>
    <s v="No"/>
    <s v="Yes"/>
    <s v="SMS Sent"/>
  </r>
  <r>
    <s v="5c5fdae4-1aee-4eae-8bce-34a9f5674773"/>
    <x v="1"/>
    <x v="1"/>
    <s v="Yes"/>
    <s v="No"/>
    <x v="0"/>
    <n v="18"/>
    <x v="745"/>
    <n v="4.5"/>
    <s v="Page Visited on Website"/>
    <s v="Travel and Tourism"/>
    <s v="No"/>
    <s v="No"/>
    <s v="Other Metro Cities"/>
    <s v="No"/>
    <s v="No"/>
    <s v="Modified"/>
  </r>
  <r>
    <s v="06b2272d-0a56-4bcf-b1a6-7ecda5bf1e15"/>
    <x v="1"/>
    <x v="2"/>
    <s v="Yes"/>
    <s v="No"/>
    <x v="1"/>
    <n v="6"/>
    <x v="19"/>
    <n v="6"/>
    <s v="SMS Sent"/>
    <s v="Marketing Management"/>
    <s v="No"/>
    <s v="No"/>
    <s v="Mumbai"/>
    <s v="No"/>
    <s v="Yes"/>
    <s v="Modified"/>
  </r>
  <r>
    <s v="0e4eec26-1d58-4837-8063-e1b0e5c51907"/>
    <x v="1"/>
    <x v="1"/>
    <s v="No"/>
    <s v="No"/>
    <x v="0"/>
    <n v="2"/>
    <x v="440"/>
    <n v="2"/>
    <s v="Converted to Lead"/>
    <s v="Business Administration"/>
    <s v="No"/>
    <s v="No"/>
    <s v="Tier II Cities"/>
    <s v="No"/>
    <s v="Yes"/>
    <s v="Modified"/>
  </r>
  <r>
    <s v="9482937b-2656-4243-935a-55ca67bb351f"/>
    <x v="1"/>
    <x v="2"/>
    <s v="No"/>
    <s v="No"/>
    <x v="0"/>
    <n v="8"/>
    <x v="771"/>
    <n v="4"/>
    <s v="Email Opened"/>
    <s v="Supply Chain Management"/>
    <s v="No"/>
    <s v="No"/>
    <s v="Other Cities"/>
    <s v="No"/>
    <s v="Yes"/>
    <s v="Email Opened"/>
  </r>
  <r>
    <s v="ca887e61-3e87-49e8-a198-e188ee7b8ba9"/>
    <x v="1"/>
    <x v="1"/>
    <s v="No"/>
    <s v="No"/>
    <x v="0"/>
    <n v="7"/>
    <x v="185"/>
    <n v="7"/>
    <s v="Email Opened"/>
    <s v="International Business"/>
    <s v="No"/>
    <s v="No"/>
    <s v="Select"/>
    <s v="No"/>
    <s v="No"/>
    <s v="Email Opened"/>
  </r>
  <r>
    <s v="bf488243-9f62-4a11-80ea-218e3a29430b"/>
    <x v="1"/>
    <x v="1"/>
    <s v="Yes"/>
    <s v="No"/>
    <x v="0"/>
    <n v="7"/>
    <x v="708"/>
    <n v="7"/>
    <s v="Page Visited on Website"/>
    <s v="Finance Management"/>
    <s v="No"/>
    <s v="No"/>
    <s v="Mumbai"/>
    <s v="No"/>
    <s v="No"/>
    <s v="Page Visited on Website"/>
  </r>
  <r>
    <s v="a5b00529-73e3-48e5-8300-0d3e3e0910c4"/>
    <x v="1"/>
    <x v="1"/>
    <s v="Yes"/>
    <s v="No"/>
    <x v="0"/>
    <n v="1"/>
    <x v="870"/>
    <n v="1"/>
    <s v="Email Bounced"/>
    <s v="Supply Chain Management"/>
    <s v="No"/>
    <s v="No"/>
    <s v="Mumbai"/>
    <s v="No"/>
    <s v="Yes"/>
    <s v="Modified"/>
  </r>
  <r>
    <s v="68db40bb-61c2-4a93-8051-d5b58faf7f0f"/>
    <x v="1"/>
    <x v="2"/>
    <s v="No"/>
    <s v="No"/>
    <x v="1"/>
    <n v="5"/>
    <x v="1436"/>
    <n v="5"/>
    <s v="SMS Sent"/>
    <s v="Marketing Management"/>
    <s v="No"/>
    <s v="No"/>
    <s v="Mumbai"/>
    <s v="No"/>
    <s v="Yes"/>
    <s v="SMS Sent"/>
  </r>
  <r>
    <s v="43d6101b-b3f3-4a2c-b7ae-852dce825bb3"/>
    <x v="0"/>
    <x v="0"/>
    <s v="No"/>
    <s v="No"/>
    <x v="1"/>
    <n v="19"/>
    <x v="539"/>
    <n v="6.33"/>
    <s v="Email Opened"/>
    <s v="Hospitality Management"/>
    <s v="No"/>
    <s v="No"/>
    <s v="Thane &amp; Outskirts"/>
    <s v="No"/>
    <s v="No"/>
    <s v="Email Opened"/>
  </r>
  <r>
    <s v="b50d4e02-9abf-49f7-b15b-5164b7900e7b"/>
    <x v="1"/>
    <x v="1"/>
    <s v="No"/>
    <s v="No"/>
    <x v="1"/>
    <n v="5"/>
    <x v="1244"/>
    <n v="2.5"/>
    <s v="Olark Chat Conversation"/>
    <s v="Banking, Investment And Insurance"/>
    <s v="No"/>
    <s v="No"/>
    <s v="Mumbai"/>
    <s v="No"/>
    <s v="Yes"/>
    <s v="Modified"/>
  </r>
  <r>
    <s v="ac2645d4-d3b6-4574-9e7b-6b380db4a127"/>
    <x v="1"/>
    <x v="1"/>
    <s v="Yes"/>
    <s v="No"/>
    <x v="0"/>
    <n v="41"/>
    <x v="1238"/>
    <n v="1.1399999999999999"/>
    <s v="Page Visited on Website"/>
    <s v="Retail Management"/>
    <s v="No"/>
    <s v="No"/>
    <s v="Other Cities"/>
    <s v="No"/>
    <s v="No"/>
    <s v="Page Visited on Website"/>
  </r>
  <r>
    <s v="2e168001-eae4-49dc-abf0-6219d172619f"/>
    <x v="1"/>
    <x v="1"/>
    <s v="No"/>
    <s v="No"/>
    <x v="0"/>
    <n v="14"/>
    <x v="366"/>
    <n v="14"/>
    <s v="Email Opened"/>
    <s v="Travel and Tourism"/>
    <s v="No"/>
    <s v="No"/>
    <s v="Thane &amp; Outskirts"/>
    <s v="No"/>
    <s v="Yes"/>
    <s v="Email Opened"/>
  </r>
  <r>
    <s v="aeb23791-558c-438d-a6e4-e9e86ef73fa6"/>
    <x v="1"/>
    <x v="1"/>
    <s v="Yes"/>
    <s v="No"/>
    <x v="0"/>
    <n v="5"/>
    <x v="1437"/>
    <n v="2.5"/>
    <s v="Page Visited on Website"/>
    <s v="Retail Management"/>
    <s v="No"/>
    <s v="No"/>
    <s v="Mumbai"/>
    <s v="No"/>
    <s v="Yes"/>
    <s v="Modified"/>
  </r>
  <r>
    <s v="0e3ea81a-9cd3-4c69-a01c-dae91f47e1ec"/>
    <x v="1"/>
    <x v="0"/>
    <s v="No"/>
    <s v="No"/>
    <x v="1"/>
    <n v="3"/>
    <x v="929"/>
    <n v="3"/>
    <s v="Email Opened"/>
    <s v="Operations Management"/>
    <s v="No"/>
    <s v="No"/>
    <s v="Thane &amp; Outskirts"/>
    <s v="No"/>
    <s v="No"/>
    <s v="Email Opened"/>
  </r>
  <r>
    <s v="6427c407-2671-4ec8-9836-4e9fcbf97ca5"/>
    <x v="0"/>
    <x v="2"/>
    <s v="No"/>
    <s v="No"/>
    <x v="0"/>
    <n v="2"/>
    <x v="241"/>
    <n v="2"/>
    <s v="Converted to Lead"/>
    <s v="Select"/>
    <s v="No"/>
    <s v="No"/>
    <s v="Select"/>
    <s v="No"/>
    <s v="No"/>
    <s v="Modified"/>
  </r>
  <r>
    <s v="b978e9bb-8960-4d23-b7e4-4db879f05a6c"/>
    <x v="1"/>
    <x v="3"/>
    <s v="No"/>
    <s v="No"/>
    <x v="0"/>
    <n v="54"/>
    <x v="1438"/>
    <n v="4.5"/>
    <s v="SMS Sent"/>
    <s v="Select"/>
    <s v="No"/>
    <s v="No"/>
    <s v="Mumbai"/>
    <s v="No"/>
    <s v="No"/>
    <s v="SMS Sent"/>
  </r>
  <r>
    <s v="ea2506de-c8af-4ad3-802d-35ccd2bbff9e"/>
    <x v="1"/>
    <x v="1"/>
    <s v="No"/>
    <s v="No"/>
    <x v="1"/>
    <n v="3"/>
    <x v="534"/>
    <n v="1.5"/>
    <s v="SMS Sent"/>
    <s v="IT Projects Management"/>
    <s v="No"/>
    <s v="No"/>
    <s v="Other Metro Cities"/>
    <s v="No"/>
    <s v="Yes"/>
    <s v="SMS Sent"/>
  </r>
  <r>
    <s v="31494817-439d-4265-a547-51da2c05ca96"/>
    <x v="1"/>
    <x v="1"/>
    <s v="No"/>
    <s v="No"/>
    <x v="1"/>
    <n v="2"/>
    <x v="91"/>
    <n v="2"/>
    <s v="SMS Sent"/>
    <s v="Supply Chain Management"/>
    <s v="No"/>
    <s v="No"/>
    <s v="Mumbai"/>
    <s v="No"/>
    <s v="Yes"/>
    <s v="SMS Sent"/>
  </r>
  <r>
    <s v="d54f70ea-3282-49e9-97b5-b1d9dfdfc7ab"/>
    <x v="1"/>
    <x v="2"/>
    <s v="No"/>
    <s v="No"/>
    <x v="0"/>
    <n v="5"/>
    <x v="535"/>
    <n v="5"/>
    <s v="SMS Sent"/>
    <s v="Media and Advertising"/>
    <s v="No"/>
    <s v="No"/>
    <s v="Mumbai"/>
    <s v="No"/>
    <s v="Yes"/>
    <s v="SMS Sent"/>
  </r>
  <r>
    <s v="4f1128e4-55b5-45a7-9cfb-b3d6331aef75"/>
    <x v="0"/>
    <x v="2"/>
    <s v="No"/>
    <s v="No"/>
    <x v="0"/>
    <n v="7"/>
    <x v="477"/>
    <n v="3.5"/>
    <s v="Page Visited on Website"/>
    <s v="Supply Chain Management"/>
    <s v="No"/>
    <s v="No"/>
    <s v="Mumbai"/>
    <s v="No"/>
    <s v="No"/>
    <s v="Page Visited on Website"/>
  </r>
  <r>
    <s v="3d52718b-a859-457a-90b1-ff58eef36e8c"/>
    <x v="1"/>
    <x v="1"/>
    <s v="No"/>
    <s v="No"/>
    <x v="0"/>
    <n v="4"/>
    <x v="885"/>
    <n v="2"/>
    <s v="Page Visited on Website"/>
    <s v="Travel and Tourism"/>
    <s v="No"/>
    <s v="No"/>
    <s v="Other Metro Cities"/>
    <s v="No"/>
    <s v="No"/>
    <s v="Modified"/>
  </r>
  <r>
    <s v="8290c2a7-4119-4eb4-979a-8019ae62c252"/>
    <x v="1"/>
    <x v="1"/>
    <s v="No"/>
    <s v="No"/>
    <x v="0"/>
    <n v="2"/>
    <x v="390"/>
    <n v="2"/>
    <s v="Page Visited on Website"/>
    <s v="IT Projects Management"/>
    <s v="No"/>
    <s v="No"/>
    <s v="Other Cities"/>
    <s v="No"/>
    <s v="Yes"/>
    <s v="Modified"/>
  </r>
  <r>
    <s v="149cb6f9-5f55-43e2-a4e6-e07ec6b68143"/>
    <x v="1"/>
    <x v="1"/>
    <s v="No"/>
    <s v="No"/>
    <x v="0"/>
    <n v="3"/>
    <x v="473"/>
    <n v="3"/>
    <s v="Email Opened"/>
    <s v="Operations Management"/>
    <s v="No"/>
    <s v="No"/>
    <s v="Other Cities"/>
    <s v="No"/>
    <s v="Yes"/>
    <s v="Email Opened"/>
  </r>
  <r>
    <s v="ea134522-e1c3-4f8d-ae57-5df0c619092b"/>
    <x v="0"/>
    <x v="2"/>
    <s v="No"/>
    <s v="No"/>
    <x v="1"/>
    <n v="3"/>
    <x v="467"/>
    <n v="1"/>
    <s v="SMS Sent"/>
    <s v="Human Resource Management"/>
    <s v="No"/>
    <s v="No"/>
    <s v="Select"/>
    <s v="No"/>
    <s v="No"/>
    <s v="SMS Sent"/>
  </r>
  <r>
    <s v="41975698-b9d4-429f-97f2-739b9b366b1b"/>
    <x v="1"/>
    <x v="2"/>
    <s v="No"/>
    <s v="No"/>
    <x v="1"/>
    <n v="5"/>
    <x v="903"/>
    <n v="2.5"/>
    <s v="Email Opened"/>
    <s v="Business Administration"/>
    <s v="No"/>
    <s v="No"/>
    <s v="Mumbai"/>
    <s v="No"/>
    <s v="Yes"/>
    <s v="Email Opened"/>
  </r>
  <r>
    <s v="f2937b0f-4fb6-4518-aeda-a7601dd13edd"/>
    <x v="0"/>
    <x v="0"/>
    <s v="No"/>
    <s v="No"/>
    <x v="0"/>
    <n v="3"/>
    <x v="784"/>
    <n v="3"/>
    <s v="Converted to Lead"/>
    <s v="Select"/>
    <s v="No"/>
    <s v="No"/>
    <s v="Select"/>
    <s v="No"/>
    <s v="No"/>
    <s v="Modified"/>
  </r>
  <r>
    <s v="ff1e9eb1-32d7-47c6-8372-faa3377e27e2"/>
    <x v="0"/>
    <x v="0"/>
    <s v="No"/>
    <s v="No"/>
    <x v="0"/>
    <n v="2"/>
    <x v="422"/>
    <n v="2"/>
    <s v="Email Opened"/>
    <s v="Select"/>
    <s v="No"/>
    <s v="No"/>
    <s v="Select"/>
    <s v="No"/>
    <s v="No"/>
    <s v="Email Opened"/>
  </r>
  <r>
    <s v="c0d0257c-d14f-4840-a47d-b5b1f8bf2b54"/>
    <x v="0"/>
    <x v="1"/>
    <s v="No"/>
    <s v="No"/>
    <x v="0"/>
    <n v="4"/>
    <x v="458"/>
    <n v="4"/>
    <s v="Olark Chat Conversation"/>
    <s v="Select"/>
    <s v="No"/>
    <s v="No"/>
    <s v="Select"/>
    <s v="No"/>
    <s v="No"/>
    <s v="Modified"/>
  </r>
  <r>
    <s v="a09c3f57-bc46-495f-ad36-c21491c2219b"/>
    <x v="1"/>
    <x v="1"/>
    <s v="No"/>
    <s v="No"/>
    <x v="0"/>
    <n v="9"/>
    <x v="1327"/>
    <n v="9"/>
    <s v="Email Opened"/>
    <s v="Operations Management"/>
    <s v="No"/>
    <s v="No"/>
    <s v="Mumbai"/>
    <s v="No"/>
    <s v="Yes"/>
    <s v="Email Opened"/>
  </r>
  <r>
    <s v="54f11bec-4616-4d1f-9d6e-6d2839110aa5"/>
    <x v="1"/>
    <x v="1"/>
    <s v="No"/>
    <s v="No"/>
    <x v="0"/>
    <n v="7"/>
    <x v="215"/>
    <n v="7"/>
    <s v="SMS Sent"/>
    <s v="International Business"/>
    <s v="No"/>
    <s v="No"/>
    <s v="Other Cities of Maharashtra"/>
    <s v="No"/>
    <s v="Yes"/>
    <s v="SMS Sent"/>
  </r>
  <r>
    <s v="bfc9caf0-56ca-4ce3-81a5-7be14f40e44e"/>
    <x v="0"/>
    <x v="1"/>
    <s v="No"/>
    <s v="No"/>
    <x v="1"/>
    <n v="5"/>
    <x v="533"/>
    <n v="5"/>
    <s v="SMS Sent"/>
    <s v="Travel and Tourism"/>
    <s v="No"/>
    <s v="No"/>
    <s v="Other Cities"/>
    <s v="No"/>
    <s v="Yes"/>
    <s v="SMS Sent"/>
  </r>
  <r>
    <s v="e5018807-7699-4282-982e-168063d82bda"/>
    <x v="1"/>
    <x v="1"/>
    <s v="No"/>
    <s v="No"/>
    <x v="1"/>
    <n v="2"/>
    <x v="415"/>
    <n v="2"/>
    <s v="Email Opened"/>
    <s v="Operations Management"/>
    <s v="No"/>
    <s v="No"/>
    <s v="Other Cities"/>
    <s v="No"/>
    <s v="No"/>
    <s v="Modified"/>
  </r>
  <r>
    <s v="910a8be0-acdf-4efb-b242-bf0bd3922b97"/>
    <x v="1"/>
    <x v="2"/>
    <s v="No"/>
    <s v="No"/>
    <x v="0"/>
    <n v="2"/>
    <x v="844"/>
    <n v="2"/>
    <s v="Email Opened"/>
    <s v="Marketing Management"/>
    <s v="No"/>
    <s v="No"/>
    <s v="Mumbai"/>
    <s v="No"/>
    <s v="No"/>
    <s v="Modified"/>
  </r>
  <r>
    <s v="597cdab1-6532-491e-b393-feae201d8427"/>
    <x v="1"/>
    <x v="1"/>
    <s v="No"/>
    <s v="No"/>
    <x v="0"/>
    <n v="2"/>
    <x v="624"/>
    <n v="2"/>
    <s v="Page Visited on Website"/>
    <s v="Human Resource Management"/>
    <s v="No"/>
    <s v="No"/>
    <s v="Mumbai"/>
    <s v="No"/>
    <s v="Yes"/>
    <s v="Modified"/>
  </r>
  <r>
    <s v="77dca84b-78d2-465d-acd9-adbfa0b502a6"/>
    <x v="1"/>
    <x v="1"/>
    <s v="Yes"/>
    <s v="No"/>
    <x v="0"/>
    <n v="5"/>
    <x v="108"/>
    <n v="5"/>
    <s v="Email Bounced"/>
    <s v="IT Projects Management"/>
    <s v="No"/>
    <s v="No"/>
    <s v="Other Metro Cities"/>
    <s v="No"/>
    <s v="Yes"/>
    <s v="Modified"/>
  </r>
  <r>
    <s v="813d517a-3814-4b04-a76f-e426c4b04851"/>
    <x v="0"/>
    <x v="0"/>
    <s v="No"/>
    <s v="No"/>
    <x v="0"/>
    <n v="2"/>
    <x v="410"/>
    <n v="2"/>
    <s v="Email Opened"/>
    <s v="Select"/>
    <s v="No"/>
    <s v="No"/>
    <s v="Select"/>
    <s v="No"/>
    <s v="No"/>
    <s v="Email Opened"/>
  </r>
  <r>
    <s v="76eb293f-c69a-488c-b2c2-14dded7c6058"/>
    <x v="1"/>
    <x v="1"/>
    <s v="No"/>
    <s v="No"/>
    <x v="0"/>
    <n v="4"/>
    <x v="351"/>
    <n v="2"/>
    <s v="Email Opened"/>
    <s v="Operations Management"/>
    <s v="No"/>
    <s v="No"/>
    <s v="Mumbai"/>
    <s v="No"/>
    <s v="Yes"/>
    <s v="Email Opened"/>
  </r>
  <r>
    <s v="2c4b4e7a-8485-4a0a-b531-cc0484549f79"/>
    <x v="1"/>
    <x v="1"/>
    <s v="No"/>
    <s v="No"/>
    <x v="0"/>
    <n v="4"/>
    <x v="787"/>
    <n v="4"/>
    <s v="Email Opened"/>
    <s v="IT Projects Management"/>
    <s v="Yes"/>
    <s v="No"/>
    <s v="Select"/>
    <s v="No"/>
    <s v="No"/>
    <s v="Email Opened"/>
  </r>
  <r>
    <s v="1f008145-2f76-4526-830e-c96379032a9a"/>
    <x v="1"/>
    <x v="1"/>
    <s v="No"/>
    <s v="No"/>
    <x v="0"/>
    <n v="2"/>
    <x v="259"/>
    <n v="2"/>
    <s v="Email Opened"/>
    <s v="Marketing Management"/>
    <s v="No"/>
    <s v="No"/>
    <s v="Thane &amp; Outskirts"/>
    <s v="No"/>
    <s v="Yes"/>
    <s v="Email Opened"/>
  </r>
  <r>
    <s v="2fd61e82-4507-4eca-a312-78ee24aa0cf3"/>
    <x v="1"/>
    <x v="1"/>
    <s v="No"/>
    <s v="No"/>
    <x v="0"/>
    <n v="5"/>
    <x v="740"/>
    <n v="1.67"/>
    <s v="Form Submitted on Website"/>
    <s v="Human Resource Management"/>
    <s v="No"/>
    <s v="No"/>
    <s v="Mumbai"/>
    <s v="No"/>
    <s v="Yes"/>
    <s v="Modified"/>
  </r>
  <r>
    <s v="6c07d1a4-1e77-4117-92ec-b1f0a82dacc0"/>
    <x v="1"/>
    <x v="0"/>
    <s v="Yes"/>
    <s v="No"/>
    <x v="0"/>
    <n v="4"/>
    <x v="651"/>
    <n v="4"/>
    <s v="Email Bounced"/>
    <s v="Finance Management"/>
    <s v="No"/>
    <s v="No"/>
    <s v="Other Cities"/>
    <s v="No"/>
    <s v="Yes"/>
    <s v="Modified"/>
  </r>
  <r>
    <s v="88629cd3-d106-417c-9795-9397398391c0"/>
    <x v="1"/>
    <x v="1"/>
    <s v="No"/>
    <s v="No"/>
    <x v="0"/>
    <n v="2"/>
    <x v="338"/>
    <n v="2"/>
    <s v="Email Opened"/>
    <s v="Human Resource Management"/>
    <s v="No"/>
    <s v="No"/>
    <s v="Mumbai"/>
    <s v="No"/>
    <s v="Yes"/>
    <s v="Email Opened"/>
  </r>
  <r>
    <s v="40722c7c-ac39-4b0f-960b-bf456727a929"/>
    <x v="1"/>
    <x v="0"/>
    <s v="Yes"/>
    <s v="No"/>
    <x v="0"/>
    <n v="6"/>
    <x v="755"/>
    <n v="6"/>
    <s v="Email Bounced"/>
    <s v="Human Resource Management"/>
    <s v="No"/>
    <s v="No"/>
    <s v="Mumbai"/>
    <s v="No"/>
    <s v="No"/>
    <s v="Email Bounced"/>
  </r>
  <r>
    <s v="28719d95-2d8d-4526-b13c-4cc213bae8a0"/>
    <x v="1"/>
    <x v="1"/>
    <s v="No"/>
    <s v="No"/>
    <x v="1"/>
    <n v="18"/>
    <x v="177"/>
    <n v="1.64"/>
    <s v="Page Visited on Website"/>
    <s v="Banking, Investment And Insurance"/>
    <s v="No"/>
    <s v="No"/>
    <s v="Thane &amp; Outskirts"/>
    <s v="No"/>
    <s v="No"/>
    <s v="Page Visited on Website"/>
  </r>
  <r>
    <s v="ef70944e-02e1-4b18-80a1-bac4c6bf34e0"/>
    <x v="0"/>
    <x v="2"/>
    <s v="No"/>
    <s v="No"/>
    <x v="1"/>
    <n v="2"/>
    <x v="878"/>
    <n v="2"/>
    <s v="SMS Sent"/>
    <s v="Human Resource Management"/>
    <s v="No"/>
    <s v="No"/>
    <s v="Thane &amp; Outskirts"/>
    <s v="No"/>
    <s v="No"/>
    <s v="SMS Sent"/>
  </r>
  <r>
    <s v="c167a670-ea3d-454a-bfc1-84d5c4d48d09"/>
    <x v="0"/>
    <x v="2"/>
    <s v="No"/>
    <s v="No"/>
    <x v="1"/>
    <n v="4"/>
    <x v="291"/>
    <n v="4"/>
    <s v="Email Opened"/>
    <s v="Finance Management"/>
    <s v="No"/>
    <s v="No"/>
    <s v="Other Cities of Maharashtra"/>
    <s v="No"/>
    <s v="No"/>
    <s v="Email Opened"/>
  </r>
  <r>
    <s v="f2289c7f-3a7b-484a-9044-ac89592f59aa"/>
    <x v="0"/>
    <x v="0"/>
    <s v="No"/>
    <s v="No"/>
    <x v="0"/>
    <n v="3"/>
    <x v="1107"/>
    <n v="3"/>
    <s v="Email Opened"/>
    <s v="Finance Management"/>
    <s v="No"/>
    <s v="No"/>
    <s v="Mumbai"/>
    <s v="No"/>
    <s v="No"/>
    <s v="Email Opened"/>
  </r>
  <r>
    <s v="d7bcd677-29e1-4490-9d3a-40d5d8fadd80"/>
    <x v="1"/>
    <x v="1"/>
    <s v="No"/>
    <s v="No"/>
    <x v="1"/>
    <n v="2"/>
    <x v="1439"/>
    <n v="2"/>
    <s v="SMS Sent"/>
    <s v="Hospitality Management"/>
    <s v="No"/>
    <s v="No"/>
    <s v="Thane &amp; Outskirts"/>
    <s v="No"/>
    <s v="Yes"/>
    <s v="SMS Sent"/>
  </r>
  <r>
    <s v="0e94a4d8-c874-47b6-94d2-a474f51cec41"/>
    <x v="1"/>
    <x v="1"/>
    <s v="No"/>
    <s v="No"/>
    <x v="0"/>
    <n v="3"/>
    <x v="285"/>
    <n v="1.5"/>
    <s v="SMS Sent"/>
    <s v="Business Administration"/>
    <s v="No"/>
    <s v="No"/>
    <s v="Mumbai"/>
    <s v="No"/>
    <s v="Yes"/>
    <s v="SMS Sent"/>
  </r>
  <r>
    <s v="eab73ee0-dce2-46d6-bbaf-567ce2aa61ba"/>
    <x v="1"/>
    <x v="1"/>
    <s v="No"/>
    <s v="No"/>
    <x v="0"/>
    <n v="5"/>
    <x v="468"/>
    <n v="5"/>
    <s v="Email Opened"/>
    <s v="Finance Management"/>
    <s v="No"/>
    <s v="No"/>
    <s v="Mumbai"/>
    <s v="No"/>
    <s v="Yes"/>
    <s v="Email Opened"/>
  </r>
  <r>
    <s v="b655ac50-f7a8-48fa-9726-3e0deb57a748"/>
    <x v="1"/>
    <x v="1"/>
    <s v="No"/>
    <s v="No"/>
    <x v="0"/>
    <n v="2"/>
    <x v="1440"/>
    <n v="2"/>
    <s v="Email Opened"/>
    <s v="Operations Management"/>
    <s v="No"/>
    <s v="No"/>
    <s v="Other Metro Cities"/>
    <s v="No"/>
    <s v="No"/>
    <s v="Email Opened"/>
  </r>
  <r>
    <s v="ccd114c0-524a-4e19-bf19-9d7c6610a2cb"/>
    <x v="1"/>
    <x v="1"/>
    <s v="No"/>
    <s v="No"/>
    <x v="0"/>
    <n v="2"/>
    <x v="813"/>
    <n v="2"/>
    <s v="Email Link Clicked"/>
    <s v="Operations Management"/>
    <s v="No"/>
    <s v="No"/>
    <s v="Other Metro Cities"/>
    <s v="No"/>
    <s v="Yes"/>
    <s v="Email Link Clicked"/>
  </r>
  <r>
    <s v="6e1b28b0-49ab-4fe2-817a-9491844e6aa8"/>
    <x v="1"/>
    <x v="1"/>
    <s v="No"/>
    <s v="No"/>
    <x v="1"/>
    <n v="2"/>
    <x v="1072"/>
    <n v="2"/>
    <s v="SMS Sent"/>
    <s v="Business Administration"/>
    <s v="No"/>
    <s v="No"/>
    <s v="Mumbai"/>
    <s v="No"/>
    <s v="Yes"/>
    <s v="Modified"/>
  </r>
  <r>
    <s v="a3c05fac-bcaa-4251-980c-acab813b9044"/>
    <x v="1"/>
    <x v="1"/>
    <s v="No"/>
    <s v="No"/>
    <x v="0"/>
    <n v="3"/>
    <x v="598"/>
    <n v="3"/>
    <s v="Email Opened"/>
    <s v="Finance Management"/>
    <s v="No"/>
    <s v="No"/>
    <s v="Mumbai"/>
    <s v="No"/>
    <s v="Yes"/>
    <s v="Email Opened"/>
  </r>
  <r>
    <s v="1ccd477b-a498-42bb-ba84-099ca514faa0"/>
    <x v="1"/>
    <x v="1"/>
    <s v="No"/>
    <s v="No"/>
    <x v="1"/>
    <n v="5"/>
    <x v="82"/>
    <n v="5"/>
    <s v="Email Opened"/>
    <s v="Rural and Agribusiness"/>
    <s v="No"/>
    <s v="No"/>
    <s v="Other Cities"/>
    <s v="No"/>
    <s v="Yes"/>
    <s v="Email Opened"/>
  </r>
  <r>
    <s v="0134d997-be67-4a4e-bb7e-94a6da5e26c4"/>
    <x v="1"/>
    <x v="1"/>
    <s v="No"/>
    <s v="No"/>
    <x v="0"/>
    <n v="1"/>
    <x v="379"/>
    <n v="1"/>
    <s v="Converted to Lead"/>
    <s v="Marketing Management"/>
    <s v="No"/>
    <s v="No"/>
    <s v="Mumbai"/>
    <s v="No"/>
    <s v="Yes"/>
    <s v="Modified"/>
  </r>
  <r>
    <s v="df2e83fc-85ca-4f50-a4c0-2d6ec77dad2a"/>
    <x v="1"/>
    <x v="1"/>
    <s v="Yes"/>
    <s v="No"/>
    <x v="0"/>
    <n v="1"/>
    <x v="858"/>
    <n v="1"/>
    <s v="Email Bounced"/>
    <s v="Media and Advertising"/>
    <s v="No"/>
    <s v="No"/>
    <s v="Other Cities"/>
    <s v="No"/>
    <s v="Yes"/>
    <s v="Modified"/>
  </r>
  <r>
    <s v="846eae11-5bd2-4549-ae77-9f65c800f6fa"/>
    <x v="1"/>
    <x v="0"/>
    <s v="No"/>
    <s v="No"/>
    <x v="1"/>
    <n v="3"/>
    <x v="553"/>
    <n v="3"/>
    <s v="SMS Sent"/>
    <s v="Retail Management"/>
    <s v="No"/>
    <s v="No"/>
    <s v="Other Cities"/>
    <s v="No"/>
    <s v="Yes"/>
    <s v="SMS Sent"/>
  </r>
  <r>
    <s v="20969118-04f7-44e1-a8d1-9c3ab5361d33"/>
    <x v="1"/>
    <x v="1"/>
    <s v="No"/>
    <s v="No"/>
    <x v="1"/>
    <n v="2"/>
    <x v="884"/>
    <n v="2"/>
    <s v="Email Opened"/>
    <s v="Human Resource Management"/>
    <s v="No"/>
    <s v="No"/>
    <s v="Mumbai"/>
    <s v="No"/>
    <s v="No"/>
    <s v="Email Opened"/>
  </r>
  <r>
    <s v="6376b11a-e8be-43be-8d64-153d2117c948"/>
    <x v="1"/>
    <x v="0"/>
    <s v="No"/>
    <s v="No"/>
    <x v="0"/>
    <n v="5"/>
    <x v="455"/>
    <n v="5"/>
    <s v="Page Visited on Website"/>
    <s v="Media and Advertising"/>
    <s v="No"/>
    <s v="No"/>
    <s v="Other Metro Cities"/>
    <s v="No"/>
    <s v="No"/>
    <s v="Modified"/>
  </r>
  <r>
    <s v="0cf7dbfd-36c8-4ba3-8dae-3afdad0cec12"/>
    <x v="1"/>
    <x v="1"/>
    <s v="No"/>
    <s v="No"/>
    <x v="1"/>
    <n v="2"/>
    <x v="172"/>
    <n v="2"/>
    <s v="Email Opened"/>
    <s v="IT Projects Management"/>
    <s v="No"/>
    <s v="No"/>
    <s v="Other Metro Cities"/>
    <s v="No"/>
    <s v="No"/>
    <s v="Email Opened"/>
  </r>
  <r>
    <s v="64501eed-63f6-4173-b342-9d8a401df5c9"/>
    <x v="1"/>
    <x v="1"/>
    <s v="No"/>
    <s v="No"/>
    <x v="0"/>
    <n v="2"/>
    <x v="771"/>
    <n v="2"/>
    <s v="Email Opened"/>
    <s v="Marketing Management"/>
    <s v="No"/>
    <s v="No"/>
    <s v="Other Cities"/>
    <s v="No"/>
    <s v="Yes"/>
    <s v="Email Opened"/>
  </r>
  <r>
    <s v="0fb67fc7-ec4b-4096-b3b4-4732f1fa2449"/>
    <x v="1"/>
    <x v="3"/>
    <s v="Yes"/>
    <s v="No"/>
    <x v="0"/>
    <n v="115"/>
    <x v="156"/>
    <n v="8.2100000000000009"/>
    <s v="Page Visited on Website"/>
    <s v="Rural and Agribusiness"/>
    <s v="No"/>
    <s v="No"/>
    <s v="Mumbai"/>
    <s v="No"/>
    <s v="No"/>
    <s v="Page Visited on Website"/>
  </r>
  <r>
    <s v="a950eabc-c78c-448c-a8f3-5b0d11947fee"/>
    <x v="1"/>
    <x v="1"/>
    <s v="No"/>
    <s v="No"/>
    <x v="0"/>
    <n v="7"/>
    <x v="477"/>
    <n v="2.33"/>
    <s v="Page Visited on Website"/>
    <s v="Human Resource Management"/>
    <s v="No"/>
    <s v="No"/>
    <s v="Thane &amp; Outskirts"/>
    <s v="No"/>
    <s v="Yes"/>
    <s v="Page Visited on Website"/>
  </r>
  <r>
    <s v="579d273d-bc9d-40bc-a8a3-25af2b3d0f22"/>
    <x v="0"/>
    <x v="4"/>
    <s v="No"/>
    <s v="No"/>
    <x v="0"/>
    <n v="1"/>
    <x v="1187"/>
    <n v="1"/>
    <s v="Form Submitted on Website"/>
    <s v="Human Resource Management"/>
    <s v="No"/>
    <s v="No"/>
    <s v="Thane &amp; Outskirts"/>
    <s v="No"/>
    <s v="No"/>
    <s v="Modified"/>
  </r>
  <r>
    <s v="f10a8ed7-0ddb-48ce-aecc-ad6fcc99f9a5"/>
    <x v="1"/>
    <x v="2"/>
    <s v="No"/>
    <s v="No"/>
    <x v="1"/>
    <n v="2"/>
    <x v="1076"/>
    <n v="2"/>
    <s v="Email Opened"/>
    <s v="Finance Management"/>
    <s v="No"/>
    <s v="No"/>
    <s v="Mumbai"/>
    <s v="No"/>
    <s v="No"/>
    <s v="Email Opened"/>
  </r>
  <r>
    <s v="cf30e72a-4d57-415c-8319-7fff109e9a5c"/>
    <x v="1"/>
    <x v="0"/>
    <s v="No"/>
    <s v="No"/>
    <x v="0"/>
    <n v="9"/>
    <x v="485"/>
    <n v="9"/>
    <s v="SMS Sent"/>
    <s v="Travel and Tourism"/>
    <s v="No"/>
    <s v="No"/>
    <s v="Other Cities"/>
    <s v="No"/>
    <s v="No"/>
    <s v="SMS Sent"/>
  </r>
  <r>
    <s v="b0426acd-24a3-4271-b061-3c93b21016dc"/>
    <x v="1"/>
    <x v="2"/>
    <s v="No"/>
    <s v="No"/>
    <x v="0"/>
    <n v="4"/>
    <x v="843"/>
    <n v="4"/>
    <s v="Page Visited on Website"/>
    <s v="Supply Chain Management"/>
    <s v="No"/>
    <s v="No"/>
    <s v="Mumbai"/>
    <s v="No"/>
    <s v="No"/>
    <s v="Page Visited on Website"/>
  </r>
  <r>
    <s v="8271d90c-a353-478f-8557-b9c9f150ae1a"/>
    <x v="1"/>
    <x v="1"/>
    <s v="No"/>
    <s v="No"/>
    <x v="0"/>
    <n v="2"/>
    <x v="380"/>
    <n v="2"/>
    <s v="Email Link Clicked"/>
    <s v="Finance Management"/>
    <s v="No"/>
    <s v="No"/>
    <s v="Thane &amp; Outskirts"/>
    <s v="No"/>
    <s v="Yes"/>
    <s v="Email Link Clicked"/>
  </r>
  <r>
    <s v="c8d3d82b-6be0-4a04-8124-3151b72da2cb"/>
    <x v="1"/>
    <x v="1"/>
    <s v="No"/>
    <s v="No"/>
    <x v="0"/>
    <n v="2"/>
    <x v="215"/>
    <n v="2"/>
    <s v="Email Opened"/>
    <s v="Retail Management"/>
    <s v="No"/>
    <s v="No"/>
    <s v="Other Metro Cities"/>
    <s v="No"/>
    <s v="No"/>
    <s v="Email Opened"/>
  </r>
  <r>
    <s v="63465059-ffa4-41c2-a501-bd89b710ec59"/>
    <x v="1"/>
    <x v="1"/>
    <s v="No"/>
    <s v="No"/>
    <x v="0"/>
    <n v="4"/>
    <x v="1441"/>
    <n v="2"/>
    <s v="Email Opened"/>
    <s v="Finance Management"/>
    <s v="No"/>
    <s v="No"/>
    <s v="Other Cities"/>
    <s v="No"/>
    <s v="Yes"/>
    <s v="Email Opened"/>
  </r>
  <r>
    <s v="3dc7e974-33b5-46d9-b9b6-d9c526e0f93d"/>
    <x v="1"/>
    <x v="1"/>
    <s v="Yes"/>
    <s v="No"/>
    <x v="0"/>
    <n v="10"/>
    <x v="798"/>
    <n v="2.5"/>
    <s v="Unsubscribed"/>
    <s v="Finance Management"/>
    <s v="No"/>
    <s v="No"/>
    <s v="Mumbai"/>
    <s v="No"/>
    <s v="No"/>
    <s v="Modified"/>
  </r>
  <r>
    <s v="12f7bec6-3356-46bb-b513-525b12ce92c2"/>
    <x v="1"/>
    <x v="2"/>
    <s v="No"/>
    <s v="No"/>
    <x v="0"/>
    <n v="5"/>
    <x v="251"/>
    <n v="2.5"/>
    <s v="Email Opened"/>
    <s v="Media and Advertising"/>
    <s v="No"/>
    <s v="No"/>
    <s v="Mumbai"/>
    <s v="No"/>
    <s v="No"/>
    <s v="Email Opened"/>
  </r>
  <r>
    <s v="a63fd11a-21f0-4f58-9d10-2ac684471761"/>
    <x v="1"/>
    <x v="0"/>
    <s v="No"/>
    <s v="No"/>
    <x v="1"/>
    <n v="5"/>
    <x v="290"/>
    <n v="5"/>
    <s v="SMS Sent"/>
    <s v="Finance Management"/>
    <s v="No"/>
    <s v="No"/>
    <s v="Mumbai"/>
    <s v="No"/>
    <s v="Yes"/>
    <s v="SMS Sent"/>
  </r>
  <r>
    <s v="1d6bbe02-803f-40be-b6e8-622c7c75daab"/>
    <x v="1"/>
    <x v="0"/>
    <s v="No"/>
    <s v="No"/>
    <x v="0"/>
    <n v="6"/>
    <x v="42"/>
    <n v="6"/>
    <s v="Email Opened"/>
    <s v="Supply Chain Management"/>
    <s v="No"/>
    <s v="No"/>
    <s v="Mumbai"/>
    <s v="No"/>
    <s v="Yes"/>
    <s v="Email Opened"/>
  </r>
  <r>
    <s v="36a5408e-45ed-4546-9541-2762986eb7cf"/>
    <x v="1"/>
    <x v="2"/>
    <s v="No"/>
    <s v="No"/>
    <x v="0"/>
    <n v="3"/>
    <x v="932"/>
    <n v="3"/>
    <s v="SMS Sent"/>
    <s v="Marketing Management"/>
    <s v="No"/>
    <s v="No"/>
    <s v="Mumbai"/>
    <s v="No"/>
    <s v="No"/>
    <s v="SMS Sent"/>
  </r>
  <r>
    <s v="90fd179e-c6f4-4674-8a5b-77c4c7c6be68"/>
    <x v="1"/>
    <x v="1"/>
    <s v="No"/>
    <s v="No"/>
    <x v="0"/>
    <n v="2"/>
    <x v="276"/>
    <n v="2"/>
    <s v="Email Opened"/>
    <s v="E-COMMERCE"/>
    <s v="No"/>
    <s v="No"/>
    <s v="Mumbai"/>
    <s v="No"/>
    <s v="Yes"/>
    <s v="Email Opened"/>
  </r>
  <r>
    <s v="82bbedbe-5253-49ad-908f-0f05d02ba96a"/>
    <x v="1"/>
    <x v="2"/>
    <s v="No"/>
    <s v="No"/>
    <x v="1"/>
    <n v="3"/>
    <x v="773"/>
    <n v="3"/>
    <s v="SMS Sent"/>
    <s v="Banking, Investment And Insurance"/>
    <s v="No"/>
    <s v="No"/>
    <s v="Mumbai"/>
    <s v="No"/>
    <s v="No"/>
    <s v="SMS Sent"/>
  </r>
  <r>
    <s v="a137659a-3875-4168-9353-2adf499be078"/>
    <x v="1"/>
    <x v="2"/>
    <s v="No"/>
    <s v="No"/>
    <x v="1"/>
    <n v="3"/>
    <x v="837"/>
    <n v="3"/>
    <s v="SMS Sent"/>
    <s v="Finance Management"/>
    <s v="No"/>
    <s v="No"/>
    <s v="Mumbai"/>
    <s v="No"/>
    <s v="No"/>
    <s v="SMS Sent"/>
  </r>
  <r>
    <s v="ab4feaac-ebb4-4c35-b88d-d8b91319bfb9"/>
    <x v="0"/>
    <x v="2"/>
    <s v="No"/>
    <s v="No"/>
    <x v="1"/>
    <n v="3"/>
    <x v="1318"/>
    <n v="1"/>
    <s v="Email Opened"/>
    <s v="Healthcare Management"/>
    <s v="No"/>
    <s v="No"/>
    <s v="Select"/>
    <s v="No"/>
    <s v="No"/>
    <s v="Email Opened"/>
  </r>
  <r>
    <s v="4c4e12ec-0573-466c-856d-d2e093081f64"/>
    <x v="0"/>
    <x v="2"/>
    <s v="Yes"/>
    <s v="No"/>
    <x v="1"/>
    <n v="3"/>
    <x v="962"/>
    <n v="3"/>
    <s v="SMS Sent"/>
    <s v="Select"/>
    <s v="No"/>
    <s v="No"/>
    <s v="Select"/>
    <s v="No"/>
    <s v="No"/>
    <s v="SMS Sent"/>
  </r>
  <r>
    <s v="1076db8e-a07d-4f10-b8b7-dc34ef21fc32"/>
    <x v="1"/>
    <x v="1"/>
    <s v="Yes"/>
    <s v="No"/>
    <x v="0"/>
    <n v="1"/>
    <x v="185"/>
    <n v="1"/>
    <s v="Email Bounced"/>
    <s v="Healthcare Management"/>
    <s v="No"/>
    <s v="No"/>
    <s v="Other Cities"/>
    <s v="No"/>
    <s v="Yes"/>
    <s v="Modified"/>
  </r>
  <r>
    <s v="d7c90ef9-4eb6-4f01-8ff2-b4837aa84e95"/>
    <x v="0"/>
    <x v="0"/>
    <s v="No"/>
    <s v="No"/>
    <x v="1"/>
    <n v="3"/>
    <x v="633"/>
    <n v="3"/>
    <s v="SMS Sent"/>
    <s v="Operations Management"/>
    <s v="No"/>
    <s v="No"/>
    <s v="Select"/>
    <s v="No"/>
    <s v="No"/>
    <s v="SMS Sent"/>
  </r>
  <r>
    <s v="e9dc6b37-5e26-4d2f-94f4-c434f0657bd4"/>
    <x v="1"/>
    <x v="0"/>
    <s v="No"/>
    <s v="No"/>
    <x v="0"/>
    <n v="11"/>
    <x v="329"/>
    <n v="11"/>
    <s v="SMS Sent"/>
    <s v="Human Resource Management"/>
    <s v="No"/>
    <s v="No"/>
    <s v="Mumbai"/>
    <s v="No"/>
    <s v="Yes"/>
    <s v="SMS Sent"/>
  </r>
  <r>
    <s v="86806504-4fe5-4de8-92d3-5d8af0b52b25"/>
    <x v="1"/>
    <x v="1"/>
    <s v="No"/>
    <s v="No"/>
    <x v="1"/>
    <n v="4"/>
    <x v="676"/>
    <n v="4"/>
    <s v="SMS Sent"/>
    <s v="Marketing Management"/>
    <s v="No"/>
    <s v="No"/>
    <s v="Mumbai"/>
    <s v="No"/>
    <s v="No"/>
    <s v="SMS Sent"/>
  </r>
  <r>
    <s v="952e3f09-c296-4471-82c1-e38d1d49ef5a"/>
    <x v="1"/>
    <x v="0"/>
    <s v="No"/>
    <s v="No"/>
    <x v="0"/>
    <n v="8"/>
    <x v="833"/>
    <n v="8"/>
    <s v="Email Opened"/>
    <s v="IT Projects Management"/>
    <s v="No"/>
    <s v="No"/>
    <s v="Other Cities"/>
    <s v="No"/>
    <s v="Yes"/>
    <s v="Email Opened"/>
  </r>
  <r>
    <s v="a5cd90cf-911c-4f23-b73c-f3c67f5a27ef"/>
    <x v="1"/>
    <x v="1"/>
    <s v="No"/>
    <s v="No"/>
    <x v="1"/>
    <n v="4"/>
    <x v="216"/>
    <n v="4"/>
    <s v="SMS Sent"/>
    <s v="Travel and Tourism"/>
    <s v="No"/>
    <s v="No"/>
    <s v="Other Cities"/>
    <s v="No"/>
    <s v="Yes"/>
    <s v="SMS Sent"/>
  </r>
  <r>
    <s v="7bd40976-4c70-4348-aa1b-70bbda117e5a"/>
    <x v="1"/>
    <x v="0"/>
    <s v="No"/>
    <s v="No"/>
    <x v="1"/>
    <n v="6"/>
    <x v="452"/>
    <n v="6"/>
    <s v="SMS Sent"/>
    <s v="Business Administration"/>
    <s v="No"/>
    <s v="No"/>
    <s v="Thane &amp; Outskirts"/>
    <s v="No"/>
    <s v="No"/>
    <s v="SMS Sent"/>
  </r>
  <r>
    <s v="98602621-8da4-4b86-8517-19b8829328b2"/>
    <x v="1"/>
    <x v="1"/>
    <s v="No"/>
    <s v="No"/>
    <x v="1"/>
    <n v="2"/>
    <x v="498"/>
    <n v="2"/>
    <s v="Email Opened"/>
    <s v="Marketing Management"/>
    <s v="No"/>
    <s v="No"/>
    <s v="Other Cities"/>
    <s v="No"/>
    <s v="Yes"/>
    <s v="Email Opened"/>
  </r>
  <r>
    <s v="19ae0ff8-134c-4433-ac00-857440c901f2"/>
    <x v="1"/>
    <x v="1"/>
    <s v="No"/>
    <s v="No"/>
    <x v="1"/>
    <n v="1"/>
    <x v="1442"/>
    <n v="1"/>
    <s v="Converted to Lead"/>
    <s v="IT Projects Management"/>
    <s v="No"/>
    <s v="No"/>
    <s v="Mumbai"/>
    <s v="No"/>
    <s v="Yes"/>
    <s v="Modified"/>
  </r>
  <r>
    <s v="122d9e0e-01b9-4862-890e-094cd73f69f2"/>
    <x v="1"/>
    <x v="2"/>
    <s v="No"/>
    <s v="No"/>
    <x v="1"/>
    <n v="6"/>
    <x v="1126"/>
    <n v="2"/>
    <s v="SMS Sent"/>
    <s v="Marketing Management"/>
    <s v="No"/>
    <s v="No"/>
    <s v="Mumbai"/>
    <s v="No"/>
    <s v="Yes"/>
    <s v="SMS Sent"/>
  </r>
  <r>
    <s v="f4a5dfba-b297-464e-8c34-0fefe0af1b27"/>
    <x v="1"/>
    <x v="2"/>
    <s v="No"/>
    <s v="No"/>
    <x v="1"/>
    <n v="4"/>
    <x v="1443"/>
    <n v="4"/>
    <s v="Email Opened"/>
    <s v="Human Resource Management"/>
    <s v="No"/>
    <s v="No"/>
    <s v="Mumbai"/>
    <s v="No"/>
    <s v="No"/>
    <s v="Modified"/>
  </r>
  <r>
    <s v="b327780e-0680-4b52-a845-4443eb8cdc4e"/>
    <x v="0"/>
    <x v="2"/>
    <s v="Yes"/>
    <s v="No"/>
    <x v="1"/>
    <n v="4"/>
    <x v="514"/>
    <n v="2"/>
    <s v="SMS Sent"/>
    <s v="Human Resource Management"/>
    <s v="No"/>
    <s v="No"/>
    <s v="Select"/>
    <s v="No"/>
    <s v="No"/>
    <s v="SMS Sent"/>
  </r>
  <r>
    <s v="e5e93bbc-c96c-40d7-b697-5303398630c5"/>
    <x v="1"/>
    <x v="1"/>
    <s v="No"/>
    <s v="No"/>
    <x v="0"/>
    <n v="2"/>
    <x v="194"/>
    <n v="2"/>
    <s v="SMS Sent"/>
    <s v="IT Projects Management"/>
    <s v="No"/>
    <s v="No"/>
    <s v="Mumbai"/>
    <s v="No"/>
    <s v="Yes"/>
    <s v="SMS Sent"/>
  </r>
  <r>
    <s v="8d948929-bbc0-4fd8-b9a4-744112b31f70"/>
    <x v="1"/>
    <x v="2"/>
    <s v="No"/>
    <s v="No"/>
    <x v="1"/>
    <n v="4"/>
    <x v="1269"/>
    <n v="4"/>
    <s v="Email Opened"/>
    <s v="Media and Advertising"/>
    <s v="No"/>
    <s v="No"/>
    <s v="Thane &amp; Outskirts"/>
    <s v="No"/>
    <s v="No"/>
    <s v="Email Opened"/>
  </r>
  <r>
    <s v="8a1d6f50-3bf6-414e-99ae-6494b1d29b24"/>
    <x v="1"/>
    <x v="2"/>
    <s v="No"/>
    <s v="No"/>
    <x v="0"/>
    <n v="5"/>
    <x v="1157"/>
    <n v="5"/>
    <s v="Email Opened"/>
    <s v="Banking, Investment And Insurance"/>
    <s v="No"/>
    <s v="No"/>
    <s v="Mumbai"/>
    <s v="No"/>
    <s v="No"/>
    <s v="Email Opened"/>
  </r>
  <r>
    <s v="a9f12b1c-c158-4347-a695-9565a947fd55"/>
    <x v="1"/>
    <x v="2"/>
    <s v="No"/>
    <s v="No"/>
    <x v="0"/>
    <n v="5"/>
    <x v="1444"/>
    <n v="1.67"/>
    <s v="SMS Sent"/>
    <s v="Operations Management"/>
    <s v="No"/>
    <s v="No"/>
    <s v="Thane &amp; Outskirts"/>
    <s v="No"/>
    <s v="Yes"/>
    <s v="SMS Sent"/>
  </r>
  <r>
    <s v="7eabcddd-278f-4ff5-8015-2761a40ee8cb"/>
    <x v="1"/>
    <x v="2"/>
    <s v="No"/>
    <s v="No"/>
    <x v="0"/>
    <n v="3"/>
    <x v="128"/>
    <n v="3"/>
    <s v="Email Opened"/>
    <s v="Operations Management"/>
    <s v="No"/>
    <s v="No"/>
    <s v="Thane &amp; Outskirts"/>
    <s v="No"/>
    <s v="No"/>
    <s v="Email Opened"/>
  </r>
  <r>
    <s v="7831d755-330c-42f6-a841-b42cc0868a59"/>
    <x v="1"/>
    <x v="0"/>
    <s v="Yes"/>
    <s v="No"/>
    <x v="1"/>
    <n v="8"/>
    <x v="1445"/>
    <n v="8"/>
    <s v="SMS Sent"/>
    <s v="Banking, Investment And Insurance"/>
    <s v="No"/>
    <s v="No"/>
    <s v="Mumbai"/>
    <s v="No"/>
    <s v="Yes"/>
    <s v="SMS Sent"/>
  </r>
  <r>
    <s v="535fe2da-f6ab-42b3-bdf3-b225a435d94b"/>
    <x v="1"/>
    <x v="1"/>
    <s v="No"/>
    <s v="No"/>
    <x v="0"/>
    <n v="1"/>
    <x v="1446"/>
    <n v="1"/>
    <s v="Converted to Lead"/>
    <s v="Finance Management"/>
    <s v="No"/>
    <s v="No"/>
    <s v="Mumbai"/>
    <s v="No"/>
    <s v="Yes"/>
    <s v="Modified"/>
  </r>
  <r>
    <s v="3c71d408-f7c7-407c-81ab-25ea152974e3"/>
    <x v="1"/>
    <x v="1"/>
    <s v="No"/>
    <s v="No"/>
    <x v="0"/>
    <n v="6"/>
    <x v="1441"/>
    <n v="3"/>
    <s v="Page Visited on Website"/>
    <s v="Human Resource Management"/>
    <s v="No"/>
    <s v="No"/>
    <s v="Thane &amp; Outskirts"/>
    <s v="No"/>
    <s v="Yes"/>
    <s v="Page Visited on Website"/>
  </r>
  <r>
    <s v="9fb5910d-332c-4c70-8795-fbe8777983e6"/>
    <x v="1"/>
    <x v="2"/>
    <s v="No"/>
    <s v="No"/>
    <x v="0"/>
    <n v="5"/>
    <x v="897"/>
    <n v="5"/>
    <s v="SMS Sent"/>
    <s v="Retail Management"/>
    <s v="No"/>
    <s v="No"/>
    <s v="Thane &amp; Outskirts"/>
    <s v="No"/>
    <s v="No"/>
    <s v="SMS Sent"/>
  </r>
  <r>
    <s v="623bc6c9-9184-4437-b38f-d374be49d1a3"/>
    <x v="0"/>
    <x v="0"/>
    <s v="No"/>
    <s v="No"/>
    <x v="1"/>
    <n v="9"/>
    <x v="1447"/>
    <n v="3"/>
    <s v="SMS Sent"/>
    <s v="Operations Management"/>
    <s v="No"/>
    <s v="No"/>
    <s v="Select"/>
    <s v="No"/>
    <s v="No"/>
    <s v="SMS Sent"/>
  </r>
  <r>
    <s v="7de63c57-0c5b-4673-847a-48cac5c65e76"/>
    <x v="1"/>
    <x v="0"/>
    <s v="Yes"/>
    <s v="No"/>
    <x v="0"/>
    <n v="10"/>
    <x v="380"/>
    <n v="10"/>
    <s v="Page Visited on Website"/>
    <s v="Human Resource Management"/>
    <s v="No"/>
    <s v="No"/>
    <s v="Mumbai"/>
    <s v="No"/>
    <s v="No"/>
    <s v="Modified"/>
  </r>
  <r>
    <s v="8a72cfc3-6c71-4ce4-82b5-f7e61a7979b6"/>
    <x v="1"/>
    <x v="2"/>
    <s v="No"/>
    <s v="No"/>
    <x v="1"/>
    <n v="3"/>
    <x v="1448"/>
    <n v="3"/>
    <s v="SMS Sent"/>
    <s v="Business Administration"/>
    <s v="No"/>
    <s v="No"/>
    <s v="Mumbai"/>
    <s v="No"/>
    <s v="Yes"/>
    <s v="SMS Sent"/>
  </r>
  <r>
    <s v="53f609d7-aa80-448a-b461-7a70d1d8de8b"/>
    <x v="0"/>
    <x v="2"/>
    <s v="No"/>
    <s v="No"/>
    <x v="0"/>
    <n v="8"/>
    <x v="393"/>
    <n v="2"/>
    <s v="Email Opened"/>
    <s v="Banking, Investment And Insurance"/>
    <s v="No"/>
    <s v="No"/>
    <s v="Other Cities of Maharashtra"/>
    <s v="No"/>
    <s v="No"/>
    <s v="Email Opened"/>
  </r>
  <r>
    <s v="0974eef4-bd66-4b2c-ae35-76ffeaf6a5d5"/>
    <x v="1"/>
    <x v="2"/>
    <s v="No"/>
    <s v="No"/>
    <x v="0"/>
    <n v="5"/>
    <x v="284"/>
    <n v="5"/>
    <s v="SMS Sent"/>
    <s v="IT Projects Management"/>
    <s v="No"/>
    <s v="No"/>
    <s v="Mumbai"/>
    <s v="No"/>
    <s v="No"/>
    <s v="SMS Sent"/>
  </r>
  <r>
    <s v="5272625d-9e00-48b0-93d4-6df45bcbd4f7"/>
    <x v="1"/>
    <x v="2"/>
    <s v="No"/>
    <s v="No"/>
    <x v="0"/>
    <n v="7"/>
    <x v="516"/>
    <n v="2.33"/>
    <s v="SMS Sent"/>
    <s v="Finance Management"/>
    <s v="No"/>
    <s v="No"/>
    <s v="Mumbai"/>
    <s v="No"/>
    <s v="Yes"/>
    <s v="SMS Sent"/>
  </r>
  <r>
    <s v="aaa762ef-af82-45b3-aa72-279403f1dbfd"/>
    <x v="1"/>
    <x v="1"/>
    <s v="No"/>
    <s v="No"/>
    <x v="0"/>
    <n v="3"/>
    <x v="192"/>
    <n v="3"/>
    <s v="SMS Sent"/>
    <s v="Human Resource Management"/>
    <s v="No"/>
    <s v="No"/>
    <s v="Select"/>
    <s v="No"/>
    <s v="No"/>
    <s v="SMS Sent"/>
  </r>
  <r>
    <s v="9a86139f-f457-4035-9398-b36b38efa708"/>
    <x v="1"/>
    <x v="1"/>
    <s v="No"/>
    <s v="No"/>
    <x v="0"/>
    <n v="14"/>
    <x v="247"/>
    <n v="2"/>
    <s v="Page Visited on Website"/>
    <s v="Finance Management"/>
    <s v="No"/>
    <s v="No"/>
    <s v="Thane &amp; Outskirts"/>
    <s v="No"/>
    <s v="No"/>
    <s v="Page Visited on Website"/>
  </r>
  <r>
    <s v="f7cd58b6-0b6e-4c06-b9f8-e33213171de0"/>
    <x v="0"/>
    <x v="1"/>
    <s v="No"/>
    <s v="No"/>
    <x v="1"/>
    <n v="2"/>
    <x v="927"/>
    <n v="2"/>
    <s v="SMS Sent"/>
    <s v="Select"/>
    <s v="No"/>
    <s v="No"/>
    <s v="Select"/>
    <s v="No"/>
    <s v="No"/>
    <s v="SMS Sent"/>
  </r>
  <r>
    <s v="ac96d81a-c83e-45ce-8417-1c1ca7a52ef5"/>
    <x v="0"/>
    <x v="0"/>
    <s v="No"/>
    <s v="No"/>
    <x v="1"/>
    <n v="6"/>
    <x v="1043"/>
    <n v="6"/>
    <s v="SMS Sent"/>
    <s v="International Business"/>
    <s v="No"/>
    <s v="No"/>
    <s v="Other Cities"/>
    <s v="No"/>
    <s v="No"/>
    <s v="SMS Sent"/>
  </r>
  <r>
    <s v="3830dbdd-b294-481f-8548-9478febac48a"/>
    <x v="0"/>
    <x v="2"/>
    <s v="No"/>
    <s v="No"/>
    <x v="1"/>
    <n v="2"/>
    <x v="1449"/>
    <n v="2"/>
    <s v="SMS Sent"/>
    <s v="Operations Management"/>
    <s v="No"/>
    <s v="No"/>
    <s v="Mumbai"/>
    <s v="No"/>
    <s v="No"/>
    <s v="SMS Sent"/>
  </r>
  <r>
    <s v="8f110697-2f4f-4a7b-bccb-f229a38d6825"/>
    <x v="0"/>
    <x v="0"/>
    <s v="Yes"/>
    <s v="No"/>
    <x v="0"/>
    <n v="11"/>
    <x v="383"/>
    <n v="3.67"/>
    <s v="Page Visited on Website"/>
    <s v="Media and Advertising"/>
    <s v="No"/>
    <s v="No"/>
    <s v="Mumbai"/>
    <s v="No"/>
    <s v="Yes"/>
    <s v="Page Visited on Website"/>
  </r>
  <r>
    <s v="163be53d-4876-4162-959c-1795686f3f97"/>
    <x v="0"/>
    <x v="2"/>
    <s v="No"/>
    <s v="No"/>
    <x v="0"/>
    <n v="3"/>
    <x v="405"/>
    <n v="1.5"/>
    <s v="Email Opened"/>
    <s v="Select"/>
    <s v="No"/>
    <s v="No"/>
    <s v="Select"/>
    <s v="No"/>
    <s v="No"/>
    <s v="Email Opened"/>
  </r>
  <r>
    <s v="515fd943-63cb-452c-88a6-d32b9fdbe9e4"/>
    <x v="1"/>
    <x v="1"/>
    <s v="No"/>
    <s v="No"/>
    <x v="1"/>
    <n v="2"/>
    <x v="930"/>
    <n v="2"/>
    <s v="SMS Sent"/>
    <s v="Operations Management"/>
    <s v="No"/>
    <s v="No"/>
    <s v="Mumbai"/>
    <s v="No"/>
    <s v="Yes"/>
    <s v="SMS Sent"/>
  </r>
  <r>
    <s v="ec151e94-3a48-4675-aac6-31c4100c994f"/>
    <x v="0"/>
    <x v="2"/>
    <s v="No"/>
    <s v="No"/>
    <x v="0"/>
    <n v="2"/>
    <x v="1173"/>
    <n v="2"/>
    <s v="Olark Chat Conversation"/>
    <s v="Select"/>
    <s v="No"/>
    <s v="No"/>
    <s v="Select"/>
    <s v="No"/>
    <s v="No"/>
    <s v="Modified"/>
  </r>
  <r>
    <s v="e1fdfa73-4de3-434a-b914-120b7298cabb"/>
    <x v="1"/>
    <x v="1"/>
    <s v="Yes"/>
    <s v="No"/>
    <x v="0"/>
    <n v="2"/>
    <x v="1338"/>
    <n v="2"/>
    <s v="SMS Sent"/>
    <s v="International Business"/>
    <s v="No"/>
    <s v="No"/>
    <s v="Mumbai"/>
    <s v="No"/>
    <s v="No"/>
    <s v="Modified"/>
  </r>
  <r>
    <s v="01869caf-451c-43b8-9a05-ffdea2627fe2"/>
    <x v="1"/>
    <x v="1"/>
    <s v="No"/>
    <s v="No"/>
    <x v="1"/>
    <n v="3"/>
    <x v="243"/>
    <n v="3"/>
    <s v="Page Visited on Website"/>
    <s v="E-COMMERCE"/>
    <s v="No"/>
    <s v="No"/>
    <s v="Tier II Cities"/>
    <s v="No"/>
    <s v="Yes"/>
    <s v="Modified"/>
  </r>
  <r>
    <s v="430cc47a-70b5-46cd-8f13-f9547acacea7"/>
    <x v="1"/>
    <x v="1"/>
    <s v="No"/>
    <s v="No"/>
    <x v="1"/>
    <n v="3"/>
    <x v="390"/>
    <n v="1.5"/>
    <s v="SMS Sent"/>
    <s v="IT Projects Management"/>
    <s v="No"/>
    <s v="No"/>
    <s v="Mumbai"/>
    <s v="No"/>
    <s v="Yes"/>
    <s v="SMS Sent"/>
  </r>
  <r>
    <s v="95f2be9b-1a85-4144-8411-4958dda0a3db"/>
    <x v="1"/>
    <x v="1"/>
    <s v="No"/>
    <s v="No"/>
    <x v="0"/>
    <n v="3"/>
    <x v="1237"/>
    <n v="3"/>
    <s v="SMS Sent"/>
    <s v="Supply Chain Management"/>
    <s v="No"/>
    <s v="No"/>
    <s v="Other Cities of Maharashtra"/>
    <s v="No"/>
    <s v="Yes"/>
    <s v="SMS Sent"/>
  </r>
  <r>
    <s v="2d40ed8f-b4da-4475-9ada-b4c0aebd3907"/>
    <x v="1"/>
    <x v="1"/>
    <s v="Yes"/>
    <s v="No"/>
    <x v="0"/>
    <n v="3"/>
    <x v="28"/>
    <n v="1.5"/>
    <s v="SMS Sent"/>
    <s v="Travel and Tourism"/>
    <s v="No"/>
    <s v="No"/>
    <s v="Mumbai"/>
    <s v="No"/>
    <s v="Yes"/>
    <s v="Modified"/>
  </r>
  <r>
    <s v="3df82c97-5909-4c16-bcc6-7a96e3912093"/>
    <x v="1"/>
    <x v="0"/>
    <s v="No"/>
    <s v="No"/>
    <x v="0"/>
    <n v="3"/>
    <x v="1325"/>
    <n v="3"/>
    <s v="Converted to Lead"/>
    <s v="Finance Management"/>
    <s v="No"/>
    <s v="No"/>
    <s v="Other Cities"/>
    <s v="No"/>
    <s v="No"/>
    <s v="Modified"/>
  </r>
  <r>
    <s v="da194a54-4850-436c-a368-4b35d4a62858"/>
    <x v="1"/>
    <x v="0"/>
    <s v="No"/>
    <s v="No"/>
    <x v="0"/>
    <n v="18"/>
    <x v="1214"/>
    <n v="2.25"/>
    <s v="Page Visited on Website"/>
    <s v="Banking, Investment And Insurance"/>
    <s v="No"/>
    <s v="No"/>
    <s v="Thane &amp; Outskirts"/>
    <s v="No"/>
    <s v="Yes"/>
    <s v="Page Visited on Website"/>
  </r>
  <r>
    <s v="686ec38d-ee12-4073-beb7-c57dbf54e096"/>
    <x v="1"/>
    <x v="1"/>
    <s v="No"/>
    <s v="No"/>
    <x v="0"/>
    <n v="1"/>
    <x v="432"/>
    <n v="1"/>
    <s v="Converted to Lead"/>
    <s v="E-COMMERCE"/>
    <s v="No"/>
    <s v="No"/>
    <s v="Other Metro Cities"/>
    <s v="No"/>
    <s v="Yes"/>
    <s v="Modified"/>
  </r>
  <r>
    <s v="1294544b-81de-428a-ad74-0cd0e236814b"/>
    <x v="1"/>
    <x v="1"/>
    <s v="No"/>
    <s v="No"/>
    <x v="1"/>
    <n v="3"/>
    <x v="1450"/>
    <n v="3"/>
    <s v="SMS Sent"/>
    <s v="Human Resource Management"/>
    <s v="No"/>
    <s v="No"/>
    <s v="Thane &amp; Outskirts"/>
    <s v="No"/>
    <s v="Yes"/>
    <s v="SMS Sent"/>
  </r>
  <r>
    <s v="4102738b-1bff-4759-9d1a-f48432d47426"/>
    <x v="1"/>
    <x v="0"/>
    <s v="No"/>
    <s v="No"/>
    <x v="0"/>
    <n v="6"/>
    <x v="964"/>
    <n v="6"/>
    <s v="SMS Sent"/>
    <s v="International Business"/>
    <s v="No"/>
    <s v="No"/>
    <s v="Mumbai"/>
    <s v="No"/>
    <s v="No"/>
    <s v="Modified"/>
  </r>
  <r>
    <s v="95010e5f-4436-4403-965e-23919c864ddf"/>
    <x v="1"/>
    <x v="1"/>
    <s v="No"/>
    <s v="No"/>
    <x v="0"/>
    <n v="4"/>
    <x v="347"/>
    <n v="4"/>
    <s v="SMS Sent"/>
    <s v="Marketing Management"/>
    <s v="No"/>
    <s v="No"/>
    <s v="Mumbai"/>
    <s v="No"/>
    <s v="Yes"/>
    <s v="SMS Sent"/>
  </r>
  <r>
    <s v="63133104-1c19-439f-a348-4022880c3cc6"/>
    <x v="1"/>
    <x v="2"/>
    <s v="No"/>
    <s v="No"/>
    <x v="1"/>
    <n v="3"/>
    <x v="1451"/>
    <n v="3"/>
    <s v="Email Opened"/>
    <s v="Finance Management"/>
    <s v="No"/>
    <s v="No"/>
    <s v="Thane &amp; Outskirts"/>
    <s v="No"/>
    <s v="No"/>
    <s v="Email Opened"/>
  </r>
  <r>
    <s v="dad77ab8-27da-44ff-88b0-fac34b04b862"/>
    <x v="1"/>
    <x v="1"/>
    <s v="No"/>
    <s v="No"/>
    <x v="1"/>
    <n v="4"/>
    <x v="961"/>
    <n v="4"/>
    <s v="Email Opened"/>
    <s v="Human Resource Management"/>
    <s v="No"/>
    <s v="No"/>
    <s v="Thane &amp; Outskirts"/>
    <s v="No"/>
    <s v="No"/>
    <s v="Modified"/>
  </r>
  <r>
    <s v="563ce1f9-eebc-43e6-961e-599ed2a0a001"/>
    <x v="1"/>
    <x v="1"/>
    <s v="No"/>
    <s v="No"/>
    <x v="0"/>
    <n v="4"/>
    <x v="530"/>
    <n v="4"/>
    <s v="SMS Sent"/>
    <s v="IT Projects Management"/>
    <s v="No"/>
    <s v="No"/>
    <s v="Other Metro Cities"/>
    <s v="No"/>
    <s v="Yes"/>
    <s v="SMS Sent"/>
  </r>
  <r>
    <s v="67978eba-cee0-4234-9a20-ca2998944935"/>
    <x v="1"/>
    <x v="2"/>
    <s v="No"/>
    <s v="No"/>
    <x v="0"/>
    <n v="4"/>
    <x v="284"/>
    <n v="4"/>
    <s v="Page Visited on Website"/>
    <s v="Operations Management"/>
    <s v="No"/>
    <s v="No"/>
    <s v="Thane &amp; Outskirts"/>
    <s v="No"/>
    <s v="No"/>
    <s v="Modified"/>
  </r>
  <r>
    <s v="408173b5-4b49-4244-b4e7-6985ecb78726"/>
    <x v="1"/>
    <x v="0"/>
    <s v="No"/>
    <s v="No"/>
    <x v="1"/>
    <n v="21"/>
    <x v="153"/>
    <n v="3.5"/>
    <s v="SMS Sent"/>
    <s v="Media and Advertising"/>
    <s v="No"/>
    <s v="No"/>
    <s v="Mumbai"/>
    <s v="No"/>
    <s v="Yes"/>
    <s v="SMS Sent"/>
  </r>
  <r>
    <s v="6b343dff-db0a-462b-9f10-26a9dd462f71"/>
    <x v="1"/>
    <x v="1"/>
    <s v="No"/>
    <s v="No"/>
    <x v="1"/>
    <n v="2"/>
    <x v="58"/>
    <n v="2"/>
    <s v="SMS Sent"/>
    <s v="Finance Management"/>
    <s v="No"/>
    <s v="No"/>
    <s v="Other Cities"/>
    <s v="No"/>
    <s v="Yes"/>
    <s v="SMS Sent"/>
  </r>
  <r>
    <s v="cfd14f71-cc9b-4f7c-a768-cf8c3689f76d"/>
    <x v="1"/>
    <x v="1"/>
    <s v="No"/>
    <s v="No"/>
    <x v="0"/>
    <n v="2"/>
    <x v="770"/>
    <n v="2"/>
    <s v="SMS Sent"/>
    <s v="Business Administration"/>
    <s v="No"/>
    <s v="No"/>
    <s v="Mumbai"/>
    <s v="No"/>
    <s v="Yes"/>
    <s v="SMS Sent"/>
  </r>
  <r>
    <s v="ff674212-7044-4e5b-b9a2-29d44c811501"/>
    <x v="1"/>
    <x v="1"/>
    <s v="No"/>
    <s v="No"/>
    <x v="0"/>
    <n v="5"/>
    <x v="1211"/>
    <n v="1.67"/>
    <s v="SMS Sent"/>
    <s v="Operations Management"/>
    <s v="No"/>
    <s v="No"/>
    <s v="Other Cities of Maharashtra"/>
    <s v="No"/>
    <s v="Yes"/>
    <s v="Modified"/>
  </r>
  <r>
    <s v="bd1ba5be-790e-46d8-bb3d-08a6236610d7"/>
    <x v="1"/>
    <x v="0"/>
    <s v="No"/>
    <s v="No"/>
    <x v="1"/>
    <n v="5"/>
    <x v="1452"/>
    <n v="5"/>
    <s v="SMS Sent"/>
    <s v="Operations Management"/>
    <s v="No"/>
    <s v="No"/>
    <s v="Mumbai"/>
    <s v="No"/>
    <s v="Yes"/>
    <s v="SMS Sent"/>
  </r>
  <r>
    <s v="ef984bb7-121e-4832-bb8a-153fc9116fba"/>
    <x v="1"/>
    <x v="0"/>
    <s v="No"/>
    <s v="No"/>
    <x v="0"/>
    <n v="11"/>
    <x v="708"/>
    <n v="5.5"/>
    <s v="Email Opened"/>
    <s v="Retail Management"/>
    <s v="No"/>
    <s v="No"/>
    <s v="Mumbai"/>
    <s v="No"/>
    <s v="Yes"/>
    <s v="Email Opened"/>
  </r>
  <r>
    <s v="46a3a08b-e93f-4e1b-b7d7-2675e9c69a1b"/>
    <x v="1"/>
    <x v="1"/>
    <s v="No"/>
    <s v="No"/>
    <x v="0"/>
    <n v="2"/>
    <x v="25"/>
    <n v="2"/>
    <s v="Page Visited on Website"/>
    <s v="Marketing Management"/>
    <s v="No"/>
    <s v="No"/>
    <s v="Other Cities of Maharashtra"/>
    <s v="No"/>
    <s v="Yes"/>
    <s v="Modified"/>
  </r>
  <r>
    <s v="3d33b191-f58d-43d6-b819-3fb5daa52ae9"/>
    <x v="1"/>
    <x v="2"/>
    <s v="No"/>
    <s v="No"/>
    <x v="0"/>
    <n v="3"/>
    <x v="947"/>
    <n v="3"/>
    <s v="Email Opened"/>
    <s v="Human Resource Management"/>
    <s v="No"/>
    <s v="No"/>
    <s v="Mumbai"/>
    <s v="No"/>
    <s v="No"/>
    <s v="Email Opened"/>
  </r>
  <r>
    <s v="11999119-b19c-402b-8878-5d3f3ba07d44"/>
    <x v="1"/>
    <x v="1"/>
    <s v="No"/>
    <s v="No"/>
    <x v="0"/>
    <n v="5"/>
    <x v="836"/>
    <n v="5"/>
    <s v="Page Visited on Website"/>
    <s v="Marketing Management"/>
    <s v="No"/>
    <s v="No"/>
    <s v="Mumbai"/>
    <s v="No"/>
    <s v="Yes"/>
    <s v="Modified"/>
  </r>
  <r>
    <s v="a7ecac56-a49d-4fe9-a13d-de7e9d8ba8a7"/>
    <x v="1"/>
    <x v="1"/>
    <s v="No"/>
    <s v="No"/>
    <x v="0"/>
    <n v="13"/>
    <x v="1453"/>
    <n v="3.25"/>
    <s v="Page Visited on Website"/>
    <s v="Finance Management"/>
    <s v="No"/>
    <s v="No"/>
    <s v="Mumbai"/>
    <s v="No"/>
    <s v="No"/>
    <s v="Page Visited on Website"/>
  </r>
  <r>
    <s v="e1a738e2-17e3-4eaf-9784-6300da7e253a"/>
    <x v="1"/>
    <x v="0"/>
    <s v="Yes"/>
    <s v="No"/>
    <x v="0"/>
    <n v="2"/>
    <x v="719"/>
    <n v="2"/>
    <s v="Email Bounced"/>
    <s v="Healthcare Management"/>
    <s v="No"/>
    <s v="No"/>
    <s v="Other Cities of Maharashtra"/>
    <s v="No"/>
    <s v="Yes"/>
    <s v="Modified"/>
  </r>
  <r>
    <s v="38b190ed-233f-4158-9844-3bc687667acb"/>
    <x v="1"/>
    <x v="1"/>
    <s v="No"/>
    <s v="No"/>
    <x v="0"/>
    <n v="2"/>
    <x v="383"/>
    <n v="2"/>
    <s v="Email Opened"/>
    <s v="Marketing Management"/>
    <s v="No"/>
    <s v="No"/>
    <s v="Other Cities"/>
    <s v="No"/>
    <s v="Yes"/>
    <s v="Email Opened"/>
  </r>
  <r>
    <s v="573b653c-e2b4-4f8b-89bb-a5f9354153ae"/>
    <x v="0"/>
    <x v="0"/>
    <s v="No"/>
    <s v="No"/>
    <x v="0"/>
    <n v="4"/>
    <x v="1454"/>
    <n v="4"/>
    <s v="Email Opened"/>
    <s v="International Business"/>
    <s v="No"/>
    <s v="No"/>
    <s v="Mumbai"/>
    <s v="No"/>
    <s v="No"/>
    <s v="Email Opened"/>
  </r>
  <r>
    <s v="0908c6aa-2c72-49ee-87a9-ae87ada00b14"/>
    <x v="1"/>
    <x v="1"/>
    <s v="No"/>
    <s v="No"/>
    <x v="1"/>
    <n v="8"/>
    <x v="1455"/>
    <n v="2.67"/>
    <s v="SMS Sent"/>
    <s v="Human Resource Management"/>
    <s v="No"/>
    <s v="No"/>
    <s v="Other Metro Cities"/>
    <s v="No"/>
    <s v="Yes"/>
    <s v="SMS Sent"/>
  </r>
  <r>
    <s v="4d70e7b6-80e7-4fef-a3b2-e905fe5db5d7"/>
    <x v="1"/>
    <x v="1"/>
    <s v="Yes"/>
    <s v="No"/>
    <x v="0"/>
    <n v="6"/>
    <x v="1142"/>
    <n v="3"/>
    <s v="SMS Sent"/>
    <s v="Marketing Management"/>
    <s v="No"/>
    <s v="No"/>
    <s v="Mumbai"/>
    <s v="No"/>
    <s v="No"/>
    <s v="SMS Sent"/>
  </r>
  <r>
    <s v="e6d341c3-dadb-4d9f-a2b0-88dd5f588076"/>
    <x v="1"/>
    <x v="2"/>
    <s v="No"/>
    <s v="No"/>
    <x v="1"/>
    <n v="4"/>
    <x v="1456"/>
    <n v="4"/>
    <s v="SMS Sent"/>
    <s v="Media and Advertising"/>
    <s v="No"/>
    <s v="No"/>
    <s v="Tier II Cities"/>
    <s v="No"/>
    <s v="No"/>
    <s v="SMS Sent"/>
  </r>
  <r>
    <s v="3f1c546e-547d-4e50-b2bd-800b441803f7"/>
    <x v="1"/>
    <x v="2"/>
    <s v="No"/>
    <s v="No"/>
    <x v="1"/>
    <n v="22"/>
    <x v="829"/>
    <n v="4.4000000000000004"/>
    <s v="Page Visited on Website"/>
    <s v="Finance Management"/>
    <s v="No"/>
    <s v="No"/>
    <s v="Mumbai"/>
    <s v="No"/>
    <s v="Yes"/>
    <s v="Page Visited on Website"/>
  </r>
  <r>
    <s v="482073ae-0a65-4ea6-9365-833dfa771711"/>
    <x v="1"/>
    <x v="2"/>
    <s v="No"/>
    <s v="No"/>
    <x v="1"/>
    <n v="3"/>
    <x v="514"/>
    <n v="3"/>
    <s v="Email Opened"/>
    <s v="IT Projects Management"/>
    <s v="No"/>
    <s v="No"/>
    <s v="Mumbai"/>
    <s v="No"/>
    <s v="No"/>
    <s v="Email Opened"/>
  </r>
  <r>
    <s v="f9668d9e-1d63-4ba7-afc4-7f40f1d29114"/>
    <x v="1"/>
    <x v="2"/>
    <s v="No"/>
    <s v="No"/>
    <x v="0"/>
    <n v="5"/>
    <x v="227"/>
    <n v="5"/>
    <s v="SMS Sent"/>
    <s v="Finance Management"/>
    <s v="No"/>
    <s v="No"/>
    <s v="Other Cities of Maharashtra"/>
    <s v="No"/>
    <s v="No"/>
    <s v="SMS Sent"/>
  </r>
  <r>
    <s v="c20257e5-a6ec-4890-8fae-078b352adfa8"/>
    <x v="1"/>
    <x v="1"/>
    <s v="No"/>
    <s v="No"/>
    <x v="0"/>
    <n v="2"/>
    <x v="203"/>
    <n v="2"/>
    <s v="Email Opened"/>
    <s v="Rural and Agribusiness"/>
    <s v="No"/>
    <s v="No"/>
    <s v="Other Metro Cities"/>
    <s v="No"/>
    <s v="No"/>
    <s v="Email Opened"/>
  </r>
  <r>
    <s v="ef1f67fe-4ac9-4651-b40d-b7d7ec3474c3"/>
    <x v="0"/>
    <x v="2"/>
    <s v="No"/>
    <s v="No"/>
    <x v="0"/>
    <n v="3"/>
    <x v="398"/>
    <n v="3"/>
    <s v="Email Opened"/>
    <s v="Select"/>
    <s v="No"/>
    <s v="No"/>
    <s v="Select"/>
    <s v="No"/>
    <s v="No"/>
    <s v="Email Opened"/>
  </r>
  <r>
    <s v="61de6ddd-47c3-4931-bd2c-75c28c53e647"/>
    <x v="1"/>
    <x v="2"/>
    <s v="No"/>
    <s v="No"/>
    <x v="1"/>
    <n v="4"/>
    <x v="514"/>
    <n v="4"/>
    <s v="SMS Sent"/>
    <s v="Marketing Management"/>
    <s v="No"/>
    <s v="No"/>
    <s v="Mumbai"/>
    <s v="No"/>
    <s v="No"/>
    <s v="SMS Sent"/>
  </r>
  <r>
    <s v="adf08a0e-9c83-4a16-bd5e-a11e83be43ba"/>
    <x v="1"/>
    <x v="1"/>
    <s v="No"/>
    <s v="No"/>
    <x v="0"/>
    <n v="2"/>
    <x v="364"/>
    <n v="2"/>
    <s v="SMS Sent"/>
    <s v="Travel and Tourism"/>
    <s v="No"/>
    <s v="No"/>
    <s v="Other Cities of Maharashtra"/>
    <s v="No"/>
    <s v="Yes"/>
    <s v="SMS Sent"/>
  </r>
  <r>
    <s v="b74bc27b-087d-4513-8ae5-75b96a686442"/>
    <x v="1"/>
    <x v="0"/>
    <s v="No"/>
    <s v="No"/>
    <x v="0"/>
    <n v="6"/>
    <x v="1457"/>
    <n v="6"/>
    <s v="Page Visited on Website"/>
    <s v="Marketing Management"/>
    <s v="No"/>
    <s v="No"/>
    <s v="Mumbai"/>
    <s v="No"/>
    <s v="Yes"/>
    <s v="Modified"/>
  </r>
  <r>
    <s v="9837a328-9882-43e6-ac4b-4be283bc17c1"/>
    <x v="1"/>
    <x v="2"/>
    <s v="No"/>
    <s v="No"/>
    <x v="0"/>
    <n v="3"/>
    <x v="138"/>
    <n v="3"/>
    <s v="Email Opened"/>
    <s v="Finance Management"/>
    <s v="No"/>
    <s v="No"/>
    <s v="Mumbai"/>
    <s v="No"/>
    <s v="No"/>
    <s v="Email Opened"/>
  </r>
  <r>
    <s v="e89bab68-d8cf-4844-82bf-66dd87ce03f1"/>
    <x v="1"/>
    <x v="2"/>
    <s v="No"/>
    <s v="No"/>
    <x v="0"/>
    <n v="5"/>
    <x v="262"/>
    <n v="2.5"/>
    <s v="Email Opened"/>
    <s v="Banking, Investment And Insurance"/>
    <s v="No"/>
    <s v="No"/>
    <s v="Mumbai"/>
    <s v="No"/>
    <s v="No"/>
    <s v="Email Opened"/>
  </r>
  <r>
    <s v="de5cff96-cb71-4bb5-b2e6-9cfc34d81e36"/>
    <x v="1"/>
    <x v="1"/>
    <s v="No"/>
    <s v="No"/>
    <x v="1"/>
    <n v="4"/>
    <x v="1458"/>
    <n v="4"/>
    <s v="SMS Sent"/>
    <s v="Operations Management"/>
    <s v="No"/>
    <s v="No"/>
    <s v="Mumbai"/>
    <s v="No"/>
    <s v="Yes"/>
    <s v="SMS Sent"/>
  </r>
  <r>
    <s v="91dc7a93-995c-4b7e-9409-44cb4c01d652"/>
    <x v="1"/>
    <x v="1"/>
    <s v="No"/>
    <s v="No"/>
    <x v="0"/>
    <n v="2"/>
    <x v="165"/>
    <n v="2"/>
    <s v="Email Opened"/>
    <s v="Finance Management"/>
    <s v="No"/>
    <s v="No"/>
    <s v="Mumbai"/>
    <s v="No"/>
    <s v="Yes"/>
    <s v="Email Opened"/>
  </r>
  <r>
    <s v="4ae8d9f6-5b4c-4416-b98e-9376a93bfe53"/>
    <x v="1"/>
    <x v="1"/>
    <s v="No"/>
    <s v="No"/>
    <x v="0"/>
    <n v="2"/>
    <x v="888"/>
    <n v="2"/>
    <s v="Email Opened"/>
    <s v="Finance Management"/>
    <s v="No"/>
    <s v="No"/>
    <s v="Thane &amp; Outskirts"/>
    <s v="No"/>
    <s v="Yes"/>
    <s v="Email Opened"/>
  </r>
  <r>
    <s v="e37ae654-3ac0-4e2e-a063-2deb2ccf138e"/>
    <x v="1"/>
    <x v="1"/>
    <s v="No"/>
    <s v="No"/>
    <x v="0"/>
    <n v="5"/>
    <x v="52"/>
    <n v="5"/>
    <s v="Email Opened"/>
    <s v="Business Administration"/>
    <s v="No"/>
    <s v="No"/>
    <s v="Other Metro Cities"/>
    <s v="No"/>
    <s v="Yes"/>
    <s v="Email Opened"/>
  </r>
  <r>
    <s v="ce448d28-0014-4b12-8db2-d01607d6703b"/>
    <x v="1"/>
    <x v="0"/>
    <s v="Yes"/>
    <s v="No"/>
    <x v="0"/>
    <n v="2"/>
    <x v="1244"/>
    <n v="2"/>
    <s v="Email Bounced"/>
    <s v="Operations Management"/>
    <s v="No"/>
    <s v="No"/>
    <s v="Mumbai"/>
    <s v="No"/>
    <s v="Yes"/>
    <s v="Email Bounced"/>
  </r>
  <r>
    <s v="71c21d18-0364-4dfd-a6e5-4cc6b53b85be"/>
    <x v="1"/>
    <x v="1"/>
    <s v="No"/>
    <s v="No"/>
    <x v="0"/>
    <n v="2"/>
    <x v="1260"/>
    <n v="2"/>
    <s v="Email Opened"/>
    <s v="Finance Management"/>
    <s v="No"/>
    <s v="No"/>
    <s v="Mumbai"/>
    <s v="No"/>
    <s v="Yes"/>
    <s v="Email Opened"/>
  </r>
  <r>
    <s v="e4c51816-9afc-488d-8bab-1320db04908c"/>
    <x v="1"/>
    <x v="1"/>
    <s v="Yes"/>
    <s v="No"/>
    <x v="0"/>
    <n v="4"/>
    <x v="257"/>
    <n v="2"/>
    <s v="Page Visited on Website"/>
    <s v="Finance Management"/>
    <s v="No"/>
    <s v="No"/>
    <s v="Other Cities of Maharashtra"/>
    <s v="No"/>
    <s v="No"/>
    <s v="Modified"/>
  </r>
  <r>
    <s v="8d39c225-2315-40d5-b3e2-b915cfccade1"/>
    <x v="1"/>
    <x v="2"/>
    <s v="No"/>
    <s v="No"/>
    <x v="0"/>
    <n v="4"/>
    <x v="964"/>
    <n v="4"/>
    <s v="Email Opened"/>
    <s v="Human Resource Management"/>
    <s v="No"/>
    <s v="No"/>
    <s v="Mumbai"/>
    <s v="No"/>
    <s v="No"/>
    <s v="Email Opened"/>
  </r>
  <r>
    <s v="6cc05d25-2eff-441f-a18e-da7a7a8ea5b0"/>
    <x v="1"/>
    <x v="1"/>
    <s v="No"/>
    <s v="No"/>
    <x v="0"/>
    <n v="2"/>
    <x v="1021"/>
    <n v="2"/>
    <s v="Email Opened"/>
    <s v="IT Projects Management"/>
    <s v="No"/>
    <s v="No"/>
    <s v="Mumbai"/>
    <s v="No"/>
    <s v="Yes"/>
    <s v="Email Opened"/>
  </r>
  <r>
    <s v="2a0c2187-cf5e-4276-9209-87be03268f0a"/>
    <x v="1"/>
    <x v="1"/>
    <s v="No"/>
    <s v="No"/>
    <x v="1"/>
    <n v="2"/>
    <x v="1459"/>
    <n v="2"/>
    <s v="Email Opened"/>
    <s v="Marketing Management"/>
    <s v="No"/>
    <s v="No"/>
    <s v="Thane &amp; Outskirts"/>
    <s v="No"/>
    <s v="Yes"/>
    <s v="Email Opened"/>
  </r>
  <r>
    <s v="c7cb9468-c96d-45cd-b232-732c2484b084"/>
    <x v="1"/>
    <x v="1"/>
    <s v="No"/>
    <s v="No"/>
    <x v="1"/>
    <n v="11"/>
    <x v="1277"/>
    <n v="2.75"/>
    <s v="SMS Sent"/>
    <s v="Supply Chain Management"/>
    <s v="No"/>
    <s v="No"/>
    <s v="Mumbai"/>
    <s v="No"/>
    <s v="No"/>
    <s v="SMS Sent"/>
  </r>
  <r>
    <s v="0cc43d92-f59f-476a-9454-fc271d5ecef0"/>
    <x v="1"/>
    <x v="1"/>
    <s v="No"/>
    <s v="No"/>
    <x v="0"/>
    <n v="2"/>
    <x v="89"/>
    <n v="2"/>
    <s v="SMS Sent"/>
    <s v="Travel and Tourism"/>
    <s v="No"/>
    <s v="No"/>
    <s v="Mumbai"/>
    <s v="No"/>
    <s v="Yes"/>
    <s v="SMS Sent"/>
  </r>
  <r>
    <s v="bceb1a2d-09d0-4c02-9f79-487a79eec3e4"/>
    <x v="0"/>
    <x v="2"/>
    <s v="No"/>
    <s v="No"/>
    <x v="1"/>
    <n v="5"/>
    <x v="374"/>
    <n v="1.67"/>
    <s v="SMS Sent"/>
    <s v="E-COMMERCE"/>
    <s v="No"/>
    <s v="No"/>
    <s v="Thane &amp; Outskirts"/>
    <s v="No"/>
    <s v="No"/>
    <s v="SMS Sent"/>
  </r>
  <r>
    <s v="4400b12c-1bae-4337-9202-10166a24e822"/>
    <x v="1"/>
    <x v="1"/>
    <s v="No"/>
    <s v="No"/>
    <x v="0"/>
    <n v="2"/>
    <x v="872"/>
    <n v="2"/>
    <s v="Email Opened"/>
    <s v="Supply Chain Management"/>
    <s v="No"/>
    <s v="No"/>
    <s v="Mumbai"/>
    <s v="No"/>
    <s v="Yes"/>
    <s v="Modified"/>
  </r>
  <r>
    <s v="5a7b1785-1287-4504-b242-23436c2b59a7"/>
    <x v="0"/>
    <x v="2"/>
    <s v="No"/>
    <s v="No"/>
    <x v="0"/>
    <n v="3"/>
    <x v="16"/>
    <n v="1.5"/>
    <s v="Email Opened"/>
    <s v="Finance Management"/>
    <s v="No"/>
    <s v="No"/>
    <s v="Mumbai"/>
    <s v="No"/>
    <s v="Yes"/>
    <s v="Email Opened"/>
  </r>
  <r>
    <s v="3d570c3a-b9b9-40cc-9556-a3f23c90b126"/>
    <x v="1"/>
    <x v="1"/>
    <s v="No"/>
    <s v="No"/>
    <x v="0"/>
    <n v="2"/>
    <x v="446"/>
    <n v="2"/>
    <s v="Email Opened"/>
    <s v="Human Resource Management"/>
    <s v="No"/>
    <s v="No"/>
    <s v="Mumbai"/>
    <s v="No"/>
    <s v="Yes"/>
    <s v="Email Opened"/>
  </r>
  <r>
    <s v="44b086a0-5ea3-42be-9cd6-32ccdd3e82e2"/>
    <x v="1"/>
    <x v="2"/>
    <s v="No"/>
    <s v="No"/>
    <x v="0"/>
    <n v="5"/>
    <x v="185"/>
    <n v="1.67"/>
    <s v="Page Visited on Website"/>
    <s v="Human Resource Management"/>
    <s v="No"/>
    <s v="No"/>
    <s v="Mumbai"/>
    <s v="No"/>
    <s v="Yes"/>
    <s v="Page Visited on Website"/>
  </r>
  <r>
    <s v="d9ddff58-c437-46bc-87d7-f157e77d79c9"/>
    <x v="0"/>
    <x v="2"/>
    <s v="No"/>
    <s v="No"/>
    <x v="0"/>
    <n v="6"/>
    <x v="1114"/>
    <n v="3"/>
    <s v="Email Opened"/>
    <s v="Finance Management"/>
    <s v="No"/>
    <s v="No"/>
    <s v="Mumbai"/>
    <s v="No"/>
    <s v="Yes"/>
    <s v="Email Opened"/>
  </r>
  <r>
    <s v="d69fa511-ef2d-4e20-be26-32f8e1579b92"/>
    <x v="1"/>
    <x v="1"/>
    <s v="No"/>
    <s v="No"/>
    <x v="0"/>
    <n v="2"/>
    <x v="271"/>
    <n v="2"/>
    <s v="Email Opened"/>
    <s v="Operations Management"/>
    <s v="No"/>
    <s v="No"/>
    <s v="Other Cities"/>
    <s v="No"/>
    <s v="Yes"/>
    <s v="Modified"/>
  </r>
  <r>
    <s v="05bc57eb-929b-477a-991e-9d688813ac99"/>
    <x v="1"/>
    <x v="1"/>
    <s v="No"/>
    <s v="No"/>
    <x v="1"/>
    <n v="15"/>
    <x v="22"/>
    <n v="7.5"/>
    <s v="SMS Sent"/>
    <s v="Banking, Investment And Insurance"/>
    <s v="No"/>
    <s v="No"/>
    <s v="Mumbai"/>
    <s v="No"/>
    <s v="Yes"/>
    <s v="SMS Sent"/>
  </r>
  <r>
    <s v="57ba13c7-e411-4ef7-83c9-1e52aabf5d10"/>
    <x v="1"/>
    <x v="2"/>
    <s v="No"/>
    <s v="No"/>
    <x v="0"/>
    <n v="4"/>
    <x v="1460"/>
    <n v="4"/>
    <s v="Email Link Clicked"/>
    <s v="Human Resource Management"/>
    <s v="No"/>
    <s v="No"/>
    <s v="Other Cities"/>
    <s v="No"/>
    <s v="No"/>
    <s v="Email Link Clicked"/>
  </r>
  <r>
    <s v="c65932a8-9c21-4a58-b1f9-3e2928153de6"/>
    <x v="1"/>
    <x v="2"/>
    <s v="No"/>
    <s v="No"/>
    <x v="0"/>
    <n v="9"/>
    <x v="694"/>
    <n v="2.25"/>
    <s v="Email Link Clicked"/>
    <s v="Human Resource Management"/>
    <s v="No"/>
    <s v="No"/>
    <s v="Mumbai"/>
    <s v="No"/>
    <s v="No"/>
    <s v="Email Link Clicked"/>
  </r>
  <r>
    <s v="949cabb9-c4ea-4225-902d-48fc08802f28"/>
    <x v="1"/>
    <x v="2"/>
    <s v="No"/>
    <s v="No"/>
    <x v="0"/>
    <n v="3"/>
    <x v="528"/>
    <n v="3"/>
    <s v="Email Opened"/>
    <s v="Marketing Management"/>
    <s v="No"/>
    <s v="No"/>
    <s v="Mumbai"/>
    <s v="No"/>
    <s v="No"/>
    <s v="Email Opened"/>
  </r>
  <r>
    <s v="e1ba73f6-771d-438a-b697-c3a92b539a22"/>
    <x v="1"/>
    <x v="2"/>
    <s v="No"/>
    <s v="No"/>
    <x v="0"/>
    <n v="4"/>
    <x v="406"/>
    <n v="4"/>
    <s v="Email Opened"/>
    <s v="Operations Management"/>
    <s v="No"/>
    <s v="No"/>
    <s v="Thane &amp; Outskirts"/>
    <s v="No"/>
    <s v="No"/>
    <s v="Email Opened"/>
  </r>
  <r>
    <s v="6b4cbaac-3e68-4dde-9bb8-181fcdebd08e"/>
    <x v="1"/>
    <x v="1"/>
    <s v="No"/>
    <s v="No"/>
    <x v="0"/>
    <n v="2"/>
    <x v="55"/>
    <n v="2"/>
    <s v="SMS Sent"/>
    <s v="Supply Chain Management"/>
    <s v="No"/>
    <s v="No"/>
    <s v="Mumbai"/>
    <s v="No"/>
    <s v="Yes"/>
    <s v="SMS Sent"/>
  </r>
  <r>
    <s v="602c230a-619f-4afe-bdd6-4cd66a523d73"/>
    <x v="2"/>
    <x v="8"/>
    <s v="No"/>
    <s v="No"/>
    <x v="1"/>
    <n v="2"/>
    <x v="426"/>
    <n v="2"/>
    <s v="Email Opened"/>
    <s v="IT Projects Management"/>
    <s v="No"/>
    <s v="No"/>
    <s v="Mumbai"/>
    <s v="No"/>
    <s v="No"/>
    <s v="Email Opened"/>
  </r>
  <r>
    <s v="447c92a5-d4f9-4d71-bc32-45bf62aed97a"/>
    <x v="0"/>
    <x v="2"/>
    <s v="Yes"/>
    <s v="No"/>
    <x v="0"/>
    <n v="2"/>
    <x v="1138"/>
    <n v="2"/>
    <s v="Email Bounced"/>
    <s v="Select"/>
    <s v="No"/>
    <s v="No"/>
    <s v="Select"/>
    <s v="No"/>
    <s v="No"/>
    <s v="Modified"/>
  </r>
  <r>
    <s v="d23ae8c1-7938-4a8b-b22f-459adf894488"/>
    <x v="2"/>
    <x v="8"/>
    <s v="No"/>
    <s v="No"/>
    <x v="1"/>
    <n v="0"/>
    <x v="1015"/>
    <n v="0"/>
    <s v="SMS Sent"/>
    <s v="Business Administration"/>
    <s v="No"/>
    <s v="No"/>
    <s v="Select"/>
    <s v="No"/>
    <s v="No"/>
    <s v="SMS Sent"/>
  </r>
  <r>
    <s v="557bc9f4-4de9-4d83-8ce2-161b9252bbcf"/>
    <x v="1"/>
    <x v="1"/>
    <s v="No"/>
    <s v="No"/>
    <x v="1"/>
    <n v="5"/>
    <x v="549"/>
    <n v="5"/>
    <s v="Email Opened"/>
    <s v="Operations Management"/>
    <s v="No"/>
    <s v="No"/>
    <s v="Other Cities of Maharashtra"/>
    <s v="No"/>
    <s v="Yes"/>
    <s v="Email Opened"/>
  </r>
  <r>
    <s v="d8860a56-5e0b-4e8b-a2cd-dd9e7ecb2f56"/>
    <x v="1"/>
    <x v="2"/>
    <s v="No"/>
    <s v="No"/>
    <x v="1"/>
    <n v="4"/>
    <x v="1461"/>
    <n v="4"/>
    <s v="Email Opened"/>
    <s v="Business Administration"/>
    <s v="No"/>
    <s v="No"/>
    <s v="Mumbai"/>
    <s v="No"/>
    <s v="Yes"/>
    <s v="Email Opened"/>
  </r>
  <r>
    <s v="9a7004cc-a702-4dea-b643-54010ff97c8e"/>
    <x v="1"/>
    <x v="1"/>
    <s v="No"/>
    <s v="No"/>
    <x v="0"/>
    <n v="3"/>
    <x v="730"/>
    <n v="1.5"/>
    <s v="SMS Sent"/>
    <s v="Business Administration"/>
    <s v="No"/>
    <s v="No"/>
    <s v="Mumbai"/>
    <s v="No"/>
    <s v="No"/>
    <s v="Modified"/>
  </r>
  <r>
    <s v="c8f421e7-8a5c-4915-9ceb-7b342365debd"/>
    <x v="1"/>
    <x v="1"/>
    <s v="No"/>
    <s v="No"/>
    <x v="0"/>
    <n v="2"/>
    <x v="140"/>
    <n v="2"/>
    <s v="Email Opened"/>
    <s v="Travel and Tourism"/>
    <s v="No"/>
    <s v="No"/>
    <s v="Mumbai"/>
    <s v="No"/>
    <s v="Yes"/>
    <s v="Email Opened"/>
  </r>
  <r>
    <s v="23c88055-57a1-4d3b-bad8-ac920f67c335"/>
    <x v="1"/>
    <x v="1"/>
    <s v="Yes"/>
    <s v="No"/>
    <x v="0"/>
    <n v="2"/>
    <x v="840"/>
    <n v="2"/>
    <s v="SMS Sent"/>
    <s v="Business Administration"/>
    <s v="No"/>
    <s v="No"/>
    <s v="Mumbai"/>
    <s v="No"/>
    <s v="Yes"/>
    <s v="SMS Sent"/>
  </r>
  <r>
    <s v="ec0cd3d6-ec8c-4c06-9a65-1bc5c094d422"/>
    <x v="1"/>
    <x v="1"/>
    <s v="No"/>
    <s v="No"/>
    <x v="0"/>
    <n v="4"/>
    <x v="480"/>
    <n v="2"/>
    <s v="Email Opened"/>
    <s v="Marketing Management"/>
    <s v="No"/>
    <s v="No"/>
    <s v="Thane &amp; Outskirts"/>
    <s v="No"/>
    <s v="Yes"/>
    <s v="Modified"/>
  </r>
  <r>
    <s v="b334c270-4d47-4ff7-8cd6-78704e4ec990"/>
    <x v="1"/>
    <x v="0"/>
    <s v="No"/>
    <s v="No"/>
    <x v="1"/>
    <n v="4"/>
    <x v="1462"/>
    <n v="4"/>
    <s v="Email Opened"/>
    <s v="Marketing Management"/>
    <s v="No"/>
    <s v="No"/>
    <s v="Mumbai"/>
    <s v="No"/>
    <s v="No"/>
    <s v="Email Opened"/>
  </r>
  <r>
    <s v="d2a93d74-3257-46be-94ab-adeaa97eccaf"/>
    <x v="1"/>
    <x v="1"/>
    <s v="No"/>
    <s v="No"/>
    <x v="1"/>
    <n v="4"/>
    <x v="884"/>
    <n v="4"/>
    <s v="Email Opened"/>
    <s v="Finance Management"/>
    <s v="No"/>
    <s v="No"/>
    <s v="Mumbai"/>
    <s v="No"/>
    <s v="Yes"/>
    <s v="Email Opened"/>
  </r>
  <r>
    <s v="9dbaaa5a-6393-424d-9fff-c6593734945a"/>
    <x v="1"/>
    <x v="1"/>
    <s v="No"/>
    <s v="No"/>
    <x v="0"/>
    <n v="1"/>
    <x v="656"/>
    <n v="1"/>
    <s v="Converted to Lead"/>
    <s v="Operations Management"/>
    <s v="No"/>
    <s v="No"/>
    <s v="Other Metro Cities"/>
    <s v="No"/>
    <s v="Yes"/>
    <s v="Modified"/>
  </r>
  <r>
    <s v="638d5786-a8f3-4c0a-a0ef-272a863afadf"/>
    <x v="1"/>
    <x v="1"/>
    <s v="No"/>
    <s v="No"/>
    <x v="0"/>
    <n v="2"/>
    <x v="858"/>
    <n v="2"/>
    <s v="SMS Sent"/>
    <s v="Supply Chain Management"/>
    <s v="No"/>
    <s v="No"/>
    <s v="Other Metro Cities"/>
    <s v="No"/>
    <s v="Yes"/>
    <s v="SMS Sent"/>
  </r>
  <r>
    <s v="e3acf7a9-6566-446e-8d3c-e902ca9f8572"/>
    <x v="1"/>
    <x v="2"/>
    <s v="No"/>
    <s v="No"/>
    <x v="0"/>
    <n v="9"/>
    <x v="1021"/>
    <n v="3"/>
    <s v="SMS Sent"/>
    <s v="Finance Management"/>
    <s v="No"/>
    <s v="No"/>
    <s v="Mumbai"/>
    <s v="No"/>
    <s v="No"/>
    <s v="SMS Sent"/>
  </r>
  <r>
    <s v="ce5600f4-52ce-4be8-a078-37b57ee91e2f"/>
    <x v="1"/>
    <x v="1"/>
    <s v="No"/>
    <s v="No"/>
    <x v="0"/>
    <n v="2"/>
    <x v="1463"/>
    <n v="2"/>
    <s v="Email Opened"/>
    <s v="Supply Chain Management"/>
    <s v="No"/>
    <s v="No"/>
    <s v="Mumbai"/>
    <s v="No"/>
    <s v="Yes"/>
    <s v="Email Opened"/>
  </r>
  <r>
    <s v="0a0163d9-b4b9-4dca-9b06-16d21813a19a"/>
    <x v="1"/>
    <x v="1"/>
    <s v="No"/>
    <s v="No"/>
    <x v="0"/>
    <n v="2"/>
    <x v="575"/>
    <n v="2"/>
    <s v="Email Opened"/>
    <s v="IT Projects Management"/>
    <s v="No"/>
    <s v="No"/>
    <s v="Mumbai"/>
    <s v="No"/>
    <s v="Yes"/>
    <s v="Email Opened"/>
  </r>
  <r>
    <s v="854c68b9-1e66-48eb-a696-50a383007a34"/>
    <x v="1"/>
    <x v="1"/>
    <s v="No"/>
    <s v="No"/>
    <x v="0"/>
    <n v="2"/>
    <x v="408"/>
    <n v="2"/>
    <s v="SMS Sent"/>
    <s v="Finance Management"/>
    <s v="No"/>
    <s v="No"/>
    <s v="Mumbai"/>
    <s v="No"/>
    <s v="Yes"/>
    <s v="SMS Sent"/>
  </r>
  <r>
    <s v="5d1ceb45-2ddd-44ee-88c7-1065e89419cd"/>
    <x v="1"/>
    <x v="1"/>
    <s v="No"/>
    <s v="No"/>
    <x v="0"/>
    <n v="4"/>
    <x v="902"/>
    <n v="2"/>
    <s v="Email Opened"/>
    <s v="Finance Management"/>
    <s v="No"/>
    <s v="No"/>
    <s v="Mumbai"/>
    <s v="No"/>
    <s v="No"/>
    <s v="Email Opened"/>
  </r>
  <r>
    <s v="e181de5c-b3f0-46a1-a37c-318f651f262f"/>
    <x v="1"/>
    <x v="1"/>
    <s v="No"/>
    <s v="No"/>
    <x v="0"/>
    <n v="4"/>
    <x v="831"/>
    <n v="2"/>
    <s v="Email Opened"/>
    <s v="Supply Chain Management"/>
    <s v="No"/>
    <s v="No"/>
    <s v="Thane &amp; Outskirts"/>
    <s v="No"/>
    <s v="Yes"/>
    <s v="Email Opened"/>
  </r>
  <r>
    <s v="39cfb01e-170e-4e0f-87ab-66315afa828e"/>
    <x v="1"/>
    <x v="1"/>
    <s v="No"/>
    <s v="No"/>
    <x v="0"/>
    <n v="2"/>
    <x v="409"/>
    <n v="2"/>
    <s v="Email Opened"/>
    <s v="Human Resource Management"/>
    <s v="No"/>
    <s v="No"/>
    <s v="Mumbai"/>
    <s v="No"/>
    <s v="Yes"/>
    <s v="Email Opened"/>
  </r>
  <r>
    <s v="95433225-2642-4d8a-aea4-fe6852445e0f"/>
    <x v="0"/>
    <x v="0"/>
    <s v="No"/>
    <s v="No"/>
    <x v="1"/>
    <n v="5"/>
    <x v="578"/>
    <n v="5"/>
    <s v="SMS Sent"/>
    <s v="Select"/>
    <s v="No"/>
    <s v="No"/>
    <s v="Select"/>
    <s v="No"/>
    <s v="No"/>
    <s v="SMS Sent"/>
  </r>
  <r>
    <s v="a1506906-9efb-4e77-8725-ba9c72d8ff50"/>
    <x v="1"/>
    <x v="1"/>
    <s v="No"/>
    <s v="No"/>
    <x v="0"/>
    <n v="2"/>
    <x v="177"/>
    <n v="2"/>
    <s v="Email Opened"/>
    <s v="Operations Management"/>
    <s v="No"/>
    <s v="No"/>
    <s v="Mumbai"/>
    <s v="No"/>
    <s v="Yes"/>
    <s v="Email Opened"/>
  </r>
  <r>
    <s v="6cfe6c76-2b41-4b37-a65e-9af08747a81f"/>
    <x v="1"/>
    <x v="2"/>
    <s v="No"/>
    <s v="No"/>
    <x v="1"/>
    <n v="2"/>
    <x v="970"/>
    <n v="2"/>
    <s v="Email Opened"/>
    <s v="Marketing Management"/>
    <s v="No"/>
    <s v="No"/>
    <s v="Other Cities"/>
    <s v="No"/>
    <s v="No"/>
    <s v="Email Opened"/>
  </r>
  <r>
    <s v="9d3bdc81-0ad8-4af2-ac81-08f6f9ab4e7a"/>
    <x v="0"/>
    <x v="0"/>
    <s v="No"/>
    <s v="No"/>
    <x v="0"/>
    <n v="6"/>
    <x v="811"/>
    <n v="6"/>
    <s v="Email Opened"/>
    <s v="Select"/>
    <s v="No"/>
    <s v="No"/>
    <s v="Select"/>
    <s v="No"/>
    <s v="No"/>
    <s v="Email Opened"/>
  </r>
  <r>
    <s v="57882675-6246-475c-9784-4308b9b4001f"/>
    <x v="1"/>
    <x v="1"/>
    <s v="No"/>
    <s v="No"/>
    <x v="1"/>
    <n v="8"/>
    <x v="1464"/>
    <n v="2"/>
    <s v="SMS Sent"/>
    <s v="Media and Advertising"/>
    <s v="No"/>
    <s v="No"/>
    <s v="Mumbai"/>
    <s v="No"/>
    <s v="Yes"/>
    <s v="Modified"/>
  </r>
  <r>
    <s v="45f8eb82-4d37-4612-8df5-5e8d18aec84f"/>
    <x v="1"/>
    <x v="1"/>
    <s v="No"/>
    <s v="No"/>
    <x v="0"/>
    <n v="3"/>
    <x v="730"/>
    <n v="3"/>
    <s v="Email Opened"/>
    <s v="Healthcare Management"/>
    <s v="No"/>
    <s v="No"/>
    <s v="Other Metro Cities"/>
    <s v="No"/>
    <s v="Yes"/>
    <s v="Email Opened"/>
  </r>
  <r>
    <s v="93c4a11a-b341-4c5b-8cd9-786307af3d1e"/>
    <x v="1"/>
    <x v="0"/>
    <s v="No"/>
    <s v="No"/>
    <x v="1"/>
    <n v="11"/>
    <x v="1334"/>
    <n v="1.57"/>
    <s v="Olark Chat Conversation"/>
    <s v="Hospitality Management"/>
    <s v="No"/>
    <s v="No"/>
    <s v="Mumbai"/>
    <s v="No"/>
    <s v="Yes"/>
    <s v="Modified"/>
  </r>
  <r>
    <s v="731b8533-0e00-4498-83b1-ede98d197187"/>
    <x v="1"/>
    <x v="2"/>
    <s v="No"/>
    <s v="No"/>
    <x v="0"/>
    <n v="4"/>
    <x v="262"/>
    <n v="4"/>
    <s v="Email Opened"/>
    <s v="Business Administration"/>
    <s v="No"/>
    <s v="No"/>
    <s v="Other Cities of Maharashtra"/>
    <s v="No"/>
    <s v="No"/>
    <s v="Email Opened"/>
  </r>
  <r>
    <s v="17817fb8-51ef-49bf-aa93-cdbc6a170087"/>
    <x v="1"/>
    <x v="2"/>
    <s v="Yes"/>
    <s v="No"/>
    <x v="0"/>
    <n v="5"/>
    <x v="466"/>
    <n v="2.5"/>
    <s v="Page Visited on Website"/>
    <s v="E-COMMERCE"/>
    <s v="No"/>
    <s v="No"/>
    <s v="Thane &amp; Outskirts"/>
    <s v="No"/>
    <s v="Yes"/>
    <s v="Page Visited on Website"/>
  </r>
  <r>
    <s v="60ba512f-0649-4749-8428-7bb5714b5b6c"/>
    <x v="1"/>
    <x v="0"/>
    <s v="No"/>
    <s v="No"/>
    <x v="1"/>
    <n v="10"/>
    <x v="1465"/>
    <n v="10"/>
    <s v="SMS Sent"/>
    <s v="Media and Advertising"/>
    <s v="No"/>
    <s v="No"/>
    <s v="Other Cities of Maharashtra"/>
    <s v="No"/>
    <s v="Yes"/>
    <s v="SMS Sent"/>
  </r>
  <r>
    <s v="3ab687dd-3f17-4d31-b3e2-f34d06d23022"/>
    <x v="1"/>
    <x v="2"/>
    <s v="No"/>
    <s v="No"/>
    <x v="0"/>
    <n v="3"/>
    <x v="836"/>
    <n v="1.5"/>
    <s v="Form Submitted on Website"/>
    <s v="Human Resource Management"/>
    <s v="No"/>
    <s v="No"/>
    <s v="Mumbai"/>
    <s v="No"/>
    <s v="Yes"/>
    <s v="Modified"/>
  </r>
  <r>
    <s v="73c73f91-e5b4-4984-8ecd-857473ff9e6f"/>
    <x v="1"/>
    <x v="0"/>
    <s v="No"/>
    <s v="No"/>
    <x v="0"/>
    <n v="9"/>
    <x v="1466"/>
    <n v="4.5"/>
    <s v="Email Opened"/>
    <s v="Supply Chain Management"/>
    <s v="No"/>
    <s v="No"/>
    <s v="Thane &amp; Outskirts"/>
    <s v="No"/>
    <s v="Yes"/>
    <s v="Email Opened"/>
  </r>
  <r>
    <s v="cf20c268-8db7-4dd8-b2dd-b98fe224d237"/>
    <x v="1"/>
    <x v="1"/>
    <s v="No"/>
    <s v="No"/>
    <x v="0"/>
    <n v="9"/>
    <x v="483"/>
    <n v="4.5"/>
    <s v="Olark Chat Conversation"/>
    <s v="Marketing Management"/>
    <s v="No"/>
    <s v="No"/>
    <s v="Mumbai"/>
    <s v="No"/>
    <s v="Yes"/>
    <s v="Modified"/>
  </r>
  <r>
    <s v="53c4e210-3344-4737-813f-74ef9a747ab6"/>
    <x v="1"/>
    <x v="1"/>
    <s v="No"/>
    <s v="No"/>
    <x v="0"/>
    <n v="3"/>
    <x v="675"/>
    <n v="3"/>
    <s v="SMS Sent"/>
    <s v="Marketing Management"/>
    <s v="No"/>
    <s v="No"/>
    <s v="Mumbai"/>
    <s v="No"/>
    <s v="Yes"/>
    <s v="SMS Sent"/>
  </r>
  <r>
    <s v="85913332-8f8c-4a34-bed7-6d573f322992"/>
    <x v="1"/>
    <x v="2"/>
    <s v="No"/>
    <s v="No"/>
    <x v="0"/>
    <n v="5"/>
    <x v="144"/>
    <n v="5"/>
    <s v="Email Opened"/>
    <s v="Finance Management"/>
    <s v="No"/>
    <s v="No"/>
    <s v="Mumbai"/>
    <s v="No"/>
    <s v="No"/>
    <s v="Email Opened"/>
  </r>
  <r>
    <s v="99bedb08-a5d3-470c-93e4-4e60330836b4"/>
    <x v="0"/>
    <x v="2"/>
    <s v="No"/>
    <s v="No"/>
    <x v="0"/>
    <n v="2"/>
    <x v="455"/>
    <n v="2"/>
    <s v="Email Opened"/>
    <s v="Select"/>
    <s v="No"/>
    <s v="No"/>
    <s v="Select"/>
    <s v="No"/>
    <s v="No"/>
    <s v="Email Opened"/>
  </r>
  <r>
    <s v="7b831a46-4e22-4801-9b66-613da94d977a"/>
    <x v="1"/>
    <x v="1"/>
    <s v="No"/>
    <s v="No"/>
    <x v="0"/>
    <n v="2"/>
    <x v="1209"/>
    <n v="2"/>
    <s v="SMS Sent"/>
    <s v="E-COMMERCE"/>
    <s v="No"/>
    <s v="No"/>
    <s v="Mumbai"/>
    <s v="No"/>
    <s v="Yes"/>
    <s v="Modified"/>
  </r>
  <r>
    <s v="b6b14a64-e704-42b3-ac18-fe5d828c6b72"/>
    <x v="1"/>
    <x v="1"/>
    <s v="No"/>
    <s v="No"/>
    <x v="0"/>
    <n v="3"/>
    <x v="1325"/>
    <n v="3"/>
    <s v="Email Opened"/>
    <s v="Marketing Management"/>
    <s v="No"/>
    <s v="No"/>
    <s v="Thane &amp; Outskirts"/>
    <s v="No"/>
    <s v="Yes"/>
    <s v="Email Opened"/>
  </r>
  <r>
    <s v="fe8224a5-c140-46da-8d09-bf9f3ef5d963"/>
    <x v="1"/>
    <x v="1"/>
    <s v="Yes"/>
    <s v="No"/>
    <x v="0"/>
    <n v="1"/>
    <x v="271"/>
    <n v="1"/>
    <s v="Email Bounced"/>
    <s v="Marketing Management"/>
    <s v="No"/>
    <s v="No"/>
    <s v="Thane &amp; Outskirts"/>
    <s v="No"/>
    <s v="No"/>
    <s v="Modified"/>
  </r>
  <r>
    <s v="02566cad-fc8f-4672-84b1-421c06d2def1"/>
    <x v="1"/>
    <x v="1"/>
    <s v="Yes"/>
    <s v="No"/>
    <x v="0"/>
    <n v="1"/>
    <x v="1396"/>
    <n v="1"/>
    <s v="Email Bounced"/>
    <s v="E-COMMERCE"/>
    <s v="No"/>
    <s v="No"/>
    <s v="Mumbai"/>
    <s v="No"/>
    <s v="No"/>
    <s v="Modified"/>
  </r>
  <r>
    <s v="60304d82-aecc-4dc8-879e-eb68b5960468"/>
    <x v="1"/>
    <x v="1"/>
    <s v="No"/>
    <s v="No"/>
    <x v="0"/>
    <n v="2"/>
    <x v="672"/>
    <n v="2"/>
    <s v="Email Opened"/>
    <s v="Finance Management"/>
    <s v="No"/>
    <s v="No"/>
    <s v="Mumbai"/>
    <s v="No"/>
    <s v="Yes"/>
    <s v="Email Opened"/>
  </r>
  <r>
    <s v="a05c7368-b754-4ce4-952e-cdc205a039dd"/>
    <x v="1"/>
    <x v="0"/>
    <s v="No"/>
    <s v="No"/>
    <x v="1"/>
    <n v="9"/>
    <x v="718"/>
    <n v="4.5"/>
    <s v="Email Opened"/>
    <s v="Travel and Tourism"/>
    <s v="No"/>
    <s v="No"/>
    <s v="Mumbai"/>
    <s v="No"/>
    <s v="Yes"/>
    <s v="Email Opened"/>
  </r>
  <r>
    <s v="e623810b-1467-495a-be2e-afe6e84f508c"/>
    <x v="1"/>
    <x v="1"/>
    <s v="Yes"/>
    <s v="No"/>
    <x v="0"/>
    <n v="5"/>
    <x v="1205"/>
    <n v="5"/>
    <s v="Page Visited on Website"/>
    <s v="IT Projects Management"/>
    <s v="No"/>
    <s v="No"/>
    <s v="Mumbai"/>
    <s v="No"/>
    <s v="Yes"/>
    <s v="Modified"/>
  </r>
  <r>
    <s v="c4a4e17d-41aa-4492-8b08-9f3688e8d367"/>
    <x v="1"/>
    <x v="1"/>
    <s v="Yes"/>
    <s v="No"/>
    <x v="0"/>
    <n v="1"/>
    <x v="367"/>
    <n v="1"/>
    <s v="Email Bounced"/>
    <s v="IT Projects Management"/>
    <s v="No"/>
    <s v="No"/>
    <s v="Mumbai"/>
    <s v="No"/>
    <s v="Yes"/>
    <s v="Modified"/>
  </r>
  <r>
    <s v="418d0e88-0529-407a-871c-b1a8b33cba8a"/>
    <x v="1"/>
    <x v="1"/>
    <s v="No"/>
    <s v="No"/>
    <x v="1"/>
    <n v="3"/>
    <x v="591"/>
    <n v="1.5"/>
    <s v="Email Opened"/>
    <s v="International Business"/>
    <s v="No"/>
    <s v="No"/>
    <s v="Other Metro Cities"/>
    <s v="No"/>
    <s v="Yes"/>
    <s v="Email Opened"/>
  </r>
  <r>
    <s v="9ee0cb12-1da7-4285-8722-e6cae796ea91"/>
    <x v="1"/>
    <x v="1"/>
    <s v="No"/>
    <s v="No"/>
    <x v="0"/>
    <n v="2"/>
    <x v="1467"/>
    <n v="2"/>
    <s v="Email Opened"/>
    <s v="International Business"/>
    <s v="No"/>
    <s v="No"/>
    <s v="Mumbai"/>
    <s v="No"/>
    <s v="Yes"/>
    <s v="Email Opened"/>
  </r>
  <r>
    <s v="49fd9db8-2f1f-457e-8a6f-5c6f7685018c"/>
    <x v="1"/>
    <x v="2"/>
    <s v="No"/>
    <s v="No"/>
    <x v="1"/>
    <n v="3"/>
    <x v="1468"/>
    <n v="3"/>
    <s v="SMS Sent"/>
    <s v="Media and Advertising"/>
    <s v="No"/>
    <s v="No"/>
    <s v="Mumbai"/>
    <s v="No"/>
    <s v="No"/>
    <s v="SMS Sent"/>
  </r>
  <r>
    <s v="e4e7b736-b0b2-485f-ba2d-16c6e3934508"/>
    <x v="1"/>
    <x v="0"/>
    <s v="No"/>
    <s v="No"/>
    <x v="1"/>
    <n v="3"/>
    <x v="1469"/>
    <n v="3"/>
    <s v="SMS Sent"/>
    <s v="Operations Management"/>
    <s v="No"/>
    <s v="No"/>
    <s v="Mumbai"/>
    <s v="No"/>
    <s v="Yes"/>
    <s v="SMS Sent"/>
  </r>
  <r>
    <s v="4fd9474f-0ee7-44ed-adea-dc515e59e694"/>
    <x v="1"/>
    <x v="1"/>
    <s v="Yes"/>
    <s v="No"/>
    <x v="0"/>
    <n v="1"/>
    <x v="375"/>
    <n v="1"/>
    <s v="Email Bounced"/>
    <s v="Rural and Agribusiness"/>
    <s v="No"/>
    <s v="No"/>
    <s v="Tier II Cities"/>
    <s v="No"/>
    <s v="No"/>
    <s v="Modified"/>
  </r>
  <r>
    <s v="4e597c38-1f75-4f9b-aa54-2de97fe734fd"/>
    <x v="1"/>
    <x v="1"/>
    <s v="Yes"/>
    <s v="No"/>
    <x v="0"/>
    <n v="1"/>
    <x v="645"/>
    <n v="1"/>
    <s v="Email Bounced"/>
    <s v="Rural and Agribusiness"/>
    <s v="No"/>
    <s v="No"/>
    <s v="Tier II Cities"/>
    <s v="No"/>
    <s v="No"/>
    <s v="Modified"/>
  </r>
  <r>
    <s v="0d181a61-405a-44b5-8869-13b660c2c59a"/>
    <x v="1"/>
    <x v="1"/>
    <s v="No"/>
    <s v="No"/>
    <x v="0"/>
    <n v="2"/>
    <x v="863"/>
    <n v="2"/>
    <s v="Email Opened"/>
    <s v="Finance Management"/>
    <s v="No"/>
    <s v="No"/>
    <s v="Mumbai"/>
    <s v="No"/>
    <s v="Yes"/>
    <s v="Email Opened"/>
  </r>
  <r>
    <s v="a1f58d2f-9023-495f-a62e-b261ae2ef693"/>
    <x v="0"/>
    <x v="0"/>
    <s v="No"/>
    <s v="No"/>
    <x v="0"/>
    <n v="16"/>
    <x v="390"/>
    <n v="5.33"/>
    <s v="Email Opened"/>
    <s v="Travel and Tourism"/>
    <s v="No"/>
    <s v="No"/>
    <s v="Thane &amp; Outskirts"/>
    <s v="No"/>
    <s v="Yes"/>
    <s v="Email Opened"/>
  </r>
  <r>
    <s v="3206cfc9-7769-441e-951b-c91a9e6663a2"/>
    <x v="1"/>
    <x v="0"/>
    <s v="Yes"/>
    <s v="No"/>
    <x v="0"/>
    <n v="6"/>
    <x v="1307"/>
    <n v="6"/>
    <s v="Email Bounced"/>
    <s v="Operations Management"/>
    <s v="No"/>
    <s v="No"/>
    <s v="Mumbai"/>
    <s v="No"/>
    <s v="No"/>
    <s v="Modified"/>
  </r>
  <r>
    <s v="979342fb-9b78-45db-a2fa-a59db4920fcb"/>
    <x v="1"/>
    <x v="1"/>
    <s v="No"/>
    <s v="No"/>
    <x v="0"/>
    <n v="4"/>
    <x v="1446"/>
    <n v="2"/>
    <s v="Page Visited on Website"/>
    <s v="IT Projects Management"/>
    <s v="No"/>
    <s v="No"/>
    <s v="Mumbai"/>
    <s v="No"/>
    <s v="Yes"/>
    <s v="Page Visited on Website"/>
  </r>
  <r>
    <s v="c7442e97-037e-4065-8b7c-77e2d706ddb8"/>
    <x v="1"/>
    <x v="0"/>
    <s v="Yes"/>
    <s v="No"/>
    <x v="0"/>
    <n v="3"/>
    <x v="996"/>
    <n v="3"/>
    <s v="Page Visited on Website"/>
    <s v="Travel and Tourism"/>
    <s v="No"/>
    <s v="No"/>
    <s v="Other Cities"/>
    <s v="No"/>
    <s v="Yes"/>
    <s v="Page Visited on Website"/>
  </r>
  <r>
    <s v="66a14bfa-904a-4c3f-b538-83ea1b82b363"/>
    <x v="1"/>
    <x v="1"/>
    <s v="No"/>
    <s v="No"/>
    <x v="0"/>
    <n v="4"/>
    <x v="795"/>
    <n v="2"/>
    <s v="SMS Sent"/>
    <s v="Banking, Investment And Insurance"/>
    <s v="No"/>
    <s v="No"/>
    <s v="Mumbai"/>
    <s v="No"/>
    <s v="Yes"/>
    <s v="SMS Sent"/>
  </r>
  <r>
    <s v="725a21be-e06a-4749-a767-c1bb62275f83"/>
    <x v="1"/>
    <x v="1"/>
    <s v="No"/>
    <s v="No"/>
    <x v="0"/>
    <n v="2"/>
    <x v="935"/>
    <n v="2"/>
    <s v="Converted to Lead"/>
    <s v="Finance Management"/>
    <s v="No"/>
    <s v="No"/>
    <s v="Mumbai"/>
    <s v="No"/>
    <s v="Yes"/>
    <s v="Modified"/>
  </r>
  <r>
    <s v="f243cdeb-f29e-42cf-8ef1-3a361c55aa64"/>
    <x v="1"/>
    <x v="1"/>
    <s v="No"/>
    <s v="No"/>
    <x v="0"/>
    <n v="3"/>
    <x v="566"/>
    <n v="3"/>
    <s v="SMS Sent"/>
    <s v="Marketing Management"/>
    <s v="No"/>
    <s v="No"/>
    <s v="Mumbai"/>
    <s v="No"/>
    <s v="Yes"/>
    <s v="SMS Sent"/>
  </r>
  <r>
    <s v="2efb847a-ef5e-47d5-a70d-e29beca80ac6"/>
    <x v="1"/>
    <x v="1"/>
    <s v="Yes"/>
    <s v="No"/>
    <x v="0"/>
    <n v="3"/>
    <x v="534"/>
    <n v="3"/>
    <s v="SMS Sent"/>
    <s v="Finance Management"/>
    <s v="No"/>
    <s v="No"/>
    <s v="Mumbai"/>
    <s v="No"/>
    <s v="Yes"/>
    <s v="Modified"/>
  </r>
  <r>
    <s v="6332f20a-2863-401f-a0cf-7ac171d026e5"/>
    <x v="1"/>
    <x v="1"/>
    <s v="Yes"/>
    <s v="No"/>
    <x v="0"/>
    <n v="2"/>
    <x v="227"/>
    <n v="2"/>
    <s v="Page Visited on Website"/>
    <s v="Operations Management"/>
    <s v="No"/>
    <s v="No"/>
    <s v="Tier II Cities"/>
    <s v="No"/>
    <s v="Yes"/>
    <s v="Modified"/>
  </r>
  <r>
    <s v="6144be9b-965e-483e-93cc-c072672bcaa3"/>
    <x v="1"/>
    <x v="1"/>
    <s v="No"/>
    <s v="No"/>
    <x v="0"/>
    <n v="2"/>
    <x v="202"/>
    <n v="2"/>
    <s v="Email Opened"/>
    <s v="Finance Management"/>
    <s v="No"/>
    <s v="No"/>
    <s v="Mumbai"/>
    <s v="No"/>
    <s v="Yes"/>
    <s v="Email Opened"/>
  </r>
  <r>
    <s v="66200d98-85df-4d0e-81be-7c8ebbbf71ce"/>
    <x v="1"/>
    <x v="0"/>
    <s v="No"/>
    <s v="No"/>
    <x v="1"/>
    <n v="8"/>
    <x v="731"/>
    <n v="2"/>
    <s v="SMS Sent"/>
    <s v="Human Resource Management"/>
    <s v="No"/>
    <s v="No"/>
    <s v="Mumbai"/>
    <s v="No"/>
    <s v="No"/>
    <s v="SMS Sent"/>
  </r>
  <r>
    <s v="c9ae4a13-5003-436a-9e67-76a51b80e57e"/>
    <x v="1"/>
    <x v="2"/>
    <s v="No"/>
    <s v="No"/>
    <x v="1"/>
    <n v="3"/>
    <x v="1470"/>
    <n v="3"/>
    <s v="Email Opened"/>
    <s v="Marketing Management"/>
    <s v="No"/>
    <s v="No"/>
    <s v="Mumbai"/>
    <s v="No"/>
    <s v="No"/>
    <s v="Modified"/>
  </r>
  <r>
    <s v="0f7996c8-63be-49d2-894d-a93f3883fe31"/>
    <x v="1"/>
    <x v="0"/>
    <s v="No"/>
    <s v="No"/>
    <x v="1"/>
    <n v="15"/>
    <x v="103"/>
    <n v="15"/>
    <s v="SMS Sent"/>
    <s v="Media and Advertising"/>
    <s v="No"/>
    <s v="No"/>
    <s v="Other Metro Cities"/>
    <s v="No"/>
    <s v="Yes"/>
    <s v="SMS Sent"/>
  </r>
  <r>
    <s v="714c8e1d-fb05-4a0f-a352-d681886be704"/>
    <x v="1"/>
    <x v="1"/>
    <s v="Yes"/>
    <s v="No"/>
    <x v="0"/>
    <n v="5"/>
    <x v="180"/>
    <n v="5"/>
    <s v="Page Visited on Website"/>
    <s v="Finance Management"/>
    <s v="No"/>
    <s v="No"/>
    <s v="Mumbai"/>
    <s v="No"/>
    <s v="Yes"/>
    <s v="Modified"/>
  </r>
  <r>
    <s v="b2115533-ef8d-4693-b771-04aef26ea50b"/>
    <x v="1"/>
    <x v="2"/>
    <s v="No"/>
    <s v="No"/>
    <x v="0"/>
    <n v="3"/>
    <x v="722"/>
    <n v="3"/>
    <s v="Email Opened"/>
    <s v="IT Projects Management"/>
    <s v="No"/>
    <s v="No"/>
    <s v="Mumbai"/>
    <s v="No"/>
    <s v="Yes"/>
    <s v="Email Opened"/>
  </r>
  <r>
    <s v="9c8f2a7b-e6f1-4b64-8959-8d3cd009228c"/>
    <x v="1"/>
    <x v="2"/>
    <s v="No"/>
    <s v="No"/>
    <x v="0"/>
    <n v="3"/>
    <x v="1471"/>
    <n v="3"/>
    <s v="SMS Sent"/>
    <s v="E-COMMERCE"/>
    <s v="No"/>
    <s v="No"/>
    <s v="Other Cities"/>
    <s v="No"/>
    <s v="Yes"/>
    <s v="SMS Sent"/>
  </r>
  <r>
    <s v="223e8ecf-112d-474b-afde-e4c255603f3e"/>
    <x v="1"/>
    <x v="1"/>
    <s v="No"/>
    <s v="No"/>
    <x v="0"/>
    <n v="2"/>
    <x v="37"/>
    <n v="2"/>
    <s v="Page Visited on Website"/>
    <s v="Supply Chain Management"/>
    <s v="No"/>
    <s v="No"/>
    <s v="Mumbai"/>
    <s v="No"/>
    <s v="Yes"/>
    <s v="Page Visited on Website"/>
  </r>
  <r>
    <s v="724505f9-29e8-4bda-a87c-eb363c662867"/>
    <x v="1"/>
    <x v="2"/>
    <s v="No"/>
    <s v="No"/>
    <x v="0"/>
    <n v="3"/>
    <x v="82"/>
    <n v="3"/>
    <s v="SMS Sent"/>
    <s v="Human Resource Management"/>
    <s v="No"/>
    <s v="No"/>
    <s v="Mumbai"/>
    <s v="No"/>
    <s v="Yes"/>
    <s v="SMS Sent"/>
  </r>
  <r>
    <s v="959e0feb-86d3-458c-92ef-80ed01696ae7"/>
    <x v="0"/>
    <x v="2"/>
    <s v="No"/>
    <s v="No"/>
    <x v="0"/>
    <n v="2"/>
    <x v="1064"/>
    <n v="2"/>
    <s v="Email Opened"/>
    <s v="Select"/>
    <s v="No"/>
    <s v="No"/>
    <s v="Select"/>
    <s v="No"/>
    <s v="No"/>
    <s v="Email Opened"/>
  </r>
  <r>
    <s v="f449839d-0906-445c-818d-d35f74666a78"/>
    <x v="1"/>
    <x v="0"/>
    <s v="Yes"/>
    <s v="No"/>
    <x v="0"/>
    <n v="8"/>
    <x v="1102"/>
    <n v="8"/>
    <s v="Page Visited on Website"/>
    <s v="Finance Management"/>
    <s v="No"/>
    <s v="No"/>
    <s v="Mumbai"/>
    <s v="No"/>
    <s v="Yes"/>
    <s v="Modified"/>
  </r>
  <r>
    <s v="278a0485-6686-4f1b-88ef-a8858eaf9f5b"/>
    <x v="1"/>
    <x v="2"/>
    <s v="No"/>
    <s v="No"/>
    <x v="0"/>
    <n v="6"/>
    <x v="258"/>
    <n v="2"/>
    <s v="SMS Sent"/>
    <s v="Marketing Management"/>
    <s v="No"/>
    <s v="No"/>
    <s v="Mumbai"/>
    <s v="No"/>
    <s v="No"/>
    <s v="Modified"/>
  </r>
  <r>
    <s v="607d778d-c65a-4be8-be44-d7d1aa95f833"/>
    <x v="1"/>
    <x v="2"/>
    <s v="No"/>
    <s v="No"/>
    <x v="0"/>
    <n v="13"/>
    <x v="730"/>
    <n v="2.17"/>
    <s v="Page Visited on Website"/>
    <s v="Media and Advertising"/>
    <s v="No"/>
    <s v="No"/>
    <s v="Mumbai"/>
    <s v="No"/>
    <s v="Yes"/>
    <s v="Page Visited on Website"/>
  </r>
  <r>
    <s v="8dae982f-b75e-43b1-b66c-301e2bc3b5db"/>
    <x v="0"/>
    <x v="0"/>
    <s v="No"/>
    <s v="No"/>
    <x v="0"/>
    <n v="4"/>
    <x v="1472"/>
    <n v="4"/>
    <s v="Olark Chat Conversation"/>
    <s v="Select"/>
    <s v="No"/>
    <s v="No"/>
    <s v="Select"/>
    <s v="No"/>
    <s v="No"/>
    <s v="Olark Chat Conversation"/>
  </r>
  <r>
    <s v="a6096d9c-455e-481b-94d1-3d21d6322220"/>
    <x v="1"/>
    <x v="1"/>
    <s v="No"/>
    <s v="No"/>
    <x v="1"/>
    <n v="3"/>
    <x v="433"/>
    <n v="3"/>
    <s v="SMS Sent"/>
    <s v="Operations Management"/>
    <s v="No"/>
    <s v="No"/>
    <s v="Thane &amp; Outskirts"/>
    <s v="No"/>
    <s v="No"/>
    <s v="SMS Sent"/>
  </r>
  <r>
    <s v="6c74a5a8-b3ae-44d4-9364-7739c825ea4a"/>
    <x v="1"/>
    <x v="2"/>
    <s v="No"/>
    <s v="No"/>
    <x v="1"/>
    <n v="4"/>
    <x v="1109"/>
    <n v="4"/>
    <s v="SMS Sent"/>
    <s v="Human Resource Management"/>
    <s v="No"/>
    <s v="No"/>
    <s v="Thane &amp; Outskirts"/>
    <s v="No"/>
    <s v="No"/>
    <s v="SMS Sent"/>
  </r>
  <r>
    <s v="93a449d4-c457-4683-a271-4ba0517ecdb1"/>
    <x v="1"/>
    <x v="1"/>
    <s v="No"/>
    <s v="No"/>
    <x v="1"/>
    <n v="2"/>
    <x v="1473"/>
    <n v="2"/>
    <s v="Email Opened"/>
    <s v="Finance Management"/>
    <s v="No"/>
    <s v="No"/>
    <s v="Mumbai"/>
    <s v="No"/>
    <s v="Yes"/>
    <s v="Email Opened"/>
  </r>
  <r>
    <s v="89b55e8d-e196-4945-85cb-a045e8b098fb"/>
    <x v="1"/>
    <x v="2"/>
    <s v="No"/>
    <s v="No"/>
    <x v="0"/>
    <n v="2"/>
    <x v="388"/>
    <n v="2"/>
    <s v="SMS Sent"/>
    <s v="Human Resource Management"/>
    <s v="No"/>
    <s v="No"/>
    <s v="Mumbai"/>
    <s v="No"/>
    <s v="No"/>
    <s v="SMS Sent"/>
  </r>
  <r>
    <s v="f0a40126-3c6d-4dee-9ff7-41018ee1571b"/>
    <x v="1"/>
    <x v="2"/>
    <s v="No"/>
    <s v="No"/>
    <x v="0"/>
    <n v="4"/>
    <x v="888"/>
    <n v="4"/>
    <s v="Email Link Clicked"/>
    <s v="Hospitality Management"/>
    <s v="No"/>
    <s v="No"/>
    <s v="Tier II Cities"/>
    <s v="No"/>
    <s v="No"/>
    <s v="Email Link Clicked"/>
  </r>
  <r>
    <s v="0fd5ef48-9e9b-4062-b3a2-9e823a4fcc86"/>
    <x v="1"/>
    <x v="0"/>
    <s v="Yes"/>
    <s v="No"/>
    <x v="0"/>
    <n v="8"/>
    <x v="162"/>
    <n v="8"/>
    <s v="Page Visited on Website"/>
    <s v="Marketing Management"/>
    <s v="No"/>
    <s v="No"/>
    <s v="Mumbai"/>
    <s v="No"/>
    <s v="Yes"/>
    <s v="Modified"/>
  </r>
  <r>
    <s v="2b2756ec-6c60-405d-b16a-3fc883067fce"/>
    <x v="1"/>
    <x v="1"/>
    <s v="Yes"/>
    <s v="No"/>
    <x v="0"/>
    <n v="1"/>
    <x v="335"/>
    <n v="1"/>
    <s v="Email Bounced"/>
    <s v="Finance Management"/>
    <s v="No"/>
    <s v="No"/>
    <s v="Other Cities of Maharashtra"/>
    <s v="No"/>
    <s v="Yes"/>
    <s v="Modified"/>
  </r>
  <r>
    <s v="477f7198-70ca-4735-8730-5c9f22bf65f1"/>
    <x v="1"/>
    <x v="2"/>
    <s v="No"/>
    <s v="No"/>
    <x v="0"/>
    <n v="6"/>
    <x v="383"/>
    <n v="3"/>
    <s v="Email Opened"/>
    <s v="Supply Chain Management"/>
    <s v="No"/>
    <s v="No"/>
    <s v="Mumbai"/>
    <s v="No"/>
    <s v="No"/>
    <s v="Email Opened"/>
  </r>
  <r>
    <s v="83e3a215-ff77-4e41-8b0e-b0eddb0456f8"/>
    <x v="1"/>
    <x v="1"/>
    <s v="No"/>
    <s v="No"/>
    <x v="0"/>
    <n v="4"/>
    <x v="797"/>
    <n v="4"/>
    <s v="Email Opened"/>
    <s v="Marketing Management"/>
    <s v="No"/>
    <s v="No"/>
    <s v="Other Cities"/>
    <s v="No"/>
    <s v="Yes"/>
    <s v="Email Opened"/>
  </r>
  <r>
    <s v="451dfe67-8366-447e-af4f-1af852770ba8"/>
    <x v="0"/>
    <x v="2"/>
    <s v="No"/>
    <s v="No"/>
    <x v="1"/>
    <n v="11"/>
    <x v="1474"/>
    <n v="2.2000000000000002"/>
    <s v="SMS Sent"/>
    <s v="Marketing Management"/>
    <s v="No"/>
    <s v="No"/>
    <s v="Mumbai"/>
    <s v="No"/>
    <s v="Yes"/>
    <s v="SMS Sent"/>
  </r>
  <r>
    <s v="c368d4be-872c-4cc4-bab1-87ece7853140"/>
    <x v="1"/>
    <x v="0"/>
    <s v="Yes"/>
    <s v="No"/>
    <x v="0"/>
    <n v="2"/>
    <x v="542"/>
    <n v="2"/>
    <s v="Email Bounced"/>
    <s v="Finance Management"/>
    <s v="No"/>
    <s v="No"/>
    <s v="Mumbai"/>
    <s v="No"/>
    <s v="Yes"/>
    <s v="Modified"/>
  </r>
  <r>
    <s v="56d85751-d8be-4020-a62c-4e2bd8e77fdc"/>
    <x v="1"/>
    <x v="1"/>
    <s v="No"/>
    <s v="No"/>
    <x v="1"/>
    <n v="2"/>
    <x v="759"/>
    <n v="2"/>
    <s v="SMS Sent"/>
    <s v="Banking, Investment And Insurance"/>
    <s v="No"/>
    <s v="No"/>
    <s v="Other Cities"/>
    <s v="No"/>
    <s v="Yes"/>
    <s v="SMS Sent"/>
  </r>
  <r>
    <s v="33a58dce-c149-440a-8257-2da0c1806ca0"/>
    <x v="1"/>
    <x v="0"/>
    <s v="No"/>
    <s v="No"/>
    <x v="0"/>
    <n v="2"/>
    <x v="730"/>
    <n v="1"/>
    <s v="Converted to Lead"/>
    <s v="Select"/>
    <s v="No"/>
    <s v="No"/>
    <s v="Mumbai"/>
    <s v="No"/>
    <s v="No"/>
    <s v="Modified"/>
  </r>
  <r>
    <s v="775f1b35-589f-449e-9696-3fbfc6eb7bf8"/>
    <x v="1"/>
    <x v="1"/>
    <s v="No"/>
    <s v="No"/>
    <x v="0"/>
    <n v="2"/>
    <x v="241"/>
    <n v="2"/>
    <s v="SMS Sent"/>
    <s v="Travel and Tourism"/>
    <s v="No"/>
    <s v="No"/>
    <s v="Mumbai"/>
    <s v="No"/>
    <s v="Yes"/>
    <s v="SMS Sent"/>
  </r>
  <r>
    <s v="1e0b82f2-619f-408c-8036-b54b116d0d02"/>
    <x v="1"/>
    <x v="0"/>
    <s v="No"/>
    <s v="No"/>
    <x v="0"/>
    <n v="6"/>
    <x v="836"/>
    <n v="6"/>
    <s v="SMS Sent"/>
    <s v="Healthcare Management"/>
    <s v="No"/>
    <s v="No"/>
    <s v="Tier II Cities"/>
    <s v="No"/>
    <s v="Yes"/>
    <s v="SMS Sent"/>
  </r>
  <r>
    <s v="665464ba-d138-4fd6-9247-6522d3de6e57"/>
    <x v="0"/>
    <x v="2"/>
    <s v="No"/>
    <s v="No"/>
    <x v="0"/>
    <n v="3"/>
    <x v="709"/>
    <n v="3"/>
    <s v="Email Opened"/>
    <s v="Select"/>
    <s v="No"/>
    <s v="No"/>
    <s v="Select"/>
    <s v="No"/>
    <s v="No"/>
    <s v="Email Opened"/>
  </r>
  <r>
    <s v="25f06e4f-6563-44e7-a246-dd3ed0428e5d"/>
    <x v="1"/>
    <x v="2"/>
    <s v="No"/>
    <s v="No"/>
    <x v="1"/>
    <n v="14"/>
    <x v="798"/>
    <n v="2.8"/>
    <s v="Olark Chat Conversation"/>
    <s v="Finance Management"/>
    <s v="No"/>
    <s v="No"/>
    <s v="Mumbai"/>
    <s v="No"/>
    <s v="Yes"/>
    <s v="Olark Chat Conversation"/>
  </r>
  <r>
    <s v="1d910d9b-78db-4eac-8660-22089664f450"/>
    <x v="1"/>
    <x v="1"/>
    <s v="No"/>
    <s v="No"/>
    <x v="0"/>
    <n v="5"/>
    <x v="1475"/>
    <n v="2.5"/>
    <s v="Email Opened"/>
    <s v="Hospitality Management"/>
    <s v="No"/>
    <s v="No"/>
    <s v="Mumbai"/>
    <s v="No"/>
    <s v="No"/>
    <s v="Email Opened"/>
  </r>
  <r>
    <s v="23f71182-28a8-4b4c-a836-8d45d12f705d"/>
    <x v="1"/>
    <x v="0"/>
    <s v="No"/>
    <s v="No"/>
    <x v="0"/>
    <n v="4"/>
    <x v="113"/>
    <n v="2"/>
    <s v="SMS Sent"/>
    <s v="Operations Management"/>
    <s v="No"/>
    <s v="No"/>
    <s v="Tier II Cities"/>
    <s v="No"/>
    <s v="Yes"/>
    <s v="SMS Sent"/>
  </r>
  <r>
    <s v="2a88282a-a872-404d-bb00-61ce01e897c1"/>
    <x v="1"/>
    <x v="2"/>
    <s v="Yes"/>
    <s v="No"/>
    <x v="0"/>
    <n v="7"/>
    <x v="113"/>
    <n v="1.75"/>
    <s v="Page Visited on Website"/>
    <s v="Rural and Agribusiness"/>
    <s v="No"/>
    <s v="No"/>
    <s v="Other Cities"/>
    <s v="No"/>
    <s v="No"/>
    <s v="Page Visited on Website"/>
  </r>
  <r>
    <s v="87e9ab7d-06b8-465e-8530-26aa0dddbc99"/>
    <x v="1"/>
    <x v="1"/>
    <s v="No"/>
    <s v="No"/>
    <x v="0"/>
    <n v="3"/>
    <x v="608"/>
    <n v="3"/>
    <s v="Page Visited on Website"/>
    <s v="Human Resource Management"/>
    <s v="No"/>
    <s v="No"/>
    <s v="Mumbai"/>
    <s v="No"/>
    <s v="Yes"/>
    <s v="Modified"/>
  </r>
  <r>
    <s v="0029ea13-9e74-4b41-8dcf-7e0438338457"/>
    <x v="0"/>
    <x v="0"/>
    <s v="No"/>
    <s v="No"/>
    <x v="1"/>
    <n v="2"/>
    <x v="1476"/>
    <n v="1"/>
    <s v="SMS Sent"/>
    <s v="Select"/>
    <s v="No"/>
    <s v="No"/>
    <s v="Select"/>
    <s v="No"/>
    <s v="No"/>
    <s v="SMS Sent"/>
  </r>
  <r>
    <s v="f29ec86e-7e7d-4ee9-8be4-9c81bfcecaa2"/>
    <x v="1"/>
    <x v="0"/>
    <s v="No"/>
    <s v="No"/>
    <x v="1"/>
    <n v="20"/>
    <x v="650"/>
    <n v="10"/>
    <s v="SMS Sent"/>
    <s v="Healthcare Management"/>
    <s v="No"/>
    <s v="No"/>
    <s v="Mumbai"/>
    <s v="No"/>
    <s v="Yes"/>
    <s v="SMS Sent"/>
  </r>
  <r>
    <s v="98bfed53-4577-4cc4-9ca2-278c37dd3267"/>
    <x v="1"/>
    <x v="2"/>
    <s v="No"/>
    <s v="No"/>
    <x v="0"/>
    <n v="3"/>
    <x v="273"/>
    <n v="3"/>
    <s v="SMS Sent"/>
    <s v="Finance Management"/>
    <s v="No"/>
    <s v="No"/>
    <s v="Mumbai"/>
    <s v="No"/>
    <s v="No"/>
    <s v="SMS Sent"/>
  </r>
  <r>
    <s v="d99901a5-3f40-45e5-a830-a7f8c424d96e"/>
    <x v="1"/>
    <x v="2"/>
    <s v="No"/>
    <s v="No"/>
    <x v="1"/>
    <n v="4"/>
    <x v="25"/>
    <n v="4"/>
    <s v="SMS Sent"/>
    <s v="Human Resource Management"/>
    <s v="No"/>
    <s v="No"/>
    <s v="Mumbai"/>
    <s v="No"/>
    <s v="No"/>
    <s v="SMS Sent"/>
  </r>
  <r>
    <s v="4869b90e-f778-41cd-88f3-2624233545df"/>
    <x v="1"/>
    <x v="1"/>
    <s v="No"/>
    <s v="No"/>
    <x v="0"/>
    <n v="2"/>
    <x v="367"/>
    <n v="2"/>
    <s v="SMS Sent"/>
    <s v="Supply Chain Management"/>
    <s v="No"/>
    <s v="No"/>
    <s v="Tier II Cities"/>
    <s v="No"/>
    <s v="Yes"/>
    <s v="Modified"/>
  </r>
  <r>
    <s v="f71312c9-4c8c-4225-8648-cfeaf2f167ee"/>
    <x v="1"/>
    <x v="1"/>
    <s v="No"/>
    <s v="No"/>
    <x v="0"/>
    <n v="5"/>
    <x v="988"/>
    <n v="5"/>
    <s v="SMS Sent"/>
    <s v="Marketing Management"/>
    <s v="No"/>
    <s v="No"/>
    <s v="Mumbai"/>
    <s v="No"/>
    <s v="No"/>
    <s v="SMS Sent"/>
  </r>
  <r>
    <s v="74ac367e-d2ab-4907-9a87-f95884e3424d"/>
    <x v="1"/>
    <x v="2"/>
    <s v="No"/>
    <s v="No"/>
    <x v="0"/>
    <n v="10"/>
    <x v="1253"/>
    <n v="3.33"/>
    <s v="SMS Sent"/>
    <s v="Select"/>
    <s v="No"/>
    <s v="No"/>
    <s v="Other Cities"/>
    <s v="No"/>
    <s v="No"/>
    <s v="Modified"/>
  </r>
  <r>
    <s v="947564c9-a98d-4014-8302-3acbf4377e2a"/>
    <x v="1"/>
    <x v="2"/>
    <s v="No"/>
    <s v="No"/>
    <x v="1"/>
    <n v="5"/>
    <x v="456"/>
    <n v="5"/>
    <s v="Email Opened"/>
    <s v="Finance Management"/>
    <s v="No"/>
    <s v="No"/>
    <s v="Other Metro Cities"/>
    <s v="No"/>
    <s v="No"/>
    <s v="Email Opened"/>
  </r>
  <r>
    <s v="cb9b0150-950c-478e-b4ff-9b4a39bc087a"/>
    <x v="1"/>
    <x v="1"/>
    <s v="No"/>
    <s v="No"/>
    <x v="1"/>
    <n v="2"/>
    <x v="266"/>
    <n v="2"/>
    <s v="Email Opened"/>
    <s v="Supply Chain Management"/>
    <s v="No"/>
    <s v="No"/>
    <s v="Thane &amp; Outskirts"/>
    <s v="No"/>
    <s v="Yes"/>
    <s v="Email Opened"/>
  </r>
  <r>
    <s v="321e674e-5009-4411-bac6-aa1aafc801db"/>
    <x v="0"/>
    <x v="2"/>
    <s v="No"/>
    <s v="No"/>
    <x v="0"/>
    <n v="4"/>
    <x v="486"/>
    <n v="1.33"/>
    <s v="Email Opened"/>
    <s v="Select"/>
    <s v="No"/>
    <s v="No"/>
    <s v="Select"/>
    <s v="No"/>
    <s v="No"/>
    <s v="Email Opened"/>
  </r>
  <r>
    <s v="1466faae-deac-4c40-8182-f78d717bd74e"/>
    <x v="0"/>
    <x v="2"/>
    <s v="No"/>
    <s v="No"/>
    <x v="1"/>
    <n v="2"/>
    <x v="1477"/>
    <n v="2"/>
    <s v="Email Opened"/>
    <s v="Marketing Management"/>
    <s v="No"/>
    <s v="No"/>
    <s v="Select"/>
    <s v="No"/>
    <s v="No"/>
    <s v="Email Opened"/>
  </r>
  <r>
    <s v="dfd75455-6b54-4c72-be74-1e76533d9cb8"/>
    <x v="1"/>
    <x v="1"/>
    <s v="No"/>
    <s v="No"/>
    <x v="0"/>
    <n v="5"/>
    <x v="1102"/>
    <n v="5"/>
    <s v="SMS Sent"/>
    <s v="Marketing Management"/>
    <s v="No"/>
    <s v="No"/>
    <s v="Thane &amp; Outskirts"/>
    <s v="No"/>
    <s v="Yes"/>
    <s v="SMS Sent"/>
  </r>
  <r>
    <s v="71fea6be-0f13-4025-9caf-baa51fbd5cd0"/>
    <x v="1"/>
    <x v="2"/>
    <s v="No"/>
    <s v="No"/>
    <x v="0"/>
    <n v="1"/>
    <x v="275"/>
    <n v="1"/>
    <s v="Converted to Lead"/>
    <s v="Retail Management"/>
    <s v="No"/>
    <s v="No"/>
    <s v="Mumbai"/>
    <s v="No"/>
    <s v="No"/>
    <s v="Modified"/>
  </r>
  <r>
    <s v="885cebb1-eac3-4949-b9e1-aeb746a20ca8"/>
    <x v="1"/>
    <x v="2"/>
    <s v="No"/>
    <s v="No"/>
    <x v="1"/>
    <n v="5"/>
    <x v="417"/>
    <n v="5"/>
    <s v="Email Opened"/>
    <s v="Finance Management"/>
    <s v="No"/>
    <s v="No"/>
    <s v="Mumbai"/>
    <s v="No"/>
    <s v="No"/>
    <s v="Email Opened"/>
  </r>
  <r>
    <s v="51f85f32-29e7-4567-8ea7-9116a5d439e6"/>
    <x v="1"/>
    <x v="2"/>
    <s v="No"/>
    <s v="No"/>
    <x v="0"/>
    <n v="6"/>
    <x v="721"/>
    <n v="2"/>
    <s v="Email Opened"/>
    <s v="Finance Management"/>
    <s v="No"/>
    <s v="No"/>
    <s v="Other Cities of Maharashtra"/>
    <s v="No"/>
    <s v="No"/>
    <s v="Email Opened"/>
  </r>
  <r>
    <s v="545b88bb-f48e-4910-9b81-bb88bc6db964"/>
    <x v="1"/>
    <x v="1"/>
    <s v="No"/>
    <s v="No"/>
    <x v="0"/>
    <n v="2"/>
    <x v="39"/>
    <n v="2"/>
    <s v="Email Opened"/>
    <s v="Healthcare Management"/>
    <s v="No"/>
    <s v="No"/>
    <s v="Mumbai"/>
    <s v="No"/>
    <s v="Yes"/>
    <s v="Modified"/>
  </r>
  <r>
    <s v="24822b92-bced-45be-99e4-90025987bc33"/>
    <x v="1"/>
    <x v="1"/>
    <s v="No"/>
    <s v="No"/>
    <x v="0"/>
    <n v="2"/>
    <x v="396"/>
    <n v="2"/>
    <s v="Email Opened"/>
    <s v="Business Administration"/>
    <s v="No"/>
    <s v="No"/>
    <s v="Mumbai"/>
    <s v="No"/>
    <s v="Yes"/>
    <s v="Modified"/>
  </r>
  <r>
    <s v="9db2c2d3-df1b-484f-a5e4-8fa98aa42e31"/>
    <x v="1"/>
    <x v="0"/>
    <s v="Yes"/>
    <s v="No"/>
    <x v="0"/>
    <n v="8"/>
    <x v="392"/>
    <n v="8"/>
    <s v="SMS Sent"/>
    <s v="Marketing Management"/>
    <s v="No"/>
    <s v="No"/>
    <s v="Mumbai"/>
    <s v="No"/>
    <s v="Yes"/>
    <s v="SMS Sent"/>
  </r>
  <r>
    <s v="2a91cc97-2aca-4d15-b921-b270a4a75a02"/>
    <x v="0"/>
    <x v="1"/>
    <s v="No"/>
    <s v="No"/>
    <x v="0"/>
    <n v="6"/>
    <x v="148"/>
    <n v="6"/>
    <s v="Email Opened"/>
    <s v="International Business"/>
    <s v="No"/>
    <s v="No"/>
    <s v="Other Cities"/>
    <s v="No"/>
    <s v="Yes"/>
    <s v="Email Opened"/>
  </r>
  <r>
    <s v="4b5e2b26-03ad-4979-aa3d-0c84182fc565"/>
    <x v="1"/>
    <x v="2"/>
    <s v="No"/>
    <s v="No"/>
    <x v="1"/>
    <n v="3"/>
    <x v="557"/>
    <n v="3"/>
    <s v="SMS Sent"/>
    <s v="IT Projects Management"/>
    <s v="No"/>
    <s v="No"/>
    <s v="Other Metro Cities"/>
    <s v="No"/>
    <s v="No"/>
    <s v="SMS Sent"/>
  </r>
  <r>
    <s v="485f33b3-fc57-4e9a-ab44-d9058925b049"/>
    <x v="0"/>
    <x v="0"/>
    <s v="No"/>
    <s v="No"/>
    <x v="1"/>
    <n v="6"/>
    <x v="872"/>
    <n v="6"/>
    <s v="Email Opened"/>
    <s v="Select"/>
    <s v="No"/>
    <s v="No"/>
    <s v="Select"/>
    <s v="No"/>
    <s v="No"/>
    <s v="Email Opened"/>
  </r>
  <r>
    <s v="5f4a9356-dba1-4368-bc35-c2b4bd1a021d"/>
    <x v="1"/>
    <x v="1"/>
    <s v="No"/>
    <s v="No"/>
    <x v="0"/>
    <n v="2"/>
    <x v="404"/>
    <n v="2"/>
    <s v="Email Link Clicked"/>
    <s v="Select"/>
    <s v="No"/>
    <s v="No"/>
    <s v="Mumbai"/>
    <s v="No"/>
    <s v="No"/>
    <s v="Modified"/>
  </r>
  <r>
    <s v="6e928527-0009-491e-a15d-6dbfdfc60bf3"/>
    <x v="1"/>
    <x v="1"/>
    <s v="No"/>
    <s v="No"/>
    <x v="1"/>
    <n v="2"/>
    <x v="150"/>
    <n v="2"/>
    <s v="SMS Sent"/>
    <s v="Finance Management"/>
    <s v="No"/>
    <s v="No"/>
    <s v="Mumbai"/>
    <s v="No"/>
    <s v="Yes"/>
    <s v="SMS Sent"/>
  </r>
  <r>
    <s v="4ebde083-2bc0-4852-8123-ff51e7e2fcfa"/>
    <x v="1"/>
    <x v="0"/>
    <s v="Yes"/>
    <s v="No"/>
    <x v="0"/>
    <n v="19"/>
    <x v="935"/>
    <n v="4.75"/>
    <s v="Page Visited on Website"/>
    <s v="Healthcare Management"/>
    <s v="No"/>
    <s v="No"/>
    <s v="Tier II Cities"/>
    <s v="No"/>
    <s v="No"/>
    <s v="Modified"/>
  </r>
  <r>
    <s v="5b24949a-7c68-4437-9222-4535938d7b9b"/>
    <x v="1"/>
    <x v="1"/>
    <s v="No"/>
    <s v="No"/>
    <x v="1"/>
    <n v="2"/>
    <x v="1238"/>
    <n v="2"/>
    <s v="Email Opened"/>
    <s v="E-Business"/>
    <s v="No"/>
    <s v="No"/>
    <s v="Mumbai"/>
    <s v="No"/>
    <s v="Yes"/>
    <s v="Modified"/>
  </r>
  <r>
    <s v="3f6d652f-ca09-4a1d-a8cf-ac5a466c1d27"/>
    <x v="1"/>
    <x v="1"/>
    <s v="No"/>
    <s v="No"/>
    <x v="0"/>
    <n v="2"/>
    <x v="1058"/>
    <n v="2"/>
    <s v="Email Link Clicked"/>
    <s v="Marketing Management"/>
    <s v="No"/>
    <s v="No"/>
    <s v="Other Cities"/>
    <s v="No"/>
    <s v="Yes"/>
    <s v="Email Link Clicked"/>
  </r>
  <r>
    <s v="37437a8b-facc-48ec-9686-7bc8a4f16ea8"/>
    <x v="0"/>
    <x v="0"/>
    <s v="No"/>
    <s v="No"/>
    <x v="0"/>
    <n v="11"/>
    <x v="617"/>
    <n v="11"/>
    <s v="Email Opened"/>
    <s v="Select"/>
    <s v="No"/>
    <s v="No"/>
    <s v="Select"/>
    <s v="No"/>
    <s v="No"/>
    <s v="Email Opened"/>
  </r>
  <r>
    <s v="b822e679-1632-4696-929e-6534f6a1b041"/>
    <x v="1"/>
    <x v="1"/>
    <s v="No"/>
    <s v="No"/>
    <x v="0"/>
    <n v="3"/>
    <x v="645"/>
    <n v="3"/>
    <s v="SMS Sent"/>
    <s v="Business Administration"/>
    <s v="No"/>
    <s v="No"/>
    <s v="Mumbai"/>
    <s v="No"/>
    <s v="Yes"/>
    <s v="SMS Sent"/>
  </r>
  <r>
    <s v="0c6cd060-7784-4f41-8adf-2596d80cc85b"/>
    <x v="1"/>
    <x v="1"/>
    <s v="Yes"/>
    <s v="No"/>
    <x v="0"/>
    <n v="2"/>
    <x v="1181"/>
    <n v="2"/>
    <s v="SMS Sent"/>
    <s v="Marketing Management"/>
    <s v="No"/>
    <s v="No"/>
    <s v="Mumbai"/>
    <s v="No"/>
    <s v="Yes"/>
    <s v="Modified"/>
  </r>
  <r>
    <s v="e85d65a8-706b-4b5f-8d95-303eaf55aab9"/>
    <x v="1"/>
    <x v="1"/>
    <s v="No"/>
    <s v="No"/>
    <x v="1"/>
    <n v="2"/>
    <x v="1194"/>
    <n v="2"/>
    <s v="SMS Sent"/>
    <s v="Business Administration"/>
    <s v="No"/>
    <s v="No"/>
    <s v="Mumbai"/>
    <s v="No"/>
    <s v="Yes"/>
    <s v="SMS Sent"/>
  </r>
  <r>
    <s v="dcd51ec1-e35a-4198-9889-f7326fb62cd8"/>
    <x v="1"/>
    <x v="1"/>
    <s v="No"/>
    <s v="No"/>
    <x v="1"/>
    <n v="7"/>
    <x v="213"/>
    <n v="1.75"/>
    <s v="Email Opened"/>
    <s v="Marketing Management"/>
    <s v="No"/>
    <s v="No"/>
    <s v="Mumbai"/>
    <s v="No"/>
    <s v="Yes"/>
    <s v="Email Opened"/>
  </r>
  <r>
    <s v="8cd43d6f-a295-46e2-a728-5a0e8d1ac3e3"/>
    <x v="1"/>
    <x v="1"/>
    <s v="No"/>
    <s v="No"/>
    <x v="0"/>
    <n v="2"/>
    <x v="1478"/>
    <n v="2"/>
    <s v="SMS Sent"/>
    <s v="Finance Management"/>
    <s v="No"/>
    <s v="No"/>
    <s v="Thane &amp; Outskirts"/>
    <s v="No"/>
    <s v="Yes"/>
    <s v="SMS Sent"/>
  </r>
  <r>
    <s v="2204ec8f-2134-4b6e-ab86-c3c6d8b390e7"/>
    <x v="1"/>
    <x v="0"/>
    <s v="No"/>
    <s v="No"/>
    <x v="0"/>
    <n v="6"/>
    <x v="358"/>
    <n v="6"/>
    <s v="SMS Sent"/>
    <s v="Finance Management"/>
    <s v="No"/>
    <s v="No"/>
    <s v="Mumbai"/>
    <s v="No"/>
    <s v="Yes"/>
    <s v="Modified"/>
  </r>
  <r>
    <s v="dd8b121c-bfe3-4e40-99c1-002f37d849f6"/>
    <x v="0"/>
    <x v="4"/>
    <s v="No"/>
    <s v="No"/>
    <x v="0"/>
    <n v="3"/>
    <x v="335"/>
    <n v="1.5"/>
    <s v="Email Opened"/>
    <s v="Human Resource Management"/>
    <s v="No"/>
    <s v="No"/>
    <s v="Mumbai"/>
    <s v="No"/>
    <s v="Yes"/>
    <s v="Email Opened"/>
  </r>
  <r>
    <s v="8b32f768-1c57-4fc0-a854-b47f62c0a6bc"/>
    <x v="1"/>
    <x v="2"/>
    <s v="No"/>
    <s v="No"/>
    <x v="1"/>
    <n v="5"/>
    <x v="469"/>
    <n v="5"/>
    <s v="SMS Sent"/>
    <s v="Finance Management"/>
    <s v="No"/>
    <s v="No"/>
    <s v="Other Cities"/>
    <s v="No"/>
    <s v="No"/>
    <s v="SMS Sent"/>
  </r>
  <r>
    <s v="e39e0d7a-5c51-42fc-877a-b1a3ad35bb80"/>
    <x v="1"/>
    <x v="1"/>
    <s v="No"/>
    <s v="No"/>
    <x v="1"/>
    <n v="3"/>
    <x v="663"/>
    <n v="3"/>
    <s v="Email Link Clicked"/>
    <s v="Marketing Management"/>
    <s v="No"/>
    <s v="No"/>
    <s v="Other Cities"/>
    <s v="No"/>
    <s v="Yes"/>
    <s v="Email Link Clicked"/>
  </r>
  <r>
    <s v="14c88bca-7e10-4b20-9834-62ddf5dd15a9"/>
    <x v="1"/>
    <x v="0"/>
    <s v="No"/>
    <s v="No"/>
    <x v="1"/>
    <n v="14"/>
    <x v="452"/>
    <n v="7"/>
    <s v="SMS Sent"/>
    <s v="Supply Chain Management"/>
    <s v="No"/>
    <s v="No"/>
    <s v="Other Metro Cities"/>
    <s v="No"/>
    <s v="Yes"/>
    <s v="SMS Sent"/>
  </r>
  <r>
    <s v="6baea8d9-b179-4299-8853-0766d9998642"/>
    <x v="1"/>
    <x v="1"/>
    <s v="No"/>
    <s v="No"/>
    <x v="0"/>
    <n v="2"/>
    <x v="32"/>
    <n v="2"/>
    <s v="Email Opened"/>
    <s v="IT Projects Management"/>
    <s v="No"/>
    <s v="No"/>
    <s v="Mumbai"/>
    <s v="No"/>
    <s v="Yes"/>
    <s v="Email Opened"/>
  </r>
  <r>
    <s v="49b5b4b6-1b86-4a62-90c4-2bcc358b2b06"/>
    <x v="1"/>
    <x v="1"/>
    <s v="No"/>
    <s v="No"/>
    <x v="0"/>
    <n v="2"/>
    <x v="49"/>
    <n v="2"/>
    <s v="SMS Sent"/>
    <s v="Operations Management"/>
    <s v="No"/>
    <s v="No"/>
    <s v="Mumbai"/>
    <s v="No"/>
    <s v="Yes"/>
    <s v="SMS Sent"/>
  </r>
  <r>
    <s v="5e8b601c-8118-4d05-9c97-09c026e946e9"/>
    <x v="1"/>
    <x v="1"/>
    <s v="No"/>
    <s v="No"/>
    <x v="1"/>
    <n v="3"/>
    <x v="281"/>
    <n v="3"/>
    <s v="Email Opened"/>
    <s v="Human Resource Management"/>
    <s v="No"/>
    <s v="No"/>
    <s v="Other Cities of Maharashtra"/>
    <s v="No"/>
    <s v="No"/>
    <s v="Email Opened"/>
  </r>
  <r>
    <s v="55912680-4071-45a8-ac6e-87c33bcbb9b9"/>
    <x v="1"/>
    <x v="1"/>
    <s v="No"/>
    <s v="No"/>
    <x v="0"/>
    <n v="3"/>
    <x v="144"/>
    <n v="3"/>
    <s v="Email Opened"/>
    <s v="Healthcare Management"/>
    <s v="No"/>
    <s v="No"/>
    <s v="Other Cities of Maharashtra"/>
    <s v="No"/>
    <s v="No"/>
    <s v="Email Opened"/>
  </r>
  <r>
    <s v="5fb2aa8f-13a9-4c09-b73d-478b2a0c78c3"/>
    <x v="1"/>
    <x v="0"/>
    <s v="No"/>
    <s v="No"/>
    <x v="1"/>
    <n v="10"/>
    <x v="1310"/>
    <n v="10"/>
    <s v="SMS Sent"/>
    <s v="International Business"/>
    <s v="No"/>
    <s v="No"/>
    <s v="Mumbai"/>
    <s v="No"/>
    <s v="Yes"/>
    <s v="Modified"/>
  </r>
  <r>
    <s v="860dcd1a-427f-43d4-8160-8c7c0de972e7"/>
    <x v="1"/>
    <x v="1"/>
    <s v="No"/>
    <s v="No"/>
    <x v="0"/>
    <n v="4"/>
    <x v="744"/>
    <n v="4"/>
    <s v="Page Visited on Website"/>
    <s v="IT Projects Management"/>
    <s v="No"/>
    <s v="No"/>
    <s v="Thane &amp; Outskirts"/>
    <s v="No"/>
    <s v="Yes"/>
    <s v="Modified"/>
  </r>
  <r>
    <s v="435a97b6-9d37-4c31-b495-fb2d7a2aeead"/>
    <x v="1"/>
    <x v="1"/>
    <s v="No"/>
    <s v="No"/>
    <x v="0"/>
    <n v="3"/>
    <x v="260"/>
    <n v="3"/>
    <s v="SMS Sent"/>
    <s v="Banking, Investment And Insurance"/>
    <s v="No"/>
    <s v="No"/>
    <s v="Thane &amp; Outskirts"/>
    <s v="No"/>
    <s v="Yes"/>
    <s v="SMS Sent"/>
  </r>
  <r>
    <s v="3547a5aa-61bb-4008-b29d-cbd7a5b747e1"/>
    <x v="1"/>
    <x v="2"/>
    <s v="No"/>
    <s v="No"/>
    <x v="0"/>
    <n v="4"/>
    <x v="835"/>
    <n v="4"/>
    <s v="Email Opened"/>
    <s v="E-COMMERCE"/>
    <s v="No"/>
    <s v="No"/>
    <s v="Mumbai"/>
    <s v="No"/>
    <s v="No"/>
    <s v="Email Opened"/>
  </r>
  <r>
    <s v="1542532e-a3cb-4f35-b00e-78508a95a2a1"/>
    <x v="1"/>
    <x v="2"/>
    <s v="No"/>
    <s v="No"/>
    <x v="0"/>
    <n v="13"/>
    <x v="1479"/>
    <n v="6.5"/>
    <s v="Page Visited on Website"/>
    <s v="Supply Chain Management"/>
    <s v="No"/>
    <s v="No"/>
    <s v="Mumbai"/>
    <s v="No"/>
    <s v="Yes"/>
    <s v="Modified"/>
  </r>
  <r>
    <s v="a82234a1-be98-46e0-8d93-484684247526"/>
    <x v="1"/>
    <x v="2"/>
    <s v="No"/>
    <s v="No"/>
    <x v="0"/>
    <n v="4"/>
    <x v="994"/>
    <n v="4"/>
    <s v="Email Opened"/>
    <s v="Marketing Management"/>
    <s v="No"/>
    <s v="No"/>
    <s v="Mumbai"/>
    <s v="No"/>
    <s v="No"/>
    <s v="Email Opened"/>
  </r>
  <r>
    <s v="e71d5794-8103-4ddb-80c0-9a60c9eb917b"/>
    <x v="1"/>
    <x v="2"/>
    <s v="No"/>
    <s v="No"/>
    <x v="0"/>
    <n v="3"/>
    <x v="956"/>
    <n v="1.5"/>
    <s v="Converted to Lead"/>
    <s v="E-COMMERCE"/>
    <s v="No"/>
    <s v="No"/>
    <s v="Mumbai"/>
    <s v="No"/>
    <s v="Yes"/>
    <s v="Modified"/>
  </r>
  <r>
    <s v="0b309242-48a2-4bf8-a1f2-c15654e320d0"/>
    <x v="1"/>
    <x v="1"/>
    <s v="No"/>
    <s v="No"/>
    <x v="0"/>
    <n v="1"/>
    <x v="247"/>
    <n v="1"/>
    <s v="Converted to Lead"/>
    <s v="Travel and Tourism"/>
    <s v="No"/>
    <s v="No"/>
    <s v="Tier II Cities"/>
    <s v="No"/>
    <s v="Yes"/>
    <s v="Modified"/>
  </r>
  <r>
    <s v="c13d3382-1f72-410f-819b-09a7885af107"/>
    <x v="1"/>
    <x v="0"/>
    <s v="Yes"/>
    <s v="No"/>
    <x v="0"/>
    <n v="7"/>
    <x v="1147"/>
    <n v="2.33"/>
    <s v="Email Bounced"/>
    <s v="Operations Management"/>
    <s v="No"/>
    <s v="No"/>
    <s v="Other Metro Cities"/>
    <s v="No"/>
    <s v="No"/>
    <s v="Modified"/>
  </r>
  <r>
    <s v="cf070253-5329-4c78-84fb-73c945ec5f67"/>
    <x v="0"/>
    <x v="2"/>
    <s v="No"/>
    <s v="No"/>
    <x v="0"/>
    <n v="2"/>
    <x v="240"/>
    <n v="1"/>
    <s v="Email Opened"/>
    <s v="Select"/>
    <s v="No"/>
    <s v="No"/>
    <s v="Select"/>
    <s v="No"/>
    <s v="No"/>
    <s v="Email Opened"/>
  </r>
  <r>
    <s v="95e8e4d2-63fa-4a6f-8237-06e8f2d6c228"/>
    <x v="1"/>
    <x v="2"/>
    <s v="No"/>
    <s v="No"/>
    <x v="0"/>
    <n v="2"/>
    <x v="115"/>
    <n v="2"/>
    <s v="Converted to Lead"/>
    <s v="Human Resource Management"/>
    <s v="No"/>
    <s v="No"/>
    <s v="Mumbai"/>
    <s v="No"/>
    <s v="No"/>
    <s v="Modified"/>
  </r>
  <r>
    <s v="3fe0ab94-06ff-45a4-a13a-c3e061d7a562"/>
    <x v="0"/>
    <x v="2"/>
    <s v="Yes"/>
    <s v="No"/>
    <x v="0"/>
    <n v="2"/>
    <x v="43"/>
    <n v="2"/>
    <s v="Unsubscribed"/>
    <s v="Select"/>
    <s v="No"/>
    <s v="No"/>
    <s v="Select"/>
    <s v="No"/>
    <s v="No"/>
    <s v="Unsubscribed"/>
  </r>
  <r>
    <s v="045ae93a-1366-47d3-af20-f145cf6e0e5e"/>
    <x v="0"/>
    <x v="0"/>
    <s v="No"/>
    <s v="No"/>
    <x v="1"/>
    <n v="2"/>
    <x v="406"/>
    <n v="2"/>
    <s v="SMS Sent"/>
    <s v="Select"/>
    <s v="No"/>
    <s v="No"/>
    <s v="Select"/>
    <s v="No"/>
    <s v="No"/>
    <s v="SMS Sent"/>
  </r>
  <r>
    <s v="7f022c62-9ca8-418e-986a-cbfd60c0bf40"/>
    <x v="1"/>
    <x v="1"/>
    <s v="No"/>
    <s v="No"/>
    <x v="0"/>
    <n v="4"/>
    <x v="988"/>
    <n v="4"/>
    <s v="SMS Sent"/>
    <s v="Supply Chain Management"/>
    <s v="No"/>
    <s v="No"/>
    <s v="Thane &amp; Outskirts"/>
    <s v="No"/>
    <s v="Yes"/>
    <s v="SMS Sent"/>
  </r>
  <r>
    <s v="492cf372-8771-4e71-b445-ab3208fd2660"/>
    <x v="1"/>
    <x v="0"/>
    <s v="No"/>
    <s v="No"/>
    <x v="0"/>
    <n v="7"/>
    <x v="736"/>
    <n v="7"/>
    <s v="Page Visited on Website"/>
    <s v="Human Resource Management"/>
    <s v="No"/>
    <s v="No"/>
    <s v="Mumbai"/>
    <s v="No"/>
    <s v="Yes"/>
    <s v="Modified"/>
  </r>
  <r>
    <s v="5c8e31eb-e250-418c-a9d1-d0c0ba56ad0d"/>
    <x v="1"/>
    <x v="2"/>
    <s v="No"/>
    <s v="No"/>
    <x v="1"/>
    <n v="7"/>
    <x v="1421"/>
    <n v="7"/>
    <s v="SMS Sent"/>
    <s v="Finance Management"/>
    <s v="No"/>
    <s v="No"/>
    <s v="Other Cities of Maharashtra"/>
    <s v="No"/>
    <s v="No"/>
    <s v="SMS Sent"/>
  </r>
  <r>
    <s v="a7ca8be0-77e2-468d-a7c0-a0554794daf1"/>
    <x v="1"/>
    <x v="2"/>
    <s v="No"/>
    <s v="No"/>
    <x v="0"/>
    <n v="2"/>
    <x v="836"/>
    <n v="2"/>
    <s v="SMS Sent"/>
    <s v="Business Administration"/>
    <s v="No"/>
    <s v="No"/>
    <s v="Thane &amp; Outskirts"/>
    <s v="No"/>
    <s v="No"/>
    <s v="Modified"/>
  </r>
  <r>
    <s v="62ad7dae-58d5-43d6-9c24-455d1f0257a5"/>
    <x v="1"/>
    <x v="2"/>
    <s v="No"/>
    <s v="No"/>
    <x v="0"/>
    <n v="8"/>
    <x v="186"/>
    <n v="2.67"/>
    <s v="Email Opened"/>
    <s v="Finance Management"/>
    <s v="No"/>
    <s v="No"/>
    <s v="Mumbai"/>
    <s v="No"/>
    <s v="No"/>
    <s v="Email Opened"/>
  </r>
  <r>
    <s v="1298fb96-6c73-479e-9187-e217121e2873"/>
    <x v="0"/>
    <x v="2"/>
    <s v="No"/>
    <s v="No"/>
    <x v="1"/>
    <n v="3"/>
    <x v="1343"/>
    <n v="1.5"/>
    <s v="SMS Sent"/>
    <s v="Finance Management"/>
    <s v="No"/>
    <s v="No"/>
    <s v="Thane &amp; Outskirts"/>
    <s v="No"/>
    <s v="No"/>
    <s v="SMS Sent"/>
  </r>
  <r>
    <s v="ffa4e5ad-06f9-4719-88d9-b75b0341e6cf"/>
    <x v="1"/>
    <x v="1"/>
    <s v="Yes"/>
    <s v="No"/>
    <x v="0"/>
    <n v="19"/>
    <x v="52"/>
    <n v="3.17"/>
    <s v="Page Visited on Website"/>
    <s v="E-COMMERCE"/>
    <s v="No"/>
    <s v="No"/>
    <s v="Mumbai"/>
    <s v="No"/>
    <s v="Yes"/>
    <s v="Page Visited on Website"/>
  </r>
  <r>
    <s v="b20e6cce-378d-42cf-8575-8278f26616e2"/>
    <x v="1"/>
    <x v="2"/>
    <s v="No"/>
    <s v="No"/>
    <x v="0"/>
    <n v="5"/>
    <x v="390"/>
    <n v="2.5"/>
    <s v="Olark Chat Conversation"/>
    <s v="International Business"/>
    <s v="No"/>
    <s v="No"/>
    <s v="Thane &amp; Outskirts"/>
    <s v="No"/>
    <s v="No"/>
    <s v="Modified"/>
  </r>
  <r>
    <s v="ba6b7f4f-db8f-4a0c-82a1-83f8ff8037b4"/>
    <x v="1"/>
    <x v="0"/>
    <s v="No"/>
    <s v="No"/>
    <x v="1"/>
    <n v="14"/>
    <x v="1480"/>
    <n v="14"/>
    <s v="Email Opened"/>
    <s v="Retail Management"/>
    <s v="No"/>
    <s v="No"/>
    <s v="Other Cities of Maharashtra"/>
    <s v="No"/>
    <s v="Yes"/>
    <s v="Email Opened"/>
  </r>
  <r>
    <s v="48fa8ac3-30b7-42d3-9753-590c8877de8b"/>
    <x v="1"/>
    <x v="2"/>
    <s v="No"/>
    <s v="No"/>
    <x v="0"/>
    <n v="5"/>
    <x v="29"/>
    <n v="5"/>
    <s v="SMS Sent"/>
    <s v="Business Administration"/>
    <s v="No"/>
    <s v="No"/>
    <s v="Mumbai"/>
    <s v="No"/>
    <s v="No"/>
    <s v="SMS Sent"/>
  </r>
  <r>
    <s v="8946f26c-6915-4939-81a8-eea9abd3e90b"/>
    <x v="0"/>
    <x v="0"/>
    <s v="No"/>
    <s v="No"/>
    <x v="1"/>
    <n v="2"/>
    <x v="816"/>
    <n v="2"/>
    <s v="Email Opened"/>
    <s v="Select"/>
    <s v="No"/>
    <s v="No"/>
    <s v="Select"/>
    <s v="No"/>
    <s v="No"/>
    <s v="Email Opened"/>
  </r>
  <r>
    <s v="39ce0dd3-7bcc-4c0f-8d70-57b225419021"/>
    <x v="1"/>
    <x v="1"/>
    <s v="No"/>
    <s v="No"/>
    <x v="0"/>
    <n v="2"/>
    <x v="659"/>
    <n v="2"/>
    <s v="Email Opened"/>
    <s v="Finance Management"/>
    <s v="No"/>
    <s v="No"/>
    <s v="Mumbai"/>
    <s v="No"/>
    <s v="Yes"/>
    <s v="Email Opened"/>
  </r>
  <r>
    <s v="07621eae-3aa3-4715-8349-7811372338e1"/>
    <x v="1"/>
    <x v="1"/>
    <s v="Yes"/>
    <s v="No"/>
    <x v="0"/>
    <n v="5"/>
    <x v="466"/>
    <n v="5"/>
    <s v="Email Bounced"/>
    <s v="IT Projects Management"/>
    <s v="No"/>
    <s v="No"/>
    <s v="Other Cities"/>
    <s v="No"/>
    <s v="Yes"/>
    <s v="Email Bounced"/>
  </r>
  <r>
    <s v="e00091a2-7a63-4d78-a9f7-b128b1a91c0f"/>
    <x v="1"/>
    <x v="1"/>
    <s v="No"/>
    <s v="No"/>
    <x v="0"/>
    <n v="2"/>
    <x v="744"/>
    <n v="2"/>
    <s v="SMS Sent"/>
    <s v="IT Projects Management"/>
    <s v="No"/>
    <s v="No"/>
    <s v="Mumbai"/>
    <s v="No"/>
    <s v="Yes"/>
    <s v="SMS Sent"/>
  </r>
  <r>
    <s v="7fb0eb71-9530-419d-a25b-f0a01bb73a17"/>
    <x v="0"/>
    <x v="0"/>
    <s v="No"/>
    <s v="No"/>
    <x v="0"/>
    <n v="6"/>
    <x v="1481"/>
    <n v="6"/>
    <s v="Email Opened"/>
    <s v="Select"/>
    <s v="No"/>
    <s v="No"/>
    <s v="Select"/>
    <s v="No"/>
    <s v="No"/>
    <s v="Email Opened"/>
  </r>
  <r>
    <s v="920475de-b992-41a5-b8bd-737eb6a39b10"/>
    <x v="1"/>
    <x v="1"/>
    <s v="No"/>
    <s v="No"/>
    <x v="0"/>
    <n v="5"/>
    <x v="858"/>
    <n v="5"/>
    <s v="Email Opened"/>
    <s v="E-COMMERCE"/>
    <s v="No"/>
    <s v="No"/>
    <s v="Mumbai"/>
    <s v="No"/>
    <s v="No"/>
    <s v="Email Opened"/>
  </r>
  <r>
    <s v="22e9d4ef-d294-4ebf-81c7-7c7a1105aeea"/>
    <x v="0"/>
    <x v="4"/>
    <s v="No"/>
    <s v="No"/>
    <x v="0"/>
    <n v="3"/>
    <x v="23"/>
    <n v="1.5"/>
    <s v="Olark Chat Conversation"/>
    <s v="Finance Management"/>
    <s v="No"/>
    <s v="No"/>
    <s v="Other Metro Cities"/>
    <s v="No"/>
    <s v="Yes"/>
    <s v="Olark Chat Conversation"/>
  </r>
  <r>
    <s v="7b443574-0c7d-4a7c-ac9d-027a1390b0a0"/>
    <x v="1"/>
    <x v="1"/>
    <s v="Yes"/>
    <s v="No"/>
    <x v="0"/>
    <n v="5"/>
    <x v="185"/>
    <n v="5"/>
    <s v="Page Visited on Website"/>
    <s v="Retail Management"/>
    <s v="No"/>
    <s v="No"/>
    <s v="Other Cities"/>
    <s v="No"/>
    <s v="No"/>
    <s v="Modified"/>
  </r>
  <r>
    <s v="24a76d82-9e52-45ba-9cd7-7418de98b708"/>
    <x v="1"/>
    <x v="1"/>
    <s v="No"/>
    <s v="No"/>
    <x v="0"/>
    <n v="9"/>
    <x v="28"/>
    <n v="9"/>
    <s v="Converted to Lead"/>
    <s v="Banking, Investment And Insurance"/>
    <s v="No"/>
    <s v="No"/>
    <s v="Mumbai"/>
    <s v="No"/>
    <s v="No"/>
    <s v="Modified"/>
  </r>
  <r>
    <s v="a3907de9-a007-4579-9a93-cee123bc3f83"/>
    <x v="1"/>
    <x v="2"/>
    <s v="No"/>
    <s v="No"/>
    <x v="1"/>
    <n v="8"/>
    <x v="271"/>
    <n v="2"/>
    <s v="SMS Sent"/>
    <s v="Marketing Management"/>
    <s v="No"/>
    <s v="No"/>
    <s v="Thane &amp; Outskirts"/>
    <s v="No"/>
    <s v="Yes"/>
    <s v="SMS Sent"/>
  </r>
  <r>
    <s v="ede1d99a-4746-4a37-9f57-9a54b36b1c2b"/>
    <x v="1"/>
    <x v="2"/>
    <s v="No"/>
    <s v="No"/>
    <x v="1"/>
    <n v="3"/>
    <x v="1120"/>
    <n v="3"/>
    <s v="Form Submitted on Website"/>
    <s v="Media and Advertising"/>
    <s v="No"/>
    <s v="No"/>
    <s v="Thane &amp; Outskirts"/>
    <s v="No"/>
    <s v="No"/>
    <s v="Modified"/>
  </r>
  <r>
    <s v="b04422fe-8f88-4c9c-898e-865f94ce4673"/>
    <x v="1"/>
    <x v="1"/>
    <s v="Yes"/>
    <s v="No"/>
    <x v="0"/>
    <n v="1"/>
    <x v="74"/>
    <n v="1"/>
    <s v="Email Bounced"/>
    <s v="Services Excellence"/>
    <s v="No"/>
    <s v="No"/>
    <s v="Other Cities of Maharashtra"/>
    <s v="No"/>
    <s v="No"/>
    <s v="Modified"/>
  </r>
  <r>
    <s v="98c5c956-ca51-44d4-909e-3b2d118b7522"/>
    <x v="1"/>
    <x v="1"/>
    <s v="Yes"/>
    <s v="No"/>
    <x v="0"/>
    <n v="1"/>
    <x v="1482"/>
    <n v="1"/>
    <s v="Email Bounced"/>
    <s v="Healthcare Management"/>
    <s v="No"/>
    <s v="No"/>
    <s v="Other Metro Cities"/>
    <s v="No"/>
    <s v="No"/>
    <s v="Modified"/>
  </r>
  <r>
    <s v="bfc3118d-87e6-437a-a398-0b0e8ccfb8a6"/>
    <x v="1"/>
    <x v="1"/>
    <s v="No"/>
    <s v="No"/>
    <x v="0"/>
    <n v="2"/>
    <x v="1459"/>
    <n v="2"/>
    <s v="Email Opened"/>
    <s v="Healthcare Management"/>
    <s v="No"/>
    <s v="No"/>
    <s v="Other Cities"/>
    <s v="No"/>
    <s v="Yes"/>
    <s v="Email Opened"/>
  </r>
  <r>
    <s v="cf8404a8-4f3d-40a7-86c4-a742d3090407"/>
    <x v="1"/>
    <x v="0"/>
    <s v="No"/>
    <s v="No"/>
    <x v="0"/>
    <n v="3"/>
    <x v="1260"/>
    <n v="3"/>
    <s v="Converted to Lead"/>
    <s v="IT Projects Management"/>
    <s v="No"/>
    <s v="No"/>
    <s v="Thane &amp; Outskirts"/>
    <s v="No"/>
    <s v="Yes"/>
    <s v="Modified"/>
  </r>
  <r>
    <s v="06ff1c72-d4c1-498f-9deb-ae7cfe8381b4"/>
    <x v="1"/>
    <x v="1"/>
    <s v="No"/>
    <s v="No"/>
    <x v="0"/>
    <n v="5"/>
    <x v="252"/>
    <n v="2.5"/>
    <s v="SMS Sent"/>
    <s v="Human Resource Management"/>
    <s v="No"/>
    <s v="No"/>
    <s v="Other Metro Cities"/>
    <s v="No"/>
    <s v="Yes"/>
    <s v="SMS Sent"/>
  </r>
  <r>
    <s v="06b10698-1bdc-40e4-a156-703606fd7c22"/>
    <x v="1"/>
    <x v="0"/>
    <s v="No"/>
    <s v="No"/>
    <x v="0"/>
    <n v="6"/>
    <x v="708"/>
    <n v="6"/>
    <s v="Email Opened"/>
    <s v="Media and Advertising"/>
    <s v="No"/>
    <s v="No"/>
    <s v="Other Metro Cities"/>
    <s v="No"/>
    <s v="Yes"/>
    <s v="Email Opened"/>
  </r>
  <r>
    <s v="cdde4de9-2b6f-4ae4-9599-f24921a9dd63"/>
    <x v="1"/>
    <x v="1"/>
    <s v="No"/>
    <s v="No"/>
    <x v="0"/>
    <n v="17"/>
    <x v="1483"/>
    <n v="4.25"/>
    <s v="SMS Sent"/>
    <s v="Human Resource Management"/>
    <s v="No"/>
    <s v="No"/>
    <s v="Mumbai"/>
    <s v="No"/>
    <s v="Yes"/>
    <s v="SMS Sent"/>
  </r>
  <r>
    <s v="eeff8ee1-bfdd-474c-b30a-d95534fa521a"/>
    <x v="1"/>
    <x v="1"/>
    <s v="No"/>
    <s v="No"/>
    <x v="1"/>
    <n v="6"/>
    <x v="778"/>
    <n v="6"/>
    <s v="SMS Sent"/>
    <s v="International Business"/>
    <s v="No"/>
    <s v="No"/>
    <s v="Mumbai"/>
    <s v="No"/>
    <s v="Yes"/>
    <s v="SMS Sent"/>
  </r>
  <r>
    <s v="38130086-2b3d-4e6f-a6b3-44effeb1d084"/>
    <x v="0"/>
    <x v="1"/>
    <s v="No"/>
    <s v="No"/>
    <x v="0"/>
    <n v="3"/>
    <x v="409"/>
    <n v="3"/>
    <s v="Email Opened"/>
    <s v="Business Administration"/>
    <s v="No"/>
    <s v="No"/>
    <s v="Mumbai"/>
    <s v="No"/>
    <s v="Yes"/>
    <s v="Email Opened"/>
  </r>
  <r>
    <s v="836ca397-5aaa-4fad-a744-9174a4d829a7"/>
    <x v="0"/>
    <x v="2"/>
    <s v="No"/>
    <s v="No"/>
    <x v="1"/>
    <n v="8"/>
    <x v="1064"/>
    <n v="8"/>
    <s v="SMS Sent"/>
    <s v="Select"/>
    <s v="No"/>
    <s v="No"/>
    <s v="Select"/>
    <s v="No"/>
    <s v="No"/>
    <s v="SMS Sent"/>
  </r>
  <r>
    <s v="5a278ee1-7f5c-4af8-8c69-be2a94eb3a21"/>
    <x v="1"/>
    <x v="1"/>
    <s v="No"/>
    <s v="No"/>
    <x v="0"/>
    <n v="3"/>
    <x v="186"/>
    <n v="1.5"/>
    <s v="SMS Sent"/>
    <s v="Finance Management"/>
    <s v="No"/>
    <s v="No"/>
    <s v="Mumbai"/>
    <s v="No"/>
    <s v="Yes"/>
    <s v="SMS Sent"/>
  </r>
  <r>
    <s v="5884aaa1-7716-4051-858b-600267e2512b"/>
    <x v="1"/>
    <x v="0"/>
    <s v="No"/>
    <s v="No"/>
    <x v="1"/>
    <n v="6"/>
    <x v="1484"/>
    <n v="2"/>
    <s v="Email Opened"/>
    <s v="Supply Chain Management"/>
    <s v="No"/>
    <s v="No"/>
    <s v="Other Metro Cities"/>
    <s v="No"/>
    <s v="Yes"/>
    <s v="Email Opened"/>
  </r>
  <r>
    <s v="efc0fc1d-e749-4361-8205-f529d6939585"/>
    <x v="1"/>
    <x v="1"/>
    <s v="No"/>
    <s v="No"/>
    <x v="0"/>
    <n v="4"/>
    <x v="1485"/>
    <n v="4"/>
    <s v="SMS Sent"/>
    <s v="IT Projects Management"/>
    <s v="No"/>
    <s v="No"/>
    <s v="Other Cities of Maharashtra"/>
    <s v="No"/>
    <s v="Yes"/>
    <s v="SMS Sent"/>
  </r>
  <r>
    <s v="8d267b12-e306-4bb9-8c34-0e1de6dc1bd9"/>
    <x v="1"/>
    <x v="2"/>
    <s v="No"/>
    <s v="No"/>
    <x v="1"/>
    <n v="3"/>
    <x v="1363"/>
    <n v="3"/>
    <s v="SMS Sent"/>
    <s v="Retail Management"/>
    <s v="No"/>
    <s v="No"/>
    <s v="Thane &amp; Outskirts"/>
    <s v="No"/>
    <s v="No"/>
    <s v="SMS Sent"/>
  </r>
  <r>
    <s v="a3b7913b-924c-4e11-9e06-4df660863f43"/>
    <x v="1"/>
    <x v="2"/>
    <s v="No"/>
    <s v="No"/>
    <x v="1"/>
    <n v="4"/>
    <x v="309"/>
    <n v="4"/>
    <s v="Page Visited on Website"/>
    <s v="Finance Management"/>
    <s v="No"/>
    <s v="No"/>
    <s v="Mumbai"/>
    <s v="No"/>
    <s v="No"/>
    <s v="Modified"/>
  </r>
  <r>
    <s v="3ac92a77-158a-4632-9c37-3cddefad24d7"/>
    <x v="1"/>
    <x v="1"/>
    <s v="No"/>
    <s v="No"/>
    <x v="0"/>
    <n v="2"/>
    <x v="239"/>
    <n v="2"/>
    <s v="Email Opened"/>
    <s v="Retail Management"/>
    <s v="No"/>
    <s v="No"/>
    <s v="Other Cities"/>
    <s v="No"/>
    <s v="Yes"/>
    <s v="Email Opened"/>
  </r>
  <r>
    <s v="170cc578-431b-45e8-af02-6d0c89b3f45d"/>
    <x v="1"/>
    <x v="0"/>
    <s v="No"/>
    <s v="No"/>
    <x v="0"/>
    <n v="25"/>
    <x v="162"/>
    <n v="8.33"/>
    <s v="Email Opened"/>
    <s v="Banking, Investment And Insurance"/>
    <s v="No"/>
    <s v="No"/>
    <s v="Mumbai"/>
    <s v="No"/>
    <s v="Yes"/>
    <s v="Email Opened"/>
  </r>
  <r>
    <s v="a946a522-bd4d-4190-9e57-55152f7fc99d"/>
    <x v="1"/>
    <x v="1"/>
    <s v="No"/>
    <s v="No"/>
    <x v="1"/>
    <n v="4"/>
    <x v="21"/>
    <n v="4"/>
    <s v="SMS Sent"/>
    <s v="Finance Management"/>
    <s v="No"/>
    <s v="No"/>
    <s v="Thane &amp; Outskirts"/>
    <s v="No"/>
    <s v="Yes"/>
    <s v="SMS Sent"/>
  </r>
  <r>
    <s v="f787f694-b4c4-4763-a4ae-9f39a0a052b6"/>
    <x v="1"/>
    <x v="1"/>
    <s v="No"/>
    <s v="No"/>
    <x v="1"/>
    <n v="251"/>
    <x v="405"/>
    <n v="1.48"/>
    <s v="Page Visited on Website"/>
    <s v="Supply Chain Management"/>
    <s v="No"/>
    <s v="No"/>
    <s v="Mumbai"/>
    <s v="No"/>
    <s v="Yes"/>
    <s v="Page Visited on Website"/>
  </r>
  <r>
    <s v="d3639bdb-19b1-432c-b05a-425cf345f91b"/>
    <x v="1"/>
    <x v="1"/>
    <s v="No"/>
    <s v="No"/>
    <x v="0"/>
    <n v="3"/>
    <x v="383"/>
    <n v="1.5"/>
    <s v="Email Opened"/>
    <s v="Marketing Management"/>
    <s v="No"/>
    <s v="No"/>
    <s v="Mumbai"/>
    <s v="No"/>
    <s v="Yes"/>
    <s v="Email Opened"/>
  </r>
  <r>
    <s v="f75e25be-1aaf-47e1-b2fc-84f530bed914"/>
    <x v="1"/>
    <x v="1"/>
    <s v="No"/>
    <s v="No"/>
    <x v="0"/>
    <n v="2"/>
    <x v="15"/>
    <n v="2"/>
    <s v="Email Opened"/>
    <s v="Travel and Tourism"/>
    <s v="No"/>
    <s v="No"/>
    <s v="Thane &amp; Outskirts"/>
    <s v="No"/>
    <s v="Yes"/>
    <s v="Modified"/>
  </r>
  <r>
    <s v="b608d2ef-c639-4f08-8b41-a6aeeeb51dba"/>
    <x v="1"/>
    <x v="1"/>
    <s v="No"/>
    <s v="No"/>
    <x v="0"/>
    <n v="9"/>
    <x v="976"/>
    <n v="9"/>
    <s v="Email Opened"/>
    <s v="Banking, Investment And Insurance"/>
    <s v="No"/>
    <s v="No"/>
    <s v="Other Cities of Maharashtra"/>
    <s v="No"/>
    <s v="Yes"/>
    <s v="Email Opened"/>
  </r>
  <r>
    <s v="45105c2b-d9e8-491d-84dd-18e07d9b4f90"/>
    <x v="1"/>
    <x v="1"/>
    <s v="No"/>
    <s v="No"/>
    <x v="0"/>
    <n v="4"/>
    <x v="988"/>
    <n v="4"/>
    <s v="Email Opened"/>
    <s v="International Business"/>
    <s v="No"/>
    <s v="No"/>
    <s v="Other Cities"/>
    <s v="No"/>
    <s v="Yes"/>
    <s v="Email Opened"/>
  </r>
  <r>
    <s v="1f590cb0-3605-4a1a-9ee3-44927350ac8e"/>
    <x v="1"/>
    <x v="1"/>
    <s v="No"/>
    <s v="No"/>
    <x v="1"/>
    <n v="3"/>
    <x v="1486"/>
    <n v="3"/>
    <s v="Unreachable"/>
    <s v="Finance Management"/>
    <s v="No"/>
    <s v="No"/>
    <s v="Thane &amp; Outskirts"/>
    <s v="No"/>
    <s v="Yes"/>
    <s v="Unreachable"/>
  </r>
  <r>
    <s v="5346a343-7f6b-4fb3-90ac-11a3c5d20eb0"/>
    <x v="1"/>
    <x v="2"/>
    <s v="No"/>
    <s v="No"/>
    <x v="1"/>
    <n v="5"/>
    <x v="143"/>
    <n v="2.5"/>
    <s v="Email Opened"/>
    <s v="Finance Management"/>
    <s v="No"/>
    <s v="No"/>
    <s v="Mumbai"/>
    <s v="No"/>
    <s v="No"/>
    <s v="Email Opened"/>
  </r>
  <r>
    <s v="6a6da795-6c7b-475c-8a47-bbf3e49f88ba"/>
    <x v="1"/>
    <x v="2"/>
    <s v="No"/>
    <s v="No"/>
    <x v="1"/>
    <n v="5"/>
    <x v="1484"/>
    <n v="2.5"/>
    <s v="Email Opened"/>
    <s v="Travel and Tourism"/>
    <s v="No"/>
    <s v="No"/>
    <s v="Mumbai"/>
    <s v="No"/>
    <s v="No"/>
    <s v="Email Opened"/>
  </r>
  <r>
    <s v="ac1d89be-d0e7-44a7-88b6-d00675e39602"/>
    <x v="1"/>
    <x v="1"/>
    <s v="No"/>
    <s v="No"/>
    <x v="1"/>
    <n v="2"/>
    <x v="730"/>
    <n v="2"/>
    <s v="SMS Sent"/>
    <s v="Media and Advertising"/>
    <s v="No"/>
    <s v="No"/>
    <s v="Mumbai"/>
    <s v="No"/>
    <s v="Yes"/>
    <s v="SMS Sent"/>
  </r>
  <r>
    <s v="f9b6a60a-fef0-44fe-81cd-1d13aa02c6d9"/>
    <x v="1"/>
    <x v="0"/>
    <s v="Yes"/>
    <s v="No"/>
    <x v="0"/>
    <n v="5"/>
    <x v="269"/>
    <n v="5"/>
    <s v="Email Bounced"/>
    <s v="Travel and Tourism"/>
    <s v="No"/>
    <s v="No"/>
    <s v="Mumbai"/>
    <s v="No"/>
    <s v="No"/>
    <s v="Modified"/>
  </r>
  <r>
    <s v="f62f1da2-610b-407e-aed9-c9a8f4805672"/>
    <x v="1"/>
    <x v="1"/>
    <s v="No"/>
    <s v="No"/>
    <x v="0"/>
    <n v="7"/>
    <x v="165"/>
    <n v="7"/>
    <s v="Email Opened"/>
    <s v="Human Resource Management"/>
    <s v="No"/>
    <s v="No"/>
    <s v="Mumbai"/>
    <s v="No"/>
    <s v="Yes"/>
    <s v="Email Opened"/>
  </r>
  <r>
    <s v="c8fa4a68-ef1c-4b75-b1b4-5bfdd8d22445"/>
    <x v="1"/>
    <x v="2"/>
    <s v="No"/>
    <s v="No"/>
    <x v="1"/>
    <n v="3"/>
    <x v="1487"/>
    <n v="1.5"/>
    <s v="SMS Sent"/>
    <s v="Finance Management"/>
    <s v="No"/>
    <s v="No"/>
    <s v="Mumbai"/>
    <s v="No"/>
    <s v="No"/>
    <s v="SMS Sent"/>
  </r>
  <r>
    <s v="a83e205a-a978-4afa-9681-3430f6713fa0"/>
    <x v="1"/>
    <x v="1"/>
    <s v="No"/>
    <s v="No"/>
    <x v="1"/>
    <n v="3"/>
    <x v="1453"/>
    <n v="3"/>
    <s v="Email Opened"/>
    <s v="Finance Management"/>
    <s v="No"/>
    <s v="No"/>
    <s v="Mumbai"/>
    <s v="No"/>
    <s v="Yes"/>
    <s v="Email Opened"/>
  </r>
  <r>
    <s v="3bffeb34-441d-41be-878c-8a19b18aee4d"/>
    <x v="1"/>
    <x v="2"/>
    <s v="No"/>
    <s v="No"/>
    <x v="0"/>
    <n v="4"/>
    <x v="881"/>
    <n v="4"/>
    <s v="SMS Sent"/>
    <s v="Operations Management"/>
    <s v="No"/>
    <s v="No"/>
    <s v="Mumbai"/>
    <s v="No"/>
    <s v="No"/>
    <s v="Modified"/>
  </r>
  <r>
    <s v="42381f65-30e6-4a8b-a75d-f14dbdc43d85"/>
    <x v="1"/>
    <x v="2"/>
    <s v="No"/>
    <s v="No"/>
    <x v="0"/>
    <n v="7"/>
    <x v="664"/>
    <n v="3.5"/>
    <s v="SMS Sent"/>
    <s v="Business Administration"/>
    <s v="No"/>
    <s v="No"/>
    <s v="Mumbai"/>
    <s v="No"/>
    <s v="Yes"/>
    <s v="SMS Sent"/>
  </r>
  <r>
    <s v="a303766c-f688-4908-bda8-5fc6d8a35bb8"/>
    <x v="1"/>
    <x v="2"/>
    <s v="No"/>
    <s v="No"/>
    <x v="1"/>
    <n v="4"/>
    <x v="658"/>
    <n v="4"/>
    <s v="SMS Sent"/>
    <s v="Finance Management"/>
    <s v="No"/>
    <s v="No"/>
    <s v="Mumbai"/>
    <s v="No"/>
    <s v="No"/>
    <s v="SMS Sent"/>
  </r>
  <r>
    <s v="10d4109f-eaa0-42a2-887e-6e0f5d83af44"/>
    <x v="0"/>
    <x v="2"/>
    <s v="No"/>
    <s v="No"/>
    <x v="0"/>
    <n v="2"/>
    <x v="328"/>
    <n v="1"/>
    <s v="Olark Chat Conversation"/>
    <s v="Marketing Management"/>
    <s v="No"/>
    <s v="No"/>
    <s v="Other Cities"/>
    <s v="No"/>
    <s v="No"/>
    <s v="Modified"/>
  </r>
  <r>
    <s v="6e56e931-1235-4c7f-9bcb-601b76610810"/>
    <x v="1"/>
    <x v="1"/>
    <s v="No"/>
    <s v="No"/>
    <x v="0"/>
    <n v="1"/>
    <x v="422"/>
    <n v="1"/>
    <s v="Converted to Lead"/>
    <s v="Finance Management"/>
    <s v="No"/>
    <s v="No"/>
    <s v="Thane &amp; Outskirts"/>
    <s v="No"/>
    <s v="Yes"/>
    <s v="Modified"/>
  </r>
  <r>
    <s v="13931a86-7053-4522-af99-9e6ae1a6e9b8"/>
    <x v="1"/>
    <x v="2"/>
    <s v="No"/>
    <s v="No"/>
    <x v="0"/>
    <n v="4"/>
    <x v="287"/>
    <n v="4"/>
    <s v="Olark Chat Conversation"/>
    <s v="International Business"/>
    <s v="No"/>
    <s v="No"/>
    <s v="Mumbai"/>
    <s v="No"/>
    <s v="No"/>
    <s v="Modified"/>
  </r>
  <r>
    <s v="cdc41636-87e2-4a52-8bfd-b338198622c4"/>
    <x v="1"/>
    <x v="1"/>
    <s v="No"/>
    <s v="No"/>
    <x v="0"/>
    <n v="2"/>
    <x v="1118"/>
    <n v="2"/>
    <s v="Email Opened"/>
    <s v="Operations Management"/>
    <s v="No"/>
    <s v="No"/>
    <s v="Other Cities of Maharashtra"/>
    <s v="No"/>
    <s v="Yes"/>
    <s v="Modified"/>
  </r>
  <r>
    <s v="da3b881b-2085-4ee4-a7cb-7cac8dcbbd87"/>
    <x v="1"/>
    <x v="1"/>
    <s v="Yes"/>
    <s v="No"/>
    <x v="0"/>
    <n v="1"/>
    <x v="662"/>
    <n v="1"/>
    <s v="Email Bounced"/>
    <s v="IT Projects Management"/>
    <s v="No"/>
    <s v="No"/>
    <s v="Mumbai"/>
    <s v="No"/>
    <s v="No"/>
    <s v="Modified"/>
  </r>
  <r>
    <s v="078997b3-7978-472c-84f4-fcb8033fec41"/>
    <x v="1"/>
    <x v="1"/>
    <s v="No"/>
    <s v="No"/>
    <x v="1"/>
    <n v="4"/>
    <x v="1161"/>
    <n v="4"/>
    <s v="SMS Sent"/>
    <s v="Human Resource Management"/>
    <s v="No"/>
    <s v="No"/>
    <s v="Mumbai"/>
    <s v="No"/>
    <s v="Yes"/>
    <s v="SMS Sent"/>
  </r>
  <r>
    <s v="007b78b7-7be1-4c7a-b119-66553db3f906"/>
    <x v="0"/>
    <x v="2"/>
    <s v="No"/>
    <s v="No"/>
    <x v="0"/>
    <n v="2"/>
    <x v="1296"/>
    <n v="2"/>
    <s v="Email Opened"/>
    <s v="Select"/>
    <s v="No"/>
    <s v="No"/>
    <s v="Select"/>
    <s v="No"/>
    <s v="No"/>
    <s v="Email Opened"/>
  </r>
  <r>
    <s v="aa4180a5-84f1-4e67-8d90-0c8403070a59"/>
    <x v="1"/>
    <x v="0"/>
    <s v="No"/>
    <s v="No"/>
    <x v="1"/>
    <n v="4"/>
    <x v="122"/>
    <n v="4"/>
    <s v="SMS Sent"/>
    <s v="IT Projects Management"/>
    <s v="No"/>
    <s v="No"/>
    <s v="Mumbai"/>
    <s v="No"/>
    <s v="Yes"/>
    <s v="SMS Sent"/>
  </r>
  <r>
    <s v="e8b2207a-2acf-4605-b26b-119e51488c60"/>
    <x v="1"/>
    <x v="1"/>
    <s v="No"/>
    <s v="No"/>
    <x v="1"/>
    <n v="6"/>
    <x v="882"/>
    <n v="6"/>
    <s v="SMS Sent"/>
    <s v="Travel and Tourism"/>
    <s v="No"/>
    <s v="No"/>
    <s v="Mumbai"/>
    <s v="No"/>
    <s v="Yes"/>
    <s v="SMS Sent"/>
  </r>
  <r>
    <s v="e53ef220-5bae-4a19-9960-970cc3fd3b1a"/>
    <x v="0"/>
    <x v="2"/>
    <s v="No"/>
    <s v="No"/>
    <x v="1"/>
    <n v="2"/>
    <x v="546"/>
    <n v="1"/>
    <s v="SMS Sent"/>
    <s v="Select"/>
    <s v="No"/>
    <s v="No"/>
    <s v="Select"/>
    <s v="No"/>
    <s v="No"/>
    <s v="SMS Sent"/>
  </r>
  <r>
    <s v="7bcca8a9-60ab-4a36-a7f9-cd85aeb10a70"/>
    <x v="1"/>
    <x v="2"/>
    <s v="No"/>
    <s v="No"/>
    <x v="0"/>
    <n v="4"/>
    <x v="1185"/>
    <n v="4"/>
    <s v="Email Opened"/>
    <s v="Business Administration"/>
    <s v="No"/>
    <s v="No"/>
    <s v="Mumbai"/>
    <s v="No"/>
    <s v="No"/>
    <s v="Email Opened"/>
  </r>
  <r>
    <s v="f4217ab4-81fd-42d9-a9b4-f8bbfaf1578b"/>
    <x v="0"/>
    <x v="0"/>
    <s v="No"/>
    <s v="No"/>
    <x v="0"/>
    <n v="4"/>
    <x v="93"/>
    <n v="4"/>
    <s v="Olark Chat Conversation"/>
    <s v="Select"/>
    <s v="No"/>
    <s v="No"/>
    <s v="Select"/>
    <s v="No"/>
    <s v="No"/>
    <s v="Modified"/>
  </r>
  <r>
    <s v="9d35a2c2-09d8-439f-9875-0e8bbf267f5a"/>
    <x v="1"/>
    <x v="2"/>
    <s v="No"/>
    <s v="No"/>
    <x v="1"/>
    <n v="6"/>
    <x v="751"/>
    <n v="6"/>
    <s v="Email Opened"/>
    <s v="Marketing Management"/>
    <s v="No"/>
    <s v="No"/>
    <s v="Mumbai"/>
    <s v="No"/>
    <s v="Yes"/>
    <s v="Email Opened"/>
  </r>
  <r>
    <s v="446a290f-b78f-413b-8912-d9c79a847e3a"/>
    <x v="1"/>
    <x v="0"/>
    <s v="No"/>
    <s v="No"/>
    <x v="0"/>
    <n v="3"/>
    <x v="466"/>
    <n v="3"/>
    <s v="Email Opened"/>
    <s v="International Business"/>
    <s v="No"/>
    <s v="No"/>
    <s v="Thane &amp; Outskirts"/>
    <s v="No"/>
    <s v="Yes"/>
    <s v="Email Opened"/>
  </r>
  <r>
    <s v="38826741-ffe2-4d37-89c4-1140c66c5560"/>
    <x v="1"/>
    <x v="1"/>
    <s v="No"/>
    <s v="No"/>
    <x v="0"/>
    <n v="2"/>
    <x v="1488"/>
    <n v="2"/>
    <s v="Page Visited on Website"/>
    <s v="Supply Chain Management"/>
    <s v="No"/>
    <s v="No"/>
    <s v="Mumbai"/>
    <s v="No"/>
    <s v="Yes"/>
    <s v="Modified"/>
  </r>
  <r>
    <s v="f08604ae-a2fa-4d64-8a42-a95ff2bddfed"/>
    <x v="1"/>
    <x v="1"/>
    <s v="No"/>
    <s v="No"/>
    <x v="0"/>
    <n v="3"/>
    <x v="212"/>
    <n v="3"/>
    <s v="Email Link Clicked"/>
    <s v="Finance Management"/>
    <s v="No"/>
    <s v="No"/>
    <s v="Mumbai"/>
    <s v="No"/>
    <s v="Yes"/>
    <s v="Email Link Clicked"/>
  </r>
  <r>
    <s v="ce9c2fa0-d2ff-493d-82a9-20c81b175b3e"/>
    <x v="1"/>
    <x v="2"/>
    <s v="Yes"/>
    <s v="No"/>
    <x v="1"/>
    <n v="4"/>
    <x v="353"/>
    <n v="4"/>
    <s v="SMS Sent"/>
    <s v="Healthcare Management"/>
    <s v="No"/>
    <s v="No"/>
    <s v="Thane &amp; Outskirts"/>
    <s v="No"/>
    <s v="No"/>
    <s v="SMS Sent"/>
  </r>
  <r>
    <s v="13e3716d-528a-4e90-a441-51ab1d0184d1"/>
    <x v="1"/>
    <x v="1"/>
    <s v="No"/>
    <s v="No"/>
    <x v="1"/>
    <n v="2"/>
    <x v="13"/>
    <n v="2"/>
    <s v="Email Opened"/>
    <s v="Human Resource Management"/>
    <s v="No"/>
    <s v="No"/>
    <s v="Mumbai"/>
    <s v="No"/>
    <s v="Yes"/>
    <s v="Email Opened"/>
  </r>
  <r>
    <s v="9608eda6-d8bb-45ec-ab12-eb3c49d52b0f"/>
    <x v="0"/>
    <x v="0"/>
    <s v="No"/>
    <s v="No"/>
    <x v="0"/>
    <n v="7"/>
    <x v="833"/>
    <n v="7"/>
    <s v="SMS Sent"/>
    <s v="Select"/>
    <s v="No"/>
    <s v="No"/>
    <s v="Select"/>
    <s v="No"/>
    <s v="No"/>
    <s v="SMS Sent"/>
  </r>
  <r>
    <s v="07a52472-4b5d-446f-9048-ffdc7bc65e96"/>
    <x v="1"/>
    <x v="1"/>
    <s v="No"/>
    <s v="No"/>
    <x v="1"/>
    <n v="4"/>
    <x v="768"/>
    <n v="4"/>
    <s v="SMS Sent"/>
    <s v="Operations Management"/>
    <s v="No"/>
    <s v="No"/>
    <s v="Other Metro Cities"/>
    <s v="No"/>
    <s v="Yes"/>
    <s v="SMS Sent"/>
  </r>
  <r>
    <s v="e02efa11-5bf6-40ee-9194-75d3fffef1d3"/>
    <x v="1"/>
    <x v="1"/>
    <s v="Yes"/>
    <s v="No"/>
    <x v="0"/>
    <n v="6"/>
    <x v="457"/>
    <n v="3"/>
    <s v="Unsubscribed"/>
    <s v="E-COMMERCE"/>
    <s v="No"/>
    <s v="No"/>
    <s v="Thane &amp; Outskirts"/>
    <s v="No"/>
    <s v="Yes"/>
    <s v="Unsubscribed"/>
  </r>
  <r>
    <s v="297fd0fa-69e5-49cf-b794-94c103e388d7"/>
    <x v="1"/>
    <x v="0"/>
    <s v="No"/>
    <s v="No"/>
    <x v="1"/>
    <n v="3"/>
    <x v="1489"/>
    <n v="3"/>
    <s v="SMS Sent"/>
    <s v="Business Administration"/>
    <s v="No"/>
    <s v="No"/>
    <s v="Mumbai"/>
    <s v="No"/>
    <s v="Yes"/>
    <s v="SMS Sent"/>
  </r>
  <r>
    <s v="889c1057-97ab-477c-a2b7-423e7df2d226"/>
    <x v="1"/>
    <x v="1"/>
    <s v="No"/>
    <s v="No"/>
    <x v="1"/>
    <n v="4"/>
    <x v="624"/>
    <n v="4"/>
    <s v="SMS Sent"/>
    <s v="E-COMMERCE"/>
    <s v="No"/>
    <s v="No"/>
    <s v="Mumbai"/>
    <s v="No"/>
    <s v="Yes"/>
    <s v="SMS Sent"/>
  </r>
  <r>
    <s v="dd5ed9c0-298b-416e-b7e3-ee4da8511b8f"/>
    <x v="0"/>
    <x v="2"/>
    <s v="No"/>
    <s v="No"/>
    <x v="0"/>
    <n v="3"/>
    <x v="134"/>
    <n v="1"/>
    <s v="Olark Chat Conversation"/>
    <s v="Select"/>
    <s v="No"/>
    <s v="No"/>
    <s v="Select"/>
    <s v="No"/>
    <s v="No"/>
    <s v="Olark Chat Conversation"/>
  </r>
  <r>
    <s v="7ab69b44-70fe-438a-ae2e-0c36ae7a24e5"/>
    <x v="1"/>
    <x v="0"/>
    <s v="No"/>
    <s v="No"/>
    <x v="1"/>
    <n v="4"/>
    <x v="969"/>
    <n v="4"/>
    <s v="SMS Sent"/>
    <s v="Hospitality Management"/>
    <s v="No"/>
    <s v="No"/>
    <s v="Other Metro Cities"/>
    <s v="No"/>
    <s v="Yes"/>
    <s v="SMS Sent"/>
  </r>
  <r>
    <s v="5379ee79-64b7-44f8-8c56-0e1ca2d5b887"/>
    <x v="1"/>
    <x v="2"/>
    <s v="No"/>
    <s v="No"/>
    <x v="1"/>
    <n v="11"/>
    <x v="946"/>
    <n v="2.2000000000000002"/>
    <s v="SMS Sent"/>
    <s v="Human Resource Management"/>
    <s v="No"/>
    <s v="No"/>
    <s v="Mumbai"/>
    <s v="No"/>
    <s v="No"/>
    <s v="SMS Sent"/>
  </r>
  <r>
    <s v="acca2e94-1bd6-440c-a606-f049900c425b"/>
    <x v="1"/>
    <x v="1"/>
    <s v="No"/>
    <s v="No"/>
    <x v="1"/>
    <n v="3"/>
    <x v="763"/>
    <n v="1.5"/>
    <s v="SMS Sent"/>
    <s v="IT Projects Management"/>
    <s v="No"/>
    <s v="No"/>
    <s v="Thane &amp; Outskirts"/>
    <s v="No"/>
    <s v="No"/>
    <s v="SMS Sent"/>
  </r>
  <r>
    <s v="3f466a7a-1242-472e-b168-55cb8e29bd6a"/>
    <x v="0"/>
    <x v="2"/>
    <s v="No"/>
    <s v="No"/>
    <x v="1"/>
    <n v="3"/>
    <x v="1490"/>
    <n v="1.5"/>
    <s v="SMS Sent"/>
    <s v="Finance Management"/>
    <s v="No"/>
    <s v="No"/>
    <s v="Select"/>
    <s v="No"/>
    <s v="No"/>
    <s v="SMS Sent"/>
  </r>
  <r>
    <s v="0883cdf8-d748-4940-9e94-0395bc3e4453"/>
    <x v="1"/>
    <x v="0"/>
    <s v="No"/>
    <s v="No"/>
    <x v="0"/>
    <n v="9"/>
    <x v="586"/>
    <n v="9"/>
    <s v="Email Opened"/>
    <s v="Operations Management"/>
    <s v="No"/>
    <s v="No"/>
    <s v="Mumbai"/>
    <s v="No"/>
    <s v="Yes"/>
    <s v="Email Opened"/>
  </r>
  <r>
    <s v="94cf281e-9a8e-4115-a8d3-9b49b4bfd827"/>
    <x v="1"/>
    <x v="0"/>
    <s v="No"/>
    <s v="No"/>
    <x v="1"/>
    <n v="24"/>
    <x v="1195"/>
    <n v="8"/>
    <s v="Email Opened"/>
    <s v="Media and Advertising"/>
    <s v="No"/>
    <s v="No"/>
    <s v="Mumbai"/>
    <s v="No"/>
    <s v="Yes"/>
    <s v="Email Opened"/>
  </r>
  <r>
    <s v="c337b3c9-2fb8-41e8-91f8-f542a57b8b6d"/>
    <x v="1"/>
    <x v="1"/>
    <s v="Yes"/>
    <s v="No"/>
    <x v="0"/>
    <n v="2"/>
    <x v="1078"/>
    <n v="2"/>
    <s v="SMS Sent"/>
    <s v="E-COMMERCE"/>
    <s v="No"/>
    <s v="No"/>
    <s v="Thane &amp; Outskirts"/>
    <s v="No"/>
    <s v="Yes"/>
    <s v="Modified"/>
  </r>
  <r>
    <s v="49fd74ef-98cf-437f-be6b-3fd85843666f"/>
    <x v="1"/>
    <x v="2"/>
    <s v="Yes"/>
    <s v="No"/>
    <x v="1"/>
    <n v="3"/>
    <x v="1308"/>
    <n v="3"/>
    <s v="SMS Sent"/>
    <s v="Banking, Investment And Insurance"/>
    <s v="No"/>
    <s v="No"/>
    <s v="Mumbai"/>
    <s v="No"/>
    <s v="No"/>
    <s v="Modified"/>
  </r>
  <r>
    <s v="dbeb1e99-b6e5-44e5-85d5-67017754e8b7"/>
    <x v="1"/>
    <x v="1"/>
    <s v="No"/>
    <s v="No"/>
    <x v="1"/>
    <n v="2"/>
    <x v="564"/>
    <n v="2"/>
    <s v="SMS Sent"/>
    <s v="IT Projects Management"/>
    <s v="No"/>
    <s v="No"/>
    <s v="Mumbai"/>
    <s v="No"/>
    <s v="Yes"/>
    <s v="Modified"/>
  </r>
  <r>
    <s v="e09fc11c-09ae-455b-aa67-3ff226dc59a3"/>
    <x v="1"/>
    <x v="2"/>
    <s v="No"/>
    <s v="No"/>
    <x v="0"/>
    <n v="4"/>
    <x v="1491"/>
    <n v="4"/>
    <s v="SMS Sent"/>
    <s v="Media and Advertising"/>
    <s v="No"/>
    <s v="No"/>
    <s v="Thane &amp; Outskirts"/>
    <s v="No"/>
    <s v="Yes"/>
    <s v="SMS Sent"/>
  </r>
  <r>
    <s v="f583152c-a369-4331-801b-f67b7cb81123"/>
    <x v="1"/>
    <x v="0"/>
    <s v="No"/>
    <s v="No"/>
    <x v="0"/>
    <n v="2"/>
    <x v="297"/>
    <n v="2"/>
    <s v="Converted to Lead"/>
    <s v="Human Resource Management"/>
    <s v="No"/>
    <s v="No"/>
    <s v="Other Cities"/>
    <s v="No"/>
    <s v="Yes"/>
    <s v="Modified"/>
  </r>
  <r>
    <s v="fb4e9956-16fc-433f-84e0-42d35caaad85"/>
    <x v="0"/>
    <x v="2"/>
    <s v="No"/>
    <s v="No"/>
    <x v="1"/>
    <n v="3"/>
    <x v="207"/>
    <n v="1.5"/>
    <s v="SMS Sent"/>
    <s v="Select"/>
    <s v="No"/>
    <s v="No"/>
    <s v="Select"/>
    <s v="No"/>
    <s v="No"/>
    <s v="SMS Sent"/>
  </r>
  <r>
    <s v="9d2a2809-4f69-4ba8-b81d-c143a75acdd6"/>
    <x v="0"/>
    <x v="2"/>
    <s v="Yes"/>
    <s v="No"/>
    <x v="0"/>
    <n v="4"/>
    <x v="578"/>
    <n v="4"/>
    <s v="Email Bounced"/>
    <s v="Select"/>
    <s v="No"/>
    <s v="No"/>
    <s v="Select"/>
    <s v="No"/>
    <s v="No"/>
    <s v="Email Bounced"/>
  </r>
  <r>
    <s v="090e8088-0b4a-42db-92ca-56212878264c"/>
    <x v="1"/>
    <x v="1"/>
    <s v="No"/>
    <s v="No"/>
    <x v="1"/>
    <n v="8"/>
    <x v="303"/>
    <n v="4"/>
    <s v="Email Opened"/>
    <s v="Banking, Investment And Insurance"/>
    <s v="No"/>
    <s v="No"/>
    <s v="Mumbai"/>
    <s v="No"/>
    <s v="Yes"/>
    <s v="Email Opened"/>
  </r>
  <r>
    <s v="ceb680b8-8777-48b7-a207-48ff57a1bdbd"/>
    <x v="1"/>
    <x v="1"/>
    <s v="Yes"/>
    <s v="No"/>
    <x v="0"/>
    <n v="2"/>
    <x v="269"/>
    <n v="2"/>
    <s v="SMS Sent"/>
    <s v="Finance Management"/>
    <s v="No"/>
    <s v="No"/>
    <s v="Mumbai"/>
    <s v="No"/>
    <s v="Yes"/>
    <s v="Modified"/>
  </r>
  <r>
    <s v="b4c75bf5-cfc6-4175-b694-6a4e6c28777d"/>
    <x v="1"/>
    <x v="1"/>
    <s v="No"/>
    <s v="No"/>
    <x v="1"/>
    <n v="3"/>
    <x v="489"/>
    <n v="1.5"/>
    <s v="SMS Sent"/>
    <s v="Human Resource Management"/>
    <s v="No"/>
    <s v="No"/>
    <s v="Other Metro Cities"/>
    <s v="No"/>
    <s v="No"/>
    <s v="SMS Sent"/>
  </r>
  <r>
    <s v="8ed7c563-78bc-4492-a1df-2f876284e389"/>
    <x v="1"/>
    <x v="2"/>
    <s v="No"/>
    <s v="No"/>
    <x v="1"/>
    <n v="4"/>
    <x v="610"/>
    <n v="4"/>
    <s v="Email Opened"/>
    <s v="Finance Management"/>
    <s v="No"/>
    <s v="No"/>
    <s v="Thane &amp; Outskirts"/>
    <s v="No"/>
    <s v="No"/>
    <s v="Email Opened"/>
  </r>
  <r>
    <s v="05474fee-d356-44f9-8ea1-bb1f6d6a5468"/>
    <x v="1"/>
    <x v="2"/>
    <s v="No"/>
    <s v="No"/>
    <x v="1"/>
    <n v="3"/>
    <x v="292"/>
    <n v="3"/>
    <s v="Unreachable"/>
    <s v="Finance Management"/>
    <s v="No"/>
    <s v="No"/>
    <s v="Mumbai"/>
    <s v="No"/>
    <s v="No"/>
    <s v="Unreachable"/>
  </r>
  <r>
    <s v="1000939d-7c19-4bd1-9f9b-eeca7530419e"/>
    <x v="1"/>
    <x v="2"/>
    <s v="No"/>
    <s v="No"/>
    <x v="0"/>
    <n v="2"/>
    <x v="341"/>
    <n v="2"/>
    <s v="Form Submitted on Website"/>
    <s v="Human Resource Management"/>
    <s v="No"/>
    <s v="No"/>
    <s v="Mumbai"/>
    <s v="No"/>
    <s v="No"/>
    <s v="Modified"/>
  </r>
  <r>
    <s v="cc62c3e2-3c23-446f-b4b4-2bacf6b68f6e"/>
    <x v="0"/>
    <x v="2"/>
    <s v="No"/>
    <s v="No"/>
    <x v="0"/>
    <n v="3"/>
    <x v="1116"/>
    <n v="1.5"/>
    <s v="Email Opened"/>
    <s v="Select"/>
    <s v="No"/>
    <s v="No"/>
    <s v="Select"/>
    <s v="No"/>
    <s v="No"/>
    <s v="Email Opened"/>
  </r>
  <r>
    <s v="251a9f3d-4148-41e2-9532-018731d6ef6c"/>
    <x v="1"/>
    <x v="1"/>
    <s v="No"/>
    <s v="No"/>
    <x v="0"/>
    <n v="2"/>
    <x v="149"/>
    <n v="2"/>
    <s v="Email Opened"/>
    <s v="Operations Management"/>
    <s v="No"/>
    <s v="No"/>
    <s v="Mumbai"/>
    <s v="No"/>
    <s v="Yes"/>
    <s v="Email Opened"/>
  </r>
  <r>
    <s v="a849353a-ba71-45b9-948d-43b4a8658655"/>
    <x v="0"/>
    <x v="1"/>
    <s v="No"/>
    <s v="No"/>
    <x v="0"/>
    <n v="2"/>
    <x v="1239"/>
    <n v="2"/>
    <s v="Email Opened"/>
    <s v="Select"/>
    <s v="No"/>
    <s v="No"/>
    <s v="Select"/>
    <s v="No"/>
    <s v="No"/>
    <s v="Email Opened"/>
  </r>
  <r>
    <s v="70f5b6ee-c704-4edf-a09e-0f955cb8264d"/>
    <x v="1"/>
    <x v="1"/>
    <s v="No"/>
    <s v="No"/>
    <x v="0"/>
    <n v="2"/>
    <x v="17"/>
    <n v="2"/>
    <s v="Email Opened"/>
    <s v="E-Business"/>
    <s v="No"/>
    <s v="No"/>
    <s v="Other Cities of Maharashtra"/>
    <s v="No"/>
    <s v="Yes"/>
    <s v="Email Opened"/>
  </r>
  <r>
    <s v="bf41ba8e-426b-4c75-8df3-63b4a3fbf5f2"/>
    <x v="0"/>
    <x v="4"/>
    <s v="No"/>
    <s v="No"/>
    <x v="0"/>
    <n v="2"/>
    <x v="811"/>
    <n v="1"/>
    <s v="Olark Chat Conversation"/>
    <s v="Healthcare Management"/>
    <s v="No"/>
    <s v="No"/>
    <s v="Other Cities"/>
    <s v="No"/>
    <s v="Yes"/>
    <s v="Olark Chat Conversation"/>
  </r>
  <r>
    <s v="fdadd125-c663-4c1b-829c-84bb01e61b9d"/>
    <x v="1"/>
    <x v="1"/>
    <s v="No"/>
    <s v="No"/>
    <x v="1"/>
    <n v="2"/>
    <x v="1492"/>
    <n v="2"/>
    <s v="Email Opened"/>
    <s v="IT Projects Management"/>
    <s v="No"/>
    <s v="No"/>
    <s v="Other Cities"/>
    <s v="No"/>
    <s v="Yes"/>
    <s v="Email Opened"/>
  </r>
  <r>
    <s v="1efc1033-ec74-459b-9f2a-b9a26996746c"/>
    <x v="1"/>
    <x v="1"/>
    <s v="No"/>
    <s v="No"/>
    <x v="0"/>
    <n v="1"/>
    <x v="168"/>
    <n v="1"/>
    <s v="Converted to Lead"/>
    <s v="Retail Management"/>
    <s v="No"/>
    <s v="No"/>
    <s v="Other Cities"/>
    <s v="No"/>
    <s v="Yes"/>
    <s v="Modified"/>
  </r>
  <r>
    <s v="7d030d7b-11f5-4ce4-90f7-98a65dc955ba"/>
    <x v="1"/>
    <x v="1"/>
    <s v="No"/>
    <s v="No"/>
    <x v="0"/>
    <n v="2"/>
    <x v="1493"/>
    <n v="2"/>
    <s v="Form Submitted on Website"/>
    <s v="Human Resource Management"/>
    <s v="No"/>
    <s v="No"/>
    <s v="Mumbai"/>
    <s v="No"/>
    <s v="Yes"/>
    <s v="Modified"/>
  </r>
  <r>
    <s v="66a564bf-ef55-4668-83da-f4a77f749d2c"/>
    <x v="1"/>
    <x v="1"/>
    <s v="No"/>
    <s v="No"/>
    <x v="0"/>
    <n v="7"/>
    <x v="758"/>
    <n v="7"/>
    <s v="SMS Sent"/>
    <s v="Banking, Investment And Insurance"/>
    <s v="No"/>
    <s v="No"/>
    <s v="Other Cities of Maharashtra"/>
    <s v="No"/>
    <s v="Yes"/>
    <s v="SMS Sent"/>
  </r>
  <r>
    <s v="c4b24e03-7ac0-4790-bbe6-7940afc652a3"/>
    <x v="1"/>
    <x v="1"/>
    <s v="No"/>
    <s v="No"/>
    <x v="0"/>
    <n v="2"/>
    <x v="182"/>
    <n v="2"/>
    <s v="Email Opened"/>
    <s v="Operations Management"/>
    <s v="No"/>
    <s v="No"/>
    <s v="Mumbai"/>
    <s v="No"/>
    <s v="No"/>
    <s v="Email Opened"/>
  </r>
  <r>
    <s v="4a4ee148-1a2c-43fc-b557-629289fece2f"/>
    <x v="1"/>
    <x v="1"/>
    <s v="No"/>
    <s v="No"/>
    <x v="0"/>
    <n v="4"/>
    <x v="1021"/>
    <n v="4"/>
    <s v="SMS Sent"/>
    <s v="Marketing Management"/>
    <s v="No"/>
    <s v="No"/>
    <s v="Mumbai"/>
    <s v="No"/>
    <s v="Yes"/>
    <s v="SMS Sent"/>
  </r>
  <r>
    <s v="095c3306-2417-4c79-9b17-3395515dc976"/>
    <x v="1"/>
    <x v="0"/>
    <s v="No"/>
    <s v="No"/>
    <x v="0"/>
    <n v="7"/>
    <x v="908"/>
    <n v="3.5"/>
    <s v="SMS Sent"/>
    <s v="Media and Advertising"/>
    <s v="No"/>
    <s v="No"/>
    <s v="Other Metro Cities"/>
    <s v="No"/>
    <s v="No"/>
    <s v="SMS Sent"/>
  </r>
  <r>
    <s v="60384d8d-4171-4b63-99ed-258ed8b88d2f"/>
    <x v="1"/>
    <x v="1"/>
    <s v="No"/>
    <s v="No"/>
    <x v="0"/>
    <n v="9"/>
    <x v="702"/>
    <n v="9"/>
    <s v="SMS Sent"/>
    <s v="Select"/>
    <s v="No"/>
    <s v="No"/>
    <s v="Select"/>
    <s v="No"/>
    <s v="No"/>
    <s v="SMS Sent"/>
  </r>
  <r>
    <s v="12f62f0e-49d0-45c1-9ef2-31ae076d5060"/>
    <x v="1"/>
    <x v="1"/>
    <s v="No"/>
    <s v="No"/>
    <x v="0"/>
    <n v="5"/>
    <x v="1043"/>
    <n v="2.5"/>
    <s v="Email Opened"/>
    <s v="Marketing Management"/>
    <s v="No"/>
    <s v="No"/>
    <s v="Mumbai"/>
    <s v="No"/>
    <s v="Yes"/>
    <s v="Email Opened"/>
  </r>
  <r>
    <s v="bad31ba0-a8bd-46fd-bac6-fae8354d410b"/>
    <x v="1"/>
    <x v="1"/>
    <s v="No"/>
    <s v="No"/>
    <x v="1"/>
    <n v="2"/>
    <x v="1494"/>
    <n v="2"/>
    <s v="SMS Sent"/>
    <s v="Finance Management"/>
    <s v="No"/>
    <s v="No"/>
    <s v="Mumbai"/>
    <s v="No"/>
    <s v="Yes"/>
    <s v="SMS Sent"/>
  </r>
  <r>
    <s v="23b3cd5f-32d0-48bd-bf3f-be6bdd7b75ad"/>
    <x v="1"/>
    <x v="1"/>
    <s v="No"/>
    <s v="No"/>
    <x v="0"/>
    <n v="2"/>
    <x v="49"/>
    <n v="2"/>
    <s v="Email Opened"/>
    <s v="Operations Management"/>
    <s v="No"/>
    <s v="No"/>
    <s v="Other Cities"/>
    <s v="No"/>
    <s v="No"/>
    <s v="Email Opened"/>
  </r>
  <r>
    <s v="28f314ab-bee5-4ef7-a22c-f9d65f8817b7"/>
    <x v="1"/>
    <x v="0"/>
    <s v="No"/>
    <s v="No"/>
    <x v="0"/>
    <n v="2"/>
    <x v="542"/>
    <n v="2"/>
    <s v="Converted to Lead"/>
    <s v="Operations Management"/>
    <s v="No"/>
    <s v="No"/>
    <s v="Other Cities of Maharashtra"/>
    <s v="No"/>
    <s v="Yes"/>
    <s v="Modified"/>
  </r>
  <r>
    <s v="c112a51c-5bbb-4427-a787-fecb6aef49a4"/>
    <x v="1"/>
    <x v="1"/>
    <s v="No"/>
    <s v="No"/>
    <x v="0"/>
    <n v="3"/>
    <x v="484"/>
    <n v="3"/>
    <s v="Page Visited on Website"/>
    <s v="Supply Chain Management"/>
    <s v="No"/>
    <s v="No"/>
    <s v="Mumbai"/>
    <s v="No"/>
    <s v="Yes"/>
    <s v="Page Visited on Website"/>
  </r>
  <r>
    <s v="548a5cc1-35ad-4fb6-b00c-42f5165d71d8"/>
    <x v="1"/>
    <x v="1"/>
    <s v="No"/>
    <s v="No"/>
    <x v="1"/>
    <n v="9"/>
    <x v="199"/>
    <n v="9"/>
    <s v="SMS Sent"/>
    <s v="Supply Chain Management"/>
    <s v="No"/>
    <s v="No"/>
    <s v="Other Cities of Maharashtra"/>
    <s v="No"/>
    <s v="Yes"/>
    <s v="SMS Sent"/>
  </r>
  <r>
    <s v="8ad3ad7e-f86e-4847-a268-8ba8b313313b"/>
    <x v="1"/>
    <x v="1"/>
    <s v="No"/>
    <s v="No"/>
    <x v="0"/>
    <n v="2"/>
    <x v="703"/>
    <n v="2"/>
    <s v="Converted to Lead"/>
    <s v="Marketing Management"/>
    <s v="No"/>
    <s v="No"/>
    <s v="Mumbai"/>
    <s v="No"/>
    <s v="No"/>
    <s v="Modified"/>
  </r>
  <r>
    <s v="72967037-94b2-4145-93e2-56ec00114493"/>
    <x v="1"/>
    <x v="1"/>
    <s v="No"/>
    <s v="No"/>
    <x v="0"/>
    <n v="5"/>
    <x v="233"/>
    <n v="5"/>
    <s v="Email Opened"/>
    <s v="Finance Management"/>
    <s v="No"/>
    <s v="No"/>
    <s v="Mumbai"/>
    <s v="No"/>
    <s v="Yes"/>
    <s v="Email Opened"/>
  </r>
  <r>
    <s v="ccf2a916-309e-4d3a-809f-a3ec744ddf32"/>
    <x v="1"/>
    <x v="0"/>
    <s v="No"/>
    <s v="No"/>
    <x v="0"/>
    <n v="5"/>
    <x v="28"/>
    <n v="2.5"/>
    <s v="Email Opened"/>
    <s v="Finance Management"/>
    <s v="No"/>
    <s v="No"/>
    <s v="Other Cities of Maharashtra"/>
    <s v="No"/>
    <s v="Yes"/>
    <s v="Email Opened"/>
  </r>
  <r>
    <s v="34787bca-79d8-4a51-acd1-a82cadc116d2"/>
    <x v="1"/>
    <x v="0"/>
    <s v="No"/>
    <s v="No"/>
    <x v="1"/>
    <n v="7"/>
    <x v="1495"/>
    <n v="3.5"/>
    <s v="Email Opened"/>
    <s v="Finance Management"/>
    <s v="No"/>
    <s v="No"/>
    <s v="Other Cities"/>
    <s v="No"/>
    <s v="Yes"/>
    <s v="Email Opened"/>
  </r>
  <r>
    <s v="de276271-e932-4686-aebb-00b146d2f6ec"/>
    <x v="1"/>
    <x v="1"/>
    <s v="No"/>
    <s v="No"/>
    <x v="0"/>
    <n v="2"/>
    <x v="1019"/>
    <n v="2"/>
    <s v="SMS Sent"/>
    <s v="Select"/>
    <s v="No"/>
    <s v="No"/>
    <s v="Select"/>
    <s v="No"/>
    <s v="No"/>
    <s v="SMS Sent"/>
  </r>
  <r>
    <s v="4d800a05-637a-4c02-acce-a4888695e772"/>
    <x v="1"/>
    <x v="1"/>
    <s v="Yes"/>
    <s v="No"/>
    <x v="0"/>
    <n v="5"/>
    <x v="406"/>
    <n v="5"/>
    <s v="Page Visited on Website"/>
    <s v="Rural and Agribusiness"/>
    <s v="No"/>
    <s v="No"/>
    <s v="Other Cities of Maharashtra"/>
    <s v="No"/>
    <s v="Yes"/>
    <s v="Modified"/>
  </r>
  <r>
    <s v="2ec87cf6-7edf-4731-b37e-914e9ee14be3"/>
    <x v="1"/>
    <x v="0"/>
    <s v="No"/>
    <s v="No"/>
    <x v="0"/>
    <n v="4"/>
    <x v="49"/>
    <n v="4"/>
    <s v="Page Visited on Website"/>
    <s v="Finance Management"/>
    <s v="No"/>
    <s v="No"/>
    <s v="Mumbai"/>
    <s v="No"/>
    <s v="Yes"/>
    <s v="Modified"/>
  </r>
  <r>
    <s v="75ec8e4e-dc97-4d9d-afb1-11184249eae2"/>
    <x v="1"/>
    <x v="2"/>
    <s v="No"/>
    <s v="No"/>
    <x v="0"/>
    <n v="8"/>
    <x v="425"/>
    <n v="2.67"/>
    <s v="Email Opened"/>
    <s v="Banking, Investment And Insurance"/>
    <s v="No"/>
    <s v="No"/>
    <s v="Mumbai"/>
    <s v="No"/>
    <s v="Yes"/>
    <s v="Email Opened"/>
  </r>
  <r>
    <s v="62d0fb14-e8ef-4f6b-96eb-1c412eb9db0e"/>
    <x v="1"/>
    <x v="1"/>
    <s v="No"/>
    <s v="No"/>
    <x v="0"/>
    <n v="4"/>
    <x v="579"/>
    <n v="4"/>
    <s v="Email Opened"/>
    <s v="Media and Advertising"/>
    <s v="No"/>
    <s v="No"/>
    <s v="Tier II Cities"/>
    <s v="No"/>
    <s v="No"/>
    <s v="Email Opened"/>
  </r>
  <r>
    <s v="fb4189e8-f48f-445a-badd-f7b138cdd560"/>
    <x v="0"/>
    <x v="2"/>
    <s v="No"/>
    <s v="No"/>
    <x v="0"/>
    <n v="2"/>
    <x v="195"/>
    <n v="2"/>
    <s v="Olark Chat Conversation"/>
    <s v="Select"/>
    <s v="No"/>
    <s v="No"/>
    <s v="Select"/>
    <s v="No"/>
    <s v="No"/>
    <s v="Modified"/>
  </r>
  <r>
    <s v="b9da72ea-648d-4b20-a94a-31aef95c3c48"/>
    <x v="1"/>
    <x v="2"/>
    <s v="No"/>
    <s v="No"/>
    <x v="1"/>
    <n v="7"/>
    <x v="831"/>
    <n v="2.33"/>
    <s v="SMS Sent"/>
    <s v="Retail Management"/>
    <s v="No"/>
    <s v="No"/>
    <s v="Mumbai"/>
    <s v="No"/>
    <s v="No"/>
    <s v="SMS Sent"/>
  </r>
  <r>
    <s v="97750152-a3fa-4b94-974a-7c28452f892b"/>
    <x v="1"/>
    <x v="1"/>
    <s v="No"/>
    <s v="No"/>
    <x v="0"/>
    <n v="2"/>
    <x v="1102"/>
    <n v="2"/>
    <s v="Email Opened"/>
    <s v="Operations Management"/>
    <s v="No"/>
    <s v="No"/>
    <s v="Other Cities"/>
    <s v="No"/>
    <s v="Yes"/>
    <s v="Email Opened"/>
  </r>
  <r>
    <s v="6955f938-d497-4baa-92d7-8513d8cc9af1"/>
    <x v="1"/>
    <x v="1"/>
    <s v="No"/>
    <s v="No"/>
    <x v="0"/>
    <n v="2"/>
    <x v="39"/>
    <n v="2"/>
    <s v="Page Visited on Website"/>
    <s v="Finance Management"/>
    <s v="No"/>
    <s v="No"/>
    <s v="Mumbai"/>
    <s v="No"/>
    <s v="Yes"/>
    <s v="Modified"/>
  </r>
  <r>
    <s v="0ce81f38-d60a-4444-a242-17e1de15a5aa"/>
    <x v="1"/>
    <x v="1"/>
    <s v="No"/>
    <s v="No"/>
    <x v="0"/>
    <n v="1"/>
    <x v="416"/>
    <n v="1"/>
    <s v="Converted to Lead"/>
    <s v="Business Administration"/>
    <s v="No"/>
    <s v="No"/>
    <s v="Mumbai"/>
    <s v="No"/>
    <s v="Yes"/>
    <s v="Modified"/>
  </r>
  <r>
    <s v="f2472779-886e-4ca4-ba20-5282fbb525de"/>
    <x v="0"/>
    <x v="0"/>
    <s v="No"/>
    <s v="No"/>
    <x v="1"/>
    <n v="6"/>
    <x v="1496"/>
    <n v="3"/>
    <s v="SMS Sent"/>
    <s v="Select"/>
    <s v="No"/>
    <s v="No"/>
    <s v="Select"/>
    <s v="No"/>
    <s v="No"/>
    <s v="Modified"/>
  </r>
  <r>
    <s v="6b57ae95-e5ef-49cd-baab-d7ae022c23aa"/>
    <x v="0"/>
    <x v="1"/>
    <s v="No"/>
    <s v="No"/>
    <x v="0"/>
    <n v="9"/>
    <x v="742"/>
    <n v="3"/>
    <s v="Page Visited on Website"/>
    <s v="Select"/>
    <s v="No"/>
    <s v="No"/>
    <s v="Select"/>
    <s v="No"/>
    <s v="No"/>
    <s v="Page Visited on Website"/>
  </r>
  <r>
    <s v="adc8c620-5eea-49fe-87cd-5ec4d6982421"/>
    <x v="1"/>
    <x v="1"/>
    <s v="No"/>
    <s v="No"/>
    <x v="0"/>
    <n v="4"/>
    <x v="271"/>
    <n v="4"/>
    <s v="Page Visited on Website"/>
    <s v="Hospitality Management"/>
    <s v="No"/>
    <s v="No"/>
    <s v="Other Cities"/>
    <s v="No"/>
    <s v="Yes"/>
    <s v="Page Visited on Website"/>
  </r>
  <r>
    <s v="ff0303ef-71c1-48be-99f3-2ca6a6df0cde"/>
    <x v="1"/>
    <x v="1"/>
    <s v="No"/>
    <s v="No"/>
    <x v="1"/>
    <n v="2"/>
    <x v="479"/>
    <n v="2"/>
    <s v="Email Opened"/>
    <s v="Business Administration"/>
    <s v="No"/>
    <s v="No"/>
    <s v="Mumbai"/>
    <s v="No"/>
    <s v="Yes"/>
    <s v="Email Opened"/>
  </r>
  <r>
    <s v="cca49276-5587-485a-bd61-0022f8db7add"/>
    <x v="0"/>
    <x v="2"/>
    <s v="No"/>
    <s v="No"/>
    <x v="0"/>
    <n v="4"/>
    <x v="1022"/>
    <n v="2"/>
    <s v="Email Opened"/>
    <s v="Select"/>
    <s v="No"/>
    <s v="No"/>
    <s v="Select"/>
    <s v="No"/>
    <s v="No"/>
    <s v="Email Opened"/>
  </r>
  <r>
    <s v="09504411-f6c7-42d3-ae27-b4823d7119b7"/>
    <x v="1"/>
    <x v="0"/>
    <s v="No"/>
    <s v="No"/>
    <x v="1"/>
    <n v="8"/>
    <x v="335"/>
    <n v="2"/>
    <s v="Email Opened"/>
    <s v="Human Resource Management"/>
    <s v="No"/>
    <s v="No"/>
    <s v="Mumbai"/>
    <s v="No"/>
    <s v="No"/>
    <s v="Email Opened"/>
  </r>
  <r>
    <s v="52615093-b60f-4e53-99d5-23422d0485d3"/>
    <x v="0"/>
    <x v="2"/>
    <s v="No"/>
    <s v="No"/>
    <x v="0"/>
    <n v="7"/>
    <x v="688"/>
    <n v="7"/>
    <s v="Olark Chat Conversation"/>
    <s v="Human Resource Management"/>
    <s v="No"/>
    <s v="No"/>
    <s v="Other Cities"/>
    <s v="No"/>
    <s v="Yes"/>
    <s v="Modified"/>
  </r>
  <r>
    <s v="45a4cd75-dad7-4d45-9524-04527c226e1c"/>
    <x v="1"/>
    <x v="2"/>
    <s v="No"/>
    <s v="No"/>
    <x v="0"/>
    <n v="3"/>
    <x v="1497"/>
    <n v="3"/>
    <s v="Page Visited on Website"/>
    <s v="Select"/>
    <s v="No"/>
    <s v="No"/>
    <s v="Mumbai"/>
    <s v="No"/>
    <s v="No"/>
    <s v="Modified"/>
  </r>
  <r>
    <s v="bffe92b7-0a85-423a-8ae3-21e3d7fbcf25"/>
    <x v="1"/>
    <x v="2"/>
    <s v="No"/>
    <s v="No"/>
    <x v="1"/>
    <n v="5"/>
    <x v="809"/>
    <n v="2.5"/>
    <s v="Page Visited on Website"/>
    <s v="Human Resource Management"/>
    <s v="No"/>
    <s v="No"/>
    <s v="Thane &amp; Outskirts"/>
    <s v="No"/>
    <s v="No"/>
    <s v="Page Visited on Website"/>
  </r>
  <r>
    <s v="3b1306e6-7b50-4b6b-90d1-3bb1612d83c2"/>
    <x v="1"/>
    <x v="2"/>
    <s v="No"/>
    <s v="No"/>
    <x v="0"/>
    <n v="2"/>
    <x v="247"/>
    <n v="2"/>
    <s v="SMS Sent"/>
    <s v="Business Administration"/>
    <s v="No"/>
    <s v="No"/>
    <s v="Mumbai"/>
    <s v="No"/>
    <s v="No"/>
    <s v="SMS Sent"/>
  </r>
  <r>
    <s v="e99f9a67-7e87-4c2d-9ad5-fa960cb11f1d"/>
    <x v="1"/>
    <x v="2"/>
    <s v="No"/>
    <s v="No"/>
    <x v="1"/>
    <n v="10"/>
    <x v="238"/>
    <n v="3.33"/>
    <s v="Email Opened"/>
    <s v="Operations Management"/>
    <s v="No"/>
    <s v="No"/>
    <s v="Mumbai"/>
    <s v="No"/>
    <s v="Yes"/>
    <s v="Email Opened"/>
  </r>
  <r>
    <s v="302aa0f0-9461-470e-9bb7-29944d4778ad"/>
    <x v="1"/>
    <x v="2"/>
    <s v="No"/>
    <s v="No"/>
    <x v="0"/>
    <n v="4"/>
    <x v="295"/>
    <n v="4"/>
    <s v="Email Opened"/>
    <s v="Finance Management"/>
    <s v="No"/>
    <s v="No"/>
    <s v="Mumbai"/>
    <s v="No"/>
    <s v="No"/>
    <s v="Email Opened"/>
  </r>
  <r>
    <s v="9c418f0a-a594-494e-869e-184424dc6a29"/>
    <x v="1"/>
    <x v="1"/>
    <s v="Yes"/>
    <s v="No"/>
    <x v="0"/>
    <n v="1"/>
    <x v="1498"/>
    <n v="1"/>
    <s v="Email Bounced"/>
    <s v="Travel and Tourism"/>
    <s v="No"/>
    <s v="No"/>
    <s v="Other Cities of Maharashtra"/>
    <s v="No"/>
    <s v="Yes"/>
    <s v="Modified"/>
  </r>
  <r>
    <s v="f063a2f2-c4bf-4e54-8224-41f028b4d51c"/>
    <x v="0"/>
    <x v="0"/>
    <s v="Yes"/>
    <s v="No"/>
    <x v="0"/>
    <n v="2"/>
    <x v="152"/>
    <n v="2"/>
    <s v="Olark Chat Conversation"/>
    <s v="Select"/>
    <s v="No"/>
    <s v="No"/>
    <s v="Select"/>
    <s v="No"/>
    <s v="No"/>
    <s v="Modified"/>
  </r>
  <r>
    <s v="68233040-cafe-4d82-9e75-bbf2a0b32201"/>
    <x v="0"/>
    <x v="0"/>
    <s v="No"/>
    <s v="No"/>
    <x v="0"/>
    <n v="3"/>
    <x v="534"/>
    <n v="3"/>
    <s v="Page Visited on Website"/>
    <s v="Select"/>
    <s v="No"/>
    <s v="No"/>
    <s v="Select"/>
    <s v="No"/>
    <s v="No"/>
    <s v="Modified"/>
  </r>
  <r>
    <s v="8a990d16-163a-4798-bf59-6bb4b9fc7f01"/>
    <x v="0"/>
    <x v="2"/>
    <s v="No"/>
    <s v="No"/>
    <x v="0"/>
    <n v="3"/>
    <x v="288"/>
    <n v="3"/>
    <s v="Olark Chat Conversation"/>
    <s v="Select"/>
    <s v="No"/>
    <s v="No"/>
    <s v="Select"/>
    <s v="No"/>
    <s v="No"/>
    <s v="Modified"/>
  </r>
  <r>
    <s v="b37b9a59-555f-4de6-82dd-b2cee89606a2"/>
    <x v="0"/>
    <x v="2"/>
    <s v="Yes"/>
    <s v="No"/>
    <x v="0"/>
    <n v="3"/>
    <x v="744"/>
    <n v="1.5"/>
    <s v="Olark Chat Conversation"/>
    <s v="Select"/>
    <s v="No"/>
    <s v="No"/>
    <s v="Select"/>
    <s v="No"/>
    <s v="No"/>
    <s v="Modified"/>
  </r>
  <r>
    <s v="00a087e0-e566-468a-9c6d-917b2efa4422"/>
    <x v="1"/>
    <x v="2"/>
    <s v="No"/>
    <s v="No"/>
    <x v="1"/>
    <n v="11"/>
    <x v="1499"/>
    <n v="5.5"/>
    <s v="SMS Sent"/>
    <s v="Finance Management"/>
    <s v="No"/>
    <s v="No"/>
    <s v="Mumbai"/>
    <s v="No"/>
    <s v="No"/>
    <s v="SMS Sent"/>
  </r>
  <r>
    <s v="12bb6573-b71e-4cf4-8443-8c6cf74e3ebd"/>
    <x v="1"/>
    <x v="2"/>
    <s v="No"/>
    <s v="No"/>
    <x v="0"/>
    <n v="3"/>
    <x v="56"/>
    <n v="3"/>
    <s v="Email Opened"/>
    <s v="Media and Advertising"/>
    <s v="No"/>
    <s v="No"/>
    <s v="Mumbai"/>
    <s v="No"/>
    <s v="No"/>
    <s v="Email Opened"/>
  </r>
  <r>
    <s v="cc7625a7-220e-47c4-85f0-2408f05b7cd9"/>
    <x v="1"/>
    <x v="2"/>
    <s v="No"/>
    <s v="No"/>
    <x v="1"/>
    <n v="9"/>
    <x v="832"/>
    <n v="9"/>
    <s v="SMS Sent"/>
    <s v="Human Resource Management"/>
    <s v="No"/>
    <s v="No"/>
    <s v="Other Cities"/>
    <s v="No"/>
    <s v="No"/>
    <s v="SMS Sent"/>
  </r>
  <r>
    <s v="669564e4-e591-4ac8-ae20-acd7affae47b"/>
    <x v="1"/>
    <x v="2"/>
    <s v="No"/>
    <s v="No"/>
    <x v="0"/>
    <n v="4"/>
    <x v="1500"/>
    <n v="4"/>
    <s v="SMS Sent"/>
    <s v="Human Resource Management"/>
    <s v="No"/>
    <s v="No"/>
    <s v="Mumbai"/>
    <s v="No"/>
    <s v="No"/>
    <s v="Modified"/>
  </r>
  <r>
    <s v="d660acc6-4a38-4e01-b3c4-5db4c3de0048"/>
    <x v="0"/>
    <x v="0"/>
    <s v="No"/>
    <s v="No"/>
    <x v="1"/>
    <n v="3"/>
    <x v="266"/>
    <n v="3"/>
    <s v="SMS Sent"/>
    <s v="Select"/>
    <s v="No"/>
    <s v="No"/>
    <s v="Select"/>
    <s v="No"/>
    <s v="No"/>
    <s v="SMS Sent"/>
  </r>
  <r>
    <s v="b0bce721-f716-4349-bce1-a1ccec0fa4c2"/>
    <x v="1"/>
    <x v="0"/>
    <s v="No"/>
    <s v="No"/>
    <x v="1"/>
    <n v="14"/>
    <x v="1501"/>
    <n v="14"/>
    <s v="Email Opened"/>
    <s v="Human Resource Management"/>
    <s v="No"/>
    <s v="No"/>
    <s v="Mumbai"/>
    <s v="No"/>
    <s v="Yes"/>
    <s v="Modified"/>
  </r>
  <r>
    <s v="939346d3-d55e-4b61-a9f5-1f1dfea56810"/>
    <x v="1"/>
    <x v="2"/>
    <s v="No"/>
    <s v="No"/>
    <x v="1"/>
    <n v="3"/>
    <x v="1329"/>
    <n v="3"/>
    <s v="SMS Sent"/>
    <s v="Media and Advertising"/>
    <s v="No"/>
    <s v="No"/>
    <s v="Mumbai"/>
    <s v="No"/>
    <s v="No"/>
    <s v="SMS Sent"/>
  </r>
  <r>
    <s v="30b03d48-5c70-4c4f-a2b9-2f5bc3cb2dab"/>
    <x v="1"/>
    <x v="2"/>
    <s v="No"/>
    <s v="No"/>
    <x v="1"/>
    <n v="11"/>
    <x v="37"/>
    <n v="2.75"/>
    <s v="Page Visited on Website"/>
    <s v="Supply Chain Management"/>
    <s v="No"/>
    <s v="No"/>
    <s v="Mumbai"/>
    <s v="No"/>
    <s v="No"/>
    <s v="Modified"/>
  </r>
  <r>
    <s v="7b748342-c6ce-4995-87b9-8c9c159def66"/>
    <x v="1"/>
    <x v="2"/>
    <s v="No"/>
    <s v="No"/>
    <x v="0"/>
    <n v="4"/>
    <x v="584"/>
    <n v="4"/>
    <s v="Email Opened"/>
    <s v="Finance Management"/>
    <s v="No"/>
    <s v="No"/>
    <s v="Mumbai"/>
    <s v="No"/>
    <s v="No"/>
    <s v="Email Opened"/>
  </r>
  <r>
    <s v="0a22cccf-8c65-4650-83e6-5a23c929727e"/>
    <x v="1"/>
    <x v="0"/>
    <s v="No"/>
    <s v="No"/>
    <x v="1"/>
    <n v="9"/>
    <x v="984"/>
    <n v="2.25"/>
    <s v="SMS Sent"/>
    <s v="International Business"/>
    <s v="No"/>
    <s v="No"/>
    <s v="Tier II Cities"/>
    <s v="No"/>
    <s v="Yes"/>
    <s v="SMS Sent"/>
  </r>
  <r>
    <s v="d97d33ae-c204-47b7-adf1-88936b87d85b"/>
    <x v="1"/>
    <x v="1"/>
    <s v="No"/>
    <s v="No"/>
    <x v="0"/>
    <n v="3"/>
    <x v="313"/>
    <n v="3"/>
    <s v="SMS Sent"/>
    <s v="IT Projects Management"/>
    <s v="No"/>
    <s v="No"/>
    <s v="Other Cities of Maharashtra"/>
    <s v="No"/>
    <s v="Yes"/>
    <s v="SMS Sent"/>
  </r>
  <r>
    <s v="24e4322e-57b7-4919-ab07-7d01c66a19a8"/>
    <x v="1"/>
    <x v="2"/>
    <s v="No"/>
    <s v="No"/>
    <x v="0"/>
    <n v="5"/>
    <x v="508"/>
    <n v="2.5"/>
    <s v="Page Visited on Website"/>
    <s v="Media and Advertising"/>
    <s v="No"/>
    <s v="No"/>
    <s v="Mumbai"/>
    <s v="No"/>
    <s v="Yes"/>
    <s v="Page Visited on Website"/>
  </r>
  <r>
    <s v="ba191b26-d5fe-41ae-88f3-1f3507dfd7c7"/>
    <x v="1"/>
    <x v="1"/>
    <s v="No"/>
    <s v="No"/>
    <x v="0"/>
    <n v="1"/>
    <x v="1502"/>
    <n v="1"/>
    <s v="Converted to Lead"/>
    <s v="Marketing Management"/>
    <s v="No"/>
    <s v="No"/>
    <s v="Mumbai"/>
    <s v="No"/>
    <s v="No"/>
    <s v="Modified"/>
  </r>
  <r>
    <s v="2e7edb38-1451-480f-a3be-94856934f20b"/>
    <x v="1"/>
    <x v="2"/>
    <s v="No"/>
    <s v="No"/>
    <x v="1"/>
    <n v="7"/>
    <x v="397"/>
    <n v="3.5"/>
    <s v="Email Opened"/>
    <s v="Banking, Investment And Insurance"/>
    <s v="No"/>
    <s v="No"/>
    <s v="Mumbai"/>
    <s v="No"/>
    <s v="No"/>
    <s v="Email Opened"/>
  </r>
  <r>
    <s v="6cdd5d64-c621-4170-9420-85f3376cd6b9"/>
    <x v="0"/>
    <x v="2"/>
    <s v="No"/>
    <s v="No"/>
    <x v="0"/>
    <n v="3"/>
    <x v="201"/>
    <n v="3"/>
    <s v="Form Submitted on Website"/>
    <s v="Human Resource Management"/>
    <s v="No"/>
    <s v="No"/>
    <s v="Thane &amp; Outskirts"/>
    <s v="No"/>
    <s v="No"/>
    <s v="Modified"/>
  </r>
  <r>
    <s v="b9aed29f-61c1-4ca6-9076-416d1f5d03a6"/>
    <x v="1"/>
    <x v="0"/>
    <s v="No"/>
    <s v="No"/>
    <x v="1"/>
    <n v="10"/>
    <x v="735"/>
    <n v="2.5"/>
    <s v="SMS Sent"/>
    <s v="Operations Management"/>
    <s v="No"/>
    <s v="No"/>
    <s v="Other Metro Cities"/>
    <s v="No"/>
    <s v="Yes"/>
    <s v="SMS Sent"/>
  </r>
  <r>
    <s v="fea03509-6acc-499b-96f9-8218a4c2d272"/>
    <x v="1"/>
    <x v="1"/>
    <s v="No"/>
    <s v="No"/>
    <x v="0"/>
    <n v="2"/>
    <x v="1503"/>
    <n v="2"/>
    <s v="SMS Sent"/>
    <s v="Finance Management"/>
    <s v="No"/>
    <s v="No"/>
    <s v="Mumbai"/>
    <s v="No"/>
    <s v="Yes"/>
    <s v="SMS Sent"/>
  </r>
  <r>
    <s v="ee18607b-f4cb-4c8c-9f6a-cc20d43c296d"/>
    <x v="1"/>
    <x v="0"/>
    <s v="No"/>
    <s v="No"/>
    <x v="1"/>
    <n v="6"/>
    <x v="50"/>
    <n v="6"/>
    <s v="SMS Sent"/>
    <s v="Banking, Investment And Insurance"/>
    <s v="No"/>
    <s v="No"/>
    <s v="Select"/>
    <s v="No"/>
    <s v="No"/>
    <s v="SMS Sent"/>
  </r>
  <r>
    <s v="a06bdd1b-8916-470b-a8c1-27af867988c2"/>
    <x v="1"/>
    <x v="2"/>
    <s v="No"/>
    <s v="No"/>
    <x v="0"/>
    <n v="4"/>
    <x v="495"/>
    <n v="4"/>
    <s v="SMS Sent"/>
    <s v="Finance Management"/>
    <s v="No"/>
    <s v="No"/>
    <s v="Mumbai"/>
    <s v="No"/>
    <s v="No"/>
    <s v="SMS Sent"/>
  </r>
  <r>
    <s v="d654cf21-573d-4fef-bbdc-b92087c83b2d"/>
    <x v="1"/>
    <x v="2"/>
    <s v="No"/>
    <s v="No"/>
    <x v="0"/>
    <n v="5"/>
    <x v="811"/>
    <n v="5"/>
    <s v="SMS Sent"/>
    <s v="Media and Advertising"/>
    <s v="No"/>
    <s v="No"/>
    <s v="Mumbai"/>
    <s v="No"/>
    <s v="Yes"/>
    <s v="SMS Sent"/>
  </r>
  <r>
    <s v="1c73fe19-73e4-4b99-af0c-2656be2a6cc9"/>
    <x v="0"/>
    <x v="2"/>
    <s v="No"/>
    <s v="No"/>
    <x v="0"/>
    <n v="2"/>
    <x v="602"/>
    <n v="2"/>
    <s v="Email Opened"/>
    <s v="Select"/>
    <s v="No"/>
    <s v="No"/>
    <s v="Select"/>
    <s v="No"/>
    <s v="No"/>
    <s v="Email Opened"/>
  </r>
  <r>
    <s v="33cfe73d-f6d2-4dc1-8cdd-e10fd81e2094"/>
    <x v="1"/>
    <x v="1"/>
    <s v="No"/>
    <s v="No"/>
    <x v="1"/>
    <n v="3"/>
    <x v="1406"/>
    <n v="3"/>
    <s v="Email Opened"/>
    <s v="Finance Management"/>
    <s v="No"/>
    <s v="No"/>
    <s v="Mumbai"/>
    <s v="No"/>
    <s v="Yes"/>
    <s v="Email Opened"/>
  </r>
  <r>
    <s v="09439c8f-7345-41cb-88cf-b05ef7768a22"/>
    <x v="0"/>
    <x v="0"/>
    <s v="No"/>
    <s v="No"/>
    <x v="0"/>
    <n v="1"/>
    <x v="797"/>
    <n v="1"/>
    <s v="Converted to Lead"/>
    <s v="Select"/>
    <s v="No"/>
    <s v="No"/>
    <s v="Select"/>
    <s v="No"/>
    <s v="No"/>
    <s v="Modified"/>
  </r>
  <r>
    <s v="ed0b2dae-8959-4f06-abc5-db0190738cf9"/>
    <x v="1"/>
    <x v="1"/>
    <s v="No"/>
    <s v="No"/>
    <x v="1"/>
    <n v="3"/>
    <x v="201"/>
    <n v="3"/>
    <s v="SMS Sent"/>
    <s v="Marketing Management"/>
    <s v="No"/>
    <s v="No"/>
    <s v="Other Metro Cities"/>
    <s v="No"/>
    <s v="Yes"/>
    <s v="SMS Sent"/>
  </r>
  <r>
    <s v="976c630c-b9f3-4dad-b622-40703bac8e4b"/>
    <x v="0"/>
    <x v="0"/>
    <s v="No"/>
    <s v="No"/>
    <x v="0"/>
    <n v="3"/>
    <x v="1382"/>
    <n v="3"/>
    <s v="Olark Chat Conversation"/>
    <s v="Select"/>
    <s v="No"/>
    <s v="No"/>
    <s v="Select"/>
    <s v="No"/>
    <s v="No"/>
    <s v="Modified"/>
  </r>
  <r>
    <s v="6dce952f-dccb-4873-b64e-adcc02ddfa68"/>
    <x v="1"/>
    <x v="0"/>
    <s v="No"/>
    <s v="No"/>
    <x v="1"/>
    <n v="7"/>
    <x v="100"/>
    <n v="7"/>
    <s v="Email Opened"/>
    <s v="International Business"/>
    <s v="No"/>
    <s v="No"/>
    <s v="Mumbai"/>
    <s v="No"/>
    <s v="Yes"/>
    <s v="Email Opened"/>
  </r>
  <r>
    <s v="b33607d6-5867-4ea1-a816-c230d2d65243"/>
    <x v="1"/>
    <x v="1"/>
    <s v="No"/>
    <s v="No"/>
    <x v="0"/>
    <n v="2"/>
    <x v="1048"/>
    <n v="2"/>
    <s v="Email Opened"/>
    <s v="Retail Management"/>
    <s v="No"/>
    <s v="No"/>
    <s v="Mumbai"/>
    <s v="No"/>
    <s v="Yes"/>
    <s v="Email Opened"/>
  </r>
  <r>
    <s v="95c550a3-fb83-4227-8881-9a97b71251e3"/>
    <x v="0"/>
    <x v="4"/>
    <s v="No"/>
    <s v="No"/>
    <x v="0"/>
    <n v="3"/>
    <x v="1374"/>
    <n v="1.5"/>
    <s v="Page Visited on Website"/>
    <s v="Business Administration"/>
    <s v="No"/>
    <s v="No"/>
    <s v="Select"/>
    <s v="No"/>
    <s v="No"/>
    <s v="Modified"/>
  </r>
  <r>
    <s v="54c4269a-68f0-4504-bb8b-6fa5f5af8e94"/>
    <x v="1"/>
    <x v="1"/>
    <s v="No"/>
    <s v="No"/>
    <x v="1"/>
    <n v="10"/>
    <x v="894"/>
    <n v="5"/>
    <s v="SMS Sent"/>
    <s v="Banking, Investment And Insurance"/>
    <s v="No"/>
    <s v="No"/>
    <s v="Mumbai"/>
    <s v="No"/>
    <s v="Yes"/>
    <s v="SMS Sent"/>
  </r>
  <r>
    <s v="074e3617-420a-47da-9158-5cddd167b7ca"/>
    <x v="1"/>
    <x v="2"/>
    <s v="No"/>
    <s v="No"/>
    <x v="1"/>
    <n v="5"/>
    <x v="394"/>
    <n v="5"/>
    <s v="SMS Sent"/>
    <s v="Finance Management"/>
    <s v="No"/>
    <s v="No"/>
    <s v="Mumbai"/>
    <s v="No"/>
    <s v="No"/>
    <s v="SMS Sent"/>
  </r>
  <r>
    <s v="d88d70a8-1419-42cc-9672-770a5f45e1ac"/>
    <x v="1"/>
    <x v="1"/>
    <s v="No"/>
    <s v="No"/>
    <x v="0"/>
    <n v="3"/>
    <x v="428"/>
    <n v="3"/>
    <s v="Email Opened"/>
    <s v="Operations Management"/>
    <s v="No"/>
    <s v="No"/>
    <s v="Other Cities"/>
    <s v="No"/>
    <s v="Yes"/>
    <s v="Email Opened"/>
  </r>
  <r>
    <s v="53085412-163b-41f2-88c4-4115183bf453"/>
    <x v="1"/>
    <x v="1"/>
    <s v="No"/>
    <s v="No"/>
    <x v="0"/>
    <n v="10"/>
    <x v="975"/>
    <n v="5"/>
    <s v="Olark Chat Conversation"/>
    <s v="Operations Management"/>
    <s v="No"/>
    <s v="No"/>
    <s v="Mumbai"/>
    <s v="No"/>
    <s v="No"/>
    <s v="Modified"/>
  </r>
  <r>
    <s v="e8b90866-ade9-41d3-a6df-f6e7d75fde62"/>
    <x v="1"/>
    <x v="1"/>
    <s v="No"/>
    <s v="No"/>
    <x v="0"/>
    <n v="5"/>
    <x v="1504"/>
    <n v="5"/>
    <s v="Email Opened"/>
    <s v="Operations Management"/>
    <s v="No"/>
    <s v="No"/>
    <s v="Other Cities"/>
    <s v="No"/>
    <s v="No"/>
    <s v="Modified"/>
  </r>
  <r>
    <s v="1b4ca04e-15be-4468-a354-6d6ff10dddea"/>
    <x v="1"/>
    <x v="1"/>
    <s v="No"/>
    <s v="No"/>
    <x v="0"/>
    <n v="2"/>
    <x v="434"/>
    <n v="2"/>
    <s v="Email Opened"/>
    <s v="Services Excellence"/>
    <s v="No"/>
    <s v="No"/>
    <s v="Mumbai"/>
    <s v="No"/>
    <s v="Yes"/>
    <s v="Email Opened"/>
  </r>
  <r>
    <s v="3bb835ab-8fd8-4bd5-8510-1598f88661f8"/>
    <x v="0"/>
    <x v="1"/>
    <s v="No"/>
    <s v="No"/>
    <x v="1"/>
    <n v="5"/>
    <x v="477"/>
    <n v="1.67"/>
    <s v="SMS Sent"/>
    <s v="Select"/>
    <s v="No"/>
    <s v="No"/>
    <s v="Select"/>
    <s v="No"/>
    <s v="No"/>
    <s v="SMS Sent"/>
  </r>
  <r>
    <s v="5198fa3f-201c-429d-9756-c21539ab6c7a"/>
    <x v="1"/>
    <x v="1"/>
    <s v="Yes"/>
    <s v="No"/>
    <x v="0"/>
    <n v="1"/>
    <x v="405"/>
    <n v="1"/>
    <s v="Email Bounced"/>
    <s v="Hospitality Management"/>
    <s v="No"/>
    <s v="No"/>
    <s v="Mumbai"/>
    <s v="No"/>
    <s v="No"/>
    <s v="Modified"/>
  </r>
  <r>
    <s v="cfec8921-ca1e-4392-a83e-6c4ffd3db420"/>
    <x v="0"/>
    <x v="0"/>
    <s v="No"/>
    <s v="No"/>
    <x v="1"/>
    <n v="12"/>
    <x v="1407"/>
    <n v="1.71"/>
    <s v="Email Opened"/>
    <s v="Select"/>
    <s v="No"/>
    <s v="No"/>
    <s v="Select"/>
    <s v="No"/>
    <s v="No"/>
    <s v="Email Opened"/>
  </r>
  <r>
    <s v="aca5eceb-adff-47b9-a62b-bb857270859a"/>
    <x v="1"/>
    <x v="1"/>
    <s v="No"/>
    <s v="No"/>
    <x v="1"/>
    <n v="2"/>
    <x v="1385"/>
    <n v="2"/>
    <s v="Email Opened"/>
    <s v="Banking, Investment And Insurance"/>
    <s v="No"/>
    <s v="No"/>
    <s v="Mumbai"/>
    <s v="No"/>
    <s v="Yes"/>
    <s v="Email Opened"/>
  </r>
  <r>
    <s v="8f48a5c5-af60-40e9-8a35-399b579737a9"/>
    <x v="1"/>
    <x v="1"/>
    <s v="No"/>
    <s v="No"/>
    <x v="0"/>
    <n v="2"/>
    <x v="1195"/>
    <n v="2"/>
    <s v="SMS Sent"/>
    <s v="Retail Management"/>
    <s v="No"/>
    <s v="No"/>
    <s v="Mumbai"/>
    <s v="No"/>
    <s v="Yes"/>
    <s v="SMS Sent"/>
  </r>
  <r>
    <s v="0166d3f9-b6e1-49f3-801a-cddcd3a09e90"/>
    <x v="0"/>
    <x v="0"/>
    <s v="No"/>
    <s v="No"/>
    <x v="1"/>
    <n v="2"/>
    <x v="1177"/>
    <n v="2"/>
    <s v="Converted to Lead"/>
    <s v="Travel and Tourism"/>
    <s v="No"/>
    <s v="No"/>
    <s v="Mumbai"/>
    <s v="No"/>
    <s v="No"/>
    <s v="Modified"/>
  </r>
  <r>
    <s v="15db4a44-acbd-4196-96bd-2d3c1b0b650c"/>
    <x v="1"/>
    <x v="1"/>
    <s v="No"/>
    <s v="No"/>
    <x v="0"/>
    <n v="8"/>
    <x v="1505"/>
    <n v="4"/>
    <s v="Page Visited on Website"/>
    <s v="Finance Management"/>
    <s v="No"/>
    <s v="No"/>
    <s v="Mumbai"/>
    <s v="No"/>
    <s v="No"/>
    <s v="Modified"/>
  </r>
  <r>
    <s v="46a7726b-d0a7-465c-a032-59f45d5ee70a"/>
    <x v="1"/>
    <x v="0"/>
    <s v="No"/>
    <s v="No"/>
    <x v="0"/>
    <n v="12"/>
    <x v="1460"/>
    <n v="3"/>
    <s v="Email Opened"/>
    <s v="Finance Management"/>
    <s v="No"/>
    <s v="No"/>
    <s v="Thane &amp; Outskirts"/>
    <s v="No"/>
    <s v="Yes"/>
    <s v="Email Opened"/>
  </r>
  <r>
    <s v="4dd2c291-f7bb-4d96-856a-3732fe126b73"/>
    <x v="0"/>
    <x v="4"/>
    <s v="No"/>
    <s v="No"/>
    <x v="0"/>
    <n v="2"/>
    <x v="323"/>
    <n v="2"/>
    <s v="Olark Chat Conversation"/>
    <s v="Finance Management"/>
    <s v="No"/>
    <s v="No"/>
    <s v="Mumbai"/>
    <s v="No"/>
    <s v="Yes"/>
    <s v="Modified"/>
  </r>
  <r>
    <s v="be1b61fb-54de-48a0-a7d0-7c9705d3d7ee"/>
    <x v="1"/>
    <x v="0"/>
    <s v="Yes"/>
    <s v="No"/>
    <x v="0"/>
    <n v="4"/>
    <x v="1506"/>
    <n v="4"/>
    <s v="Page Visited on Website"/>
    <s v="Finance Management"/>
    <s v="No"/>
    <s v="No"/>
    <s v="Mumbai"/>
    <s v="No"/>
    <s v="Yes"/>
    <s v="Modified"/>
  </r>
  <r>
    <s v="1ddc803a-0ea0-415d-ad99-637bdf6e5e24"/>
    <x v="1"/>
    <x v="1"/>
    <s v="No"/>
    <s v="No"/>
    <x v="0"/>
    <n v="2"/>
    <x v="169"/>
    <n v="2"/>
    <s v="Email Opened"/>
    <s v="Human Resource Management"/>
    <s v="No"/>
    <s v="No"/>
    <s v="Other Cities of Maharashtra"/>
    <s v="No"/>
    <s v="Yes"/>
    <s v="Email Opened"/>
  </r>
  <r>
    <s v="8e7c901c-2310-4401-a95d-2017b119e9ca"/>
    <x v="1"/>
    <x v="1"/>
    <s v="No"/>
    <s v="No"/>
    <x v="0"/>
    <n v="2"/>
    <x v="533"/>
    <n v="2"/>
    <s v="Email Opened"/>
    <s v="Marketing Management"/>
    <s v="No"/>
    <s v="No"/>
    <s v="Mumbai"/>
    <s v="No"/>
    <s v="Yes"/>
    <s v="Email Opened"/>
  </r>
  <r>
    <s v="69464968-1582-4e62-b3fe-a79e6cf44cf8"/>
    <x v="0"/>
    <x v="2"/>
    <s v="No"/>
    <s v="No"/>
    <x v="0"/>
    <n v="3"/>
    <x v="574"/>
    <n v="3"/>
    <s v="Email Opened"/>
    <s v="Marketing Management"/>
    <s v="No"/>
    <s v="No"/>
    <s v="Mumbai"/>
    <s v="No"/>
    <s v="No"/>
    <s v="Email Opened"/>
  </r>
  <r>
    <s v="b5276cdf-ba62-42c9-b023-73ca03bfe7d5"/>
    <x v="1"/>
    <x v="1"/>
    <s v="Yes"/>
    <s v="No"/>
    <x v="0"/>
    <n v="2"/>
    <x v="496"/>
    <n v="2"/>
    <s v="SMS Sent"/>
    <s v="Operations Management"/>
    <s v="No"/>
    <s v="No"/>
    <s v="Mumbai"/>
    <s v="No"/>
    <s v="No"/>
    <s v="SMS Sent"/>
  </r>
  <r>
    <s v="ab9c4307-f9db-4f39-b3cb-c4de3477fae7"/>
    <x v="1"/>
    <x v="1"/>
    <s v="No"/>
    <s v="No"/>
    <x v="0"/>
    <n v="3"/>
    <x v="1094"/>
    <n v="3"/>
    <s v="Email Opened"/>
    <s v="Business Administration"/>
    <s v="No"/>
    <s v="No"/>
    <s v="Mumbai"/>
    <s v="No"/>
    <s v="Yes"/>
    <s v="Email Opened"/>
  </r>
  <r>
    <s v="7f7ce41d-a34e-441b-8abf-a5f68277bd51"/>
    <x v="1"/>
    <x v="1"/>
    <s v="No"/>
    <s v="No"/>
    <x v="0"/>
    <n v="7"/>
    <x v="42"/>
    <n v="7"/>
    <s v="SMS Sent"/>
    <s v="IT Projects Management"/>
    <s v="No"/>
    <s v="No"/>
    <s v="Other Cities"/>
    <s v="No"/>
    <s v="Yes"/>
    <s v="SMS Sent"/>
  </r>
  <r>
    <s v="9b65c0ae-bde0-44cb-aeee-a75b60792a40"/>
    <x v="1"/>
    <x v="1"/>
    <s v="No"/>
    <s v="No"/>
    <x v="1"/>
    <n v="6"/>
    <x v="268"/>
    <n v="1.2"/>
    <s v="SMS Sent"/>
    <s v="Finance Management"/>
    <s v="No"/>
    <s v="No"/>
    <s v="Thane &amp; Outskirts"/>
    <s v="No"/>
    <s v="Yes"/>
    <s v="SMS Sent"/>
  </r>
  <r>
    <s v="e4374932-0142-4246-8777-5cc58e1380a4"/>
    <x v="1"/>
    <x v="1"/>
    <s v="No"/>
    <s v="No"/>
    <x v="0"/>
    <n v="2"/>
    <x v="258"/>
    <n v="2"/>
    <s v="SMS Sent"/>
    <s v="Marketing Management"/>
    <s v="No"/>
    <s v="No"/>
    <s v="Mumbai"/>
    <s v="No"/>
    <s v="No"/>
    <s v="SMS Sent"/>
  </r>
  <r>
    <s v="b4b667af-f350-4674-b928-953f89358ebf"/>
    <x v="1"/>
    <x v="0"/>
    <s v="Yes"/>
    <s v="No"/>
    <x v="0"/>
    <n v="7"/>
    <x v="837"/>
    <n v="3.5"/>
    <s v="Page Visited on Website"/>
    <s v="Marketing Management"/>
    <s v="No"/>
    <s v="No"/>
    <s v="Thane &amp; Outskirts"/>
    <s v="No"/>
    <s v="Yes"/>
    <s v="Modified"/>
  </r>
  <r>
    <s v="59306794-fa88-4bac-91e3-a87d4ecdfb83"/>
    <x v="1"/>
    <x v="2"/>
    <s v="No"/>
    <s v="No"/>
    <x v="1"/>
    <n v="4"/>
    <x v="991"/>
    <n v="4"/>
    <s v="Email Opened"/>
    <s v="Finance Management"/>
    <s v="No"/>
    <s v="No"/>
    <s v="Mumbai"/>
    <s v="No"/>
    <s v="No"/>
    <s v="Email Opened"/>
  </r>
  <r>
    <s v="92677aef-11cd-411c-b636-f601d673e46c"/>
    <x v="0"/>
    <x v="0"/>
    <s v="No"/>
    <s v="No"/>
    <x v="0"/>
    <n v="6"/>
    <x v="258"/>
    <n v="1.5"/>
    <s v="Email Opened"/>
    <s v="Select"/>
    <s v="No"/>
    <s v="No"/>
    <s v="Select"/>
    <s v="No"/>
    <s v="No"/>
    <s v="Email Opened"/>
  </r>
  <r>
    <s v="26f85632-49e0-4258-9aac-c371ee57fecc"/>
    <x v="1"/>
    <x v="1"/>
    <s v="Yes"/>
    <s v="No"/>
    <x v="0"/>
    <n v="2"/>
    <x v="970"/>
    <n v="2"/>
    <s v="SMS Sent"/>
    <s v="Travel and Tourism"/>
    <s v="No"/>
    <s v="No"/>
    <s v="Mumbai"/>
    <s v="No"/>
    <s v="No"/>
    <s v="Modified"/>
  </r>
  <r>
    <s v="c7cc4b98-b373-48c1-bede-d2c81470f4cc"/>
    <x v="1"/>
    <x v="2"/>
    <s v="No"/>
    <s v="No"/>
    <x v="1"/>
    <n v="4"/>
    <x v="1507"/>
    <n v="4"/>
    <s v="SMS Sent"/>
    <s v="Human Resource Management"/>
    <s v="No"/>
    <s v="No"/>
    <s v="Mumbai"/>
    <s v="No"/>
    <s v="No"/>
    <s v="SMS Sent"/>
  </r>
  <r>
    <s v="6ba08215-2d9c-4fdf-baef-73586fd7d630"/>
    <x v="1"/>
    <x v="2"/>
    <s v="No"/>
    <s v="No"/>
    <x v="1"/>
    <n v="3"/>
    <x v="1110"/>
    <n v="3"/>
    <s v="SMS Sent"/>
    <s v="Rural and Agribusiness"/>
    <s v="No"/>
    <s v="No"/>
    <s v="Other Cities of Maharashtra"/>
    <s v="No"/>
    <s v="No"/>
    <s v="SMS Sent"/>
  </r>
  <r>
    <s v="15cdf16c-aba3-4495-bb6d-717f3730b448"/>
    <x v="1"/>
    <x v="1"/>
    <s v="No"/>
    <s v="No"/>
    <x v="1"/>
    <n v="6"/>
    <x v="239"/>
    <n v="3"/>
    <s v="SMS Sent"/>
    <s v="International Business"/>
    <s v="No"/>
    <s v="No"/>
    <s v="Mumbai"/>
    <s v="No"/>
    <s v="Yes"/>
    <s v="SMS Sent"/>
  </r>
  <r>
    <s v="d1b95bcc-a247-41ab-8ef3-119790612538"/>
    <x v="1"/>
    <x v="1"/>
    <s v="No"/>
    <s v="No"/>
    <x v="0"/>
    <n v="4"/>
    <x v="297"/>
    <n v="1.33"/>
    <s v="SMS Sent"/>
    <s v="Travel and Tourism"/>
    <s v="No"/>
    <s v="No"/>
    <s v="Mumbai"/>
    <s v="No"/>
    <s v="Yes"/>
    <s v="Modified"/>
  </r>
  <r>
    <s v="bb36a31d-e977-4dcf-989d-e3c63855be34"/>
    <x v="1"/>
    <x v="0"/>
    <s v="No"/>
    <s v="No"/>
    <x v="0"/>
    <n v="4"/>
    <x v="1260"/>
    <n v="4"/>
    <s v="Email Opened"/>
    <s v="Banking, Investment And Insurance"/>
    <s v="No"/>
    <s v="No"/>
    <s v="Thane &amp; Outskirts"/>
    <s v="No"/>
    <s v="No"/>
    <s v="Email Opened"/>
  </r>
  <r>
    <s v="3899572d-c266-4f5b-95ab-34310d776c94"/>
    <x v="1"/>
    <x v="1"/>
    <s v="No"/>
    <s v="No"/>
    <x v="0"/>
    <n v="2"/>
    <x v="890"/>
    <n v="2"/>
    <s v="Email Opened"/>
    <s v="Business Administration"/>
    <s v="No"/>
    <s v="No"/>
    <s v="Mumbai"/>
    <s v="No"/>
    <s v="Yes"/>
    <s v="Email Opened"/>
  </r>
  <r>
    <s v="1f8c0a76-7966-41fa-80dc-f7eae6055de3"/>
    <x v="1"/>
    <x v="2"/>
    <s v="No"/>
    <s v="No"/>
    <x v="0"/>
    <n v="4"/>
    <x v="1508"/>
    <n v="2"/>
    <s v="SMS Sent"/>
    <s v="Marketing Management"/>
    <s v="No"/>
    <s v="No"/>
    <s v="Mumbai"/>
    <s v="No"/>
    <s v="No"/>
    <s v="Modified"/>
  </r>
  <r>
    <s v="0c9a0616-ec5f-488a-8517-bd274216f5e3"/>
    <x v="0"/>
    <x v="0"/>
    <s v="No"/>
    <s v="No"/>
    <x v="0"/>
    <n v="4"/>
    <x v="63"/>
    <n v="4"/>
    <s v="Olark Chat Conversation"/>
    <s v="Select"/>
    <s v="No"/>
    <s v="No"/>
    <s v="Select"/>
    <s v="No"/>
    <s v="No"/>
    <s v="Modified"/>
  </r>
  <r>
    <s v="bdc12860-109d-4668-a1d5-8bbd787d1ada"/>
    <x v="1"/>
    <x v="1"/>
    <s v="Yes"/>
    <s v="No"/>
    <x v="1"/>
    <n v="2"/>
    <x v="549"/>
    <n v="2"/>
    <s v="SMS Sent"/>
    <s v="Finance Management"/>
    <s v="No"/>
    <s v="No"/>
    <s v="Mumbai"/>
    <s v="No"/>
    <s v="Yes"/>
    <s v="SMS Sent"/>
  </r>
  <r>
    <s v="935b887b-bed0-4d8b-9dbc-e5c0a4729db8"/>
    <x v="1"/>
    <x v="1"/>
    <s v="No"/>
    <s v="No"/>
    <x v="0"/>
    <n v="8"/>
    <x v="1328"/>
    <n v="2.67"/>
    <s v="Email Opened"/>
    <s v="IT Projects Management"/>
    <s v="No"/>
    <s v="No"/>
    <s v="Thane &amp; Outskirts"/>
    <s v="No"/>
    <s v="No"/>
    <s v="Email Opened"/>
  </r>
  <r>
    <s v="2e4c12d0-aaf7-4c8a-af45-b05333776000"/>
    <x v="1"/>
    <x v="0"/>
    <s v="No"/>
    <s v="No"/>
    <x v="0"/>
    <n v="10"/>
    <x v="662"/>
    <n v="3.33"/>
    <s v="Page Visited on Website"/>
    <s v="Operations Management"/>
    <s v="No"/>
    <s v="No"/>
    <s v="Select"/>
    <s v="No"/>
    <s v="No"/>
    <s v="Modified"/>
  </r>
  <r>
    <s v="78242456-cfe4-4ef9-af1f-04a4f83a9cbd"/>
    <x v="1"/>
    <x v="1"/>
    <s v="No"/>
    <s v="No"/>
    <x v="0"/>
    <n v="3"/>
    <x v="148"/>
    <n v="3"/>
    <s v="Email Opened"/>
    <s v="Marketing Management"/>
    <s v="No"/>
    <s v="No"/>
    <s v="Mumbai"/>
    <s v="No"/>
    <s v="Yes"/>
    <s v="Email Opened"/>
  </r>
  <r>
    <s v="5c0277a7-15a1-4462-88b8-022d566a261d"/>
    <x v="1"/>
    <x v="1"/>
    <s v="No"/>
    <s v="No"/>
    <x v="1"/>
    <n v="4"/>
    <x v="1257"/>
    <n v="4"/>
    <s v="SMS Sent"/>
    <s v="Operations Management"/>
    <s v="No"/>
    <s v="No"/>
    <s v="Other Cities of Maharashtra"/>
    <s v="No"/>
    <s v="Yes"/>
    <s v="SMS Sent"/>
  </r>
  <r>
    <s v="06b92b61-bd27-4ecb-84f5-6a38c0082616"/>
    <x v="0"/>
    <x v="2"/>
    <s v="No"/>
    <s v="No"/>
    <x v="0"/>
    <n v="2"/>
    <x v="604"/>
    <n v="2"/>
    <s v="Email Link Clicked"/>
    <s v="Select"/>
    <s v="No"/>
    <s v="No"/>
    <s v="Select"/>
    <s v="No"/>
    <s v="No"/>
    <s v="Email Link Clicked"/>
  </r>
  <r>
    <s v="ce2dc85f-195a-41ef-b91a-d2a720db6afc"/>
    <x v="1"/>
    <x v="1"/>
    <s v="Yes"/>
    <s v="No"/>
    <x v="0"/>
    <n v="2"/>
    <x v="902"/>
    <n v="2"/>
    <s v="Converted to Lead"/>
    <s v="Human Resource Management"/>
    <s v="No"/>
    <s v="No"/>
    <s v="Mumbai"/>
    <s v="No"/>
    <s v="Yes"/>
    <s v="Modified"/>
  </r>
  <r>
    <s v="2a2721bd-07fa-473c-98c8-5b9750233fe9"/>
    <x v="1"/>
    <x v="1"/>
    <s v="Yes"/>
    <s v="No"/>
    <x v="0"/>
    <n v="2"/>
    <x v="338"/>
    <n v="2"/>
    <s v="SMS Sent"/>
    <s v="Rural and Agribusiness"/>
    <s v="No"/>
    <s v="No"/>
    <s v="Tier II Cities"/>
    <s v="No"/>
    <s v="Yes"/>
    <s v="SMS Sent"/>
  </r>
  <r>
    <s v="8700d0b5-e298-4dc3-8ca1-3178b1e2e871"/>
    <x v="1"/>
    <x v="1"/>
    <s v="Yes"/>
    <s v="No"/>
    <x v="0"/>
    <n v="2"/>
    <x v="998"/>
    <n v="2"/>
    <s v="Page Visited on Website"/>
    <s v="Finance Management"/>
    <s v="No"/>
    <s v="No"/>
    <s v="Thane &amp; Outskirts"/>
    <s v="No"/>
    <s v="Yes"/>
    <s v="Page Visited on Website"/>
  </r>
  <r>
    <s v="2b09fd31-9a58-41bd-a965-6762cf307810"/>
    <x v="1"/>
    <x v="2"/>
    <s v="No"/>
    <s v="No"/>
    <x v="0"/>
    <n v="4"/>
    <x v="1469"/>
    <n v="2"/>
    <s v="Email Opened"/>
    <s v="Human Resource Management"/>
    <s v="No"/>
    <s v="No"/>
    <s v="Mumbai"/>
    <s v="No"/>
    <s v="Yes"/>
    <s v="Email Opened"/>
  </r>
  <r>
    <s v="71bc0a1f-f401-4e18-b05a-57e1722f0264"/>
    <x v="1"/>
    <x v="0"/>
    <s v="No"/>
    <s v="No"/>
    <x v="0"/>
    <n v="8"/>
    <x v="742"/>
    <n v="1.6"/>
    <s v="Email Opened"/>
    <s v="Travel and Tourism"/>
    <s v="No"/>
    <s v="No"/>
    <s v="Thane &amp; Outskirts"/>
    <s v="No"/>
    <s v="Yes"/>
    <s v="Email Opened"/>
  </r>
  <r>
    <s v="8a4c7bfe-0dbc-48d5-a0a5-42503631456c"/>
    <x v="1"/>
    <x v="1"/>
    <s v="Yes"/>
    <s v="No"/>
    <x v="0"/>
    <n v="3"/>
    <x v="1044"/>
    <n v="3"/>
    <s v="SMS Sent"/>
    <s v="Media and Advertising"/>
    <s v="No"/>
    <s v="No"/>
    <s v="Thane &amp; Outskirts"/>
    <s v="No"/>
    <s v="Yes"/>
    <s v="SMS Sent"/>
  </r>
  <r>
    <s v="c3ded2fb-0f4f-437a-9cf6-a70b24979add"/>
    <x v="0"/>
    <x v="0"/>
    <s v="No"/>
    <s v="No"/>
    <x v="0"/>
    <n v="3"/>
    <x v="1342"/>
    <n v="3"/>
    <s v="Email Opened"/>
    <s v="Select"/>
    <s v="No"/>
    <s v="No"/>
    <s v="Select"/>
    <s v="No"/>
    <s v="No"/>
    <s v="Email Opened"/>
  </r>
  <r>
    <s v="6b142314-ab04-4b05-9a57-90105cb2b91a"/>
    <x v="1"/>
    <x v="1"/>
    <s v="No"/>
    <s v="No"/>
    <x v="0"/>
    <n v="1"/>
    <x v="677"/>
    <n v="1"/>
    <s v="Converted to Lead"/>
    <s v="Business Administration"/>
    <s v="No"/>
    <s v="No"/>
    <s v="Mumbai"/>
    <s v="No"/>
    <s v="Yes"/>
    <s v="Modified"/>
  </r>
  <r>
    <s v="2ab800ae-a0af-4f51-9328-791197bb7934"/>
    <x v="1"/>
    <x v="2"/>
    <s v="No"/>
    <s v="No"/>
    <x v="1"/>
    <n v="4"/>
    <x v="735"/>
    <n v="4"/>
    <s v="Unreachable"/>
    <s v="Marketing Management"/>
    <s v="No"/>
    <s v="No"/>
    <s v="Mumbai"/>
    <s v="No"/>
    <s v="No"/>
    <s v="Unreachable"/>
  </r>
  <r>
    <s v="fed3a339-8986-43e3-bc64-2e63d06a23d4"/>
    <x v="1"/>
    <x v="1"/>
    <s v="No"/>
    <s v="No"/>
    <x v="0"/>
    <n v="2"/>
    <x v="229"/>
    <n v="2"/>
    <s v="Page Visited on Website"/>
    <s v="Operations Management"/>
    <s v="No"/>
    <s v="No"/>
    <s v="Mumbai"/>
    <s v="No"/>
    <s v="Yes"/>
    <s v="Modified"/>
  </r>
  <r>
    <s v="b3d45fb0-c238-44bb-a936-e42146e908f9"/>
    <x v="1"/>
    <x v="2"/>
    <s v="No"/>
    <s v="No"/>
    <x v="0"/>
    <n v="3"/>
    <x v="1509"/>
    <n v="3"/>
    <s v="SMS Sent"/>
    <s v="Media and Advertising"/>
    <s v="No"/>
    <s v="No"/>
    <s v="Mumbai"/>
    <s v="No"/>
    <s v="No"/>
    <s v="SMS Sent"/>
  </r>
  <r>
    <s v="39e9a1e3-f5a0-44c8-858b-12bf63f4c9b2"/>
    <x v="0"/>
    <x v="2"/>
    <s v="No"/>
    <s v="No"/>
    <x v="1"/>
    <n v="5"/>
    <x v="676"/>
    <n v="1.25"/>
    <s v="Page Visited on Website"/>
    <s v="Marketing Management"/>
    <s v="No"/>
    <s v="No"/>
    <s v="Select"/>
    <s v="No"/>
    <s v="No"/>
    <s v="Modified"/>
  </r>
  <r>
    <s v="748adb1a-21e0-4170-bc0f-7defd6ef4086"/>
    <x v="1"/>
    <x v="1"/>
    <s v="No"/>
    <s v="No"/>
    <x v="1"/>
    <n v="3"/>
    <x v="461"/>
    <n v="3"/>
    <s v="SMS Sent"/>
    <s v="Banking, Investment And Insurance"/>
    <s v="No"/>
    <s v="No"/>
    <s v="Other Metro Cities"/>
    <s v="No"/>
    <s v="Yes"/>
    <s v="SMS Sent"/>
  </r>
  <r>
    <s v="7f045bb4-f770-437a-bd7e-9863af503948"/>
    <x v="1"/>
    <x v="0"/>
    <s v="No"/>
    <s v="No"/>
    <x v="0"/>
    <n v="5"/>
    <x v="1114"/>
    <n v="5"/>
    <s v="SMS Sent"/>
    <s v="Finance Management"/>
    <s v="No"/>
    <s v="No"/>
    <s v="Other Cities of Maharashtra"/>
    <s v="No"/>
    <s v="Yes"/>
    <s v="SMS Sent"/>
  </r>
  <r>
    <s v="db045250-07f6-4d1a-b815-42704e3e95ec"/>
    <x v="1"/>
    <x v="2"/>
    <s v="No"/>
    <s v="No"/>
    <x v="0"/>
    <n v="4"/>
    <x v="560"/>
    <n v="4"/>
    <s v="Email Opened"/>
    <s v="Finance Management"/>
    <s v="No"/>
    <s v="No"/>
    <s v="Mumbai"/>
    <s v="No"/>
    <s v="No"/>
    <s v="Modified"/>
  </r>
  <r>
    <s v="6e34ec24-6cce-405b-ab9d-86ab9a828df6"/>
    <x v="1"/>
    <x v="1"/>
    <s v="No"/>
    <s v="No"/>
    <x v="1"/>
    <n v="11"/>
    <x v="642"/>
    <n v="2.75"/>
    <s v="Page Visited on Website"/>
    <s v="Marketing Management"/>
    <s v="No"/>
    <s v="No"/>
    <s v="Thane &amp; Outskirts"/>
    <s v="No"/>
    <s v="Yes"/>
    <s v="Page Visited on Website"/>
  </r>
  <r>
    <s v="ca8a210b-da7f-444b-ad17-b7fc8d41d05d"/>
    <x v="0"/>
    <x v="0"/>
    <s v="No"/>
    <s v="No"/>
    <x v="1"/>
    <n v="2"/>
    <x v="268"/>
    <n v="1"/>
    <s v="SMS Sent"/>
    <s v="Select"/>
    <s v="No"/>
    <s v="No"/>
    <s v="Select"/>
    <s v="No"/>
    <s v="No"/>
    <s v="SMS Sent"/>
  </r>
  <r>
    <s v="3a123ace-28e9-4409-80d6-1d7fcca3e08d"/>
    <x v="1"/>
    <x v="1"/>
    <s v="No"/>
    <s v="No"/>
    <x v="0"/>
    <n v="6"/>
    <x v="1363"/>
    <n v="6"/>
    <s v="SMS Sent"/>
    <s v="Business Administration"/>
    <s v="No"/>
    <s v="No"/>
    <s v="Other Metro Cities"/>
    <s v="No"/>
    <s v="Yes"/>
    <s v="SMS Sent"/>
  </r>
  <r>
    <s v="c2ccfd37-9707-4802-a110-575d8d71f54b"/>
    <x v="1"/>
    <x v="2"/>
    <s v="Yes"/>
    <s v="No"/>
    <x v="0"/>
    <n v="1"/>
    <x v="260"/>
    <n v="1"/>
    <s v="Email Bounced"/>
    <s v="Finance Management"/>
    <s v="No"/>
    <s v="No"/>
    <s v="Mumbai"/>
    <s v="No"/>
    <s v="No"/>
    <s v="Modified"/>
  </r>
  <r>
    <s v="f698795a-be86-412a-bf93-c17c1d312691"/>
    <x v="1"/>
    <x v="1"/>
    <s v="Yes"/>
    <s v="No"/>
    <x v="0"/>
    <n v="3"/>
    <x v="1170"/>
    <n v="1.5"/>
    <s v="Page Visited on Website"/>
    <s v="IT Projects Management"/>
    <s v="No"/>
    <s v="No"/>
    <s v="Other Cities of Maharashtra"/>
    <s v="No"/>
    <s v="Yes"/>
    <s v="Page Visited on Website"/>
  </r>
  <r>
    <s v="19bb2851-c72c-42ad-a42f-79ba41008d96"/>
    <x v="1"/>
    <x v="1"/>
    <s v="No"/>
    <s v="No"/>
    <x v="0"/>
    <n v="5"/>
    <x v="381"/>
    <n v="2.5"/>
    <s v="Page Visited on Website"/>
    <s v="Operations Management"/>
    <s v="No"/>
    <s v="No"/>
    <s v="Mumbai"/>
    <s v="No"/>
    <s v="Yes"/>
    <s v="Modified"/>
  </r>
  <r>
    <s v="cd404868-c2dd-488d-9884-d8f130a30b49"/>
    <x v="1"/>
    <x v="1"/>
    <s v="No"/>
    <s v="No"/>
    <x v="1"/>
    <n v="7"/>
    <x v="1095"/>
    <n v="3.5"/>
    <s v="SMS Sent"/>
    <s v="Business Administration"/>
    <s v="No"/>
    <s v="No"/>
    <s v="Mumbai"/>
    <s v="No"/>
    <s v="Yes"/>
    <s v="SMS Sent"/>
  </r>
  <r>
    <s v="e615e796-8991-4bc7-8b31-f1cc452feffb"/>
    <x v="1"/>
    <x v="1"/>
    <s v="No"/>
    <s v="No"/>
    <x v="0"/>
    <n v="2"/>
    <x v="1245"/>
    <n v="2"/>
    <s v="Email Link Clicked"/>
    <s v="Supply Chain Management"/>
    <s v="No"/>
    <s v="No"/>
    <s v="Mumbai"/>
    <s v="No"/>
    <s v="Yes"/>
    <s v="Email Link Clicked"/>
  </r>
  <r>
    <s v="6c5eaf30-e78a-4010-b32e-8b98dee269fe"/>
    <x v="1"/>
    <x v="1"/>
    <s v="No"/>
    <s v="No"/>
    <x v="1"/>
    <n v="4"/>
    <x v="813"/>
    <n v="2"/>
    <s v="SMS Sent"/>
    <s v="Finance Management"/>
    <s v="No"/>
    <s v="No"/>
    <s v="Other Metro Cities"/>
    <s v="No"/>
    <s v="Yes"/>
    <s v="SMS Sent"/>
  </r>
  <r>
    <s v="2c363acb-cb34-48e4-aedf-5dcf3fac0e2d"/>
    <x v="1"/>
    <x v="1"/>
    <s v="No"/>
    <s v="No"/>
    <x v="0"/>
    <n v="5"/>
    <x v="129"/>
    <n v="5"/>
    <s v="SMS Sent"/>
    <s v="Banking, Investment And Insurance"/>
    <s v="No"/>
    <s v="No"/>
    <s v="Thane &amp; Outskirts"/>
    <s v="No"/>
    <s v="Yes"/>
    <s v="SMS Sent"/>
  </r>
  <r>
    <s v="1bef3a7d-c7bb-40da-bf8e-a25c8b1b557f"/>
    <x v="1"/>
    <x v="2"/>
    <s v="No"/>
    <s v="No"/>
    <x v="1"/>
    <n v="9"/>
    <x v="962"/>
    <n v="3"/>
    <s v="Email Opened"/>
    <s v="Marketing Management"/>
    <s v="No"/>
    <s v="No"/>
    <s v="Mumbai"/>
    <s v="No"/>
    <s v="Yes"/>
    <s v="Email Opened"/>
  </r>
  <r>
    <s v="53dd16bd-8201-448d-8e20-97de1cf44a7f"/>
    <x v="1"/>
    <x v="2"/>
    <s v="No"/>
    <s v="No"/>
    <x v="0"/>
    <n v="4"/>
    <x v="1138"/>
    <n v="2"/>
    <s v="Email Opened"/>
    <s v="Retail Management"/>
    <s v="No"/>
    <s v="No"/>
    <s v="Mumbai"/>
    <s v="No"/>
    <s v="No"/>
    <s v="Modified"/>
  </r>
  <r>
    <s v="873ffb8c-eae2-4f41-a075-cf649ed7f27c"/>
    <x v="0"/>
    <x v="2"/>
    <s v="No"/>
    <s v="No"/>
    <x v="1"/>
    <n v="5"/>
    <x v="1217"/>
    <n v="1.25"/>
    <s v="Page Visited on Website"/>
    <s v="Select"/>
    <s v="No"/>
    <s v="No"/>
    <s v="Select"/>
    <s v="No"/>
    <s v="No"/>
    <s v="Page Visited on Website"/>
  </r>
  <r>
    <s v="a8553467-0408-4970-af1d-af7d05402d4a"/>
    <x v="1"/>
    <x v="2"/>
    <s v="No"/>
    <s v="No"/>
    <x v="0"/>
    <n v="6"/>
    <x v="6"/>
    <n v="6"/>
    <s v="SMS Sent"/>
    <s v="International Business"/>
    <s v="No"/>
    <s v="No"/>
    <s v="Other Cities"/>
    <s v="No"/>
    <s v="No"/>
    <s v="Modified"/>
  </r>
  <r>
    <s v="5f827064-49d9-4323-9cf9-bb5183acb2e3"/>
    <x v="1"/>
    <x v="2"/>
    <s v="No"/>
    <s v="No"/>
    <x v="0"/>
    <n v="8"/>
    <x v="1510"/>
    <n v="2.67"/>
    <s v="Olark Chat Conversation"/>
    <s v="E-COMMERCE"/>
    <s v="No"/>
    <s v="No"/>
    <s v="Mumbai"/>
    <s v="No"/>
    <s v="No"/>
    <s v="Modified"/>
  </r>
  <r>
    <s v="e7c48c1c-b2f3-4bed-aa28-94ecd296a77d"/>
    <x v="1"/>
    <x v="1"/>
    <s v="No"/>
    <s v="No"/>
    <x v="0"/>
    <n v="2"/>
    <x v="633"/>
    <n v="2"/>
    <s v="SMS Sent"/>
    <s v="Human Resource Management"/>
    <s v="No"/>
    <s v="No"/>
    <s v="Mumbai"/>
    <s v="No"/>
    <s v="Yes"/>
    <s v="SMS Sent"/>
  </r>
  <r>
    <s v="1ecb527a-3e4e-4053-bd8b-671c6230b0f5"/>
    <x v="1"/>
    <x v="2"/>
    <s v="No"/>
    <s v="No"/>
    <x v="0"/>
    <n v="5"/>
    <x v="761"/>
    <n v="2.5"/>
    <s v="SMS Sent"/>
    <s v="Marketing Management"/>
    <s v="No"/>
    <s v="No"/>
    <s v="Mumbai"/>
    <s v="No"/>
    <s v="No"/>
    <s v="SMS Sent"/>
  </r>
  <r>
    <s v="50ad2a94-bbd8-4a4a-8aed-f91b87336bdb"/>
    <x v="1"/>
    <x v="0"/>
    <s v="Yes"/>
    <s v="No"/>
    <x v="0"/>
    <n v="3"/>
    <x v="1057"/>
    <n v="3"/>
    <s v="Email Bounced"/>
    <s v="Supply Chain Management"/>
    <s v="No"/>
    <s v="No"/>
    <s v="Mumbai"/>
    <s v="No"/>
    <s v="Yes"/>
    <s v="Modified"/>
  </r>
  <r>
    <s v="0414d265-adc6-4c18-af8f-4bdd0ed44584"/>
    <x v="1"/>
    <x v="2"/>
    <s v="No"/>
    <s v="No"/>
    <x v="1"/>
    <n v="8"/>
    <x v="625"/>
    <n v="1.6"/>
    <s v="SMS Sent"/>
    <s v="Finance Management"/>
    <s v="No"/>
    <s v="No"/>
    <s v="Other Cities"/>
    <s v="No"/>
    <s v="No"/>
    <s v="SMS Sent"/>
  </r>
  <r>
    <s v="f66810e5-628b-47d2-a3c0-d622d2e2e316"/>
    <x v="0"/>
    <x v="0"/>
    <s v="No"/>
    <s v="No"/>
    <x v="1"/>
    <n v="3"/>
    <x v="1511"/>
    <n v="1.5"/>
    <s v="SMS Sent"/>
    <s v="Select"/>
    <s v="No"/>
    <s v="No"/>
    <s v="Select"/>
    <s v="No"/>
    <s v="No"/>
    <s v="SMS Sent"/>
  </r>
  <r>
    <s v="3f5a4e7d-90ad-43cf-95d4-42672d2b6a10"/>
    <x v="1"/>
    <x v="1"/>
    <s v="No"/>
    <s v="No"/>
    <x v="0"/>
    <n v="2"/>
    <x v="712"/>
    <n v="2"/>
    <s v="Converted to Lead"/>
    <s v="Rural and Agribusiness"/>
    <s v="No"/>
    <s v="No"/>
    <s v="Other Cities of Maharashtra"/>
    <s v="No"/>
    <s v="Yes"/>
    <s v="Modified"/>
  </r>
  <r>
    <s v="48a1349e-646b-437b-8380-e20bdc72e8b7"/>
    <x v="1"/>
    <x v="2"/>
    <s v="No"/>
    <s v="No"/>
    <x v="1"/>
    <n v="5"/>
    <x v="1089"/>
    <n v="5"/>
    <s v="SMS Sent"/>
    <s v="Marketing Management"/>
    <s v="No"/>
    <s v="No"/>
    <s v="Other Cities of Maharashtra"/>
    <s v="No"/>
    <s v="No"/>
    <s v="SMS Sent"/>
  </r>
  <r>
    <s v="6d842217-fb88-4bb0-8791-adfee621a1b9"/>
    <x v="1"/>
    <x v="1"/>
    <s v="No"/>
    <s v="No"/>
    <x v="1"/>
    <n v="12"/>
    <x v="325"/>
    <n v="6"/>
    <s v="SMS Sent"/>
    <s v="Supply Chain Management"/>
    <s v="No"/>
    <s v="No"/>
    <s v="Mumbai"/>
    <s v="No"/>
    <s v="Yes"/>
    <s v="SMS Sent"/>
  </r>
  <r>
    <s v="07877b94-3e72-4d08-8e81-921a1bf84f79"/>
    <x v="1"/>
    <x v="1"/>
    <s v="No"/>
    <s v="No"/>
    <x v="0"/>
    <n v="2"/>
    <x v="347"/>
    <n v="2"/>
    <s v="SMS Sent"/>
    <s v="Human Resource Management"/>
    <s v="No"/>
    <s v="No"/>
    <s v="Mumbai"/>
    <s v="No"/>
    <s v="Yes"/>
    <s v="SMS Sent"/>
  </r>
  <r>
    <s v="4e385fa5-b6d6-4eac-8e5f-cae420a9209f"/>
    <x v="1"/>
    <x v="1"/>
    <s v="No"/>
    <s v="No"/>
    <x v="0"/>
    <n v="4"/>
    <x v="1265"/>
    <n v="4"/>
    <s v="SMS Sent"/>
    <s v="IT Projects Management"/>
    <s v="No"/>
    <s v="No"/>
    <s v="Other Cities"/>
    <s v="No"/>
    <s v="Yes"/>
    <s v="SMS Sent"/>
  </r>
  <r>
    <s v="b3d2d585-a54a-407a-9d1c-ba99df377a77"/>
    <x v="1"/>
    <x v="1"/>
    <s v="No"/>
    <s v="No"/>
    <x v="0"/>
    <n v="3"/>
    <x v="435"/>
    <n v="3"/>
    <s v="Email Opened"/>
    <s v="IT Projects Management"/>
    <s v="No"/>
    <s v="No"/>
    <s v="Other Cities"/>
    <s v="No"/>
    <s v="Yes"/>
    <s v="Email Opened"/>
  </r>
  <r>
    <s v="ac3fb028-26b5-42b8-991e-e380733f05ce"/>
    <x v="1"/>
    <x v="1"/>
    <s v="No"/>
    <s v="No"/>
    <x v="1"/>
    <n v="2"/>
    <x v="1512"/>
    <n v="2"/>
    <s v="SMS Sent"/>
    <s v="Business Administration"/>
    <s v="No"/>
    <s v="No"/>
    <s v="Mumbai"/>
    <s v="No"/>
    <s v="Yes"/>
    <s v="SMS Sent"/>
  </r>
  <r>
    <s v="7f2031f7-7acd-4773-b772-e5c3c5fd71e9"/>
    <x v="1"/>
    <x v="1"/>
    <s v="No"/>
    <s v="No"/>
    <x v="0"/>
    <n v="3"/>
    <x v="420"/>
    <n v="3"/>
    <s v="Email Opened"/>
    <s v="Human Resource Management"/>
    <s v="No"/>
    <s v="No"/>
    <s v="Thane &amp; Outskirts"/>
    <s v="No"/>
    <s v="Yes"/>
    <s v="Email Opened"/>
  </r>
  <r>
    <s v="d64b8926-924e-4ee4-9d5e-b367c00c13ca"/>
    <x v="1"/>
    <x v="1"/>
    <s v="No"/>
    <s v="No"/>
    <x v="1"/>
    <n v="3"/>
    <x v="1513"/>
    <n v="3"/>
    <s v="SMS Sent"/>
    <s v="Supply Chain Management"/>
    <s v="No"/>
    <s v="No"/>
    <s v="Mumbai"/>
    <s v="No"/>
    <s v="Yes"/>
    <s v="SMS Sent"/>
  </r>
  <r>
    <s v="49ce3de5-0035-48f8-afd3-2954fd57aab8"/>
    <x v="0"/>
    <x v="2"/>
    <s v="No"/>
    <s v="No"/>
    <x v="1"/>
    <n v="2"/>
    <x v="1514"/>
    <n v="2"/>
    <s v="SMS Sent"/>
    <s v="Finance Management"/>
    <s v="No"/>
    <s v="No"/>
    <s v="Thane &amp; Outskirts"/>
    <s v="No"/>
    <s v="No"/>
    <s v="SMS Sent"/>
  </r>
  <r>
    <s v="311c6c71-513e-4a70-a9bf-896673e94304"/>
    <x v="0"/>
    <x v="0"/>
    <s v="No"/>
    <s v="No"/>
    <x v="0"/>
    <n v="3"/>
    <x v="1515"/>
    <n v="1.5"/>
    <s v="Email Opened"/>
    <s v="Select"/>
    <s v="No"/>
    <s v="No"/>
    <s v="Select"/>
    <s v="No"/>
    <s v="No"/>
    <s v="Email Opened"/>
  </r>
  <r>
    <s v="f7ed16fc-1d0e-4b9a-9622-103d4c365430"/>
    <x v="1"/>
    <x v="1"/>
    <s v="No"/>
    <s v="No"/>
    <x v="0"/>
    <n v="4"/>
    <x v="180"/>
    <n v="2"/>
    <s v="Form Submitted on Website"/>
    <s v="Human Resource Management"/>
    <s v="No"/>
    <s v="No"/>
    <s v="Other Cities of Maharashtra"/>
    <s v="No"/>
    <s v="Yes"/>
    <s v="Modified"/>
  </r>
  <r>
    <s v="2e2d5cdc-3df8-4256-848f-f9614c99557b"/>
    <x v="1"/>
    <x v="1"/>
    <s v="Yes"/>
    <s v="No"/>
    <x v="0"/>
    <n v="6"/>
    <x v="1002"/>
    <n v="1.5"/>
    <s v="Page Visited on Website"/>
    <s v="Services Excellence"/>
    <s v="No"/>
    <s v="No"/>
    <s v="Mumbai"/>
    <s v="No"/>
    <s v="Yes"/>
    <s v="Page Visited on Website"/>
  </r>
  <r>
    <s v="a2086aee-c49c-4ddf-a9fb-e56bc77e1df1"/>
    <x v="1"/>
    <x v="2"/>
    <s v="No"/>
    <s v="No"/>
    <x v="0"/>
    <n v="3"/>
    <x v="1021"/>
    <n v="3"/>
    <s v="Page Visited on Website"/>
    <s v="Retail Management"/>
    <s v="No"/>
    <s v="No"/>
    <s v="Mumbai"/>
    <s v="No"/>
    <s v="No"/>
    <s v="Modified"/>
  </r>
  <r>
    <s v="0d804a8e-2fa9-465a-807d-033b2f4b9115"/>
    <x v="1"/>
    <x v="2"/>
    <s v="No"/>
    <s v="No"/>
    <x v="0"/>
    <n v="11"/>
    <x v="202"/>
    <n v="11"/>
    <s v="SMS Sent"/>
    <s v="Finance Management"/>
    <s v="No"/>
    <s v="No"/>
    <s v="Mumbai"/>
    <s v="No"/>
    <s v="Yes"/>
    <s v="SMS Sent"/>
  </r>
  <r>
    <s v="1c198af1-9fc1-4d9a-819b-7a79d606279e"/>
    <x v="1"/>
    <x v="1"/>
    <s v="No"/>
    <s v="No"/>
    <x v="0"/>
    <n v="2"/>
    <x v="602"/>
    <n v="2"/>
    <s v="SMS Sent"/>
    <s v="Marketing Management"/>
    <s v="No"/>
    <s v="No"/>
    <s v="Mumbai"/>
    <s v="No"/>
    <s v="Yes"/>
    <s v="SMS Sent"/>
  </r>
  <r>
    <s v="016006ba-1699-412b-9a19-4b22f383c723"/>
    <x v="1"/>
    <x v="1"/>
    <s v="No"/>
    <s v="No"/>
    <x v="0"/>
    <n v="2"/>
    <x v="36"/>
    <n v="2"/>
    <s v="Email Opened"/>
    <s v="Operations Management"/>
    <s v="No"/>
    <s v="No"/>
    <s v="Mumbai"/>
    <s v="No"/>
    <s v="Yes"/>
    <s v="Email Opened"/>
  </r>
  <r>
    <s v="d3d60461-c01f-498d-b592-89ae6d6e9c26"/>
    <x v="1"/>
    <x v="2"/>
    <s v="No"/>
    <s v="No"/>
    <x v="1"/>
    <n v="8"/>
    <x v="1516"/>
    <n v="8"/>
    <s v="SMS Sent"/>
    <s v="Banking, Investment And Insurance"/>
    <s v="No"/>
    <s v="No"/>
    <s v="Mumbai"/>
    <s v="No"/>
    <s v="No"/>
    <s v="SMS Sent"/>
  </r>
  <r>
    <s v="17357aab-4ec5-4df0-834e-32058f9736de"/>
    <x v="1"/>
    <x v="0"/>
    <s v="Yes"/>
    <s v="No"/>
    <x v="0"/>
    <n v="6"/>
    <x v="689"/>
    <n v="6"/>
    <s v="SMS Sent"/>
    <s v="Retail Management"/>
    <s v="No"/>
    <s v="No"/>
    <s v="Other Metro Cities"/>
    <s v="No"/>
    <s v="Yes"/>
    <s v="SMS Sent"/>
  </r>
  <r>
    <s v="7b0e60bb-1afc-4225-bbd6-ff637c64f1f9"/>
    <x v="1"/>
    <x v="1"/>
    <s v="No"/>
    <s v="No"/>
    <x v="1"/>
    <n v="5"/>
    <x v="1380"/>
    <n v="2.5"/>
    <s v="Email Opened"/>
    <s v="Marketing Management"/>
    <s v="No"/>
    <s v="No"/>
    <s v="Mumbai"/>
    <s v="No"/>
    <s v="Yes"/>
    <s v="Email Opened"/>
  </r>
  <r>
    <s v="362134b8-3c32-426c-88af-6282cf1909d8"/>
    <x v="1"/>
    <x v="0"/>
    <s v="No"/>
    <s v="No"/>
    <x v="1"/>
    <n v="7"/>
    <x v="117"/>
    <n v="3.5"/>
    <s v="Email Opened"/>
    <s v="Banking, Investment And Insurance"/>
    <s v="No"/>
    <s v="No"/>
    <s v="Other Cities"/>
    <s v="No"/>
    <s v="No"/>
    <s v="Email Opened"/>
  </r>
  <r>
    <s v="e699f004-7713-40b0-ade6-58d2cac4f046"/>
    <x v="1"/>
    <x v="1"/>
    <s v="No"/>
    <s v="No"/>
    <x v="0"/>
    <n v="8"/>
    <x v="1044"/>
    <n v="2.67"/>
    <s v="Email Opened"/>
    <s v="Marketing Management"/>
    <s v="No"/>
    <s v="No"/>
    <s v="Tier II Cities"/>
    <s v="No"/>
    <s v="No"/>
    <s v="Email Opened"/>
  </r>
  <r>
    <s v="bc37562d-96da-484d-8b7b-8c3af9b453ae"/>
    <x v="1"/>
    <x v="2"/>
    <s v="No"/>
    <s v="No"/>
    <x v="1"/>
    <n v="4"/>
    <x v="290"/>
    <n v="4"/>
    <s v="SMS Sent"/>
    <s v="Marketing Management"/>
    <s v="No"/>
    <s v="No"/>
    <s v="Other Cities of Maharashtra"/>
    <s v="No"/>
    <s v="No"/>
    <s v="SMS Sent"/>
  </r>
  <r>
    <s v="5418151f-a055-4e26-b56f-6f1726638b68"/>
    <x v="1"/>
    <x v="2"/>
    <s v="No"/>
    <s v="No"/>
    <x v="0"/>
    <n v="2"/>
    <x v="55"/>
    <n v="2"/>
    <s v="SMS Sent"/>
    <s v="Business Administration"/>
    <s v="No"/>
    <s v="No"/>
    <s v="Mumbai"/>
    <s v="No"/>
    <s v="No"/>
    <s v="SMS Sent"/>
  </r>
  <r>
    <s v="789a46e1-6372-4c4c-a3af-95c2182d35fa"/>
    <x v="0"/>
    <x v="4"/>
    <s v="No"/>
    <s v="No"/>
    <x v="1"/>
    <n v="5"/>
    <x v="1309"/>
    <n v="1.67"/>
    <s v="SMS Sent"/>
    <s v="Finance Management"/>
    <s v="No"/>
    <s v="No"/>
    <s v="Mumbai"/>
    <s v="No"/>
    <s v="Yes"/>
    <s v="SMS Sent"/>
  </r>
  <r>
    <s v="1ffbafaa-e8f5-49c9-8c0c-d3c6f0f9596f"/>
    <x v="1"/>
    <x v="2"/>
    <s v="No"/>
    <s v="No"/>
    <x v="0"/>
    <n v="3"/>
    <x v="757"/>
    <n v="3"/>
    <s v="SMS Sent"/>
    <s v="Human Resource Management"/>
    <s v="No"/>
    <s v="No"/>
    <s v="Mumbai"/>
    <s v="No"/>
    <s v="No"/>
    <s v="SMS Sent"/>
  </r>
  <r>
    <s v="f511bf84-fac6-47ce-8720-ba233d63bc62"/>
    <x v="1"/>
    <x v="1"/>
    <s v="No"/>
    <s v="No"/>
    <x v="1"/>
    <n v="8"/>
    <x v="1400"/>
    <n v="8"/>
    <s v="Email Opened"/>
    <s v="Business Administration"/>
    <s v="No"/>
    <s v="No"/>
    <s v="Mumbai"/>
    <s v="No"/>
    <s v="No"/>
    <s v="Email Opened"/>
  </r>
  <r>
    <s v="39b2fd56-7cce-4bfe-8b13-f18a1aaa3252"/>
    <x v="0"/>
    <x v="0"/>
    <s v="No"/>
    <s v="No"/>
    <x v="1"/>
    <n v="4"/>
    <x v="1414"/>
    <n v="4"/>
    <s v="SMS Sent"/>
    <s v="Select"/>
    <s v="No"/>
    <s v="No"/>
    <s v="Select"/>
    <s v="No"/>
    <s v="No"/>
    <s v="SMS Sent"/>
  </r>
  <r>
    <s v="a41a318a-6e01-4442-9a79-d40fdfc89c9d"/>
    <x v="1"/>
    <x v="0"/>
    <s v="Yes"/>
    <s v="No"/>
    <x v="0"/>
    <n v="2"/>
    <x v="321"/>
    <n v="2"/>
    <s v="SMS Sent"/>
    <s v="Banking, Investment And Insurance"/>
    <s v="No"/>
    <s v="No"/>
    <s v="Thane &amp; Outskirts"/>
    <s v="No"/>
    <s v="No"/>
    <s v="SMS Sent"/>
  </r>
  <r>
    <s v="57d44f8e-9362-457d-beb4-9f9dbc92353d"/>
    <x v="1"/>
    <x v="2"/>
    <s v="No"/>
    <s v="No"/>
    <x v="0"/>
    <n v="5"/>
    <x v="905"/>
    <n v="5"/>
    <s v="Email Opened"/>
    <s v="Hospitality Management"/>
    <s v="No"/>
    <s v="No"/>
    <s v="Mumbai"/>
    <s v="No"/>
    <s v="No"/>
    <s v="Email Opened"/>
  </r>
  <r>
    <s v="2059a6ce-7b1a-44a6-8543-74106f754132"/>
    <x v="0"/>
    <x v="2"/>
    <s v="No"/>
    <s v="No"/>
    <x v="0"/>
    <n v="1"/>
    <x v="180"/>
    <n v="1"/>
    <s v="Converted to Lead"/>
    <s v="Select"/>
    <s v="No"/>
    <s v="No"/>
    <s v="Select"/>
    <s v="No"/>
    <s v="No"/>
    <s v="Modified"/>
  </r>
  <r>
    <s v="590289b2-7460-4c2d-971e-e7b1da617ae1"/>
    <x v="1"/>
    <x v="1"/>
    <s v="No"/>
    <s v="No"/>
    <x v="0"/>
    <n v="4"/>
    <x v="145"/>
    <n v="2"/>
    <s v="SMS Sent"/>
    <s v="Marketing Management"/>
    <s v="No"/>
    <s v="No"/>
    <s v="Mumbai"/>
    <s v="No"/>
    <s v="Yes"/>
    <s v="SMS Sent"/>
  </r>
  <r>
    <s v="3cd6cbd9-9fb8-4374-87c1-bc481d6206be"/>
    <x v="0"/>
    <x v="2"/>
    <s v="No"/>
    <s v="No"/>
    <x v="1"/>
    <n v="2"/>
    <x v="1209"/>
    <n v="2"/>
    <s v="Email Opened"/>
    <s v="IT Projects Management"/>
    <s v="No"/>
    <s v="No"/>
    <s v="Select"/>
    <s v="No"/>
    <s v="No"/>
    <s v="Email Opened"/>
  </r>
  <r>
    <s v="e78942d6-6680-4ae9-b563-ac54a82f051a"/>
    <x v="1"/>
    <x v="2"/>
    <s v="No"/>
    <s v="No"/>
    <x v="0"/>
    <n v="4"/>
    <x v="64"/>
    <n v="4"/>
    <s v="Form Submitted on Website"/>
    <s v="Supply Chain Management"/>
    <s v="No"/>
    <s v="No"/>
    <s v="Thane &amp; Outskirts"/>
    <s v="No"/>
    <s v="No"/>
    <s v="Modified"/>
  </r>
  <r>
    <s v="e9919ee5-1c60-44e2-b470-bfea9302ce0a"/>
    <x v="1"/>
    <x v="2"/>
    <s v="Yes"/>
    <s v="No"/>
    <x v="0"/>
    <n v="5"/>
    <x v="1095"/>
    <n v="5"/>
    <s v="Email Bounced"/>
    <s v="Human Resource Management"/>
    <s v="No"/>
    <s v="No"/>
    <s v="Mumbai"/>
    <s v="No"/>
    <s v="No"/>
    <s v="Modified"/>
  </r>
  <r>
    <s v="e502831b-9adb-487f-bf03-9ac07a053d0f"/>
    <x v="1"/>
    <x v="1"/>
    <s v="No"/>
    <s v="No"/>
    <x v="1"/>
    <n v="2"/>
    <x v="1517"/>
    <n v="2"/>
    <s v="SMS Sent"/>
    <s v="Banking, Investment And Insurance"/>
    <s v="No"/>
    <s v="No"/>
    <s v="Mumbai"/>
    <s v="No"/>
    <s v="Yes"/>
    <s v="SMS Sent"/>
  </r>
  <r>
    <s v="2c7e611c-6090-40ca-94e7-e930ee685ec0"/>
    <x v="1"/>
    <x v="1"/>
    <s v="Yes"/>
    <s v="No"/>
    <x v="0"/>
    <n v="2"/>
    <x v="647"/>
    <n v="2"/>
    <s v="Email Bounced"/>
    <s v="Marketing Management"/>
    <s v="No"/>
    <s v="No"/>
    <s v="Mumbai"/>
    <s v="No"/>
    <s v="No"/>
    <s v="Modified"/>
  </r>
  <r>
    <s v="da0b52b0-4293-4e64-a28e-598ad892e05e"/>
    <x v="0"/>
    <x v="2"/>
    <s v="No"/>
    <s v="No"/>
    <x v="1"/>
    <n v="2"/>
    <x v="1518"/>
    <n v="1"/>
    <s v="SMS Sent"/>
    <s v="Select"/>
    <s v="No"/>
    <s v="No"/>
    <s v="Select"/>
    <s v="No"/>
    <s v="No"/>
    <s v="SMS Sent"/>
  </r>
  <r>
    <s v="b7639d21-c759-4b66-b701-5585046119c2"/>
    <x v="0"/>
    <x v="0"/>
    <s v="No"/>
    <s v="No"/>
    <x v="1"/>
    <n v="9"/>
    <x v="641"/>
    <n v="4.5"/>
    <s v="Email Opened"/>
    <s v="Select"/>
    <s v="No"/>
    <s v="No"/>
    <s v="Other Cities of Maharashtra"/>
    <s v="No"/>
    <s v="No"/>
    <s v="Modified"/>
  </r>
  <r>
    <s v="ed4eb631-3870-44da-bbbc-c3c118473dd5"/>
    <x v="1"/>
    <x v="1"/>
    <s v="No"/>
    <s v="No"/>
    <x v="1"/>
    <n v="8"/>
    <x v="418"/>
    <n v="8"/>
    <s v="SMS Sent"/>
    <s v="Human Resource Management"/>
    <s v="No"/>
    <s v="No"/>
    <s v="Mumbai"/>
    <s v="No"/>
    <s v="Yes"/>
    <s v="SMS Sent"/>
  </r>
  <r>
    <s v="1bef6e42-bb66-45f9-a6e1-6ba5672477c8"/>
    <x v="0"/>
    <x v="0"/>
    <s v="No"/>
    <s v="No"/>
    <x v="1"/>
    <n v="2"/>
    <x v="1181"/>
    <n v="2"/>
    <s v="SMS Sent"/>
    <s v="Select"/>
    <s v="No"/>
    <s v="No"/>
    <s v="Select"/>
    <s v="No"/>
    <s v="No"/>
    <s v="SMS Sent"/>
  </r>
  <r>
    <s v="f2200096-f879-49d3-afbb-8a881caba14f"/>
    <x v="1"/>
    <x v="1"/>
    <s v="No"/>
    <s v="No"/>
    <x v="0"/>
    <n v="2"/>
    <x v="1342"/>
    <n v="2"/>
    <s v="Email Opened"/>
    <s v="IT Projects Management"/>
    <s v="No"/>
    <s v="No"/>
    <s v="Mumbai"/>
    <s v="No"/>
    <s v="Yes"/>
    <s v="Email Opened"/>
  </r>
  <r>
    <s v="bc5c0360-ab6c-49a3-8864-52ed67da0a11"/>
    <x v="1"/>
    <x v="1"/>
    <s v="No"/>
    <s v="No"/>
    <x v="0"/>
    <n v="1"/>
    <x v="569"/>
    <n v="1"/>
    <s v="Converted to Lead"/>
    <s v="Finance Management"/>
    <s v="No"/>
    <s v="No"/>
    <s v="Mumbai"/>
    <s v="No"/>
    <s v="Yes"/>
    <s v="Modified"/>
  </r>
  <r>
    <s v="77e1f56b-ee02-4d58-8578-2c48c3700d89"/>
    <x v="1"/>
    <x v="2"/>
    <s v="No"/>
    <s v="No"/>
    <x v="0"/>
    <n v="3"/>
    <x v="512"/>
    <n v="3"/>
    <s v="SMS Sent"/>
    <s v="Human Resource Management"/>
    <s v="No"/>
    <s v="No"/>
    <s v="Other Cities of Maharashtra"/>
    <s v="No"/>
    <s v="No"/>
    <s v="SMS Sent"/>
  </r>
  <r>
    <s v="979c920c-0bb6-4395-b64d-a50577d9767a"/>
    <x v="1"/>
    <x v="1"/>
    <s v="No"/>
    <s v="No"/>
    <x v="0"/>
    <n v="4"/>
    <x v="162"/>
    <n v="2"/>
    <s v="SMS Sent"/>
    <s v="International Business"/>
    <s v="No"/>
    <s v="No"/>
    <s v="Thane &amp; Outskirts"/>
    <s v="No"/>
    <s v="Yes"/>
    <s v="SMS Sent"/>
  </r>
  <r>
    <s v="c08563e0-fc52-4477-ad61-fc563621ef84"/>
    <x v="1"/>
    <x v="0"/>
    <s v="Yes"/>
    <s v="No"/>
    <x v="1"/>
    <n v="5"/>
    <x v="116"/>
    <n v="5"/>
    <s v="SMS Sent"/>
    <s v="Healthcare Management"/>
    <s v="No"/>
    <s v="No"/>
    <s v="Other Cities"/>
    <s v="No"/>
    <s v="Yes"/>
    <s v="SMS Sent"/>
  </r>
  <r>
    <s v="df5243be-fb1a-4190-8c0d-68da15dfe991"/>
    <x v="1"/>
    <x v="1"/>
    <s v="No"/>
    <s v="No"/>
    <x v="0"/>
    <n v="4"/>
    <x v="49"/>
    <n v="4"/>
    <s v="SMS Sent"/>
    <s v="Business Administration"/>
    <s v="No"/>
    <s v="No"/>
    <s v="Thane &amp; Outskirts"/>
    <s v="No"/>
    <s v="Yes"/>
    <s v="SMS Sent"/>
  </r>
  <r>
    <s v="0b7dbcad-d0e5-4775-b6e0-0dc662f77f24"/>
    <x v="1"/>
    <x v="0"/>
    <s v="No"/>
    <s v="No"/>
    <x v="0"/>
    <n v="6"/>
    <x v="235"/>
    <n v="6"/>
    <s v="Email Opened"/>
    <s v="International Business"/>
    <s v="No"/>
    <s v="No"/>
    <s v="Mumbai"/>
    <s v="No"/>
    <s v="Yes"/>
    <s v="Email Opened"/>
  </r>
  <r>
    <s v="ca8b664e-0c6b-4a48-ad9d-9d4de32f98f0"/>
    <x v="1"/>
    <x v="2"/>
    <s v="Yes"/>
    <s v="No"/>
    <x v="0"/>
    <n v="5"/>
    <x v="400"/>
    <n v="2.5"/>
    <s v="SMS Sent"/>
    <s v="Finance Management"/>
    <s v="No"/>
    <s v="No"/>
    <s v="Other Cities"/>
    <s v="No"/>
    <s v="No"/>
    <s v="SMS Sent"/>
  </r>
  <r>
    <s v="da39698f-711d-4990-bb18-ef7bf498c5a1"/>
    <x v="1"/>
    <x v="2"/>
    <s v="No"/>
    <s v="No"/>
    <x v="1"/>
    <n v="5"/>
    <x v="1519"/>
    <n v="2.5"/>
    <s v="Email Opened"/>
    <s v="IT Projects Management"/>
    <s v="No"/>
    <s v="No"/>
    <s v="Thane &amp; Outskirts"/>
    <s v="No"/>
    <s v="No"/>
    <s v="Email Opened"/>
  </r>
  <r>
    <s v="efbcddc5-69b4-45c2-b6bd-cb93c43e7d67"/>
    <x v="1"/>
    <x v="2"/>
    <s v="Yes"/>
    <s v="No"/>
    <x v="0"/>
    <n v="4"/>
    <x v="1058"/>
    <n v="4"/>
    <s v="SMS Sent"/>
    <s v="Operations Management"/>
    <s v="No"/>
    <s v="No"/>
    <s v="Other Metro Cities"/>
    <s v="No"/>
    <s v="No"/>
    <s v="SMS Sent"/>
  </r>
  <r>
    <s v="60ac5528-3a42-4193-a3ab-f28d44e5ea7d"/>
    <x v="1"/>
    <x v="1"/>
    <s v="Yes"/>
    <s v="No"/>
    <x v="0"/>
    <n v="1"/>
    <x v="1044"/>
    <n v="1"/>
    <s v="Email Bounced"/>
    <s v="Rural and Agribusiness"/>
    <s v="No"/>
    <s v="No"/>
    <s v="Other Metro Cities"/>
    <s v="No"/>
    <s v="Yes"/>
    <s v="Modified"/>
  </r>
  <r>
    <s v="cd096c2e-6032-436c-9324-83b56e85efae"/>
    <x v="1"/>
    <x v="0"/>
    <s v="No"/>
    <s v="No"/>
    <x v="0"/>
    <n v="3"/>
    <x v="831"/>
    <n v="3"/>
    <s v="Converted to Lead"/>
    <s v="Travel and Tourism"/>
    <s v="No"/>
    <s v="No"/>
    <s v="Other Metro Cities"/>
    <s v="No"/>
    <s v="Yes"/>
    <s v="Modified"/>
  </r>
  <r>
    <s v="b1773712-f48e-41bc-9f06-7a2ce5631579"/>
    <x v="1"/>
    <x v="1"/>
    <s v="No"/>
    <s v="No"/>
    <x v="0"/>
    <n v="3"/>
    <x v="329"/>
    <n v="1.5"/>
    <s v="SMS Sent"/>
    <s v="Business Administration"/>
    <s v="No"/>
    <s v="No"/>
    <s v="Mumbai"/>
    <s v="No"/>
    <s v="Yes"/>
    <s v="SMS Sent"/>
  </r>
  <r>
    <s v="42306c4d-1324-45be-bcf0-281a4a4e81e1"/>
    <x v="1"/>
    <x v="1"/>
    <s v="No"/>
    <s v="No"/>
    <x v="0"/>
    <n v="2"/>
    <x v="811"/>
    <n v="2"/>
    <s v="SMS Sent"/>
    <s v="Human Resource Management"/>
    <s v="No"/>
    <s v="No"/>
    <s v="Other Cities"/>
    <s v="No"/>
    <s v="Yes"/>
    <s v="SMS Sent"/>
  </r>
  <r>
    <s v="6c2a3e3f-de1a-49bc-9de5-b6a4c8a44cda"/>
    <x v="0"/>
    <x v="0"/>
    <s v="No"/>
    <s v="No"/>
    <x v="0"/>
    <n v="2"/>
    <x v="1520"/>
    <n v="2"/>
    <s v="SMS Sent"/>
    <s v="Select"/>
    <s v="No"/>
    <s v="No"/>
    <s v="Select"/>
    <s v="No"/>
    <s v="No"/>
    <s v="SMS Sent"/>
  </r>
  <r>
    <s v="68ce5663-48b6-4674-9b42-f5c7cd9079d0"/>
    <x v="1"/>
    <x v="1"/>
    <s v="Yes"/>
    <s v="No"/>
    <x v="0"/>
    <n v="3"/>
    <x v="139"/>
    <n v="3"/>
    <s v="Email Bounced"/>
    <s v="Travel and Tourism"/>
    <s v="No"/>
    <s v="No"/>
    <s v="Mumbai"/>
    <s v="No"/>
    <s v="Yes"/>
    <s v="Modified"/>
  </r>
  <r>
    <s v="380e7088-80b7-4d5b-addc-cc7fc46283e6"/>
    <x v="1"/>
    <x v="0"/>
    <s v="No"/>
    <s v="No"/>
    <x v="0"/>
    <n v="5"/>
    <x v="202"/>
    <n v="5"/>
    <s v="SMS Sent"/>
    <s v="Media and Advertising"/>
    <s v="No"/>
    <s v="No"/>
    <s v="Mumbai"/>
    <s v="No"/>
    <s v="Yes"/>
    <s v="SMS Sent"/>
  </r>
  <r>
    <s v="0ab0bf4a-42a4-4194-87ad-a5f0dce08e3a"/>
    <x v="1"/>
    <x v="1"/>
    <s v="No"/>
    <s v="No"/>
    <x v="1"/>
    <n v="5"/>
    <x v="370"/>
    <n v="2.5"/>
    <s v="SMS Sent"/>
    <s v="Human Resource Management"/>
    <s v="No"/>
    <s v="No"/>
    <s v="Mumbai"/>
    <s v="No"/>
    <s v="Yes"/>
    <s v="SMS Sent"/>
  </r>
  <r>
    <s v="1b72e691-6a95-4644-82b8-ab02b6753426"/>
    <x v="1"/>
    <x v="2"/>
    <s v="No"/>
    <s v="No"/>
    <x v="0"/>
    <n v="2"/>
    <x v="598"/>
    <n v="2"/>
    <s v="Form Submitted on Website"/>
    <s v="Marketing Management"/>
    <s v="No"/>
    <s v="No"/>
    <s v="Mumbai"/>
    <s v="No"/>
    <s v="No"/>
    <s v="Modified"/>
  </r>
  <r>
    <s v="330a74e4-3980-4d2b-a933-5b7d6b257e89"/>
    <x v="1"/>
    <x v="1"/>
    <s v="No"/>
    <s v="No"/>
    <x v="0"/>
    <n v="7"/>
    <x v="964"/>
    <n v="7"/>
    <s v="SMS Sent"/>
    <s v="IT Projects Management"/>
    <s v="No"/>
    <s v="No"/>
    <s v="Mumbai"/>
    <s v="No"/>
    <s v="Yes"/>
    <s v="SMS Sent"/>
  </r>
  <r>
    <s v="b33636e2-3453-461d-b116-90c0ccd739d9"/>
    <x v="0"/>
    <x v="2"/>
    <s v="Yes"/>
    <s v="No"/>
    <x v="1"/>
    <n v="9"/>
    <x v="760"/>
    <n v="1.8"/>
    <s v="SMS Sent"/>
    <s v="Finance Management"/>
    <s v="No"/>
    <s v="No"/>
    <s v="Other Metro Cities"/>
    <s v="No"/>
    <s v="Yes"/>
    <s v="SMS Sent"/>
  </r>
  <r>
    <s v="964e5103-abbc-4324-b856-891049533775"/>
    <x v="1"/>
    <x v="1"/>
    <s v="Yes"/>
    <s v="No"/>
    <x v="0"/>
    <n v="1"/>
    <x v="1095"/>
    <n v="1"/>
    <s v="Email Bounced"/>
    <s v="Hospitality Management"/>
    <s v="No"/>
    <s v="No"/>
    <s v="Mumbai"/>
    <s v="No"/>
    <s v="Yes"/>
    <s v="Modified"/>
  </r>
  <r>
    <s v="3d3e2d47-6a01-4eb2-aff6-df237117cb73"/>
    <x v="1"/>
    <x v="0"/>
    <s v="No"/>
    <s v="No"/>
    <x v="1"/>
    <n v="5"/>
    <x v="841"/>
    <n v="5"/>
    <s v="SMS Sent"/>
    <s v="Healthcare Management"/>
    <s v="No"/>
    <s v="No"/>
    <s v="Other Cities of Maharashtra"/>
    <s v="No"/>
    <s v="Yes"/>
    <s v="SMS Sent"/>
  </r>
  <r>
    <s v="73349410-2195-4d10-a872-c4a4dd839910"/>
    <x v="1"/>
    <x v="0"/>
    <s v="No"/>
    <s v="No"/>
    <x v="1"/>
    <n v="5"/>
    <x v="1185"/>
    <n v="5"/>
    <s v="SMS Sent"/>
    <s v="Healthcare Management"/>
    <s v="No"/>
    <s v="No"/>
    <s v="Other Metro Cities"/>
    <s v="No"/>
    <s v="Yes"/>
    <s v="SMS Sent"/>
  </r>
  <r>
    <s v="a5991e9a-d2e0-4a5e-ad78-449952f91dcd"/>
    <x v="0"/>
    <x v="0"/>
    <s v="No"/>
    <s v="No"/>
    <x v="1"/>
    <n v="4"/>
    <x v="200"/>
    <n v="4"/>
    <s v="SMS Sent"/>
    <s v="Select"/>
    <s v="No"/>
    <s v="No"/>
    <s v="Select"/>
    <s v="No"/>
    <s v="No"/>
    <s v="SMS Sent"/>
  </r>
  <r>
    <s v="2f823185-6723-41a4-81d9-a804a4c49bd0"/>
    <x v="1"/>
    <x v="2"/>
    <s v="No"/>
    <s v="No"/>
    <x v="1"/>
    <n v="7"/>
    <x v="428"/>
    <n v="1.75"/>
    <s v="SMS Sent"/>
    <s v="Business Administration"/>
    <s v="No"/>
    <s v="No"/>
    <s v="Mumbai"/>
    <s v="No"/>
    <s v="No"/>
    <s v="SMS Sent"/>
  </r>
  <r>
    <s v="92ec7a69-3166-401c-b0e5-d8fe43d426ec"/>
    <x v="1"/>
    <x v="2"/>
    <s v="No"/>
    <s v="No"/>
    <x v="0"/>
    <n v="5"/>
    <x v="1395"/>
    <n v="2.5"/>
    <s v="Email Opened"/>
    <s v="Marketing Management"/>
    <s v="No"/>
    <s v="No"/>
    <s v="Mumbai"/>
    <s v="No"/>
    <s v="No"/>
    <s v="Email Opened"/>
  </r>
  <r>
    <s v="3f624d3c-05bc-4d71-b9f9-b4888d06c4aa"/>
    <x v="0"/>
    <x v="0"/>
    <s v="No"/>
    <s v="No"/>
    <x v="0"/>
    <n v="4"/>
    <x v="944"/>
    <n v="4"/>
    <s v="SMS Sent"/>
    <s v="Select"/>
    <s v="No"/>
    <s v="No"/>
    <s v="Select"/>
    <s v="No"/>
    <s v="No"/>
    <s v="SMS Sent"/>
  </r>
  <r>
    <s v="51611c50-ef45-4d09-a371-895e6e0381e7"/>
    <x v="1"/>
    <x v="2"/>
    <s v="No"/>
    <s v="No"/>
    <x v="0"/>
    <n v="1"/>
    <x v="694"/>
    <n v="1"/>
    <s v="Converted to Lead"/>
    <s v="Marketing Management"/>
    <s v="No"/>
    <s v="No"/>
    <s v="Mumbai"/>
    <s v="No"/>
    <s v="No"/>
    <s v="Modified"/>
  </r>
  <r>
    <s v="a07ec39a-20c3-46d8-a9ae-e895c72d101b"/>
    <x v="1"/>
    <x v="2"/>
    <s v="No"/>
    <s v="No"/>
    <x v="0"/>
    <n v="6"/>
    <x v="313"/>
    <n v="6"/>
    <s v="SMS Sent"/>
    <s v="Marketing Management"/>
    <s v="No"/>
    <s v="No"/>
    <s v="Mumbai"/>
    <s v="No"/>
    <s v="No"/>
    <s v="SMS Sent"/>
  </r>
  <r>
    <s v="9eb411af-db10-4286-b361-1a1c0081d9fb"/>
    <x v="1"/>
    <x v="0"/>
    <s v="No"/>
    <s v="No"/>
    <x v="0"/>
    <n v="5"/>
    <x v="358"/>
    <n v="2.5"/>
    <s v="SMS Sent"/>
    <s v="E-COMMERCE"/>
    <s v="No"/>
    <s v="No"/>
    <s v="Mumbai"/>
    <s v="No"/>
    <s v="Yes"/>
    <s v="SMS Sent"/>
  </r>
  <r>
    <s v="3db057d3-fbff-4fea-a895-ca062406aab6"/>
    <x v="1"/>
    <x v="2"/>
    <s v="No"/>
    <s v="No"/>
    <x v="0"/>
    <n v="5"/>
    <x v="42"/>
    <n v="5"/>
    <s v="SMS Sent"/>
    <s v="International Business"/>
    <s v="No"/>
    <s v="No"/>
    <s v="Mumbai"/>
    <s v="No"/>
    <s v="Yes"/>
    <s v="SMS Sent"/>
  </r>
  <r>
    <s v="d983181e-e55c-4272-94ce-38a37d42b73d"/>
    <x v="1"/>
    <x v="1"/>
    <s v="No"/>
    <s v="No"/>
    <x v="0"/>
    <n v="2"/>
    <x v="10"/>
    <n v="2"/>
    <s v="Email Opened"/>
    <s v="IT Projects Management"/>
    <s v="No"/>
    <s v="No"/>
    <s v="Other Metro Cities"/>
    <s v="No"/>
    <s v="Yes"/>
    <s v="Email Opened"/>
  </r>
  <r>
    <s v="322f2cd7-9532-454d-a88a-26dc2c9ec396"/>
    <x v="1"/>
    <x v="1"/>
    <s v="No"/>
    <s v="No"/>
    <x v="0"/>
    <n v="11"/>
    <x v="215"/>
    <n v="1.22"/>
    <s v="Page Visited on Website"/>
    <s v="Business Administration"/>
    <s v="No"/>
    <s v="No"/>
    <s v="Other Cities"/>
    <s v="No"/>
    <s v="Yes"/>
    <s v="Page Visited on Website"/>
  </r>
  <r>
    <s v="f48d84fc-7481-40a6-b5e0-6c8f9c11faad"/>
    <x v="1"/>
    <x v="1"/>
    <s v="No"/>
    <s v="No"/>
    <x v="0"/>
    <n v="5"/>
    <x v="1140"/>
    <n v="5"/>
    <s v="SMS Sent"/>
    <s v="Marketing Management"/>
    <s v="No"/>
    <s v="No"/>
    <s v="Mumbai"/>
    <s v="No"/>
    <s v="Yes"/>
    <s v="SMS Sent"/>
  </r>
  <r>
    <s v="1897a33d-ea4f-423b-bc4c-a0d65700c679"/>
    <x v="1"/>
    <x v="1"/>
    <s v="No"/>
    <s v="No"/>
    <x v="0"/>
    <n v="2"/>
    <x v="827"/>
    <n v="2"/>
    <s v="SMS Sent"/>
    <s v="Human Resource Management"/>
    <s v="No"/>
    <s v="No"/>
    <s v="Other Cities of Maharashtra"/>
    <s v="No"/>
    <s v="Yes"/>
    <s v="SMS Sent"/>
  </r>
  <r>
    <s v="bf2c9edc-195a-4787-b403-7da71492966b"/>
    <x v="0"/>
    <x v="2"/>
    <s v="No"/>
    <s v="No"/>
    <x v="0"/>
    <n v="3"/>
    <x v="673"/>
    <n v="3"/>
    <s v="Olark Chat Conversation"/>
    <s v="Select"/>
    <s v="No"/>
    <s v="No"/>
    <s v="Select"/>
    <s v="No"/>
    <s v="No"/>
    <s v="Olark Chat Conversation"/>
  </r>
  <r>
    <s v="56535180-152c-41de-b57a-ad46f695e6ba"/>
    <x v="1"/>
    <x v="1"/>
    <s v="Yes"/>
    <s v="No"/>
    <x v="0"/>
    <n v="1"/>
    <x v="1133"/>
    <n v="1"/>
    <s v="Email Bounced"/>
    <s v="Operations Management"/>
    <s v="No"/>
    <s v="No"/>
    <s v="Mumbai"/>
    <s v="No"/>
    <s v="Yes"/>
    <s v="Modified"/>
  </r>
  <r>
    <s v="49d14348-a06d-40e0-82cc-c090bd16a4d6"/>
    <x v="1"/>
    <x v="1"/>
    <s v="No"/>
    <s v="No"/>
    <x v="1"/>
    <n v="5"/>
    <x v="1521"/>
    <n v="5"/>
    <s v="SMS Sent"/>
    <s v="Healthcare Management"/>
    <s v="No"/>
    <s v="No"/>
    <s v="Other Cities of Maharashtra"/>
    <s v="No"/>
    <s v="No"/>
    <s v="SMS Sent"/>
  </r>
  <r>
    <s v="2c0fb476-f063-4c75-9266-6c53a6c42e40"/>
    <x v="1"/>
    <x v="2"/>
    <s v="No"/>
    <s v="No"/>
    <x v="0"/>
    <n v="2"/>
    <x v="1522"/>
    <n v="2"/>
    <s v="Email Opened"/>
    <s v="Banking, Investment And Insurance"/>
    <s v="No"/>
    <s v="No"/>
    <s v="Mumbai"/>
    <s v="No"/>
    <s v="No"/>
    <s v="Email Opened"/>
  </r>
  <r>
    <s v="88e60746-8737-41f5-b8e2-2a27c50f514e"/>
    <x v="1"/>
    <x v="0"/>
    <s v="No"/>
    <s v="No"/>
    <x v="1"/>
    <n v="4"/>
    <x v="1345"/>
    <n v="2"/>
    <s v="SMS Sent"/>
    <s v="Hospitality Management"/>
    <s v="No"/>
    <s v="No"/>
    <s v="Other Metro Cities"/>
    <s v="No"/>
    <s v="Yes"/>
    <s v="SMS Sent"/>
  </r>
  <r>
    <s v="efa1752c-a8e7-4dea-ad91-3a788e5626ff"/>
    <x v="0"/>
    <x v="2"/>
    <s v="No"/>
    <s v="No"/>
    <x v="1"/>
    <n v="2"/>
    <x v="1523"/>
    <n v="1"/>
    <s v="Email Opened"/>
    <s v="Select"/>
    <s v="No"/>
    <s v="No"/>
    <s v="Select"/>
    <s v="No"/>
    <s v="No"/>
    <s v="Email Opened"/>
  </r>
  <r>
    <s v="acafddaa-3ed4-468c-b5c7-d52e8ca4c62c"/>
    <x v="1"/>
    <x v="1"/>
    <s v="No"/>
    <s v="No"/>
    <x v="1"/>
    <n v="3"/>
    <x v="965"/>
    <n v="3"/>
    <s v="SMS Sent"/>
    <s v="Operations Management"/>
    <s v="No"/>
    <s v="No"/>
    <s v="Other Cities of Maharashtra"/>
    <s v="No"/>
    <s v="Yes"/>
    <s v="SMS Sent"/>
  </r>
  <r>
    <s v="35a88d49-c467-4b0f-80e9-d93911a87d5b"/>
    <x v="1"/>
    <x v="2"/>
    <s v="No"/>
    <s v="No"/>
    <x v="1"/>
    <n v="5"/>
    <x v="1127"/>
    <n v="5"/>
    <s v="SMS Sent"/>
    <s v="Operations Management"/>
    <s v="No"/>
    <s v="No"/>
    <s v="Other Metro Cities"/>
    <s v="No"/>
    <s v="No"/>
    <s v="SMS Sent"/>
  </r>
  <r>
    <s v="7f912b73-faf4-46f0-9a65-83a2c52e58ad"/>
    <x v="1"/>
    <x v="2"/>
    <s v="No"/>
    <s v="No"/>
    <x v="0"/>
    <n v="3"/>
    <x v="180"/>
    <n v="3"/>
    <s v="SMS Sent"/>
    <s v="Marketing Management"/>
    <s v="No"/>
    <s v="No"/>
    <s v="Mumbai"/>
    <s v="No"/>
    <s v="No"/>
    <s v="SMS Sent"/>
  </r>
  <r>
    <s v="b1a2b125-9585-480d-a2de-7d477128dd6a"/>
    <x v="1"/>
    <x v="1"/>
    <s v="No"/>
    <s v="No"/>
    <x v="0"/>
    <n v="1"/>
    <x v="63"/>
    <n v="1"/>
    <s v="Converted to Lead"/>
    <s v="Supply Chain Management"/>
    <s v="No"/>
    <s v="No"/>
    <s v="Mumbai"/>
    <s v="No"/>
    <s v="Yes"/>
    <s v="Modified"/>
  </r>
  <r>
    <s v="7e2f8e6b-7283-42ee-a88b-9030db047487"/>
    <x v="0"/>
    <x v="2"/>
    <s v="No"/>
    <s v="No"/>
    <x v="0"/>
    <n v="2"/>
    <x v="1304"/>
    <n v="1"/>
    <s v="Olark Chat Conversation"/>
    <s v="Select"/>
    <s v="No"/>
    <s v="No"/>
    <s v="Select"/>
    <s v="No"/>
    <s v="No"/>
    <s v="Modified"/>
  </r>
  <r>
    <s v="4c1cbb90-26b6-4aa5-8e8c-40e9cf5ae41d"/>
    <x v="1"/>
    <x v="1"/>
    <s v="No"/>
    <s v="No"/>
    <x v="0"/>
    <n v="2"/>
    <x v="712"/>
    <n v="2"/>
    <s v="SMS Sent"/>
    <s v="Banking, Investment And Insurance"/>
    <s v="No"/>
    <s v="No"/>
    <s v="Mumbai"/>
    <s v="No"/>
    <s v="No"/>
    <s v="SMS Sent"/>
  </r>
  <r>
    <s v="4026dfa5-367c-41eb-a5f6-315ffa8009c4"/>
    <x v="1"/>
    <x v="1"/>
    <s v="Yes"/>
    <s v="No"/>
    <x v="1"/>
    <n v="3"/>
    <x v="665"/>
    <n v="3"/>
    <s v="SMS Sent"/>
    <s v="Business Administration"/>
    <s v="No"/>
    <s v="No"/>
    <s v="Other Metro Cities"/>
    <s v="No"/>
    <s v="No"/>
    <s v="SMS Sent"/>
  </r>
  <r>
    <s v="fe19a4f4-d4af-4103-9db8-a4f8d22105c1"/>
    <x v="0"/>
    <x v="2"/>
    <s v="No"/>
    <s v="No"/>
    <x v="0"/>
    <n v="2"/>
    <x v="169"/>
    <n v="2"/>
    <s v="Email Opened"/>
    <s v="Select"/>
    <s v="No"/>
    <s v="No"/>
    <s v="Select"/>
    <s v="No"/>
    <s v="No"/>
    <s v="Modified"/>
  </r>
  <r>
    <s v="5278f55f-faf3-4847-9660-eac045b2b822"/>
    <x v="1"/>
    <x v="1"/>
    <s v="No"/>
    <s v="No"/>
    <x v="0"/>
    <n v="4"/>
    <x v="450"/>
    <n v="4"/>
    <s v="Email Opened"/>
    <s v="Supply Chain Management"/>
    <s v="No"/>
    <s v="No"/>
    <s v="Thane &amp; Outskirts"/>
    <s v="No"/>
    <s v="Yes"/>
    <s v="Email Opened"/>
  </r>
  <r>
    <s v="c2327344-39e2-4ca8-aff1-059d086d7c7b"/>
    <x v="1"/>
    <x v="1"/>
    <s v="No"/>
    <s v="No"/>
    <x v="0"/>
    <n v="4"/>
    <x v="563"/>
    <n v="2"/>
    <s v="Email Opened"/>
    <s v="IT Projects Management"/>
    <s v="No"/>
    <s v="No"/>
    <s v="Mumbai"/>
    <s v="No"/>
    <s v="Yes"/>
    <s v="Email Opened"/>
  </r>
  <r>
    <s v="8fe1398d-457a-4650-9625-e88850d3d0e5"/>
    <x v="1"/>
    <x v="1"/>
    <s v="No"/>
    <s v="No"/>
    <x v="0"/>
    <n v="6"/>
    <x v="920"/>
    <n v="3"/>
    <s v="Email Opened"/>
    <s v="Finance Management"/>
    <s v="No"/>
    <s v="No"/>
    <s v="Mumbai"/>
    <s v="No"/>
    <s v="Yes"/>
    <s v="Email Opened"/>
  </r>
  <r>
    <s v="a8ec6419-b33f-427d-af9f-e5e7a99bfba4"/>
    <x v="1"/>
    <x v="1"/>
    <s v="No"/>
    <s v="No"/>
    <x v="1"/>
    <n v="4"/>
    <x v="15"/>
    <n v="2"/>
    <s v="SMS Sent"/>
    <s v="Marketing Management"/>
    <s v="No"/>
    <s v="No"/>
    <s v="Other Cities"/>
    <s v="No"/>
    <s v="Yes"/>
    <s v="SMS Sent"/>
  </r>
  <r>
    <s v="69901c8f-82d1-4605-936b-466ddddecd80"/>
    <x v="1"/>
    <x v="2"/>
    <s v="No"/>
    <s v="No"/>
    <x v="0"/>
    <n v="5"/>
    <x v="976"/>
    <n v="5"/>
    <s v="SMS Sent"/>
    <s v="Supply Chain Management"/>
    <s v="No"/>
    <s v="No"/>
    <s v="Mumbai"/>
    <s v="No"/>
    <s v="No"/>
    <s v="SMS Sent"/>
  </r>
  <r>
    <s v="ae877a40-5076-48f5-ab50-4aba33f67479"/>
    <x v="1"/>
    <x v="1"/>
    <s v="No"/>
    <s v="No"/>
    <x v="0"/>
    <n v="3"/>
    <x v="628"/>
    <n v="1.5"/>
    <s v="Email Opened"/>
    <s v="Marketing Management"/>
    <s v="No"/>
    <s v="No"/>
    <s v="Mumbai"/>
    <s v="No"/>
    <s v="Yes"/>
    <s v="Modified"/>
  </r>
  <r>
    <s v="3e3b7a56-c886-484b-9556-a4c40800c794"/>
    <x v="1"/>
    <x v="2"/>
    <s v="No"/>
    <s v="No"/>
    <x v="1"/>
    <n v="6"/>
    <x v="534"/>
    <n v="2"/>
    <s v="Email Opened"/>
    <s v="Business Administration"/>
    <s v="No"/>
    <s v="No"/>
    <s v="Other Cities"/>
    <s v="No"/>
    <s v="Yes"/>
    <s v="Email Opened"/>
  </r>
  <r>
    <s v="5f244ffd-0219-47e7-a37c-56ec86c1f466"/>
    <x v="0"/>
    <x v="2"/>
    <s v="No"/>
    <s v="No"/>
    <x v="0"/>
    <n v="32"/>
    <x v="193"/>
    <n v="1.78"/>
    <s v="Email Opened"/>
    <s v="Select"/>
    <s v="No"/>
    <s v="No"/>
    <s v="Select"/>
    <s v="No"/>
    <s v="No"/>
    <s v="Email Opened"/>
  </r>
  <r>
    <s v="b77e0847-eef5-4cf8-a6d4-3cce3c638d69"/>
    <x v="1"/>
    <x v="1"/>
    <s v="No"/>
    <s v="No"/>
    <x v="1"/>
    <n v="4"/>
    <x v="172"/>
    <n v="4"/>
    <s v="SMS Sent"/>
    <s v="Business Administration"/>
    <s v="No"/>
    <s v="No"/>
    <s v="Mumbai"/>
    <s v="No"/>
    <s v="Yes"/>
    <s v="SMS Sent"/>
  </r>
  <r>
    <s v="ac6b0350-3345-4781-b2e2-521058b6d8d5"/>
    <x v="0"/>
    <x v="2"/>
    <s v="No"/>
    <s v="No"/>
    <x v="1"/>
    <n v="3"/>
    <x v="686"/>
    <n v="1.5"/>
    <s v="SMS Sent"/>
    <s v="Healthcare Management"/>
    <s v="No"/>
    <s v="No"/>
    <s v="Select"/>
    <s v="No"/>
    <s v="No"/>
    <s v="SMS Sent"/>
  </r>
  <r>
    <s v="4f67a2b5-faf2-49b8-b933-4a9fe72aa7f9"/>
    <x v="1"/>
    <x v="2"/>
    <s v="No"/>
    <s v="No"/>
    <x v="1"/>
    <n v="3"/>
    <x v="385"/>
    <n v="3"/>
    <s v="SMS Sent"/>
    <s v="Operations Management"/>
    <s v="No"/>
    <s v="No"/>
    <s v="Thane &amp; Outskirts"/>
    <s v="No"/>
    <s v="No"/>
    <s v="SMS Sent"/>
  </r>
  <r>
    <s v="45d86ce2-351b-40cb-8a77-ddf5b540b36c"/>
    <x v="1"/>
    <x v="1"/>
    <s v="Yes"/>
    <s v="No"/>
    <x v="0"/>
    <n v="2"/>
    <x v="195"/>
    <n v="2"/>
    <s v="Unreachable"/>
    <s v="Marketing Management"/>
    <s v="No"/>
    <s v="No"/>
    <s v="Mumbai"/>
    <s v="No"/>
    <s v="No"/>
    <s v="Modified"/>
  </r>
  <r>
    <s v="bbaeb5db-fb27-461c-b440-b4caf7328910"/>
    <x v="1"/>
    <x v="1"/>
    <s v="No"/>
    <s v="No"/>
    <x v="0"/>
    <n v="2"/>
    <x v="745"/>
    <n v="2"/>
    <s v="SMS Sent"/>
    <s v="Human Resource Management"/>
    <s v="No"/>
    <s v="No"/>
    <s v="Mumbai"/>
    <s v="No"/>
    <s v="Yes"/>
    <s v="SMS Sent"/>
  </r>
  <r>
    <s v="c3376b8a-6b72-45ff-bcf4-daa15be9102b"/>
    <x v="1"/>
    <x v="1"/>
    <s v="No"/>
    <s v="No"/>
    <x v="1"/>
    <n v="5"/>
    <x v="1362"/>
    <n v="5"/>
    <s v="SMS Sent"/>
    <s v="Operations Management"/>
    <s v="No"/>
    <s v="No"/>
    <s v="Other Cities"/>
    <s v="No"/>
    <s v="No"/>
    <s v="Modified"/>
  </r>
  <r>
    <s v="121c4212-91d8-4df5-91f4-a01810712d3e"/>
    <x v="1"/>
    <x v="1"/>
    <s v="No"/>
    <s v="No"/>
    <x v="0"/>
    <n v="3"/>
    <x v="1028"/>
    <n v="3"/>
    <s v="Email Opened"/>
    <s v="Travel and Tourism"/>
    <s v="No"/>
    <s v="No"/>
    <s v="Mumbai"/>
    <s v="No"/>
    <s v="Yes"/>
    <s v="Email Opened"/>
  </r>
  <r>
    <s v="4fbf8fa7-53dc-443b-a6c2-ca201ab66efe"/>
    <x v="1"/>
    <x v="1"/>
    <s v="Yes"/>
    <s v="No"/>
    <x v="0"/>
    <n v="2"/>
    <x v="563"/>
    <n v="2"/>
    <s v="Olark Chat Conversation"/>
    <s v="Business Administration"/>
    <s v="No"/>
    <s v="No"/>
    <s v="Mumbai"/>
    <s v="No"/>
    <s v="Yes"/>
    <s v="Olark Chat Conversation"/>
  </r>
  <r>
    <s v="ef2fd3d6-e72f-4c3c-979b-d77425e93366"/>
    <x v="1"/>
    <x v="2"/>
    <s v="No"/>
    <s v="No"/>
    <x v="0"/>
    <n v="5"/>
    <x v="771"/>
    <n v="5"/>
    <s v="Page Visited on Website"/>
    <s v="Human Resource Management"/>
    <s v="No"/>
    <s v="No"/>
    <s v="Mumbai"/>
    <s v="No"/>
    <s v="No"/>
    <s v="Modified"/>
  </r>
  <r>
    <s v="de65cc59-6874-498e-ba20-b0a92eca3bd3"/>
    <x v="1"/>
    <x v="2"/>
    <s v="No"/>
    <s v="No"/>
    <x v="0"/>
    <n v="3"/>
    <x v="300"/>
    <n v="3"/>
    <s v="Page Visited on Website"/>
    <s v="Finance Management"/>
    <s v="No"/>
    <s v="No"/>
    <s v="Mumbai"/>
    <s v="No"/>
    <s v="No"/>
    <s v="Modified"/>
  </r>
  <r>
    <s v="efdbfc9d-2580-4313-9a4b-6791e20d8c50"/>
    <x v="0"/>
    <x v="1"/>
    <s v="No"/>
    <s v="No"/>
    <x v="1"/>
    <n v="2"/>
    <x v="1029"/>
    <n v="2"/>
    <s v="Email Opened"/>
    <s v="Marketing Management"/>
    <s v="No"/>
    <s v="No"/>
    <s v="Select"/>
    <s v="No"/>
    <s v="No"/>
    <s v="Email Opened"/>
  </r>
  <r>
    <s v="1b092982-ccc8-42f2-b1c8-2f3f9757b172"/>
    <x v="1"/>
    <x v="0"/>
    <s v="No"/>
    <s v="No"/>
    <x v="0"/>
    <n v="3"/>
    <x v="1461"/>
    <n v="1.5"/>
    <s v="Email Opened"/>
    <s v="Finance Management"/>
    <s v="No"/>
    <s v="No"/>
    <s v="Mumbai"/>
    <s v="No"/>
    <s v="Yes"/>
    <s v="Modified"/>
  </r>
  <r>
    <s v="80f24b3f-5972-4b1c-b776-728510905651"/>
    <x v="1"/>
    <x v="0"/>
    <s v="No"/>
    <s v="No"/>
    <x v="1"/>
    <n v="7"/>
    <x v="905"/>
    <n v="2.33"/>
    <s v="SMS Sent"/>
    <s v="Operations Management"/>
    <s v="No"/>
    <s v="No"/>
    <s v="Other Cities"/>
    <s v="No"/>
    <s v="Yes"/>
    <s v="SMS Sent"/>
  </r>
  <r>
    <s v="45df2fd6-c616-4e4c-af33-acc6581c1f08"/>
    <x v="0"/>
    <x v="2"/>
    <s v="No"/>
    <s v="No"/>
    <x v="0"/>
    <n v="3"/>
    <x v="672"/>
    <n v="3"/>
    <s v="SMS Sent"/>
    <s v="IT Projects Management"/>
    <s v="No"/>
    <s v="No"/>
    <s v="Mumbai"/>
    <s v="No"/>
    <s v="No"/>
    <s v="SMS Sent"/>
  </r>
  <r>
    <s v="78683baa-9ede-401c-a567-34093f5e73ee"/>
    <x v="1"/>
    <x v="1"/>
    <s v="No"/>
    <s v="No"/>
    <x v="0"/>
    <n v="2"/>
    <x v="1524"/>
    <n v="2"/>
    <s v="Email Opened"/>
    <s v="Media and Advertising"/>
    <s v="No"/>
    <s v="No"/>
    <s v="Mumbai"/>
    <s v="No"/>
    <s v="Yes"/>
    <s v="Email Opened"/>
  </r>
  <r>
    <s v="77e43f5a-ca86-4537-9dd8-24669b6ef254"/>
    <x v="1"/>
    <x v="2"/>
    <s v="No"/>
    <s v="No"/>
    <x v="0"/>
    <n v="4"/>
    <x v="402"/>
    <n v="4"/>
    <s v="Email Opened"/>
    <s v="International Business"/>
    <s v="No"/>
    <s v="No"/>
    <s v="Mumbai"/>
    <s v="No"/>
    <s v="No"/>
    <s v="Email Opened"/>
  </r>
  <r>
    <s v="4db15dd8-69bc-4717-b0df-e72ba4bfe09e"/>
    <x v="1"/>
    <x v="0"/>
    <s v="No"/>
    <s v="No"/>
    <x v="0"/>
    <n v="10"/>
    <x v="331"/>
    <n v="3.33"/>
    <s v="Email Opened"/>
    <s v="Hospitality Management"/>
    <s v="No"/>
    <s v="No"/>
    <s v="Thane &amp; Outskirts"/>
    <s v="No"/>
    <s v="Yes"/>
    <s v="Email Opened"/>
  </r>
  <r>
    <s v="85ef8101-762a-44e1-818e-0561b4bf90ac"/>
    <x v="0"/>
    <x v="0"/>
    <s v="No"/>
    <s v="No"/>
    <x v="0"/>
    <n v="3"/>
    <x v="1307"/>
    <n v="3"/>
    <s v="Email Opened"/>
    <s v="Select"/>
    <s v="No"/>
    <s v="No"/>
    <s v="Select"/>
    <s v="No"/>
    <s v="No"/>
    <s v="Email Opened"/>
  </r>
  <r>
    <s v="b23e7096-54b6-49c2-86ab-5064918458b9"/>
    <x v="0"/>
    <x v="0"/>
    <s v="No"/>
    <s v="No"/>
    <x v="1"/>
    <n v="3"/>
    <x v="1372"/>
    <n v="3"/>
    <s v="SMS Sent"/>
    <s v="Travel and Tourism"/>
    <s v="No"/>
    <s v="No"/>
    <s v="Mumbai"/>
    <s v="No"/>
    <s v="No"/>
    <s v="SMS Sent"/>
  </r>
  <r>
    <s v="ec317950-cf0a-4687-ab04-135f65dae007"/>
    <x v="1"/>
    <x v="1"/>
    <s v="No"/>
    <s v="No"/>
    <x v="0"/>
    <n v="2"/>
    <x v="275"/>
    <n v="2"/>
    <s v="Email Opened"/>
    <s v="Marketing Management"/>
    <s v="No"/>
    <s v="No"/>
    <s v="Mumbai"/>
    <s v="No"/>
    <s v="Yes"/>
    <s v="Email Opened"/>
  </r>
  <r>
    <s v="39ee87e2-92a7-4f6f-80af-e00181c44ac6"/>
    <x v="1"/>
    <x v="2"/>
    <s v="No"/>
    <s v="No"/>
    <x v="0"/>
    <n v="6"/>
    <x v="1058"/>
    <n v="6"/>
    <s v="SMS Sent"/>
    <s v="E-COMMERCE"/>
    <s v="No"/>
    <s v="No"/>
    <s v="Other Cities"/>
    <s v="No"/>
    <s v="No"/>
    <s v="SMS Sent"/>
  </r>
  <r>
    <s v="a8d07355-3544-41d3-9938-d8d520fbf979"/>
    <x v="1"/>
    <x v="1"/>
    <s v="No"/>
    <s v="No"/>
    <x v="0"/>
    <n v="2"/>
    <x v="192"/>
    <n v="2"/>
    <s v="Email Opened"/>
    <s v="Human Resource Management"/>
    <s v="No"/>
    <s v="No"/>
    <s v="Other Cities of Maharashtra"/>
    <s v="No"/>
    <s v="Yes"/>
    <s v="Email Opened"/>
  </r>
  <r>
    <s v="99e24e11-6e37-4548-96d6-bf695a46adbe"/>
    <x v="1"/>
    <x v="2"/>
    <s v="No"/>
    <s v="No"/>
    <x v="0"/>
    <n v="2"/>
    <x v="1382"/>
    <n v="2"/>
    <s v="Converted to Lead"/>
    <s v="Human Resource Management"/>
    <s v="No"/>
    <s v="No"/>
    <s v="Mumbai"/>
    <s v="No"/>
    <s v="Yes"/>
    <s v="Modified"/>
  </r>
  <r>
    <s v="fbe27530-1fa5-4f8f-b3bc-e47f64ef75a6"/>
    <x v="1"/>
    <x v="1"/>
    <s v="No"/>
    <s v="No"/>
    <x v="0"/>
    <n v="3"/>
    <x v="166"/>
    <n v="3"/>
    <s v="Email Opened"/>
    <s v="Human Resource Management"/>
    <s v="No"/>
    <s v="No"/>
    <s v="Mumbai"/>
    <s v="No"/>
    <s v="No"/>
    <s v="Email Opened"/>
  </r>
  <r>
    <s v="55545574-f1d7-4e53-ae1b-35be69c1e85f"/>
    <x v="1"/>
    <x v="0"/>
    <s v="No"/>
    <s v="No"/>
    <x v="0"/>
    <n v="9"/>
    <x v="216"/>
    <n v="9"/>
    <s v="Email Opened"/>
    <s v="Banking, Investment And Insurance"/>
    <s v="No"/>
    <s v="No"/>
    <s v="Other Metro Cities"/>
    <s v="No"/>
    <s v="Yes"/>
    <s v="Email Opened"/>
  </r>
  <r>
    <s v="f3d22c02-ae86-4b17-9491-9d61d131a056"/>
    <x v="1"/>
    <x v="1"/>
    <s v="No"/>
    <s v="No"/>
    <x v="0"/>
    <n v="7"/>
    <x v="758"/>
    <n v="7"/>
    <s v="Page Visited on Website"/>
    <s v="IT Projects Management"/>
    <s v="No"/>
    <s v="No"/>
    <s v="Mumbai"/>
    <s v="No"/>
    <s v="No"/>
    <s v="Modified"/>
  </r>
  <r>
    <s v="10c3a4d1-9a74-44ff-adce-b297a4c05759"/>
    <x v="0"/>
    <x v="2"/>
    <s v="No"/>
    <s v="No"/>
    <x v="0"/>
    <n v="1"/>
    <x v="1253"/>
    <n v="1"/>
    <s v="Email Bounced"/>
    <s v="Select"/>
    <s v="No"/>
    <s v="No"/>
    <s v="Select"/>
    <s v="No"/>
    <s v="No"/>
    <s v="Modified"/>
  </r>
  <r>
    <s v="c2484d26-f273-4fba-b0b1-a3fec523c15a"/>
    <x v="1"/>
    <x v="0"/>
    <s v="Yes"/>
    <s v="No"/>
    <x v="0"/>
    <n v="5"/>
    <x v="457"/>
    <n v="5"/>
    <s v="SMS Sent"/>
    <s v="Media and Advertising"/>
    <s v="No"/>
    <s v="No"/>
    <s v="Other Cities of Maharashtra"/>
    <s v="No"/>
    <s v="No"/>
    <s v="SMS Sent"/>
  </r>
  <r>
    <s v="39e86da2-1e89-4ea1-86af-5067a27a433d"/>
    <x v="1"/>
    <x v="2"/>
    <s v="No"/>
    <s v="No"/>
    <x v="0"/>
    <n v="7"/>
    <x v="1302"/>
    <n v="2.33"/>
    <s v="Converted to Lead"/>
    <s v="Business Administration"/>
    <s v="No"/>
    <s v="No"/>
    <s v="Mumbai"/>
    <s v="No"/>
    <s v="No"/>
    <s v="Modified"/>
  </r>
  <r>
    <s v="2caf95ea-e9a6-4046-ac5f-719598f1a58f"/>
    <x v="1"/>
    <x v="1"/>
    <s v="Yes"/>
    <s v="No"/>
    <x v="1"/>
    <n v="3"/>
    <x v="1"/>
    <n v="3"/>
    <s v="Unsubscribed"/>
    <s v="Human Resource Management"/>
    <s v="No"/>
    <s v="No"/>
    <s v="Other Cities"/>
    <s v="No"/>
    <s v="Yes"/>
    <s v="Unsubscribed"/>
  </r>
  <r>
    <s v="24d21bcc-6ca3-49ce-a9d7-b8431c640e2d"/>
    <x v="1"/>
    <x v="2"/>
    <s v="No"/>
    <s v="No"/>
    <x v="0"/>
    <n v="5"/>
    <x v="679"/>
    <n v="5"/>
    <s v="Page Visited on Website"/>
    <s v="Supply Chain Management"/>
    <s v="No"/>
    <s v="No"/>
    <s v="Thane &amp; Outskirts"/>
    <s v="No"/>
    <s v="Yes"/>
    <s v="Modified"/>
  </r>
  <r>
    <s v="725cb85d-d2d1-49da-aaa2-6ffd50802ed4"/>
    <x v="1"/>
    <x v="0"/>
    <s v="No"/>
    <s v="No"/>
    <x v="1"/>
    <n v="6"/>
    <x v="388"/>
    <n v="6"/>
    <s v="Page Visited on Website"/>
    <s v="Human Resource Management"/>
    <s v="No"/>
    <s v="No"/>
    <s v="Mumbai"/>
    <s v="No"/>
    <s v="Yes"/>
    <s v="Modified"/>
  </r>
  <r>
    <s v="0512b0bd-ff9d-4e1d-8111-21a38758c651"/>
    <x v="1"/>
    <x v="0"/>
    <s v="No"/>
    <s v="No"/>
    <x v="1"/>
    <n v="3"/>
    <x v="1525"/>
    <n v="1.5"/>
    <s v="SMS Sent"/>
    <s v="Banking, Investment And Insurance"/>
    <s v="No"/>
    <s v="No"/>
    <s v="Mumbai"/>
    <s v="No"/>
    <s v="Yes"/>
    <s v="SMS Sent"/>
  </r>
  <r>
    <s v="97a3e8c0-609e-4e4e-ad77-85543c297415"/>
    <x v="0"/>
    <x v="0"/>
    <s v="No"/>
    <s v="No"/>
    <x v="0"/>
    <n v="4"/>
    <x v="32"/>
    <n v="4"/>
    <s v="Converted to Lead"/>
    <s v="Select"/>
    <s v="No"/>
    <s v="No"/>
    <s v="Select"/>
    <s v="No"/>
    <s v="No"/>
    <s v="Modified"/>
  </r>
  <r>
    <s v="6fa22279-6566-4a8b-9c46-4704e2e29a78"/>
    <x v="1"/>
    <x v="1"/>
    <s v="No"/>
    <s v="No"/>
    <x v="1"/>
    <n v="3"/>
    <x v="313"/>
    <n v="3"/>
    <s v="Email Opened"/>
    <s v="Finance Management"/>
    <s v="No"/>
    <s v="No"/>
    <s v="Other Cities of Maharashtra"/>
    <s v="No"/>
    <s v="Yes"/>
    <s v="Email Opened"/>
  </r>
  <r>
    <s v="8ae969d5-70a5-405a-82d2-979156d5139f"/>
    <x v="1"/>
    <x v="0"/>
    <s v="No"/>
    <s v="No"/>
    <x v="1"/>
    <n v="2"/>
    <x v="150"/>
    <n v="2"/>
    <s v="SMS Sent"/>
    <s v="Operations Management"/>
    <s v="No"/>
    <s v="No"/>
    <s v="Other Metro Cities"/>
    <s v="No"/>
    <s v="No"/>
    <s v="SMS Sent"/>
  </r>
  <r>
    <s v="9acf78ad-a77d-4181-a875-1248fcc2a08a"/>
    <x v="1"/>
    <x v="1"/>
    <s v="No"/>
    <s v="No"/>
    <x v="0"/>
    <n v="2"/>
    <x v="356"/>
    <n v="2"/>
    <s v="Email Opened"/>
    <s v="Supply Chain Management"/>
    <s v="No"/>
    <s v="No"/>
    <s v="Mumbai"/>
    <s v="No"/>
    <s v="No"/>
    <s v="Email Opened"/>
  </r>
  <r>
    <s v="3ba8e7b9-98ff-45be-98a6-88a3844aa9b0"/>
    <x v="1"/>
    <x v="1"/>
    <s v="No"/>
    <s v="No"/>
    <x v="1"/>
    <n v="3"/>
    <x v="166"/>
    <n v="1.5"/>
    <s v="SMS Sent"/>
    <s v="Operations Management"/>
    <s v="No"/>
    <s v="No"/>
    <s v="Other Metro Cities"/>
    <s v="No"/>
    <s v="Yes"/>
    <s v="SMS Sent"/>
  </r>
  <r>
    <s v="d1b26011-66c7-4ffb-8db9-fc9eb5411a50"/>
    <x v="1"/>
    <x v="1"/>
    <s v="No"/>
    <s v="No"/>
    <x v="0"/>
    <n v="1"/>
    <x v="185"/>
    <n v="1"/>
    <s v="Converted to Lead"/>
    <s v="IT Projects Management"/>
    <s v="No"/>
    <s v="No"/>
    <s v="Mumbai"/>
    <s v="No"/>
    <s v="Yes"/>
    <s v="Modified"/>
  </r>
  <r>
    <s v="b8812026-1e55-4e06-af19-2fcd82753cbc"/>
    <x v="1"/>
    <x v="1"/>
    <s v="No"/>
    <s v="No"/>
    <x v="0"/>
    <n v="5"/>
    <x v="379"/>
    <n v="2.5"/>
    <s v="Page Visited on Website"/>
    <s v="Healthcare Management"/>
    <s v="No"/>
    <s v="No"/>
    <s v="Mumbai"/>
    <s v="No"/>
    <s v="No"/>
    <s v="Page Visited on Website"/>
  </r>
  <r>
    <s v="0f225b8e-5488-496a-8f8e-5cae55d5ed7e"/>
    <x v="1"/>
    <x v="1"/>
    <s v="No"/>
    <s v="No"/>
    <x v="1"/>
    <n v="5"/>
    <x v="1526"/>
    <n v="1.67"/>
    <s v="Email Opened"/>
    <s v="Finance Management"/>
    <s v="No"/>
    <s v="No"/>
    <s v="Mumbai"/>
    <s v="No"/>
    <s v="Yes"/>
    <s v="Email Opened"/>
  </r>
  <r>
    <s v="92e0399c-0a65-422a-9432-042d9f69e881"/>
    <x v="1"/>
    <x v="1"/>
    <s v="No"/>
    <s v="No"/>
    <x v="0"/>
    <n v="13"/>
    <x v="420"/>
    <n v="3.25"/>
    <s v="Email Opened"/>
    <s v="IT Projects Management"/>
    <s v="No"/>
    <s v="No"/>
    <s v="Mumbai"/>
    <s v="No"/>
    <s v="Yes"/>
    <s v="Email Opened"/>
  </r>
  <r>
    <s v="57fe8602-8a42-43d8-8bf9-2bfcd5ddd0fc"/>
    <x v="1"/>
    <x v="1"/>
    <s v="No"/>
    <s v="No"/>
    <x v="0"/>
    <n v="4"/>
    <x v="180"/>
    <n v="4"/>
    <s v="Email Opened"/>
    <s v="Human Resource Management"/>
    <s v="No"/>
    <s v="No"/>
    <s v="Other Metro Cities"/>
    <s v="No"/>
    <s v="Yes"/>
    <s v="Email Opened"/>
  </r>
  <r>
    <s v="3c089890-68c3-46f5-aed2-95de34ed6f9e"/>
    <x v="0"/>
    <x v="2"/>
    <s v="No"/>
    <s v="No"/>
    <x v="0"/>
    <n v="4"/>
    <x v="458"/>
    <n v="1"/>
    <s v="Page Visited on Website"/>
    <s v="Select"/>
    <s v="No"/>
    <s v="No"/>
    <s v="Select"/>
    <s v="No"/>
    <s v="No"/>
    <s v="Page Visited on Website"/>
  </r>
  <r>
    <s v="2edc5e3f-5414-4844-8108-48d8eeb78198"/>
    <x v="0"/>
    <x v="1"/>
    <s v="No"/>
    <s v="No"/>
    <x v="0"/>
    <n v="7"/>
    <x v="185"/>
    <n v="7"/>
    <s v="SMS Sent"/>
    <s v="Select"/>
    <s v="No"/>
    <s v="No"/>
    <s v="Select"/>
    <s v="No"/>
    <s v="No"/>
    <s v="SMS Sent"/>
  </r>
  <r>
    <s v="7bb2703d-ae86-49fc-9956-d750f735e96b"/>
    <x v="1"/>
    <x v="1"/>
    <s v="No"/>
    <s v="No"/>
    <x v="0"/>
    <n v="3"/>
    <x v="1010"/>
    <n v="3"/>
    <s v="Email Opened"/>
    <s v="Retail Management"/>
    <s v="No"/>
    <s v="No"/>
    <s v="Other Metro Cities"/>
    <s v="No"/>
    <s v="Yes"/>
    <s v="Email Opened"/>
  </r>
  <r>
    <s v="937250ee-1a81-4857-8210-114a7a90ce22"/>
    <x v="0"/>
    <x v="2"/>
    <s v="No"/>
    <s v="No"/>
    <x v="0"/>
    <n v="5"/>
    <x v="1527"/>
    <n v="1"/>
    <s v="Olark Chat Conversation"/>
    <s v="Select"/>
    <s v="No"/>
    <s v="No"/>
    <s v="Select"/>
    <s v="No"/>
    <s v="No"/>
    <s v="Olark Chat Conversation"/>
  </r>
  <r>
    <s v="5c7d10f5-8d71-448f-b750-6d18b7633541"/>
    <x v="1"/>
    <x v="1"/>
    <s v="No"/>
    <s v="No"/>
    <x v="0"/>
    <n v="2"/>
    <x v="786"/>
    <n v="2"/>
    <s v="Email Opened"/>
    <s v="Marketing Management"/>
    <s v="No"/>
    <s v="No"/>
    <s v="Mumbai"/>
    <s v="No"/>
    <s v="Yes"/>
    <s v="Email Opened"/>
  </r>
  <r>
    <s v="7b554bb4-612c-4b06-92cf-cbbc8e9f6b6f"/>
    <x v="1"/>
    <x v="0"/>
    <s v="No"/>
    <s v="No"/>
    <x v="1"/>
    <n v="3"/>
    <x v="29"/>
    <n v="1.5"/>
    <s v="Email Opened"/>
    <s v="Human Resource Management"/>
    <s v="No"/>
    <s v="No"/>
    <s v="Mumbai"/>
    <s v="No"/>
    <s v="Yes"/>
    <s v="Email Opened"/>
  </r>
  <r>
    <s v="0f3d78c0-4ac9-4747-b491-d833373dd63c"/>
    <x v="1"/>
    <x v="1"/>
    <s v="No"/>
    <s v="No"/>
    <x v="1"/>
    <n v="8"/>
    <x v="1528"/>
    <n v="4"/>
    <s v="SMS Sent"/>
    <s v="Media and Advertising"/>
    <s v="No"/>
    <s v="No"/>
    <s v="Mumbai"/>
    <s v="No"/>
    <s v="Yes"/>
    <s v="SMS Sent"/>
  </r>
  <r>
    <s v="778e4fe0-a0b6-479e-8f0d-d097a7393c87"/>
    <x v="1"/>
    <x v="1"/>
    <s v="No"/>
    <s v="No"/>
    <x v="0"/>
    <n v="2"/>
    <x v="1240"/>
    <n v="2"/>
    <s v="Email Opened"/>
    <s v="Marketing Management"/>
    <s v="No"/>
    <s v="No"/>
    <s v="Mumbai"/>
    <s v="No"/>
    <s v="Yes"/>
    <s v="Email Opened"/>
  </r>
  <r>
    <s v="67a4e05f-45df-4dd2-8a77-3d122e10f6cf"/>
    <x v="0"/>
    <x v="2"/>
    <s v="No"/>
    <s v="No"/>
    <x v="1"/>
    <n v="2"/>
    <x v="531"/>
    <n v="2"/>
    <s v="SMS Sent"/>
    <s v="Select"/>
    <s v="No"/>
    <s v="No"/>
    <s v="Select"/>
    <s v="No"/>
    <s v="No"/>
    <s v="SMS Sent"/>
  </r>
  <r>
    <s v="1f72e1a2-b2a3-4707-984c-589fd64dc479"/>
    <x v="1"/>
    <x v="1"/>
    <s v="No"/>
    <s v="No"/>
    <x v="0"/>
    <n v="5"/>
    <x v="574"/>
    <n v="5"/>
    <s v="SMS Sent"/>
    <s v="Banking, Investment And Insurance"/>
    <s v="No"/>
    <s v="No"/>
    <s v="Mumbai"/>
    <s v="No"/>
    <s v="No"/>
    <s v="SMS Sent"/>
  </r>
  <r>
    <s v="70ebb90d-2812-4191-8a16-1f6b2944c77a"/>
    <x v="1"/>
    <x v="2"/>
    <s v="No"/>
    <s v="No"/>
    <x v="0"/>
    <n v="4"/>
    <x v="1102"/>
    <n v="4"/>
    <s v="SMS Sent"/>
    <s v="Finance Management"/>
    <s v="No"/>
    <s v="No"/>
    <s v="Mumbai"/>
    <s v="No"/>
    <s v="No"/>
    <s v="SMS Sent"/>
  </r>
  <r>
    <s v="ec4ceddb-00ae-4481-b668-9f88bdc0d8b7"/>
    <x v="1"/>
    <x v="1"/>
    <s v="No"/>
    <s v="No"/>
    <x v="0"/>
    <n v="4"/>
    <x v="247"/>
    <n v="4"/>
    <s v="Email Opened"/>
    <s v="Business Administration"/>
    <s v="No"/>
    <s v="No"/>
    <s v="Mumbai"/>
    <s v="No"/>
    <s v="Yes"/>
    <s v="Email Opened"/>
  </r>
  <r>
    <s v="30f0de77-425c-4d14-9653-abcb9a03d254"/>
    <x v="1"/>
    <x v="2"/>
    <s v="No"/>
    <s v="No"/>
    <x v="0"/>
    <n v="4"/>
    <x v="622"/>
    <n v="4"/>
    <s v="Email Opened"/>
    <s v="Finance Management"/>
    <s v="No"/>
    <s v="No"/>
    <s v="Mumbai"/>
    <s v="No"/>
    <s v="No"/>
    <s v="Email Opened"/>
  </r>
  <r>
    <s v="d02605ec-9edd-4bab-ad8f-452a7d8b4c2d"/>
    <x v="1"/>
    <x v="2"/>
    <s v="No"/>
    <s v="No"/>
    <x v="1"/>
    <n v="1"/>
    <x v="1529"/>
    <n v="1"/>
    <s v="Converted to Lead"/>
    <s v="Finance Management"/>
    <s v="No"/>
    <s v="No"/>
    <s v="Thane &amp; Outskirts"/>
    <s v="No"/>
    <s v="No"/>
    <s v="Modified"/>
  </r>
  <r>
    <s v="5e9f9d78-d2d6-424e-b3e7-b0b58341f1c6"/>
    <x v="1"/>
    <x v="2"/>
    <s v="No"/>
    <s v="No"/>
    <x v="0"/>
    <n v="4"/>
    <x v="892"/>
    <n v="4"/>
    <s v="SMS Sent"/>
    <s v="Finance Management"/>
    <s v="No"/>
    <s v="No"/>
    <s v="Mumbai"/>
    <s v="No"/>
    <s v="No"/>
    <s v="SMS Sent"/>
  </r>
  <r>
    <s v="4be71c12-4790-4001-8502-404fc2a7f880"/>
    <x v="1"/>
    <x v="1"/>
    <s v="Yes"/>
    <s v="No"/>
    <x v="0"/>
    <n v="1"/>
    <x v="653"/>
    <n v="1"/>
    <s v="Email Bounced"/>
    <s v="Select"/>
    <s v="No"/>
    <s v="No"/>
    <s v="Select"/>
    <s v="No"/>
    <s v="No"/>
    <s v="Email Bounced"/>
  </r>
  <r>
    <s v="6f2d660e-2b18-48bf-a482-23a84a610fc8"/>
    <x v="1"/>
    <x v="2"/>
    <s v="No"/>
    <s v="No"/>
    <x v="1"/>
    <n v="4"/>
    <x v="728"/>
    <n v="4"/>
    <s v="Page Visited on Website"/>
    <s v="Marketing Management"/>
    <s v="No"/>
    <s v="No"/>
    <s v="Mumbai"/>
    <s v="No"/>
    <s v="No"/>
    <s v="Page Visited on Website"/>
  </r>
  <r>
    <s v="21ed04dc-f9a4-41a8-9a41-16b74531ab7d"/>
    <x v="1"/>
    <x v="1"/>
    <s v="No"/>
    <s v="No"/>
    <x v="1"/>
    <n v="3"/>
    <x v="560"/>
    <n v="3"/>
    <s v="SMS Sent"/>
    <s v="Business Administration"/>
    <s v="No"/>
    <s v="No"/>
    <s v="Select"/>
    <s v="No"/>
    <s v="No"/>
    <s v="SMS Sent"/>
  </r>
  <r>
    <s v="2d9a1b63-2cc7-48c4-8ab2-03a96716c2fa"/>
    <x v="1"/>
    <x v="2"/>
    <s v="No"/>
    <s v="No"/>
    <x v="0"/>
    <n v="3"/>
    <x v="473"/>
    <n v="3"/>
    <s v="Email Opened"/>
    <s v="Human Resource Management"/>
    <s v="No"/>
    <s v="No"/>
    <s v="Mumbai"/>
    <s v="No"/>
    <s v="No"/>
    <s v="Email Opened"/>
  </r>
  <r>
    <s v="fef32ecc-a187-4141-9fd8-dbfb0a8dc55a"/>
    <x v="1"/>
    <x v="0"/>
    <s v="Yes"/>
    <s v="No"/>
    <x v="0"/>
    <n v="7"/>
    <x v="604"/>
    <n v="7"/>
    <s v="Email Bounced"/>
    <s v="IT Projects Management"/>
    <s v="No"/>
    <s v="No"/>
    <s v="Mumbai"/>
    <s v="No"/>
    <s v="Yes"/>
    <s v="Modified"/>
  </r>
  <r>
    <s v="d32ce90e-687f-4ca1-b41c-22d96db74e19"/>
    <x v="1"/>
    <x v="2"/>
    <s v="No"/>
    <s v="No"/>
    <x v="0"/>
    <n v="5"/>
    <x v="185"/>
    <n v="5"/>
    <s v="Email Opened"/>
    <s v="Marketing Management"/>
    <s v="No"/>
    <s v="No"/>
    <s v="Mumbai"/>
    <s v="No"/>
    <s v="No"/>
    <s v="Email Opened"/>
  </r>
  <r>
    <s v="518664e7-a6c4-4158-bde5-31b55447356b"/>
    <x v="1"/>
    <x v="2"/>
    <s v="No"/>
    <s v="No"/>
    <x v="0"/>
    <n v="2"/>
    <x v="1389"/>
    <n v="2"/>
    <s v="Converted to Lead"/>
    <s v="Finance Management"/>
    <s v="No"/>
    <s v="No"/>
    <s v="Thane &amp; Outskirts"/>
    <s v="No"/>
    <s v="No"/>
    <s v="Modified"/>
  </r>
  <r>
    <s v="b7d30f9f-87e5-4279-b55c-831a4f3a640b"/>
    <x v="1"/>
    <x v="2"/>
    <s v="No"/>
    <s v="No"/>
    <x v="1"/>
    <n v="4"/>
    <x v="1358"/>
    <n v="4"/>
    <s v="Email Opened"/>
    <s v="Human Resource Management"/>
    <s v="No"/>
    <s v="No"/>
    <s v="Mumbai"/>
    <s v="No"/>
    <s v="No"/>
    <s v="Email Opened"/>
  </r>
  <r>
    <s v="7a128cec-21b4-4c58-a91e-43054907ce7a"/>
    <x v="0"/>
    <x v="2"/>
    <s v="Yes"/>
    <s v="No"/>
    <x v="0"/>
    <n v="3"/>
    <x v="222"/>
    <n v="3"/>
    <s v="Unsubscribed"/>
    <s v="Select"/>
    <s v="No"/>
    <s v="No"/>
    <s v="Select"/>
    <s v="No"/>
    <s v="No"/>
    <s v="Unsubscribed"/>
  </r>
  <r>
    <s v="84f33ea1-412d-4def-b7d9-a32ad9af66e4"/>
    <x v="1"/>
    <x v="2"/>
    <s v="No"/>
    <s v="No"/>
    <x v="0"/>
    <n v="5"/>
    <x v="250"/>
    <n v="5"/>
    <s v="Email Opened"/>
    <s v="Travel and Tourism"/>
    <s v="No"/>
    <s v="No"/>
    <s v="Thane &amp; Outskirts"/>
    <s v="No"/>
    <s v="No"/>
    <s v="Email Opened"/>
  </r>
  <r>
    <s v="6cc9046a-5b94-48b7-8a2e-bc3737a5d5d6"/>
    <x v="1"/>
    <x v="1"/>
    <s v="No"/>
    <s v="No"/>
    <x v="1"/>
    <n v="3"/>
    <x v="1530"/>
    <n v="3"/>
    <s v="Email Opened"/>
    <s v="Marketing Management"/>
    <s v="No"/>
    <s v="No"/>
    <s v="Thane &amp; Outskirts"/>
    <s v="No"/>
    <s v="No"/>
    <s v="Email Opened"/>
  </r>
  <r>
    <s v="539eb309-df36-4a89-ac58-6d3651393910"/>
    <x v="1"/>
    <x v="0"/>
    <s v="No"/>
    <s v="No"/>
    <x v="0"/>
    <n v="2"/>
    <x v="598"/>
    <n v="2"/>
    <s v="Converted to Lead"/>
    <s v="Supply Chain Management"/>
    <s v="No"/>
    <s v="No"/>
    <s v="Mumbai"/>
    <s v="No"/>
    <s v="Yes"/>
    <s v="Modified"/>
  </r>
  <r>
    <s v="e81b5553-7199-4493-9c7a-09b2511f2143"/>
    <x v="1"/>
    <x v="0"/>
    <s v="No"/>
    <s v="No"/>
    <x v="0"/>
    <n v="13"/>
    <x v="177"/>
    <n v="4.33"/>
    <s v="Email Opened"/>
    <s v="Finance Management"/>
    <s v="No"/>
    <s v="No"/>
    <s v="Mumbai"/>
    <s v="No"/>
    <s v="Yes"/>
    <s v="Email Opened"/>
  </r>
  <r>
    <s v="c3a58704-80e2-47ca-b6fe-bdf54b9ef69d"/>
    <x v="1"/>
    <x v="1"/>
    <s v="Yes"/>
    <s v="No"/>
    <x v="0"/>
    <n v="1"/>
    <x v="257"/>
    <n v="1"/>
    <s v="Email Bounced"/>
    <s v="IT Projects Management"/>
    <s v="No"/>
    <s v="No"/>
    <s v="Tier II Cities"/>
    <s v="No"/>
    <s v="Yes"/>
    <s v="Modified"/>
  </r>
  <r>
    <s v="40ce5295-7de5-453b-85d1-07ce741fe9c6"/>
    <x v="1"/>
    <x v="1"/>
    <s v="No"/>
    <s v="No"/>
    <x v="0"/>
    <n v="2"/>
    <x v="730"/>
    <n v="1"/>
    <s v="Converted to Lead"/>
    <s v="Retail Management"/>
    <s v="No"/>
    <s v="No"/>
    <s v="Mumbai"/>
    <s v="No"/>
    <s v="Yes"/>
    <s v="Modified"/>
  </r>
  <r>
    <s v="0d2cdd3e-a723-4663-9f17-ddb6a675c8e4"/>
    <x v="1"/>
    <x v="2"/>
    <s v="No"/>
    <s v="No"/>
    <x v="1"/>
    <n v="5"/>
    <x v="219"/>
    <n v="2.5"/>
    <s v="Email Opened"/>
    <s v="Finance Management"/>
    <s v="No"/>
    <s v="No"/>
    <s v="Mumbai"/>
    <s v="No"/>
    <s v="No"/>
    <s v="Email Opened"/>
  </r>
  <r>
    <s v="d1d0d30e-7e88-4978-80e2-8209b9b2dc0d"/>
    <x v="1"/>
    <x v="0"/>
    <s v="No"/>
    <s v="No"/>
    <x v="0"/>
    <n v="5"/>
    <x v="1531"/>
    <n v="5"/>
    <s v="SMS Sent"/>
    <s v="Operations Management"/>
    <s v="No"/>
    <s v="No"/>
    <s v="Other Metro Cities"/>
    <s v="No"/>
    <s v="Yes"/>
    <s v="SMS Sent"/>
  </r>
  <r>
    <s v="4c1f0ade-65f3-4863-90c7-8ef1f475fae1"/>
    <x v="0"/>
    <x v="0"/>
    <s v="No"/>
    <s v="No"/>
    <x v="1"/>
    <n v="15"/>
    <x v="853"/>
    <n v="5"/>
    <s v="SMS Sent"/>
    <s v="Banking, Investment And Insurance"/>
    <s v="No"/>
    <s v="No"/>
    <s v="Thane &amp; Outskirts"/>
    <s v="No"/>
    <s v="No"/>
    <s v="SMS Sent"/>
  </r>
  <r>
    <s v="1a170952-aa30-4357-8b88-595f9985b7cd"/>
    <x v="1"/>
    <x v="1"/>
    <s v="No"/>
    <s v="No"/>
    <x v="0"/>
    <n v="5"/>
    <x v="63"/>
    <n v="1.25"/>
    <s v="Page Visited on Website"/>
    <s v="Marketing Management"/>
    <s v="No"/>
    <s v="No"/>
    <s v="Mumbai"/>
    <s v="No"/>
    <s v="Yes"/>
    <s v="Page Visited on Website"/>
  </r>
  <r>
    <s v="0dd3a286-f906-4e08-93d5-c714037c7115"/>
    <x v="1"/>
    <x v="1"/>
    <s v="No"/>
    <s v="No"/>
    <x v="1"/>
    <n v="3"/>
    <x v="1352"/>
    <n v="3"/>
    <s v="SMS Sent"/>
    <s v="Banking, Investment And Insurance"/>
    <s v="No"/>
    <s v="No"/>
    <s v="Thane &amp; Outskirts"/>
    <s v="No"/>
    <s v="Yes"/>
    <s v="SMS Sent"/>
  </r>
  <r>
    <s v="2ecf702d-fc9c-41d3-878e-eb5980073379"/>
    <x v="1"/>
    <x v="1"/>
    <s v="No"/>
    <s v="No"/>
    <x v="0"/>
    <n v="2"/>
    <x v="745"/>
    <n v="2"/>
    <s v="Email Opened"/>
    <s v="IT Projects Management"/>
    <s v="No"/>
    <s v="No"/>
    <s v="Mumbai"/>
    <s v="No"/>
    <s v="Yes"/>
    <s v="Email Opened"/>
  </r>
  <r>
    <s v="0c76dbcb-1b40-4b04-92fb-0427f3e930b4"/>
    <x v="1"/>
    <x v="2"/>
    <s v="No"/>
    <s v="No"/>
    <x v="0"/>
    <n v="5"/>
    <x v="773"/>
    <n v="2.5"/>
    <s v="Page Visited on Website"/>
    <s v="International Business"/>
    <s v="No"/>
    <s v="No"/>
    <s v="Mumbai"/>
    <s v="No"/>
    <s v="No"/>
    <s v="Modified"/>
  </r>
  <r>
    <s v="0bdf3ca6-4d24-4ca6-8a67-e3b0edb02dae"/>
    <x v="0"/>
    <x v="0"/>
    <s v="No"/>
    <s v="No"/>
    <x v="0"/>
    <n v="6"/>
    <x v="781"/>
    <n v="6"/>
    <s v="SMS Sent"/>
    <s v="Select"/>
    <s v="No"/>
    <s v="No"/>
    <s v="Select"/>
    <s v="No"/>
    <s v="No"/>
    <s v="SMS Sent"/>
  </r>
  <r>
    <s v="db8c7aec-61fe-4280-8e00-f98cca071251"/>
    <x v="1"/>
    <x v="1"/>
    <s v="No"/>
    <s v="No"/>
    <x v="0"/>
    <n v="2"/>
    <x v="459"/>
    <n v="2"/>
    <s v="Email Opened"/>
    <s v="Operations Management"/>
    <s v="No"/>
    <s v="No"/>
    <s v="Other Cities of Maharashtra"/>
    <s v="No"/>
    <s v="Yes"/>
    <s v="Email Opened"/>
  </r>
  <r>
    <s v="07c3952c-5a62-4ac8-ac1f-5a74bc4dfb51"/>
    <x v="0"/>
    <x v="0"/>
    <s v="No"/>
    <s v="No"/>
    <x v="0"/>
    <n v="4"/>
    <x v="1001"/>
    <n v="2"/>
    <s v="Email Opened"/>
    <s v="Select"/>
    <s v="No"/>
    <s v="No"/>
    <s v="Select"/>
    <s v="No"/>
    <s v="No"/>
    <s v="Email Opened"/>
  </r>
  <r>
    <s v="81d80605-5fe5-427c-b5a2-440d182a4f34"/>
    <x v="0"/>
    <x v="4"/>
    <s v="No"/>
    <s v="No"/>
    <x v="0"/>
    <n v="1"/>
    <x v="69"/>
    <n v="1"/>
    <s v="SMS Sent"/>
    <s v="Supply Chain Management"/>
    <s v="No"/>
    <s v="No"/>
    <s v="Other Cities"/>
    <s v="No"/>
    <s v="No"/>
    <s v="SMS Sent"/>
  </r>
  <r>
    <s v="a11975ac-a4e3-4e4e-b035-e1601476b03c"/>
    <x v="1"/>
    <x v="0"/>
    <s v="No"/>
    <s v="No"/>
    <x v="0"/>
    <n v="13"/>
    <x v="276"/>
    <n v="13"/>
    <s v="SMS Sent"/>
    <s v="Finance Management"/>
    <s v="No"/>
    <s v="No"/>
    <s v="Mumbai"/>
    <s v="No"/>
    <s v="Yes"/>
    <s v="SMS Sent"/>
  </r>
  <r>
    <s v="ba2e2014-707b-46a2-843c-498abf873d77"/>
    <x v="1"/>
    <x v="1"/>
    <s v="No"/>
    <s v="No"/>
    <x v="0"/>
    <n v="3"/>
    <x v="758"/>
    <n v="3"/>
    <s v="Page Visited on Website"/>
    <s v="Supply Chain Management"/>
    <s v="No"/>
    <s v="No"/>
    <s v="Thane &amp; Outskirts"/>
    <s v="No"/>
    <s v="No"/>
    <s v="Page Visited on Website"/>
  </r>
  <r>
    <s v="3f42b643-5115-47b4-8384-f5e8508ad9cf"/>
    <x v="1"/>
    <x v="1"/>
    <s v="No"/>
    <s v="No"/>
    <x v="1"/>
    <n v="2"/>
    <x v="968"/>
    <n v="2"/>
    <s v="Email Opened"/>
    <s v="IT Projects Management"/>
    <s v="No"/>
    <s v="No"/>
    <s v="Mumbai"/>
    <s v="No"/>
    <s v="Yes"/>
    <s v="Email Opened"/>
  </r>
  <r>
    <s v="cf3b2009-367a-4ba1-a7ca-720ce20262e5"/>
    <x v="0"/>
    <x v="1"/>
    <s v="No"/>
    <s v="No"/>
    <x v="1"/>
    <n v="2"/>
    <x v="1532"/>
    <n v="2"/>
    <s v="SMS Sent"/>
    <s v="Banking, Investment And Insurance"/>
    <s v="No"/>
    <s v="No"/>
    <s v="Mumbai"/>
    <s v="No"/>
    <s v="No"/>
    <s v="SMS Sent"/>
  </r>
  <r>
    <s v="cef16ebf-ab9e-49b7-a9a0-b663f9fa4b09"/>
    <x v="1"/>
    <x v="1"/>
    <s v="No"/>
    <s v="No"/>
    <x v="1"/>
    <n v="8"/>
    <x v="739"/>
    <n v="1.6"/>
    <s v="Page Visited on Website"/>
    <s v="Business Administration"/>
    <s v="No"/>
    <s v="No"/>
    <s v="Mumbai"/>
    <s v="No"/>
    <s v="No"/>
    <s v="Page Visited on Website"/>
  </r>
  <r>
    <s v="bba74319-eb8b-4eff-8d8e-70043b97fb00"/>
    <x v="1"/>
    <x v="1"/>
    <s v="No"/>
    <s v="No"/>
    <x v="1"/>
    <n v="18"/>
    <x v="321"/>
    <n v="3"/>
    <s v="Email Opened"/>
    <s v="Operations Management"/>
    <s v="No"/>
    <s v="No"/>
    <s v="Other Metro Cities"/>
    <s v="No"/>
    <s v="Yes"/>
    <s v="Email Opened"/>
  </r>
  <r>
    <s v="39d2a9e7-deee-4b68-920b-c238a0af9f96"/>
    <x v="1"/>
    <x v="1"/>
    <s v="No"/>
    <s v="No"/>
    <x v="1"/>
    <n v="5"/>
    <x v="1533"/>
    <n v="5"/>
    <s v="SMS Sent"/>
    <s v="Supply Chain Management"/>
    <s v="No"/>
    <s v="No"/>
    <s v="Mumbai"/>
    <s v="No"/>
    <s v="No"/>
    <s v="SMS Sent"/>
  </r>
  <r>
    <s v="ba71be4b-f9d5-41b9-b98e-0485db2f34ac"/>
    <x v="0"/>
    <x v="2"/>
    <s v="No"/>
    <s v="No"/>
    <x v="1"/>
    <n v="26"/>
    <x v="899"/>
    <n v="2.17"/>
    <s v="Email Opened"/>
    <s v="Marketing Management"/>
    <s v="No"/>
    <s v="No"/>
    <s v="Mumbai"/>
    <s v="No"/>
    <s v="No"/>
    <s v="Email Opened"/>
  </r>
  <r>
    <s v="3797a6ec-779b-4755-8cf9-0dbbc2a98db2"/>
    <x v="1"/>
    <x v="1"/>
    <s v="Yes"/>
    <s v="No"/>
    <x v="0"/>
    <n v="1"/>
    <x v="1028"/>
    <n v="1"/>
    <s v="Email Bounced"/>
    <s v="IT Projects Management"/>
    <s v="No"/>
    <s v="No"/>
    <s v="Mumbai"/>
    <s v="No"/>
    <s v="Yes"/>
    <s v="Modified"/>
  </r>
  <r>
    <s v="2092dade-452d-4e3f-9f40-ea5ed0fa0c5d"/>
    <x v="1"/>
    <x v="0"/>
    <s v="No"/>
    <s v="No"/>
    <x v="0"/>
    <n v="3"/>
    <x v="188"/>
    <n v="3"/>
    <s v="Page Visited on Website"/>
    <s v="IT Projects Management"/>
    <s v="No"/>
    <s v="No"/>
    <s v="Other Cities of Maharashtra"/>
    <s v="No"/>
    <s v="No"/>
    <s v="Modified"/>
  </r>
  <r>
    <s v="48413973-599a-460b-9570-95c65199209f"/>
    <x v="1"/>
    <x v="0"/>
    <s v="No"/>
    <s v="No"/>
    <x v="1"/>
    <n v="8"/>
    <x v="1205"/>
    <n v="4"/>
    <s v="SMS Sent"/>
    <s v="Hospitality Management"/>
    <s v="No"/>
    <s v="No"/>
    <s v="Mumbai"/>
    <s v="No"/>
    <s v="Yes"/>
    <s v="SMS Sent"/>
  </r>
  <r>
    <s v="c481f15f-20c3-4a82-8986-f245282b6c98"/>
    <x v="0"/>
    <x v="2"/>
    <s v="No"/>
    <s v="No"/>
    <x v="0"/>
    <n v="1"/>
    <x v="1090"/>
    <n v="1"/>
    <s v="Converted to Lead"/>
    <s v="Select"/>
    <s v="No"/>
    <s v="No"/>
    <s v="Select"/>
    <s v="No"/>
    <s v="No"/>
    <s v="Modified"/>
  </r>
  <r>
    <s v="9bfa8f16-beda-42c9-89d5-fb933da55cba"/>
    <x v="1"/>
    <x v="1"/>
    <s v="No"/>
    <s v="No"/>
    <x v="0"/>
    <n v="3"/>
    <x v="1224"/>
    <n v="3"/>
    <s v="Email Opened"/>
    <s v="Human Resource Management"/>
    <s v="No"/>
    <s v="No"/>
    <s v="Mumbai"/>
    <s v="No"/>
    <s v="Yes"/>
    <s v="Email Opened"/>
  </r>
  <r>
    <s v="b85bb027-6ea9-4177-abc1-662826907250"/>
    <x v="1"/>
    <x v="0"/>
    <s v="No"/>
    <s v="No"/>
    <x v="1"/>
    <n v="4"/>
    <x v="374"/>
    <n v="4"/>
    <s v="SMS Sent"/>
    <s v="Finance Management"/>
    <s v="No"/>
    <s v="No"/>
    <s v="Mumbai"/>
    <s v="No"/>
    <s v="Yes"/>
    <s v="SMS Sent"/>
  </r>
  <r>
    <s v="0dd4af95-9eea-4ad2-8dde-804752e9130c"/>
    <x v="1"/>
    <x v="2"/>
    <s v="No"/>
    <s v="No"/>
    <x v="1"/>
    <n v="4"/>
    <x v="1421"/>
    <n v="4"/>
    <s v="Email Opened"/>
    <s v="Finance Management"/>
    <s v="No"/>
    <s v="No"/>
    <s v="Mumbai"/>
    <s v="No"/>
    <s v="No"/>
    <s v="Email Opened"/>
  </r>
  <r>
    <s v="1d295e17-7649-4de2-972f-5d4623f017d7"/>
    <x v="1"/>
    <x v="1"/>
    <s v="No"/>
    <s v="No"/>
    <x v="1"/>
    <n v="3"/>
    <x v="782"/>
    <n v="3"/>
    <s v="SMS Sent"/>
    <s v="Human Resource Management"/>
    <s v="No"/>
    <s v="No"/>
    <s v="Mumbai"/>
    <s v="No"/>
    <s v="Yes"/>
    <s v="SMS Sent"/>
  </r>
  <r>
    <s v="b6977f0b-5dc5-4c4d-9e1d-a96c55c773ba"/>
    <x v="0"/>
    <x v="0"/>
    <s v="No"/>
    <s v="No"/>
    <x v="0"/>
    <n v="5"/>
    <x v="288"/>
    <n v="5"/>
    <s v="Email Opened"/>
    <s v="Operations Management"/>
    <s v="No"/>
    <s v="No"/>
    <s v="Other Cities"/>
    <s v="No"/>
    <s v="No"/>
    <s v="Email Opened"/>
  </r>
  <r>
    <s v="05e004c8-aebf-4eaf-bc55-64d0059b9dbf"/>
    <x v="1"/>
    <x v="1"/>
    <s v="Yes"/>
    <s v="No"/>
    <x v="0"/>
    <n v="3"/>
    <x v="63"/>
    <n v="3"/>
    <s v="Email Bounced"/>
    <s v="IT Projects Management"/>
    <s v="No"/>
    <s v="No"/>
    <s v="Mumbai"/>
    <s v="No"/>
    <s v="Yes"/>
    <s v="Modified"/>
  </r>
  <r>
    <s v="b25c5f36-d71a-4696-9f89-7f5b4168e72e"/>
    <x v="1"/>
    <x v="0"/>
    <s v="Yes"/>
    <s v="No"/>
    <x v="0"/>
    <n v="5"/>
    <x v="404"/>
    <n v="5"/>
    <s v="Email Bounced"/>
    <s v="Travel and Tourism"/>
    <s v="No"/>
    <s v="No"/>
    <s v="Mumbai"/>
    <s v="No"/>
    <s v="No"/>
    <s v="Email Bounced"/>
  </r>
  <r>
    <s v="84f04386-1bb0-4284-9465-f4d8531909d8"/>
    <x v="1"/>
    <x v="2"/>
    <s v="Yes"/>
    <s v="No"/>
    <x v="0"/>
    <n v="1"/>
    <x v="1021"/>
    <n v="1"/>
    <s v="Email Bounced"/>
    <s v="Human Resource Management"/>
    <s v="No"/>
    <s v="No"/>
    <s v="Mumbai"/>
    <s v="No"/>
    <s v="No"/>
    <s v="Modified"/>
  </r>
  <r>
    <s v="3c225062-8d66-4871-832d-bd7d4561b87a"/>
    <x v="1"/>
    <x v="2"/>
    <s v="No"/>
    <s v="No"/>
    <x v="0"/>
    <n v="7"/>
    <x v="758"/>
    <n v="7"/>
    <s v="Page Visited on Website"/>
    <s v="Operations Management"/>
    <s v="No"/>
    <s v="No"/>
    <s v="Thane &amp; Outskirts"/>
    <s v="No"/>
    <s v="No"/>
    <s v="Modified"/>
  </r>
  <r>
    <s v="770d256b-7d88-480e-9c1a-4b790412db06"/>
    <x v="0"/>
    <x v="1"/>
    <s v="No"/>
    <s v="No"/>
    <x v="1"/>
    <n v="11"/>
    <x v="138"/>
    <n v="1.38"/>
    <s v="Email Opened"/>
    <s v="Human Resource Management"/>
    <s v="No"/>
    <s v="No"/>
    <s v="Select"/>
    <s v="No"/>
    <s v="No"/>
    <s v="Email Opened"/>
  </r>
  <r>
    <s v="cbd694ab-ebe7-4429-8599-f8b2ec8bb154"/>
    <x v="1"/>
    <x v="1"/>
    <s v="No"/>
    <s v="No"/>
    <x v="0"/>
    <n v="5"/>
    <x v="1534"/>
    <n v="1.67"/>
    <s v="SMS Sent"/>
    <s v="Healthcare Management"/>
    <s v="No"/>
    <s v="No"/>
    <s v="Other Cities"/>
    <s v="No"/>
    <s v="Yes"/>
    <s v="SMS Sent"/>
  </r>
  <r>
    <s v="3bff4e5f-4540-4f3f-a2f1-b3dc72025736"/>
    <x v="1"/>
    <x v="1"/>
    <s v="No"/>
    <s v="No"/>
    <x v="1"/>
    <n v="6"/>
    <x v="1187"/>
    <n v="6"/>
    <s v="SMS Sent"/>
    <s v="Marketing Management"/>
    <s v="No"/>
    <s v="No"/>
    <s v="Select"/>
    <s v="No"/>
    <s v="No"/>
    <s v="SMS Sent"/>
  </r>
  <r>
    <s v="c668d433-60d7-479d-897a-1e74f5137133"/>
    <x v="1"/>
    <x v="0"/>
    <s v="Yes"/>
    <s v="No"/>
    <x v="1"/>
    <n v="4"/>
    <x v="115"/>
    <n v="4"/>
    <s v="Email Bounced"/>
    <s v="Finance Management"/>
    <s v="No"/>
    <s v="No"/>
    <s v="Mumbai"/>
    <s v="No"/>
    <s v="Yes"/>
    <s v="Email Bounced"/>
  </r>
  <r>
    <s v="60e020ce-9db3-4dfe-9525-06fde96c8bac"/>
    <x v="1"/>
    <x v="1"/>
    <s v="No"/>
    <s v="No"/>
    <x v="0"/>
    <n v="9"/>
    <x v="1044"/>
    <n v="4.5"/>
    <s v="SMS Sent"/>
    <s v="Human Resource Management"/>
    <s v="No"/>
    <s v="No"/>
    <s v="Mumbai"/>
    <s v="No"/>
    <s v="No"/>
    <s v="SMS Sent"/>
  </r>
  <r>
    <s v="96c5d1c4-b424-49a1-b4f5-f2ffaa4af15a"/>
    <x v="0"/>
    <x v="2"/>
    <s v="No"/>
    <s v="No"/>
    <x v="1"/>
    <n v="2"/>
    <x v="674"/>
    <n v="1"/>
    <s v="Email Opened"/>
    <s v="Business Administration"/>
    <s v="No"/>
    <s v="No"/>
    <s v="Other Cities"/>
    <s v="No"/>
    <s v="No"/>
    <s v="Email Opened"/>
  </r>
  <r>
    <s v="96d83706-75a7-4f03-a674-0f23a53bb7ea"/>
    <x v="1"/>
    <x v="1"/>
    <s v="Yes"/>
    <s v="No"/>
    <x v="0"/>
    <n v="3"/>
    <x v="677"/>
    <n v="3"/>
    <s v="Email Bounced"/>
    <s v="IT Projects Management"/>
    <s v="No"/>
    <s v="No"/>
    <s v="Mumbai"/>
    <s v="No"/>
    <s v="Yes"/>
    <s v="Modified"/>
  </r>
  <r>
    <s v="4015221f-511b-4c16-aef7-3f47d70d24ad"/>
    <x v="1"/>
    <x v="1"/>
    <s v="No"/>
    <s v="No"/>
    <x v="0"/>
    <n v="2"/>
    <x v="385"/>
    <n v="2"/>
    <s v="SMS Sent"/>
    <s v="Operations Management"/>
    <s v="No"/>
    <s v="No"/>
    <s v="Other Metro Cities"/>
    <s v="No"/>
    <s v="Yes"/>
    <s v="SMS Sent"/>
  </r>
  <r>
    <s v="0ed96da5-d5a4-4394-bb9c-4868863546f4"/>
    <x v="1"/>
    <x v="1"/>
    <s v="No"/>
    <s v="No"/>
    <x v="1"/>
    <n v="4"/>
    <x v="422"/>
    <n v="4"/>
    <s v="Email Opened"/>
    <s v="Human Resource Management"/>
    <s v="No"/>
    <s v="No"/>
    <s v="Mumbai"/>
    <s v="No"/>
    <s v="Yes"/>
    <s v="Modified"/>
  </r>
  <r>
    <s v="569a6c93-6e8a-4d6b-a419-5775c867d5ac"/>
    <x v="1"/>
    <x v="1"/>
    <s v="No"/>
    <s v="No"/>
    <x v="1"/>
    <n v="5"/>
    <x v="1218"/>
    <n v="5"/>
    <s v="SMS Sent"/>
    <s v="Finance Management"/>
    <s v="No"/>
    <s v="No"/>
    <s v="Mumbai"/>
    <s v="No"/>
    <s v="Yes"/>
    <s v="SMS Sent"/>
  </r>
  <r>
    <s v="ae46687d-fa5b-4079-9f78-88cf690b7702"/>
    <x v="1"/>
    <x v="1"/>
    <s v="No"/>
    <s v="No"/>
    <x v="1"/>
    <n v="5"/>
    <x v="1271"/>
    <n v="2.5"/>
    <s v="SMS Sent"/>
    <s v="Marketing Management"/>
    <s v="No"/>
    <s v="No"/>
    <s v="Mumbai"/>
    <s v="No"/>
    <s v="No"/>
    <s v="SMS Sent"/>
  </r>
  <r>
    <s v="e3e33b84-15ff-4aac-97de-95f026c064a9"/>
    <x v="1"/>
    <x v="1"/>
    <s v="No"/>
    <s v="No"/>
    <x v="0"/>
    <n v="2"/>
    <x v="1535"/>
    <n v="2"/>
    <s v="SMS Sent"/>
    <s v="Retail Management"/>
    <s v="No"/>
    <s v="No"/>
    <s v="Other Cities of Maharashtra"/>
    <s v="No"/>
    <s v="Yes"/>
    <s v="SMS Sent"/>
  </r>
  <r>
    <s v="47feb397-4e64-4973-b184-e3c0ba36be81"/>
    <x v="0"/>
    <x v="2"/>
    <s v="No"/>
    <s v="No"/>
    <x v="1"/>
    <n v="6"/>
    <x v="378"/>
    <n v="3"/>
    <s v="Olark Chat Conversation"/>
    <s v="Operations Management"/>
    <s v="No"/>
    <s v="No"/>
    <s v="Mumbai"/>
    <s v="No"/>
    <s v="Yes"/>
    <s v="Olark Chat Conversation"/>
  </r>
  <r>
    <s v="473b4a67-6020-451b-90e1-27de1ec4da52"/>
    <x v="1"/>
    <x v="2"/>
    <s v="No"/>
    <s v="No"/>
    <x v="0"/>
    <n v="4"/>
    <x v="369"/>
    <n v="4"/>
    <s v="Email Opened"/>
    <s v="Human Resource Management"/>
    <s v="No"/>
    <s v="No"/>
    <s v="Mumbai"/>
    <s v="No"/>
    <s v="No"/>
    <s v="Email Opened"/>
  </r>
  <r>
    <s v="23750897-9525-4af2-9825-3b9468d10c2e"/>
    <x v="1"/>
    <x v="1"/>
    <s v="No"/>
    <s v="No"/>
    <x v="0"/>
    <n v="11"/>
    <x v="567"/>
    <n v="2.2000000000000002"/>
    <s v="Olark Chat Conversation"/>
    <s v="Human Resource Management"/>
    <s v="No"/>
    <s v="No"/>
    <s v="Mumbai"/>
    <s v="No"/>
    <s v="Yes"/>
    <s v="Modified"/>
  </r>
  <r>
    <s v="6662fcbe-a1b8-4e2f-b25e-0e912d37acf1"/>
    <x v="1"/>
    <x v="2"/>
    <s v="No"/>
    <s v="No"/>
    <x v="0"/>
    <n v="3"/>
    <x v="610"/>
    <n v="3"/>
    <s v="Email Opened"/>
    <s v="Retail Management"/>
    <s v="No"/>
    <s v="No"/>
    <s v="Mumbai"/>
    <s v="No"/>
    <s v="No"/>
    <s v="Email Opened"/>
  </r>
  <r>
    <s v="9283afc6-4b8b-45c5-ad5a-bfe39de71493"/>
    <x v="1"/>
    <x v="2"/>
    <s v="No"/>
    <s v="No"/>
    <x v="0"/>
    <n v="2"/>
    <x v="651"/>
    <n v="2"/>
    <s v="Form Submitted on Website"/>
    <s v="Human Resource Management"/>
    <s v="No"/>
    <s v="No"/>
    <s v="Mumbai"/>
    <s v="No"/>
    <s v="No"/>
    <s v="Modified"/>
  </r>
  <r>
    <s v="52a3d5c4-7a0d-44f2-85a9-1a62d81cb44a"/>
    <x v="2"/>
    <x v="8"/>
    <s v="No"/>
    <s v="No"/>
    <x v="1"/>
    <n v="7"/>
    <x v="514"/>
    <n v="2.33"/>
    <s v="Email Opened"/>
    <s v="Marketing Management"/>
    <s v="No"/>
    <s v="No"/>
    <s v="Mumbai"/>
    <s v="No"/>
    <s v="No"/>
    <s v="Email Opened"/>
  </r>
  <r>
    <s v="7e012223-a7a2-40a9-b8b7-33a68bc35d2f"/>
    <x v="0"/>
    <x v="4"/>
    <s v="No"/>
    <s v="No"/>
    <x v="1"/>
    <n v="10"/>
    <x v="799"/>
    <n v="3.33"/>
    <s v="Email Opened"/>
    <s v="International Business"/>
    <s v="No"/>
    <s v="No"/>
    <s v="Mumbai"/>
    <s v="No"/>
    <s v="No"/>
    <s v="Email Opened"/>
  </r>
  <r>
    <s v="56ef056a-92a4-4cc1-a0f3-f8baf8298d1f"/>
    <x v="0"/>
    <x v="0"/>
    <s v="No"/>
    <s v="No"/>
    <x v="1"/>
    <n v="6"/>
    <x v="1536"/>
    <n v="2"/>
    <s v="SMS Sent"/>
    <s v="Select"/>
    <s v="No"/>
    <s v="No"/>
    <s v="Select"/>
    <s v="No"/>
    <s v="No"/>
    <s v="SMS Sent"/>
  </r>
  <r>
    <s v="6336e059-5477-4792-93ed-3b844415f662"/>
    <x v="1"/>
    <x v="0"/>
    <s v="No"/>
    <s v="No"/>
    <x v="0"/>
    <n v="7"/>
    <x v="662"/>
    <n v="3.5"/>
    <s v="SMS Sent"/>
    <s v="Business Administration"/>
    <s v="No"/>
    <s v="No"/>
    <s v="Mumbai"/>
    <s v="No"/>
    <s v="Yes"/>
    <s v="SMS Sent"/>
  </r>
  <r>
    <s v="9b6362dd-9226-4fd2-bb97-9f3b211db07b"/>
    <x v="1"/>
    <x v="0"/>
    <s v="No"/>
    <s v="No"/>
    <x v="1"/>
    <n v="12"/>
    <x v="671"/>
    <n v="3"/>
    <s v="SMS Sent"/>
    <s v="Media and Advertising"/>
    <s v="No"/>
    <s v="No"/>
    <s v="Mumbai"/>
    <s v="No"/>
    <s v="Yes"/>
    <s v="SMS Sent"/>
  </r>
  <r>
    <s v="35d0f83c-d503-48bb-8250-65e329b55e14"/>
    <x v="1"/>
    <x v="1"/>
    <s v="No"/>
    <s v="No"/>
    <x v="0"/>
    <n v="2"/>
    <x v="383"/>
    <n v="2"/>
    <s v="Email Opened"/>
    <s v="Operations Management"/>
    <s v="No"/>
    <s v="No"/>
    <s v="Other Cities"/>
    <s v="No"/>
    <s v="No"/>
    <s v="Email Opened"/>
  </r>
  <r>
    <s v="2dac5325-f9c3-43f4-9387-d4e117857a0e"/>
    <x v="1"/>
    <x v="1"/>
    <s v="No"/>
    <s v="No"/>
    <x v="0"/>
    <n v="2"/>
    <x v="1325"/>
    <n v="2"/>
    <s v="Email Opened"/>
    <s v="Supply Chain Management"/>
    <s v="No"/>
    <s v="No"/>
    <s v="Other Cities of Maharashtra"/>
    <s v="No"/>
    <s v="Yes"/>
    <s v="Email Opened"/>
  </r>
  <r>
    <s v="3952add0-c738-4302-b16d-7b53f944d533"/>
    <x v="1"/>
    <x v="1"/>
    <s v="No"/>
    <s v="No"/>
    <x v="1"/>
    <n v="2"/>
    <x v="259"/>
    <n v="2"/>
    <s v="SMS Sent"/>
    <s v="IT Projects Management"/>
    <s v="No"/>
    <s v="No"/>
    <s v="Mumbai"/>
    <s v="No"/>
    <s v="Yes"/>
    <s v="SMS Sent"/>
  </r>
  <r>
    <s v="bf1274fe-c590-495b-9059-827c4b23a0ac"/>
    <x v="1"/>
    <x v="1"/>
    <s v="No"/>
    <s v="No"/>
    <x v="0"/>
    <n v="1"/>
    <x v="285"/>
    <n v="1"/>
    <s v="Converted to Lead"/>
    <s v="Operations Management"/>
    <s v="No"/>
    <s v="No"/>
    <s v="Mumbai"/>
    <s v="No"/>
    <s v="No"/>
    <s v="Modified"/>
  </r>
  <r>
    <s v="c36cf66e-4b61-4671-b41f-9c7d0fb32b4b"/>
    <x v="0"/>
    <x v="2"/>
    <s v="No"/>
    <s v="No"/>
    <x v="0"/>
    <n v="5"/>
    <x v="1537"/>
    <n v="5"/>
    <s v="Email Opened"/>
    <s v="Human Resource Management"/>
    <s v="No"/>
    <s v="No"/>
    <s v="Select"/>
    <s v="No"/>
    <s v="No"/>
    <s v="Email Opened"/>
  </r>
  <r>
    <s v="f7628523-c442-4c63-bd68-a494bde20f48"/>
    <x v="1"/>
    <x v="2"/>
    <s v="No"/>
    <s v="No"/>
    <x v="0"/>
    <n v="3"/>
    <x v="713"/>
    <n v="3"/>
    <s v="SMS Sent"/>
    <s v="IT Projects Management"/>
    <s v="No"/>
    <s v="No"/>
    <s v="Mumbai"/>
    <s v="No"/>
    <s v="No"/>
    <s v="SMS Sent"/>
  </r>
  <r>
    <s v="dae94702-9862-41f1-84e9-ab5084d5bb81"/>
    <x v="1"/>
    <x v="0"/>
    <s v="No"/>
    <s v="No"/>
    <x v="1"/>
    <n v="8"/>
    <x v="992"/>
    <n v="4"/>
    <s v="Email Opened"/>
    <s v="International Business"/>
    <s v="No"/>
    <s v="No"/>
    <s v="Mumbai"/>
    <s v="No"/>
    <s v="Yes"/>
    <s v="Email Opened"/>
  </r>
  <r>
    <s v="c44f19a4-2060-45b9-ae47-c6b8303f300e"/>
    <x v="1"/>
    <x v="0"/>
    <s v="No"/>
    <s v="No"/>
    <x v="1"/>
    <n v="4"/>
    <x v="1491"/>
    <n v="1.33"/>
    <s v="SMS Sent"/>
    <s v="Travel and Tourism"/>
    <s v="No"/>
    <s v="No"/>
    <s v="Thane &amp; Outskirts"/>
    <s v="No"/>
    <s v="Yes"/>
    <s v="SMS Sent"/>
  </r>
  <r>
    <s v="01cb6c3a-4870-4d8e-ab0c-0ec09dfa08bb"/>
    <x v="1"/>
    <x v="1"/>
    <s v="No"/>
    <s v="No"/>
    <x v="0"/>
    <n v="4"/>
    <x v="107"/>
    <n v="4"/>
    <s v="Email Opened"/>
    <s v="Marketing Management"/>
    <s v="No"/>
    <s v="No"/>
    <s v="Mumbai"/>
    <s v="No"/>
    <s v="No"/>
    <s v="Email Opened"/>
  </r>
  <r>
    <s v="72282867-c336-4437-8f2b-74a57bef98b9"/>
    <x v="1"/>
    <x v="1"/>
    <s v="No"/>
    <s v="No"/>
    <x v="0"/>
    <n v="12"/>
    <x v="90"/>
    <n v="2.4"/>
    <s v="Page Visited on Website"/>
    <s v="Select"/>
    <s v="No"/>
    <s v="No"/>
    <s v="Thane &amp; Outskirts"/>
    <s v="No"/>
    <s v="No"/>
    <s v="Page Visited on Website"/>
  </r>
  <r>
    <s v="2970bd94-3b47-4b52-8b45-4b07e18b7e1b"/>
    <x v="1"/>
    <x v="2"/>
    <s v="No"/>
    <s v="No"/>
    <x v="0"/>
    <n v="3"/>
    <x v="404"/>
    <n v="3"/>
    <s v="SMS Sent"/>
    <s v="Finance Management"/>
    <s v="No"/>
    <s v="No"/>
    <s v="Mumbai"/>
    <s v="No"/>
    <s v="No"/>
    <s v="SMS Sent"/>
  </r>
  <r>
    <s v="3adc0a9b-5d25-4472-82ea-e36ca3e25d3b"/>
    <x v="1"/>
    <x v="1"/>
    <s v="No"/>
    <s v="No"/>
    <x v="1"/>
    <n v="2"/>
    <x v="1236"/>
    <n v="2"/>
    <s v="SMS Sent"/>
    <s v="Marketing Management"/>
    <s v="No"/>
    <s v="No"/>
    <s v="Mumbai"/>
    <s v="No"/>
    <s v="No"/>
    <s v="SMS Sent"/>
  </r>
  <r>
    <s v="f838cf9b-a88c-42de-9709-57dbde489dd2"/>
    <x v="1"/>
    <x v="1"/>
    <s v="No"/>
    <s v="No"/>
    <x v="0"/>
    <n v="2"/>
    <x v="1037"/>
    <n v="2"/>
    <s v="Email Opened"/>
    <s v="Marketing Management"/>
    <s v="No"/>
    <s v="No"/>
    <s v="Tier II Cities"/>
    <s v="No"/>
    <s v="No"/>
    <s v="Email Opened"/>
  </r>
  <r>
    <s v="75fdc020-2c39-44fe-8e25-3e7441341e9d"/>
    <x v="1"/>
    <x v="0"/>
    <s v="No"/>
    <s v="No"/>
    <x v="0"/>
    <n v="6"/>
    <x v="673"/>
    <n v="6"/>
    <s v="SMS Sent"/>
    <s v="Banking, Investment And Insurance"/>
    <s v="No"/>
    <s v="No"/>
    <s v="Mumbai"/>
    <s v="No"/>
    <s v="Yes"/>
    <s v="SMS Sent"/>
  </r>
  <r>
    <s v="db732a36-e3c4-4dad-bfda-73e1897672fd"/>
    <x v="1"/>
    <x v="2"/>
    <s v="No"/>
    <s v="No"/>
    <x v="0"/>
    <n v="8"/>
    <x v="16"/>
    <n v="2"/>
    <s v="Email Opened"/>
    <s v="Human Resource Management"/>
    <s v="No"/>
    <s v="No"/>
    <s v="Mumbai"/>
    <s v="No"/>
    <s v="Yes"/>
    <s v="Email Opened"/>
  </r>
  <r>
    <s v="0ed158ed-ea49-4302-8f55-22d9979cd68d"/>
    <x v="0"/>
    <x v="0"/>
    <s v="No"/>
    <s v="No"/>
    <x v="0"/>
    <n v="9"/>
    <x v="1136"/>
    <n v="9"/>
    <s v="Olark Chat Conversation"/>
    <s v="E-Business"/>
    <s v="No"/>
    <s v="No"/>
    <s v="Other Cities"/>
    <s v="No"/>
    <s v="Yes"/>
    <s v="Modified"/>
  </r>
  <r>
    <s v="05dbdffe-ed15-41ac-a783-095424556cec"/>
    <x v="1"/>
    <x v="1"/>
    <s v="No"/>
    <s v="No"/>
    <x v="1"/>
    <n v="2"/>
    <x v="1538"/>
    <n v="2"/>
    <s v="SMS Sent"/>
    <s v="Marketing Management"/>
    <s v="No"/>
    <s v="No"/>
    <s v="Other Cities"/>
    <s v="No"/>
    <s v="Yes"/>
    <s v="SMS Sent"/>
  </r>
  <r>
    <s v="4db304cb-5b97-4e52-87db-38bdb048e683"/>
    <x v="0"/>
    <x v="4"/>
    <s v="No"/>
    <s v="No"/>
    <x v="1"/>
    <n v="3"/>
    <x v="74"/>
    <n v="1.5"/>
    <s v="Email Opened"/>
    <s v="Human Resource Management"/>
    <s v="No"/>
    <s v="No"/>
    <s v="Thane &amp; Outskirts"/>
    <s v="No"/>
    <s v="Yes"/>
    <s v="Email Opened"/>
  </r>
  <r>
    <s v="40a7bd51-7143-46e8-883a-20d90da83131"/>
    <x v="1"/>
    <x v="1"/>
    <s v="No"/>
    <s v="No"/>
    <x v="0"/>
    <n v="4"/>
    <x v="688"/>
    <n v="4"/>
    <s v="SMS Sent"/>
    <s v="Human Resource Management"/>
    <s v="No"/>
    <s v="No"/>
    <s v="Other Cities of Maharashtra"/>
    <s v="No"/>
    <s v="No"/>
    <s v="Modified"/>
  </r>
  <r>
    <s v="27b23938-b030-4c63-9216-b2aed2bc6c26"/>
    <x v="1"/>
    <x v="2"/>
    <s v="No"/>
    <s v="No"/>
    <x v="0"/>
    <n v="2"/>
    <x v="662"/>
    <n v="2"/>
    <s v="SMS Sent"/>
    <s v="Media and Advertising"/>
    <s v="No"/>
    <s v="No"/>
    <s v="Other Metro Cities"/>
    <s v="No"/>
    <s v="No"/>
    <s v="SMS Sent"/>
  </r>
  <r>
    <s v="b1af9568-580b-4daf-9c91-2f9ddfedf74a"/>
    <x v="1"/>
    <x v="0"/>
    <s v="No"/>
    <s v="No"/>
    <x v="0"/>
    <n v="5"/>
    <x v="513"/>
    <n v="5"/>
    <s v="Email Opened"/>
    <s v="Marketing Management"/>
    <s v="No"/>
    <s v="No"/>
    <s v="Other Cities"/>
    <s v="No"/>
    <s v="No"/>
    <s v="Email Opened"/>
  </r>
  <r>
    <s v="ed63287d-3420-47ab-bb29-340789d77240"/>
    <x v="1"/>
    <x v="0"/>
    <s v="Yes"/>
    <s v="No"/>
    <x v="0"/>
    <n v="11"/>
    <x v="1265"/>
    <n v="11"/>
    <s v="Email Bounced"/>
    <s v="E-COMMERCE"/>
    <s v="No"/>
    <s v="No"/>
    <s v="Other Metro Cities"/>
    <s v="No"/>
    <s v="No"/>
    <s v="Modified"/>
  </r>
  <r>
    <s v="c8d1f96d-cdd1-4173-b837-cca639ca77d2"/>
    <x v="0"/>
    <x v="2"/>
    <s v="No"/>
    <s v="No"/>
    <x v="1"/>
    <n v="3"/>
    <x v="701"/>
    <n v="1.5"/>
    <s v="Email Opened"/>
    <s v="Select"/>
    <s v="No"/>
    <s v="No"/>
    <s v="Select"/>
    <s v="No"/>
    <s v="No"/>
    <s v="Email Opened"/>
  </r>
  <r>
    <s v="c3a08037-b856-42b4-bdb0-5f5cf4ec3aa1"/>
    <x v="1"/>
    <x v="0"/>
    <s v="No"/>
    <s v="No"/>
    <x v="1"/>
    <n v="6"/>
    <x v="1310"/>
    <n v="6"/>
    <s v="SMS Sent"/>
    <s v="Healthcare Management"/>
    <s v="No"/>
    <s v="No"/>
    <s v="Mumbai"/>
    <s v="No"/>
    <s v="Yes"/>
    <s v="SMS Sent"/>
  </r>
  <r>
    <s v="6067e464-c849-4443-862e-947b8ae44658"/>
    <x v="1"/>
    <x v="1"/>
    <s v="No"/>
    <s v="No"/>
    <x v="1"/>
    <n v="3"/>
    <x v="382"/>
    <n v="3"/>
    <s v="Email Opened"/>
    <s v="Operations Management"/>
    <s v="No"/>
    <s v="No"/>
    <s v="Other Cities of Maharashtra"/>
    <s v="No"/>
    <s v="Yes"/>
    <s v="Email Opened"/>
  </r>
  <r>
    <s v="207aaf73-a121-41b8-96bb-b0d5c38e7a7b"/>
    <x v="1"/>
    <x v="1"/>
    <s v="No"/>
    <s v="No"/>
    <x v="0"/>
    <n v="4"/>
    <x v="529"/>
    <n v="1.33"/>
    <s v="Email Opened"/>
    <s v="Select"/>
    <s v="No"/>
    <s v="No"/>
    <s v="Other Cities"/>
    <s v="No"/>
    <s v="Yes"/>
    <s v="Email Opened"/>
  </r>
  <r>
    <s v="0800fa88-f505-4dea-9ae1-d2061ff7b078"/>
    <x v="1"/>
    <x v="1"/>
    <s v="Yes"/>
    <s v="No"/>
    <x v="0"/>
    <n v="2"/>
    <x v="1490"/>
    <n v="2"/>
    <s v="Page Visited on Website"/>
    <s v="Media and Advertising"/>
    <s v="No"/>
    <s v="No"/>
    <s v="Other Cities"/>
    <s v="No"/>
    <s v="Yes"/>
    <s v="Page Visited on Website"/>
  </r>
  <r>
    <s v="9ed4d32d-1fe1-47e8-9c85-60c4396b4e61"/>
    <x v="1"/>
    <x v="1"/>
    <s v="Yes"/>
    <s v="No"/>
    <x v="0"/>
    <n v="1"/>
    <x v="994"/>
    <n v="1"/>
    <s v="Email Bounced"/>
    <s v="Human Resource Management"/>
    <s v="No"/>
    <s v="No"/>
    <s v="Mumbai"/>
    <s v="No"/>
    <s v="Yes"/>
    <s v="Modified"/>
  </r>
  <r>
    <s v="c692e082-ed26-4e21-aa3f-e2c8dbded049"/>
    <x v="1"/>
    <x v="1"/>
    <s v="No"/>
    <s v="No"/>
    <x v="1"/>
    <n v="6"/>
    <x v="1388"/>
    <n v="6"/>
    <s v="Email Opened"/>
    <s v="Human Resource Management"/>
    <s v="No"/>
    <s v="No"/>
    <s v="Mumbai"/>
    <s v="No"/>
    <s v="Yes"/>
    <s v="Email Opened"/>
  </r>
  <r>
    <s v="2e4a3b72-9aff-4050-98cf-93235b411f49"/>
    <x v="1"/>
    <x v="1"/>
    <s v="No"/>
    <s v="No"/>
    <x v="0"/>
    <n v="3"/>
    <x v="331"/>
    <n v="3"/>
    <s v="SMS Sent"/>
    <s v="Marketing Management"/>
    <s v="No"/>
    <s v="No"/>
    <s v="Other Metro Cities"/>
    <s v="No"/>
    <s v="Yes"/>
    <s v="SMS Sent"/>
  </r>
  <r>
    <s v="ed68207b-2528-4cd0-9c4c-af7f23ef95ad"/>
    <x v="1"/>
    <x v="1"/>
    <s v="No"/>
    <s v="No"/>
    <x v="0"/>
    <n v="3"/>
    <x v="1539"/>
    <n v="1.5"/>
    <s v="Email Opened"/>
    <s v="Finance Management"/>
    <s v="No"/>
    <s v="No"/>
    <s v="Thane &amp; Outskirts"/>
    <s v="No"/>
    <s v="No"/>
    <s v="Email Opened"/>
  </r>
  <r>
    <s v="560f8659-0a48-4e49-a540-aff11e4f94a0"/>
    <x v="1"/>
    <x v="1"/>
    <s v="Yes"/>
    <s v="No"/>
    <x v="0"/>
    <n v="3"/>
    <x v="163"/>
    <n v="1.5"/>
    <s v="Page Visited on Website"/>
    <s v="Human Resource Management"/>
    <s v="No"/>
    <s v="No"/>
    <s v="Other Cities"/>
    <s v="No"/>
    <s v="Yes"/>
    <s v="Page Visited on Website"/>
  </r>
  <r>
    <s v="40621e3d-65ef-4e9e-9ddc-b7dc9daf6d27"/>
    <x v="1"/>
    <x v="1"/>
    <s v="No"/>
    <s v="No"/>
    <x v="0"/>
    <n v="3"/>
    <x v="686"/>
    <n v="3"/>
    <s v="SMS Sent"/>
    <s v="Operations Management"/>
    <s v="No"/>
    <s v="No"/>
    <s v="Other Metro Cities"/>
    <s v="No"/>
    <s v="Yes"/>
    <s v="SMS Sent"/>
  </r>
  <r>
    <s v="5fd4ea2d-97fa-4022-b505-5f8dbd40fe41"/>
    <x v="1"/>
    <x v="1"/>
    <s v="No"/>
    <s v="No"/>
    <x v="1"/>
    <n v="2"/>
    <x v="1540"/>
    <n v="2"/>
    <s v="Email Opened"/>
    <s v="Banking, Investment And Insurance"/>
    <s v="No"/>
    <s v="No"/>
    <s v="Mumbai"/>
    <s v="No"/>
    <s v="Yes"/>
    <s v="Modified"/>
  </r>
  <r>
    <s v="6b5e504c-bc6a-4d1c-8821-291c6ba00650"/>
    <x v="1"/>
    <x v="0"/>
    <s v="Yes"/>
    <s v="No"/>
    <x v="0"/>
    <n v="6"/>
    <x v="485"/>
    <n v="6"/>
    <s v="Page Visited on Website"/>
    <s v="Marketing Management"/>
    <s v="No"/>
    <s v="No"/>
    <s v="Thane &amp; Outskirts"/>
    <s v="No"/>
    <s v="No"/>
    <s v="Modified"/>
  </r>
  <r>
    <s v="dd045082-a936-40ee-88e9-223e605cc40a"/>
    <x v="0"/>
    <x v="2"/>
    <s v="No"/>
    <s v="No"/>
    <x v="1"/>
    <n v="2"/>
    <x v="1323"/>
    <n v="1"/>
    <s v="SMS Sent"/>
    <s v="Finance Management"/>
    <s v="No"/>
    <s v="No"/>
    <s v="Select"/>
    <s v="No"/>
    <s v="No"/>
    <s v="SMS Sent"/>
  </r>
  <r>
    <s v="6c7af295-b2f5-4407-8534-78dfebd429ef"/>
    <x v="1"/>
    <x v="1"/>
    <s v="No"/>
    <s v="No"/>
    <x v="1"/>
    <n v="16"/>
    <x v="181"/>
    <n v="2"/>
    <s v="Email Opened"/>
    <s v="Supply Chain Management"/>
    <s v="No"/>
    <s v="No"/>
    <s v="Thane &amp; Outskirts"/>
    <s v="No"/>
    <s v="Yes"/>
    <s v="Email Opened"/>
  </r>
  <r>
    <s v="beffed9c-5494-4eb0-93b1-fbf6b2413c4a"/>
    <x v="1"/>
    <x v="2"/>
    <s v="No"/>
    <s v="No"/>
    <x v="1"/>
    <n v="11"/>
    <x v="316"/>
    <n v="2.75"/>
    <s v="SMS Sent"/>
    <s v="IT Projects Management"/>
    <s v="No"/>
    <s v="No"/>
    <s v="Mumbai"/>
    <s v="No"/>
    <s v="Yes"/>
    <s v="SMS Sent"/>
  </r>
  <r>
    <s v="e52faecb-515c-4ab7-8dd5-d0743bf47ee2"/>
    <x v="1"/>
    <x v="1"/>
    <s v="Yes"/>
    <s v="No"/>
    <x v="0"/>
    <n v="4"/>
    <x v="190"/>
    <n v="4"/>
    <s v="SMS Sent"/>
    <s v="Supply Chain Management"/>
    <s v="No"/>
    <s v="No"/>
    <s v="Other Cities of Maharashtra"/>
    <s v="No"/>
    <s v="Yes"/>
    <s v="SMS Sent"/>
  </r>
  <r>
    <s v="23dd475f-788d-40a7-a566-ea68375afb38"/>
    <x v="1"/>
    <x v="1"/>
    <s v="No"/>
    <s v="No"/>
    <x v="1"/>
    <n v="4"/>
    <x v="1088"/>
    <n v="4"/>
    <s v="SMS Sent"/>
    <s v="Marketing Management"/>
    <s v="No"/>
    <s v="No"/>
    <s v="Mumbai"/>
    <s v="No"/>
    <s v="No"/>
    <s v="SMS Sent"/>
  </r>
  <r>
    <s v="7140593f-c27f-46d1-a3c7-f71f8c974dc8"/>
    <x v="1"/>
    <x v="1"/>
    <s v="Yes"/>
    <s v="No"/>
    <x v="0"/>
    <n v="3"/>
    <x v="1134"/>
    <n v="1"/>
    <s v="Email Bounced"/>
    <s v="IT Projects Management"/>
    <s v="No"/>
    <s v="No"/>
    <s v="Tier II Cities"/>
    <s v="No"/>
    <s v="Yes"/>
    <s v="Modified"/>
  </r>
  <r>
    <s v="503104bf-12ad-4228-bef9-233fd42db26b"/>
    <x v="1"/>
    <x v="0"/>
    <s v="No"/>
    <s v="No"/>
    <x v="1"/>
    <n v="15"/>
    <x v="735"/>
    <n v="3.75"/>
    <s v="SMS Sent"/>
    <s v="Rural and Agribusiness"/>
    <s v="No"/>
    <s v="No"/>
    <s v="Other Cities"/>
    <s v="No"/>
    <s v="Yes"/>
    <s v="SMS Sent"/>
  </r>
  <r>
    <s v="0d149b0d-98c9-4311-a7dc-1d58b89c33a3"/>
    <x v="1"/>
    <x v="2"/>
    <s v="No"/>
    <s v="No"/>
    <x v="0"/>
    <n v="4"/>
    <x v="800"/>
    <n v="4"/>
    <s v="Email Opened"/>
    <s v="Finance Management"/>
    <s v="No"/>
    <s v="No"/>
    <s v="Mumbai"/>
    <s v="No"/>
    <s v="No"/>
    <s v="Email Opened"/>
  </r>
  <r>
    <s v="caa08729-ae20-4bdb-a9c7-f3db02a6612c"/>
    <x v="1"/>
    <x v="1"/>
    <s v="No"/>
    <s v="No"/>
    <x v="0"/>
    <n v="2"/>
    <x v="188"/>
    <n v="2"/>
    <s v="Email Opened"/>
    <s v="Marketing Management"/>
    <s v="No"/>
    <s v="No"/>
    <s v="Other Cities"/>
    <s v="No"/>
    <s v="Yes"/>
    <s v="Email Opened"/>
  </r>
  <r>
    <s v="03aee2bc-4602-444a-bf90-a6b824827fd2"/>
    <x v="1"/>
    <x v="0"/>
    <s v="No"/>
    <s v="No"/>
    <x v="1"/>
    <n v="7"/>
    <x v="1541"/>
    <n v="7"/>
    <s v="SMS Sent"/>
    <s v="Marketing Management"/>
    <s v="No"/>
    <s v="No"/>
    <s v="Mumbai"/>
    <s v="No"/>
    <s v="Yes"/>
    <s v="SMS Sent"/>
  </r>
  <r>
    <s v="12e7cff8-c600-4926-b881-6ee50a1d3d72"/>
    <x v="0"/>
    <x v="2"/>
    <s v="No"/>
    <s v="No"/>
    <x v="0"/>
    <n v="2"/>
    <x v="699"/>
    <n v="2"/>
    <s v="SMS Sent"/>
    <s v="Select"/>
    <s v="No"/>
    <s v="No"/>
    <s v="Select"/>
    <s v="No"/>
    <s v="No"/>
    <s v="SMS Sent"/>
  </r>
  <r>
    <s v="4105dd07-f178-4978-ad10-5d4b141be05d"/>
    <x v="0"/>
    <x v="2"/>
    <s v="No"/>
    <s v="No"/>
    <x v="1"/>
    <n v="2"/>
    <x v="976"/>
    <n v="2"/>
    <s v="SMS Sent"/>
    <s v="Marketing Management"/>
    <s v="No"/>
    <s v="No"/>
    <s v="Select"/>
    <s v="No"/>
    <s v="No"/>
    <s v="SMS Sent"/>
  </r>
  <r>
    <s v="ae65e01f-c585-4127-8382-00d921395cf2"/>
    <x v="1"/>
    <x v="2"/>
    <s v="No"/>
    <s v="No"/>
    <x v="1"/>
    <n v="4"/>
    <x v="1334"/>
    <n v="4"/>
    <s v="Email Opened"/>
    <s v="Finance Management"/>
    <s v="No"/>
    <s v="No"/>
    <s v="Thane &amp; Outskirts"/>
    <s v="No"/>
    <s v="No"/>
    <s v="Modified"/>
  </r>
  <r>
    <s v="7ccc71c8-d9fb-4a15-836e-87a8e9af1e5b"/>
    <x v="1"/>
    <x v="1"/>
    <s v="No"/>
    <s v="No"/>
    <x v="0"/>
    <n v="11"/>
    <x v="866"/>
    <n v="5.5"/>
    <s v="Email Opened"/>
    <s v="Business Administration"/>
    <s v="No"/>
    <s v="No"/>
    <s v="Other Cities"/>
    <s v="No"/>
    <s v="Yes"/>
    <s v="Email Opened"/>
  </r>
  <r>
    <s v="0629c917-2851-4d2a-ad48-0aafd237d48e"/>
    <x v="1"/>
    <x v="2"/>
    <s v="No"/>
    <s v="No"/>
    <x v="1"/>
    <n v="8"/>
    <x v="1262"/>
    <n v="2.67"/>
    <s v="SMS Sent"/>
    <s v="Banking, Investment And Insurance"/>
    <s v="No"/>
    <s v="No"/>
    <s v="Mumbai"/>
    <s v="No"/>
    <s v="Yes"/>
    <s v="SMS Sent"/>
  </r>
  <r>
    <s v="69229b34-972b-4bbb-96b2-de755734b74e"/>
    <x v="1"/>
    <x v="1"/>
    <s v="Yes"/>
    <s v="No"/>
    <x v="0"/>
    <n v="2"/>
    <x v="139"/>
    <n v="2"/>
    <s v="Email Bounced"/>
    <s v="Finance Management"/>
    <s v="No"/>
    <s v="No"/>
    <s v="Mumbai"/>
    <s v="No"/>
    <s v="Yes"/>
    <s v="Modified"/>
  </r>
  <r>
    <s v="6cdc4400-4908-4561-8403-6444f69a4551"/>
    <x v="1"/>
    <x v="1"/>
    <s v="No"/>
    <s v="No"/>
    <x v="0"/>
    <n v="4"/>
    <x v="341"/>
    <n v="4"/>
    <s v="Email Opened"/>
    <s v="Finance Management"/>
    <s v="No"/>
    <s v="No"/>
    <s v="Mumbai"/>
    <s v="No"/>
    <s v="Yes"/>
    <s v="Email Opened"/>
  </r>
  <r>
    <s v="e2a5e209-6544-402b-abc5-2b6c066b07c9"/>
    <x v="1"/>
    <x v="1"/>
    <s v="No"/>
    <s v="No"/>
    <x v="1"/>
    <n v="2"/>
    <x v="52"/>
    <n v="2"/>
    <s v="SMS Sent"/>
    <s v="Finance Management"/>
    <s v="No"/>
    <s v="No"/>
    <s v="Mumbai"/>
    <s v="No"/>
    <s v="Yes"/>
    <s v="SMS Sent"/>
  </r>
  <r>
    <s v="e26c5009-c653-4d3f-875c-0c18cf3c613f"/>
    <x v="1"/>
    <x v="0"/>
    <s v="No"/>
    <s v="No"/>
    <x v="0"/>
    <n v="7"/>
    <x v="247"/>
    <n v="3.5"/>
    <s v="SMS Sent"/>
    <s v="Travel and Tourism"/>
    <s v="No"/>
    <s v="No"/>
    <s v="Mumbai"/>
    <s v="No"/>
    <s v="Yes"/>
    <s v="Modified"/>
  </r>
  <r>
    <s v="d7124f55-911b-4b5f-9ccc-777dfc5b01d8"/>
    <x v="1"/>
    <x v="2"/>
    <s v="No"/>
    <s v="No"/>
    <x v="0"/>
    <n v="3"/>
    <x v="240"/>
    <n v="3"/>
    <s v="Email Opened"/>
    <s v="Marketing Management"/>
    <s v="No"/>
    <s v="No"/>
    <s v="Other Cities"/>
    <s v="No"/>
    <s v="No"/>
    <s v="Email Opened"/>
  </r>
  <r>
    <s v="9e7f30b9-f71a-4ab6-b321-3a1142a9b964"/>
    <x v="1"/>
    <x v="2"/>
    <s v="No"/>
    <s v="No"/>
    <x v="0"/>
    <n v="4"/>
    <x v="1487"/>
    <n v="4"/>
    <s v="Email Opened"/>
    <s v="International Business"/>
    <s v="No"/>
    <s v="No"/>
    <s v="Mumbai"/>
    <s v="No"/>
    <s v="No"/>
    <s v="Modified"/>
  </r>
  <r>
    <s v="bf717019-9c8e-47b8-96b8-1174de8698f6"/>
    <x v="1"/>
    <x v="2"/>
    <s v="No"/>
    <s v="No"/>
    <x v="1"/>
    <n v="4"/>
    <x v="1187"/>
    <n v="4"/>
    <s v="Email Opened"/>
    <s v="Finance Management"/>
    <s v="No"/>
    <s v="No"/>
    <s v="Mumbai"/>
    <s v="No"/>
    <s v="No"/>
    <s v="Modified"/>
  </r>
  <r>
    <s v="ad29dfce-5258-457c-8672-addd3fa56581"/>
    <x v="1"/>
    <x v="1"/>
    <s v="No"/>
    <s v="No"/>
    <x v="0"/>
    <n v="2"/>
    <x v="1130"/>
    <n v="2"/>
    <s v="Email Opened"/>
    <s v="Finance Management"/>
    <s v="No"/>
    <s v="No"/>
    <s v="Mumbai"/>
    <s v="No"/>
    <s v="No"/>
    <s v="Email Opened"/>
  </r>
  <r>
    <s v="36a79574-a92c-4935-8414-9c77e9924b84"/>
    <x v="1"/>
    <x v="2"/>
    <s v="No"/>
    <s v="No"/>
    <x v="1"/>
    <n v="4"/>
    <x v="1542"/>
    <n v="4"/>
    <s v="Email Opened"/>
    <s v="Human Resource Management"/>
    <s v="No"/>
    <s v="No"/>
    <s v="Mumbai"/>
    <s v="No"/>
    <s v="No"/>
    <s v="Modified"/>
  </r>
  <r>
    <s v="882b64ad-20f3-41c5-ac19-021afeb8b1f4"/>
    <x v="1"/>
    <x v="1"/>
    <s v="No"/>
    <s v="No"/>
    <x v="1"/>
    <n v="3"/>
    <x v="310"/>
    <n v="3"/>
    <s v="Email Opened"/>
    <s v="Marketing Management"/>
    <s v="No"/>
    <s v="No"/>
    <s v="Other Cities of Maharashtra"/>
    <s v="No"/>
    <s v="No"/>
    <s v="Email Opened"/>
  </r>
  <r>
    <s v="48fc479d-85a0-406f-a467-16632703efb9"/>
    <x v="1"/>
    <x v="0"/>
    <s v="No"/>
    <s v="No"/>
    <x v="0"/>
    <n v="9"/>
    <x v="1461"/>
    <n v="9"/>
    <s v="SMS Sent"/>
    <s v="Banking, Investment And Insurance"/>
    <s v="No"/>
    <s v="No"/>
    <s v="Mumbai"/>
    <s v="No"/>
    <s v="Yes"/>
    <s v="SMS Sent"/>
  </r>
  <r>
    <s v="13ca85d1-e276-4028-90e4-b7e9bd3517e6"/>
    <x v="1"/>
    <x v="0"/>
    <s v="No"/>
    <s v="No"/>
    <x v="1"/>
    <n v="10"/>
    <x v="122"/>
    <n v="3.33"/>
    <s v="Email Opened"/>
    <s v="Finance Management"/>
    <s v="No"/>
    <s v="No"/>
    <s v="Mumbai"/>
    <s v="No"/>
    <s v="No"/>
    <s v="Email Opened"/>
  </r>
  <r>
    <s v="6071901c-d82e-40ff-83d7-33abe8546387"/>
    <x v="1"/>
    <x v="2"/>
    <s v="No"/>
    <s v="No"/>
    <x v="1"/>
    <n v="4"/>
    <x v="1276"/>
    <n v="4"/>
    <s v="SMS Sent"/>
    <s v="Operations Management"/>
    <s v="No"/>
    <s v="No"/>
    <s v="Thane &amp; Outskirts"/>
    <s v="No"/>
    <s v="No"/>
    <s v="SMS Sent"/>
  </r>
  <r>
    <s v="a9478d40-aeff-46f7-83bf-9efe2fd7a0c3"/>
    <x v="1"/>
    <x v="1"/>
    <s v="No"/>
    <s v="No"/>
    <x v="0"/>
    <n v="2"/>
    <x v="730"/>
    <n v="2"/>
    <s v="SMS Sent"/>
    <s v="Healthcare Management"/>
    <s v="No"/>
    <s v="No"/>
    <s v="Mumbai"/>
    <s v="No"/>
    <s v="Yes"/>
    <s v="SMS Sent"/>
  </r>
  <r>
    <s v="93fabddf-d70f-429b-8c36-ab28da04d69b"/>
    <x v="1"/>
    <x v="1"/>
    <s v="No"/>
    <s v="No"/>
    <x v="0"/>
    <n v="3"/>
    <x v="1138"/>
    <n v="1.5"/>
    <s v="SMS Sent"/>
    <s v="Finance Management"/>
    <s v="No"/>
    <s v="No"/>
    <s v="Thane &amp; Outskirts"/>
    <s v="No"/>
    <s v="No"/>
    <s v="Modified"/>
  </r>
  <r>
    <s v="dd9c3204-a643-41b7-b1cf-e3336442697f"/>
    <x v="1"/>
    <x v="14"/>
    <s v="No"/>
    <s v="No"/>
    <x v="0"/>
    <n v="4"/>
    <x v="482"/>
    <n v="4"/>
    <s v="SMS Sent"/>
    <s v="Select"/>
    <s v="No"/>
    <s v="No"/>
    <s v="Other Cities of Maharashtra"/>
    <s v="No"/>
    <s v="No"/>
    <s v="SMS Sent"/>
  </r>
  <r>
    <s v="9da4f6b8-be80-44ed-b7a9-72a034a1b13e"/>
    <x v="1"/>
    <x v="2"/>
    <s v="No"/>
    <s v="No"/>
    <x v="0"/>
    <n v="2"/>
    <x v="506"/>
    <n v="2"/>
    <s v="Email Opened"/>
    <s v="Media and Advertising"/>
    <s v="No"/>
    <s v="No"/>
    <s v="Mumbai"/>
    <s v="No"/>
    <s v="No"/>
    <s v="Email Opened"/>
  </r>
  <r>
    <s v="25e66be0-008b-4a09-bbd9-f647feae2b7d"/>
    <x v="1"/>
    <x v="0"/>
    <s v="No"/>
    <s v="No"/>
    <x v="0"/>
    <n v="6"/>
    <x v="1543"/>
    <n v="2"/>
    <s v="SMS Sent"/>
    <s v="Operations Management"/>
    <s v="No"/>
    <s v="No"/>
    <s v="Other Cities of Maharashtra"/>
    <s v="No"/>
    <s v="No"/>
    <s v="SMS Sent"/>
  </r>
  <r>
    <s v="a3d7d094-49bf-455b-b739-857015cf08bc"/>
    <x v="1"/>
    <x v="0"/>
    <s v="Yes"/>
    <s v="No"/>
    <x v="0"/>
    <n v="9"/>
    <x v="93"/>
    <n v="4.5"/>
    <s v="SMS Sent"/>
    <s v="IT Projects Management"/>
    <s v="No"/>
    <s v="No"/>
    <s v="Mumbai"/>
    <s v="No"/>
    <s v="No"/>
    <s v="SMS Sent"/>
  </r>
  <r>
    <s v="18d834c1-b916-48e3-a7fa-a6de315d0787"/>
    <x v="1"/>
    <x v="2"/>
    <s v="No"/>
    <s v="No"/>
    <x v="1"/>
    <n v="5"/>
    <x v="1544"/>
    <n v="1.67"/>
    <s v="SMS Sent"/>
    <s v="Marketing Management"/>
    <s v="No"/>
    <s v="No"/>
    <s v="Mumbai"/>
    <s v="No"/>
    <s v="No"/>
    <s v="SMS Sent"/>
  </r>
  <r>
    <s v="975383be-6213-47a9-8d08-54401a6a7f63"/>
    <x v="0"/>
    <x v="0"/>
    <s v="No"/>
    <s v="No"/>
    <x v="0"/>
    <n v="4"/>
    <x v="52"/>
    <n v="4"/>
    <s v="SMS Sent"/>
    <s v="Select"/>
    <s v="No"/>
    <s v="No"/>
    <s v="Select"/>
    <s v="No"/>
    <s v="No"/>
    <s v="SMS Sent"/>
  </r>
  <r>
    <s v="9bc2686a-1e4e-4a58-a3e1-ef53221a44ee"/>
    <x v="1"/>
    <x v="0"/>
    <s v="No"/>
    <s v="No"/>
    <x v="0"/>
    <n v="3"/>
    <x v="360"/>
    <n v="1.5"/>
    <s v="SMS Sent"/>
    <s v="Human Resource Management"/>
    <s v="No"/>
    <s v="No"/>
    <s v="Mumbai"/>
    <s v="No"/>
    <s v="Yes"/>
    <s v="SMS Sent"/>
  </r>
  <r>
    <s v="b035524d-ee2d-4f4b-9cf1-07165c0f8daa"/>
    <x v="1"/>
    <x v="1"/>
    <s v="No"/>
    <s v="No"/>
    <x v="0"/>
    <n v="1"/>
    <x v="57"/>
    <n v="1"/>
    <s v="Converted to Lead"/>
    <s v="Supply Chain Management"/>
    <s v="No"/>
    <s v="No"/>
    <s v="Mumbai"/>
    <s v="No"/>
    <s v="Yes"/>
    <s v="Modified"/>
  </r>
  <r>
    <s v="c1d2dce8-e40c-4cd0-895d-e9b7a2c31cf5"/>
    <x v="1"/>
    <x v="1"/>
    <s v="No"/>
    <s v="No"/>
    <x v="0"/>
    <n v="8"/>
    <x v="90"/>
    <n v="2.67"/>
    <s v="Email Opened"/>
    <s v="Marketing Management"/>
    <s v="No"/>
    <s v="No"/>
    <s v="Mumbai"/>
    <s v="No"/>
    <s v="Yes"/>
    <s v="Email Opened"/>
  </r>
  <r>
    <s v="e9165154-bcd6-4708-b472-2cf5d0ab6273"/>
    <x v="1"/>
    <x v="1"/>
    <s v="No"/>
    <s v="No"/>
    <x v="1"/>
    <n v="2"/>
    <x v="1235"/>
    <n v="2"/>
    <s v="SMS Sent"/>
    <s v="Marketing Management"/>
    <s v="No"/>
    <s v="No"/>
    <s v="Mumbai"/>
    <s v="No"/>
    <s v="Yes"/>
    <s v="SMS Sent"/>
  </r>
  <r>
    <s v="ad46ffbc-916e-40d5-b511-dcb2f8fc80e8"/>
    <x v="0"/>
    <x v="0"/>
    <s v="No"/>
    <s v="No"/>
    <x v="0"/>
    <n v="5"/>
    <x v="887"/>
    <n v="5"/>
    <s v="SMS Sent"/>
    <s v="Select"/>
    <s v="No"/>
    <s v="No"/>
    <s v="Select"/>
    <s v="No"/>
    <s v="No"/>
    <s v="SMS Sent"/>
  </r>
  <r>
    <s v="6dda8346-cc58-4851-9a02-8a95dc582d50"/>
    <x v="1"/>
    <x v="0"/>
    <s v="No"/>
    <s v="No"/>
    <x v="0"/>
    <n v="4"/>
    <x v="511"/>
    <n v="4"/>
    <s v="Converted to Lead"/>
    <s v="Hospitality Management"/>
    <s v="No"/>
    <s v="No"/>
    <s v="Other Cities"/>
    <s v="No"/>
    <s v="Yes"/>
    <s v="Modified"/>
  </r>
  <r>
    <s v="9d219e46-ff74-4230-92ab-9e86385953c4"/>
    <x v="1"/>
    <x v="0"/>
    <s v="No"/>
    <s v="No"/>
    <x v="0"/>
    <n v="17"/>
    <x v="1256"/>
    <n v="3.4"/>
    <s v="Page Visited on Website"/>
    <s v="Rural and Agribusiness"/>
    <s v="No"/>
    <s v="No"/>
    <s v="Other Cities"/>
    <s v="No"/>
    <s v="Yes"/>
    <s v="Page Visited on Website"/>
  </r>
  <r>
    <s v="345bc14d-58ff-4831-8b09-2f497549f367"/>
    <x v="1"/>
    <x v="2"/>
    <s v="No"/>
    <s v="No"/>
    <x v="0"/>
    <n v="6"/>
    <x v="1310"/>
    <n v="2"/>
    <s v="SMS Sent"/>
    <s v="Banking, Investment And Insurance"/>
    <s v="No"/>
    <s v="No"/>
    <s v="Thane &amp; Outskirts"/>
    <s v="No"/>
    <s v="No"/>
    <s v="Modified"/>
  </r>
  <r>
    <s v="3d95e4de-9f9d-4078-95e7-0d3d43873d35"/>
    <x v="0"/>
    <x v="2"/>
    <s v="No"/>
    <s v="No"/>
    <x v="0"/>
    <n v="2"/>
    <x v="1545"/>
    <n v="2"/>
    <s v="Email Opened"/>
    <s v="Select"/>
    <s v="No"/>
    <s v="No"/>
    <s v="Select"/>
    <s v="No"/>
    <s v="No"/>
    <s v="Email Opened"/>
  </r>
  <r>
    <s v="f51c1ea8-5a7e-4525-bd83-0a0a26560b37"/>
    <x v="1"/>
    <x v="0"/>
    <s v="Yes"/>
    <s v="No"/>
    <x v="0"/>
    <n v="9"/>
    <x v="52"/>
    <n v="4.5"/>
    <s v="Email Bounced"/>
    <s v="Human Resource Management"/>
    <s v="No"/>
    <s v="No"/>
    <s v="Mumbai"/>
    <s v="No"/>
    <s v="No"/>
    <s v="Modified"/>
  </r>
  <r>
    <s v="cc81228b-8c45-4b24-8519-d98828c68390"/>
    <x v="1"/>
    <x v="1"/>
    <s v="No"/>
    <s v="No"/>
    <x v="1"/>
    <n v="6"/>
    <x v="599"/>
    <n v="3"/>
    <s v="Email Opened"/>
    <s v="Marketing Management"/>
    <s v="No"/>
    <s v="No"/>
    <s v="Mumbai"/>
    <s v="No"/>
    <s v="No"/>
    <s v="Modified"/>
  </r>
  <r>
    <s v="14492e02-dd67-4aa8-a7ce-7dbfa629588e"/>
    <x v="1"/>
    <x v="2"/>
    <s v="No"/>
    <s v="No"/>
    <x v="0"/>
    <n v="5"/>
    <x v="134"/>
    <n v="5"/>
    <s v="Email Opened"/>
    <s v="Business Administration"/>
    <s v="No"/>
    <s v="No"/>
    <s v="Thane &amp; Outskirts"/>
    <s v="No"/>
    <s v="No"/>
    <s v="Email Opened"/>
  </r>
  <r>
    <s v="40977eb1-05dc-43ad-9690-7d3935508145"/>
    <x v="1"/>
    <x v="2"/>
    <s v="No"/>
    <s v="No"/>
    <x v="0"/>
    <n v="4"/>
    <x v="231"/>
    <n v="4"/>
    <s v="Email Opened"/>
    <s v="Operations Management"/>
    <s v="No"/>
    <s v="No"/>
    <s v="Mumbai"/>
    <s v="No"/>
    <s v="No"/>
    <s v="Email Opened"/>
  </r>
  <r>
    <s v="7659b559-df8f-4b1f-81ec-1f293217be9a"/>
    <x v="1"/>
    <x v="0"/>
    <s v="No"/>
    <s v="No"/>
    <x v="0"/>
    <n v="2"/>
    <x v="300"/>
    <n v="2"/>
    <s v="Converted to Lead"/>
    <s v="Business Administration"/>
    <s v="No"/>
    <s v="No"/>
    <s v="Thane &amp; Outskirts"/>
    <s v="No"/>
    <s v="Yes"/>
    <s v="Modified"/>
  </r>
  <r>
    <s v="7a8aa126-143d-4042-8bba-ff8a19b73432"/>
    <x v="1"/>
    <x v="1"/>
    <s v="No"/>
    <s v="No"/>
    <x v="1"/>
    <n v="3"/>
    <x v="946"/>
    <n v="3"/>
    <s v="SMS Sent"/>
    <s v="Human Resource Management"/>
    <s v="No"/>
    <s v="No"/>
    <s v="Select"/>
    <s v="No"/>
    <s v="No"/>
    <s v="SMS Sent"/>
  </r>
  <r>
    <s v="dce45f68-e6d8-4eb2-b7ce-cf1be88230f8"/>
    <x v="0"/>
    <x v="0"/>
    <s v="No"/>
    <s v="No"/>
    <x v="1"/>
    <n v="3"/>
    <x v="373"/>
    <n v="3"/>
    <s v="SMS Sent"/>
    <s v="Operations Management"/>
    <s v="No"/>
    <s v="No"/>
    <s v="Select"/>
    <s v="No"/>
    <s v="No"/>
    <s v="SMS Sent"/>
  </r>
  <r>
    <s v="37c5af8c-025c-415b-8ab5-87fd29eb1a25"/>
    <x v="1"/>
    <x v="1"/>
    <s v="No"/>
    <s v="No"/>
    <x v="0"/>
    <n v="2"/>
    <x v="258"/>
    <n v="2"/>
    <s v="Email Opened"/>
    <s v="Finance Management"/>
    <s v="No"/>
    <s v="No"/>
    <s v="Thane &amp; Outskirts"/>
    <s v="No"/>
    <s v="Yes"/>
    <s v="Email Opened"/>
  </r>
  <r>
    <s v="40d34289-e12c-407d-97f7-6592d95ffce8"/>
    <x v="0"/>
    <x v="1"/>
    <s v="No"/>
    <s v="No"/>
    <x v="0"/>
    <n v="4"/>
    <x v="130"/>
    <n v="4"/>
    <s v="Converted to Lead"/>
    <s v="Select"/>
    <s v="No"/>
    <s v="No"/>
    <s v="Select"/>
    <s v="No"/>
    <s v="No"/>
    <s v="Modified"/>
  </r>
  <r>
    <s v="0ce4b42b-9120-40dc-9828-041ee785d6ee"/>
    <x v="0"/>
    <x v="2"/>
    <s v="No"/>
    <s v="No"/>
    <x v="1"/>
    <n v="2"/>
    <x v="1073"/>
    <n v="1"/>
    <s v="SMS Sent"/>
    <s v="Select"/>
    <s v="No"/>
    <s v="No"/>
    <s v="Select"/>
    <s v="No"/>
    <s v="No"/>
    <s v="SMS Sent"/>
  </r>
  <r>
    <s v="5eaca981-b659-4afa-aea1-27615a4feeb1"/>
    <x v="0"/>
    <x v="0"/>
    <s v="No"/>
    <s v="No"/>
    <x v="1"/>
    <n v="3"/>
    <x v="240"/>
    <n v="1.5"/>
    <s v="SMS Sent"/>
    <s v="Select"/>
    <s v="No"/>
    <s v="No"/>
    <s v="Select"/>
    <s v="No"/>
    <s v="No"/>
    <s v="Modified"/>
  </r>
  <r>
    <s v="6db29f04-64f9-4dcc-a433-50debf2267a2"/>
    <x v="1"/>
    <x v="0"/>
    <s v="No"/>
    <s v="No"/>
    <x v="0"/>
    <n v="7"/>
    <x v="424"/>
    <n v="3.5"/>
    <s v="Page Visited on Website"/>
    <s v="Healthcare Management"/>
    <s v="No"/>
    <s v="No"/>
    <s v="Other Cities"/>
    <s v="No"/>
    <s v="Yes"/>
    <s v="Modified"/>
  </r>
  <r>
    <s v="5f96f1ee-ce79-4d7a-bdb0-2e9686eca5d7"/>
    <x v="1"/>
    <x v="1"/>
    <s v="Yes"/>
    <s v="No"/>
    <x v="0"/>
    <n v="1"/>
    <x v="1546"/>
    <n v="1"/>
    <s v="Email Bounced"/>
    <s v="IT Projects Management"/>
    <s v="No"/>
    <s v="No"/>
    <s v="Mumbai"/>
    <s v="No"/>
    <s v="No"/>
    <s v="Email Bounced"/>
  </r>
  <r>
    <s v="567634c6-e491-4bc5-b3a6-551d4f511a79"/>
    <x v="1"/>
    <x v="1"/>
    <s v="No"/>
    <s v="No"/>
    <x v="0"/>
    <n v="5"/>
    <x v="176"/>
    <n v="2.5"/>
    <s v="Email Opened"/>
    <s v="Healthcare Management"/>
    <s v="No"/>
    <s v="No"/>
    <s v="Mumbai"/>
    <s v="No"/>
    <s v="Yes"/>
    <s v="Email Opened"/>
  </r>
  <r>
    <s v="6919fced-c606-4be0-8103-847630da11f6"/>
    <x v="1"/>
    <x v="1"/>
    <s v="No"/>
    <s v="No"/>
    <x v="0"/>
    <n v="2"/>
    <x v="180"/>
    <n v="2"/>
    <s v="Email Opened"/>
    <s v="Business Administration"/>
    <s v="No"/>
    <s v="No"/>
    <s v="Other Cities"/>
    <s v="No"/>
    <s v="Yes"/>
    <s v="Email Opened"/>
  </r>
  <r>
    <s v="4ed791a3-6b73-4d57-846f-f7add0b6e81f"/>
    <x v="1"/>
    <x v="1"/>
    <s v="No"/>
    <s v="No"/>
    <x v="1"/>
    <n v="4"/>
    <x v="1426"/>
    <n v="2"/>
    <s v="SMS Sent"/>
    <s v="Human Resource Management"/>
    <s v="No"/>
    <s v="No"/>
    <s v="Mumbai"/>
    <s v="No"/>
    <s v="No"/>
    <s v="SMS Sent"/>
  </r>
  <r>
    <s v="cd1bb429-b8d7-4abc-8487-902194a3bbcc"/>
    <x v="1"/>
    <x v="1"/>
    <s v="No"/>
    <s v="No"/>
    <x v="0"/>
    <n v="5"/>
    <x v="640"/>
    <n v="5"/>
    <s v="Email Opened"/>
    <s v="Finance Management"/>
    <s v="No"/>
    <s v="No"/>
    <s v="Mumbai"/>
    <s v="No"/>
    <s v="No"/>
    <s v="Email Opened"/>
  </r>
  <r>
    <s v="e4caeb1a-e2d0-4dd3-b3b6-6099f07208d3"/>
    <x v="1"/>
    <x v="1"/>
    <s v="Yes"/>
    <s v="No"/>
    <x v="0"/>
    <n v="10"/>
    <x v="167"/>
    <n v="2.5"/>
    <s v="Page Visited on Website"/>
    <s v="Services Excellence"/>
    <s v="No"/>
    <s v="No"/>
    <s v="Other Cities"/>
    <s v="No"/>
    <s v="Yes"/>
    <s v="Page Visited on Website"/>
  </r>
  <r>
    <s v="2f162eb4-5c68-4c61-becc-bbbbfec2a0b5"/>
    <x v="1"/>
    <x v="1"/>
    <s v="Yes"/>
    <s v="No"/>
    <x v="0"/>
    <n v="5"/>
    <x v="1209"/>
    <n v="5"/>
    <s v="Email Bounced"/>
    <s v="IT Projects Management"/>
    <s v="No"/>
    <s v="No"/>
    <s v="Mumbai"/>
    <s v="No"/>
    <s v="Yes"/>
    <s v="Email Bounced"/>
  </r>
  <r>
    <s v="c980b57f-5cc7-4980-908b-b25cfe5a041e"/>
    <x v="1"/>
    <x v="0"/>
    <s v="Yes"/>
    <s v="No"/>
    <x v="0"/>
    <n v="6"/>
    <x v="421"/>
    <n v="6"/>
    <s v="Email Bounced"/>
    <s v="IT Projects Management"/>
    <s v="No"/>
    <s v="No"/>
    <s v="Other Metro Cities"/>
    <s v="No"/>
    <s v="Yes"/>
    <s v="Modified"/>
  </r>
  <r>
    <s v="ca7e0630-951a-41b5-a765-70c99d0d9af3"/>
    <x v="0"/>
    <x v="2"/>
    <s v="No"/>
    <s v="No"/>
    <x v="1"/>
    <n v="2"/>
    <x v="475"/>
    <n v="1"/>
    <s v="SMS Sent"/>
    <s v="Select"/>
    <s v="No"/>
    <s v="No"/>
    <s v="Select"/>
    <s v="No"/>
    <s v="No"/>
    <s v="SMS Sent"/>
  </r>
  <r>
    <s v="cbad4d40-4228-486e-868c-f2bb6c709731"/>
    <x v="0"/>
    <x v="0"/>
    <s v="No"/>
    <s v="No"/>
    <x v="1"/>
    <n v="3"/>
    <x v="1547"/>
    <n v="1.5"/>
    <s v="Email Link Clicked"/>
    <s v="Finance Management"/>
    <s v="No"/>
    <s v="No"/>
    <s v="Mumbai"/>
    <s v="No"/>
    <s v="No"/>
    <s v="Modified"/>
  </r>
  <r>
    <s v="c6e4aa08-4f28-4703-8587-997f748efcef"/>
    <x v="1"/>
    <x v="2"/>
    <s v="No"/>
    <s v="No"/>
    <x v="0"/>
    <n v="4"/>
    <x v="1425"/>
    <n v="2"/>
    <s v="Email Opened"/>
    <s v="IT Projects Management"/>
    <s v="No"/>
    <s v="No"/>
    <s v="Other Metro Cities"/>
    <s v="No"/>
    <s v="Yes"/>
    <s v="Email Opened"/>
  </r>
  <r>
    <s v="e567ad74-1dd0-4d85-aba3-bc8e36a8affb"/>
    <x v="0"/>
    <x v="0"/>
    <s v="No"/>
    <s v="No"/>
    <x v="0"/>
    <n v="2"/>
    <x v="170"/>
    <n v="2"/>
    <s v="SMS Sent"/>
    <s v="Select"/>
    <s v="No"/>
    <s v="No"/>
    <s v="Select"/>
    <s v="No"/>
    <s v="No"/>
    <s v="SMS Sent"/>
  </r>
  <r>
    <s v="6665c13d-a84b-4dc7-a2e0-d8e965080dcb"/>
    <x v="1"/>
    <x v="1"/>
    <s v="Yes"/>
    <s v="No"/>
    <x v="0"/>
    <n v="3"/>
    <x v="1548"/>
    <n v="3"/>
    <s v="Email Bounced"/>
    <s v="IT Projects Management"/>
    <s v="No"/>
    <s v="No"/>
    <s v="Mumbai"/>
    <s v="No"/>
    <s v="No"/>
    <s v="Modified"/>
  </r>
  <r>
    <s v="46d627b3-eaed-4882-97b8-153cfaabccd2"/>
    <x v="1"/>
    <x v="1"/>
    <s v="No"/>
    <s v="No"/>
    <x v="1"/>
    <n v="3"/>
    <x v="574"/>
    <n v="3"/>
    <s v="SMS Sent"/>
    <s v="Marketing Management"/>
    <s v="No"/>
    <s v="No"/>
    <s v="Mumbai"/>
    <s v="No"/>
    <s v="Yes"/>
    <s v="SMS Sent"/>
  </r>
  <r>
    <s v="b2f68586-b8cd-40d8-b182-4fee43ebb8c6"/>
    <x v="0"/>
    <x v="2"/>
    <s v="No"/>
    <s v="No"/>
    <x v="0"/>
    <n v="2"/>
    <x v="578"/>
    <n v="2"/>
    <s v="SMS Sent"/>
    <s v="Select"/>
    <s v="No"/>
    <s v="No"/>
    <s v="Select"/>
    <s v="No"/>
    <s v="No"/>
    <s v="SMS Sent"/>
  </r>
  <r>
    <s v="135b97f0-c9a9-4aef-863e-849eb4c8dff4"/>
    <x v="1"/>
    <x v="1"/>
    <s v="No"/>
    <s v="No"/>
    <x v="0"/>
    <n v="2"/>
    <x v="915"/>
    <n v="2"/>
    <s v="Email Opened"/>
    <s v="Marketing Management"/>
    <s v="No"/>
    <s v="No"/>
    <s v="Mumbai"/>
    <s v="No"/>
    <s v="Yes"/>
    <s v="Email Opened"/>
  </r>
  <r>
    <s v="5624a493-261b-4c25-9684-1c8f8e0e7dbe"/>
    <x v="1"/>
    <x v="2"/>
    <s v="No"/>
    <s v="No"/>
    <x v="1"/>
    <n v="3"/>
    <x v="818"/>
    <n v="3"/>
    <s v="Email Opened"/>
    <s v="IT Projects Management"/>
    <s v="No"/>
    <s v="No"/>
    <s v="Other Cities of Maharashtra"/>
    <s v="No"/>
    <s v="No"/>
    <s v="Modified"/>
  </r>
  <r>
    <s v="c35875e5-842d-4629-87a1-a5f6cdab11cf"/>
    <x v="1"/>
    <x v="2"/>
    <s v="No"/>
    <s v="No"/>
    <x v="0"/>
    <n v="3"/>
    <x v="567"/>
    <n v="3"/>
    <s v="Converted to Lead"/>
    <s v="Operations Management"/>
    <s v="No"/>
    <s v="No"/>
    <s v="Mumbai"/>
    <s v="No"/>
    <s v="No"/>
    <s v="Modified"/>
  </r>
  <r>
    <s v="ff0b0fd5-826a-403f-becc-1b2cefff1d1c"/>
    <x v="1"/>
    <x v="2"/>
    <s v="No"/>
    <s v="No"/>
    <x v="0"/>
    <n v="5"/>
    <x v="156"/>
    <n v="5"/>
    <s v="Email Opened"/>
    <s v="Finance Management"/>
    <s v="No"/>
    <s v="No"/>
    <s v="Thane &amp; Outskirts"/>
    <s v="No"/>
    <s v="No"/>
    <s v="Email Opened"/>
  </r>
  <r>
    <s v="a112c57b-d54b-44ec-9287-d10217bc9cda"/>
    <x v="1"/>
    <x v="1"/>
    <s v="No"/>
    <s v="No"/>
    <x v="0"/>
    <n v="2"/>
    <x v="1153"/>
    <n v="2"/>
    <s v="Email Opened"/>
    <s v="Supply Chain Management"/>
    <s v="No"/>
    <s v="No"/>
    <s v="Other Cities"/>
    <s v="No"/>
    <s v="Yes"/>
    <s v="Email Opened"/>
  </r>
  <r>
    <s v="97b59828-e750-4fd8-92d1-6b598417ece5"/>
    <x v="1"/>
    <x v="1"/>
    <s v="No"/>
    <s v="No"/>
    <x v="0"/>
    <n v="16"/>
    <x v="1369"/>
    <n v="4"/>
    <s v="Email Opened"/>
    <s v="Human Resource Management"/>
    <s v="No"/>
    <s v="No"/>
    <s v="Mumbai"/>
    <s v="No"/>
    <s v="Yes"/>
    <s v="Email Opened"/>
  </r>
  <r>
    <s v="849a81cf-9f3f-4bcd-9a3a-21a034f771d8"/>
    <x v="1"/>
    <x v="2"/>
    <s v="Yes"/>
    <s v="No"/>
    <x v="0"/>
    <n v="4"/>
    <x v="1497"/>
    <n v="4"/>
    <s v="SMS Sent"/>
    <s v="Media and Advertising"/>
    <s v="No"/>
    <s v="No"/>
    <s v="Mumbai"/>
    <s v="No"/>
    <s v="No"/>
    <s v="SMS Sent"/>
  </r>
  <r>
    <s v="e2e8e1f7-9415-4b25-a448-f6582b43726a"/>
    <x v="1"/>
    <x v="1"/>
    <s v="No"/>
    <s v="No"/>
    <x v="0"/>
    <n v="3"/>
    <x v="1244"/>
    <n v="3"/>
    <s v="SMS Sent"/>
    <s v="Operations Management"/>
    <s v="No"/>
    <s v="No"/>
    <s v="Mumbai"/>
    <s v="No"/>
    <s v="Yes"/>
    <s v="SMS Sent"/>
  </r>
  <r>
    <s v="0bc21b43-0ad4-4f10-ac8d-cfa72f6a54ba"/>
    <x v="1"/>
    <x v="2"/>
    <s v="No"/>
    <s v="No"/>
    <x v="1"/>
    <n v="10"/>
    <x v="586"/>
    <n v="2.5"/>
    <s v="Email Opened"/>
    <s v="Operations Management"/>
    <s v="No"/>
    <s v="No"/>
    <s v="Mumbai"/>
    <s v="No"/>
    <s v="No"/>
    <s v="Email Opened"/>
  </r>
  <r>
    <s v="088af4f4-6bdc-4e32-9ba9-ec5c7d4cb155"/>
    <x v="0"/>
    <x v="0"/>
    <s v="No"/>
    <s v="No"/>
    <x v="0"/>
    <n v="5"/>
    <x v="831"/>
    <n v="5"/>
    <s v="Email Opened"/>
    <s v="Media and Advertising"/>
    <s v="No"/>
    <s v="No"/>
    <s v="Select"/>
    <s v="No"/>
    <s v="No"/>
    <s v="Email Opened"/>
  </r>
  <r>
    <s v="bd6a5659-fb2f-43f5-a220-d055907552b3"/>
    <x v="1"/>
    <x v="1"/>
    <s v="No"/>
    <s v="No"/>
    <x v="0"/>
    <n v="7"/>
    <x v="44"/>
    <n v="2.33"/>
    <s v="Email Opened"/>
    <s v="Human Resource Management"/>
    <s v="No"/>
    <s v="No"/>
    <s v="Mumbai"/>
    <s v="No"/>
    <s v="Yes"/>
    <s v="Email Opened"/>
  </r>
  <r>
    <s v="12274672-8a28-404e-be52-7f17f78fd47d"/>
    <x v="1"/>
    <x v="0"/>
    <s v="Yes"/>
    <s v="No"/>
    <x v="0"/>
    <n v="2"/>
    <x v="29"/>
    <n v="2"/>
    <s v="Email Bounced"/>
    <s v="Travel and Tourism"/>
    <s v="No"/>
    <s v="No"/>
    <s v="Other Metro Cities"/>
    <s v="No"/>
    <s v="Yes"/>
    <s v="Modified"/>
  </r>
  <r>
    <s v="9677e861-9fc6-435a-955d-37a0fa7340e4"/>
    <x v="0"/>
    <x v="2"/>
    <s v="No"/>
    <s v="No"/>
    <x v="0"/>
    <n v="3"/>
    <x v="93"/>
    <n v="3"/>
    <s v="Email Opened"/>
    <s v="Select"/>
    <s v="No"/>
    <s v="No"/>
    <s v="Select"/>
    <s v="No"/>
    <s v="No"/>
    <s v="Email Opened"/>
  </r>
  <r>
    <s v="2154ccbd-41f9-46f0-9edb-308cde9fc52d"/>
    <x v="1"/>
    <x v="2"/>
    <s v="No"/>
    <s v="No"/>
    <x v="0"/>
    <n v="2"/>
    <x v="269"/>
    <n v="2"/>
    <s v="Converted to Lead"/>
    <s v="Travel and Tourism"/>
    <s v="No"/>
    <s v="No"/>
    <s v="Mumbai"/>
    <s v="No"/>
    <s v="No"/>
    <s v="Modified"/>
  </r>
  <r>
    <s v="4c64e5c2-cf5c-4b05-9e6a-94771cb988fb"/>
    <x v="1"/>
    <x v="2"/>
    <s v="No"/>
    <s v="No"/>
    <x v="0"/>
    <n v="6"/>
    <x v="604"/>
    <n v="6"/>
    <s v="SMS Sent"/>
    <s v="Business Administration"/>
    <s v="No"/>
    <s v="No"/>
    <s v="Other Cities"/>
    <s v="No"/>
    <s v="No"/>
    <s v="SMS Sent"/>
  </r>
  <r>
    <s v="4fb7eaba-4198-4486-b72a-bcbe36f9fbf0"/>
    <x v="0"/>
    <x v="0"/>
    <s v="No"/>
    <s v="No"/>
    <x v="1"/>
    <n v="3"/>
    <x v="1549"/>
    <n v="3"/>
    <s v="SMS Sent"/>
    <s v="Select"/>
    <s v="No"/>
    <s v="No"/>
    <s v="Select"/>
    <s v="No"/>
    <s v="No"/>
    <s v="SMS Sent"/>
  </r>
  <r>
    <s v="b64dfc88-e8b2-4d28-9fba-051e750fc478"/>
    <x v="0"/>
    <x v="2"/>
    <s v="No"/>
    <s v="No"/>
    <x v="0"/>
    <n v="2"/>
    <x v="422"/>
    <n v="1"/>
    <s v="Email Opened"/>
    <s v="Select"/>
    <s v="No"/>
    <s v="No"/>
    <s v="Select"/>
    <s v="No"/>
    <s v="No"/>
    <s v="Email Opened"/>
  </r>
  <r>
    <s v="71c36a69-0470-4cd6-b2db-e82df118f264"/>
    <x v="1"/>
    <x v="1"/>
    <s v="No"/>
    <s v="No"/>
    <x v="0"/>
    <n v="7"/>
    <x v="876"/>
    <n v="7"/>
    <s v="Email Opened"/>
    <s v="Operations Management"/>
    <s v="No"/>
    <s v="No"/>
    <s v="Mumbai"/>
    <s v="No"/>
    <s v="No"/>
    <s v="Email Opened"/>
  </r>
  <r>
    <s v="645a2053-b2d3-433c-b928-82d0f1554de8"/>
    <x v="2"/>
    <x v="8"/>
    <s v="No"/>
    <s v="No"/>
    <x v="1"/>
    <n v="2"/>
    <x v="236"/>
    <n v="2"/>
    <s v="Email Opened"/>
    <s v="Operations Management"/>
    <s v="No"/>
    <s v="No"/>
    <s v="Thane &amp; Outskirts"/>
    <s v="No"/>
    <s v="Yes"/>
    <s v="Email Opened"/>
  </r>
  <r>
    <s v="9c0e372b-ab2c-4cd3-8cba-026eb6b6b2ab"/>
    <x v="1"/>
    <x v="2"/>
    <s v="No"/>
    <s v="No"/>
    <x v="0"/>
    <n v="6"/>
    <x v="888"/>
    <n v="3"/>
    <s v="SMS Sent"/>
    <s v="Human Resource Management"/>
    <s v="No"/>
    <s v="No"/>
    <s v="Mumbai"/>
    <s v="No"/>
    <s v="No"/>
    <s v="SMS Sent"/>
  </r>
  <r>
    <s v="342298a0-0a06-45e6-8f07-03d286c7eb90"/>
    <x v="1"/>
    <x v="1"/>
    <s v="No"/>
    <s v="No"/>
    <x v="1"/>
    <n v="10"/>
    <x v="8"/>
    <n v="2.5"/>
    <s v="Email Opened"/>
    <s v="Human Resource Management"/>
    <s v="No"/>
    <s v="No"/>
    <s v="Thane &amp; Outskirts"/>
    <s v="No"/>
    <s v="Yes"/>
    <s v="Email Opened"/>
  </r>
  <r>
    <s v="a1e98610-0a3e-4022-835c-5fb70ca08aaa"/>
    <x v="1"/>
    <x v="1"/>
    <s v="No"/>
    <s v="No"/>
    <x v="1"/>
    <n v="2"/>
    <x v="1550"/>
    <n v="2"/>
    <s v="SMS Sent"/>
    <s v="Banking, Investment And Insurance"/>
    <s v="No"/>
    <s v="No"/>
    <s v="Thane &amp; Outskirts"/>
    <s v="No"/>
    <s v="Yes"/>
    <s v="SMS Sent"/>
  </r>
  <r>
    <s v="d00a1a92-138b-4dec-97dc-471df28984cb"/>
    <x v="1"/>
    <x v="1"/>
    <s v="Yes"/>
    <s v="No"/>
    <x v="0"/>
    <n v="1"/>
    <x v="5"/>
    <n v="1"/>
    <s v="Email Bounced"/>
    <s v="Finance Management"/>
    <s v="No"/>
    <s v="No"/>
    <s v="Mumbai"/>
    <s v="No"/>
    <s v="Yes"/>
    <s v="Modified"/>
  </r>
  <r>
    <s v="d2ebad59-cf38-4364-a3a6-7b05a96bd547"/>
    <x v="1"/>
    <x v="0"/>
    <s v="No"/>
    <s v="No"/>
    <x v="0"/>
    <n v="4"/>
    <x v="34"/>
    <n v="2"/>
    <s v="Email Opened"/>
    <s v="Human Resource Management"/>
    <s v="No"/>
    <s v="No"/>
    <s v="Select"/>
    <s v="No"/>
    <s v="No"/>
    <s v="Email Opened"/>
  </r>
  <r>
    <s v="99f2816d-eed5-4d13-90d4-1d7eaf21611e"/>
    <x v="1"/>
    <x v="1"/>
    <s v="No"/>
    <s v="No"/>
    <x v="0"/>
    <n v="2"/>
    <x v="32"/>
    <n v="2"/>
    <s v="SMS Sent"/>
    <s v="Marketing Management"/>
    <s v="No"/>
    <s v="No"/>
    <s v="Other Metro Cities"/>
    <s v="No"/>
    <s v="Yes"/>
    <s v="SMS Sent"/>
  </r>
  <r>
    <s v="bc1e77a1-4cf2-4e6d-80ed-7c32ce5a714c"/>
    <x v="1"/>
    <x v="0"/>
    <s v="No"/>
    <s v="No"/>
    <x v="0"/>
    <n v="13"/>
    <x v="392"/>
    <n v="13"/>
    <s v="Email Opened"/>
    <s v="International Business"/>
    <s v="No"/>
    <s v="No"/>
    <s v="Mumbai"/>
    <s v="No"/>
    <s v="Yes"/>
    <s v="Email Opened"/>
  </r>
  <r>
    <s v="5f21a5af-814c-4dc9-b28e-e42af3e34507"/>
    <x v="1"/>
    <x v="0"/>
    <s v="No"/>
    <s v="No"/>
    <x v="0"/>
    <n v="5"/>
    <x v="96"/>
    <n v="2.5"/>
    <s v="SMS Sent"/>
    <s v="Operations Management"/>
    <s v="No"/>
    <s v="No"/>
    <s v="Mumbai"/>
    <s v="No"/>
    <s v="No"/>
    <s v="Modified"/>
  </r>
  <r>
    <s v="c706c8e8-5696-4944-ac5d-0535fe0f11bc"/>
    <x v="1"/>
    <x v="2"/>
    <s v="No"/>
    <s v="No"/>
    <x v="1"/>
    <n v="3"/>
    <x v="1063"/>
    <n v="3"/>
    <s v="SMS Sent"/>
    <s v="Hospitality Management"/>
    <s v="No"/>
    <s v="No"/>
    <s v="Mumbai"/>
    <s v="No"/>
    <s v="No"/>
    <s v="SMS Sent"/>
  </r>
  <r>
    <s v="8a510532-23ee-4277-880e-d691ddd1b8aa"/>
    <x v="1"/>
    <x v="1"/>
    <s v="No"/>
    <s v="No"/>
    <x v="0"/>
    <n v="2"/>
    <x v="342"/>
    <n v="2"/>
    <s v="Page Visited on Website"/>
    <s v="IT Projects Management"/>
    <s v="No"/>
    <s v="No"/>
    <s v="Mumbai"/>
    <s v="No"/>
    <s v="Yes"/>
    <s v="Modified"/>
  </r>
  <r>
    <s v="f9f94f52-52b0-456d-8892-aac436b38f42"/>
    <x v="1"/>
    <x v="1"/>
    <s v="No"/>
    <s v="No"/>
    <x v="0"/>
    <n v="4"/>
    <x v="177"/>
    <n v="4"/>
    <s v="Email Opened"/>
    <s v="Retail Management"/>
    <s v="No"/>
    <s v="No"/>
    <s v="Mumbai"/>
    <s v="No"/>
    <s v="Yes"/>
    <s v="Email Opened"/>
  </r>
  <r>
    <s v="49b21341-9440-4c31-8278-aa9a2fb0315e"/>
    <x v="1"/>
    <x v="1"/>
    <s v="Yes"/>
    <s v="No"/>
    <x v="0"/>
    <n v="1"/>
    <x v="52"/>
    <n v="1"/>
    <s v="Email Bounced"/>
    <s v="Hospitality Management"/>
    <s v="No"/>
    <s v="No"/>
    <s v="Mumbai"/>
    <s v="No"/>
    <s v="No"/>
    <s v="Email Bounced"/>
  </r>
  <r>
    <s v="4033f8e3-ebc2-46b3-b4b4-f48a1b41666d"/>
    <x v="1"/>
    <x v="0"/>
    <s v="Yes"/>
    <s v="No"/>
    <x v="0"/>
    <n v="7"/>
    <x v="1551"/>
    <n v="7"/>
    <s v="Email Bounced"/>
    <s v="Finance Management"/>
    <s v="No"/>
    <s v="No"/>
    <s v="Mumbai"/>
    <s v="No"/>
    <s v="Yes"/>
    <s v="Modified"/>
  </r>
  <r>
    <s v="0affe4a4-6458-4534-94e6-6ea093c79806"/>
    <x v="0"/>
    <x v="4"/>
    <s v="Yes"/>
    <s v="No"/>
    <x v="0"/>
    <n v="3"/>
    <x v="841"/>
    <n v="1.5"/>
    <s v="Form Submitted on Website"/>
    <s v="Travel and Tourism"/>
    <s v="No"/>
    <s v="No"/>
    <s v="Other Cities"/>
    <s v="No"/>
    <s v="Yes"/>
    <s v="Modified"/>
  </r>
  <r>
    <s v="6b1e74c3-afc3-4317-bbf9-e284e4815647"/>
    <x v="1"/>
    <x v="1"/>
    <s v="No"/>
    <s v="No"/>
    <x v="0"/>
    <n v="4"/>
    <x v="1552"/>
    <n v="1.33"/>
    <s v="Email Opened"/>
    <s v="Human Resource Management"/>
    <s v="No"/>
    <s v="No"/>
    <s v="Other Metro Cities"/>
    <s v="No"/>
    <s v="Yes"/>
    <s v="Email Opened"/>
  </r>
  <r>
    <s v="ca7cc9bc-b28d-4e79-b9c4-9ee23c78bdea"/>
    <x v="1"/>
    <x v="1"/>
    <s v="No"/>
    <s v="No"/>
    <x v="0"/>
    <n v="5"/>
    <x v="714"/>
    <n v="2.5"/>
    <s v="Email Opened"/>
    <s v="Rural and Agribusiness"/>
    <s v="No"/>
    <s v="No"/>
    <s v="Other Cities of Maharashtra"/>
    <s v="No"/>
    <s v="Yes"/>
    <s v="Email Opened"/>
  </r>
  <r>
    <s v="be7c9c8a-f114-4ecd-af47-01c3f35e33fb"/>
    <x v="1"/>
    <x v="1"/>
    <s v="No"/>
    <s v="No"/>
    <x v="0"/>
    <n v="3"/>
    <x v="1260"/>
    <n v="1.5"/>
    <s v="Email Opened"/>
    <s v="International Business"/>
    <s v="No"/>
    <s v="No"/>
    <s v="Mumbai"/>
    <s v="No"/>
    <s v="Yes"/>
    <s v="Email Opened"/>
  </r>
  <r>
    <s v="6f90e8ba-172a-40ca-b324-daa7d3bf1210"/>
    <x v="1"/>
    <x v="0"/>
    <s v="No"/>
    <s v="No"/>
    <x v="0"/>
    <n v="17"/>
    <x v="679"/>
    <n v="5.67"/>
    <s v="Olark Chat Conversation"/>
    <s v="IT Projects Management"/>
    <s v="No"/>
    <s v="No"/>
    <s v="Mumbai"/>
    <s v="No"/>
    <s v="Yes"/>
    <s v="Modified"/>
  </r>
  <r>
    <s v="f7492023-7bc8-4e7a-86e2-0e9097be00af"/>
    <x v="1"/>
    <x v="0"/>
    <s v="No"/>
    <s v="No"/>
    <x v="0"/>
    <n v="6"/>
    <x v="186"/>
    <n v="3"/>
    <s v="Page Visited on Website"/>
    <s v="Media and Advertising"/>
    <s v="No"/>
    <s v="No"/>
    <s v="Other Metro Cities"/>
    <s v="No"/>
    <s v="No"/>
    <s v="Page Visited on Website"/>
  </r>
  <r>
    <s v="cda3b251-2869-446e-a2ce-5dc20c25b567"/>
    <x v="1"/>
    <x v="0"/>
    <s v="No"/>
    <s v="No"/>
    <x v="0"/>
    <n v="2"/>
    <x v="163"/>
    <n v="2"/>
    <s v="Converted to Lead"/>
    <s v="Operations Management"/>
    <s v="No"/>
    <s v="No"/>
    <s v="Select"/>
    <s v="No"/>
    <s v="No"/>
    <s v="Modified"/>
  </r>
  <r>
    <s v="ce8f437b-20f8-4063-96ce-8f3030e3fd7c"/>
    <x v="1"/>
    <x v="0"/>
    <s v="No"/>
    <s v="No"/>
    <x v="1"/>
    <n v="6"/>
    <x v="753"/>
    <n v="2"/>
    <s v="Email Opened"/>
    <s v="Supply Chain Management"/>
    <s v="No"/>
    <s v="No"/>
    <s v="Mumbai"/>
    <s v="No"/>
    <s v="Yes"/>
    <s v="Email Opened"/>
  </r>
  <r>
    <s v="a1353e81-7001-4afb-a623-7acaa4b77c04"/>
    <x v="1"/>
    <x v="1"/>
    <s v="No"/>
    <s v="No"/>
    <x v="0"/>
    <n v="2"/>
    <x v="331"/>
    <n v="2"/>
    <s v="Email Opened"/>
    <s v="Finance Management"/>
    <s v="No"/>
    <s v="No"/>
    <s v="Other Metro Cities"/>
    <s v="No"/>
    <s v="Yes"/>
    <s v="Email Opened"/>
  </r>
  <r>
    <s v="f3ed98c7-8714-4de3-b67e-16d719b29eaf"/>
    <x v="1"/>
    <x v="1"/>
    <s v="No"/>
    <s v="No"/>
    <x v="0"/>
    <n v="2"/>
    <x v="587"/>
    <n v="2"/>
    <s v="Form Submitted on Website"/>
    <s v="Retail Management"/>
    <s v="No"/>
    <s v="No"/>
    <s v="Mumbai"/>
    <s v="No"/>
    <s v="Yes"/>
    <s v="Modified"/>
  </r>
  <r>
    <s v="58915920-63ca-49bd-9ef3-6e43a2e2ef59"/>
    <x v="1"/>
    <x v="1"/>
    <s v="Yes"/>
    <s v="No"/>
    <x v="0"/>
    <n v="1"/>
    <x v="1553"/>
    <n v="1"/>
    <s v="Email Bounced"/>
    <s v="IT Projects Management"/>
    <s v="No"/>
    <s v="No"/>
    <s v="Other Metro Cities"/>
    <s v="No"/>
    <s v="No"/>
    <s v="Modified"/>
  </r>
  <r>
    <s v="31f2daeb-915e-4fb6-bff8-10824628b3a5"/>
    <x v="1"/>
    <x v="1"/>
    <s v="Yes"/>
    <s v="No"/>
    <x v="0"/>
    <n v="2"/>
    <x v="156"/>
    <n v="2"/>
    <s v="SMS Sent"/>
    <s v="IT Projects Management"/>
    <s v="No"/>
    <s v="No"/>
    <s v="Mumbai"/>
    <s v="No"/>
    <s v="No"/>
    <s v="SMS Sent"/>
  </r>
  <r>
    <s v="9872ad91-a773-4a8b-8de7-8d9066190680"/>
    <x v="1"/>
    <x v="0"/>
    <s v="No"/>
    <s v="No"/>
    <x v="0"/>
    <n v="4"/>
    <x v="322"/>
    <n v="4"/>
    <s v="SMS Sent"/>
    <s v="Marketing Management"/>
    <s v="No"/>
    <s v="No"/>
    <s v="Mumbai"/>
    <s v="No"/>
    <s v="Yes"/>
    <s v="SMS Sent"/>
  </r>
  <r>
    <s v="9a1a4075-11c3-4c69-9637-4dd24313ffc6"/>
    <x v="1"/>
    <x v="1"/>
    <s v="Yes"/>
    <s v="No"/>
    <x v="0"/>
    <n v="2"/>
    <x v="440"/>
    <n v="2"/>
    <s v="Page Visited on Website"/>
    <s v="Marketing Management"/>
    <s v="No"/>
    <s v="No"/>
    <s v="Mumbai"/>
    <s v="No"/>
    <s v="Yes"/>
    <s v="Page Visited on Website"/>
  </r>
  <r>
    <s v="1162d9f9-910a-48f1-828b-4a612a1ad9bd"/>
    <x v="0"/>
    <x v="1"/>
    <s v="No"/>
    <s v="No"/>
    <x v="0"/>
    <n v="2"/>
    <x v="129"/>
    <n v="2"/>
    <s v="SMS Sent"/>
    <s v="Select"/>
    <s v="No"/>
    <s v="No"/>
    <s v="Select"/>
    <s v="No"/>
    <s v="No"/>
    <s v="SMS Sent"/>
  </r>
  <r>
    <s v="b5b883d2-21f9-4fc0-8e19-0e728f2fa47b"/>
    <x v="1"/>
    <x v="1"/>
    <s v="Yes"/>
    <s v="No"/>
    <x v="0"/>
    <n v="2"/>
    <x v="1388"/>
    <n v="2"/>
    <s v="Page Visited on Website"/>
    <s v="IT Projects Management"/>
    <s v="No"/>
    <s v="No"/>
    <s v="Mumbai"/>
    <s v="No"/>
    <s v="No"/>
    <s v="Modified"/>
  </r>
  <r>
    <s v="eb3af10e-e134-44f1-89c1-4fb15e62eac7"/>
    <x v="1"/>
    <x v="1"/>
    <s v="No"/>
    <s v="No"/>
    <x v="0"/>
    <n v="2"/>
    <x v="1042"/>
    <n v="2"/>
    <s v="SMS Sent"/>
    <s v="Operations Management"/>
    <s v="No"/>
    <s v="No"/>
    <s v="Other Cities"/>
    <s v="No"/>
    <s v="Yes"/>
    <s v="SMS Sent"/>
  </r>
  <r>
    <s v="80eeec1b-a4de-4d0b-9eb3-f9a73f3ef0dc"/>
    <x v="0"/>
    <x v="4"/>
    <s v="No"/>
    <s v="No"/>
    <x v="1"/>
    <n v="9"/>
    <x v="779"/>
    <n v="3"/>
    <s v="Email Opened"/>
    <s v="Operations Management"/>
    <s v="No"/>
    <s v="No"/>
    <s v="Thane &amp; Outskirts"/>
    <s v="No"/>
    <s v="Yes"/>
    <s v="Email Opened"/>
  </r>
  <r>
    <s v="46fa2e97-e46a-47e5-93ee-f50675f460a2"/>
    <x v="1"/>
    <x v="0"/>
    <s v="No"/>
    <s v="No"/>
    <x v="1"/>
    <n v="20"/>
    <x v="49"/>
    <n v="4"/>
    <s v="SMS Sent"/>
    <s v="Travel and Tourism"/>
    <s v="No"/>
    <s v="No"/>
    <s v="Mumbai"/>
    <s v="No"/>
    <s v="Yes"/>
    <s v="SMS Sent"/>
  </r>
  <r>
    <s v="398c1e55-c7f1-4995-983e-1688b835d46a"/>
    <x v="0"/>
    <x v="2"/>
    <s v="No"/>
    <s v="No"/>
    <x v="0"/>
    <n v="2"/>
    <x v="749"/>
    <n v="2"/>
    <s v="Email Opened"/>
    <s v="Marketing Management"/>
    <s v="No"/>
    <s v="No"/>
    <s v="Select"/>
    <s v="No"/>
    <s v="No"/>
    <s v="Email Opened"/>
  </r>
  <r>
    <s v="96a5d20d-29ff-4f4e-9ecf-7c3e6611e03e"/>
    <x v="1"/>
    <x v="2"/>
    <s v="No"/>
    <s v="No"/>
    <x v="1"/>
    <n v="4"/>
    <x v="281"/>
    <n v="4"/>
    <s v="SMS Sent"/>
    <s v="Human Resource Management"/>
    <s v="No"/>
    <s v="No"/>
    <s v="Mumbai"/>
    <s v="No"/>
    <s v="Yes"/>
    <s v="SMS Sent"/>
  </r>
  <r>
    <s v="a8f187ec-e8b3-44c8-bf48-5e6ed19e2756"/>
    <x v="1"/>
    <x v="0"/>
    <s v="No"/>
    <s v="No"/>
    <x v="1"/>
    <n v="10"/>
    <x v="885"/>
    <n v="3.33"/>
    <s v="SMS Sent"/>
    <s v="Marketing Management"/>
    <s v="No"/>
    <s v="No"/>
    <s v="Mumbai"/>
    <s v="No"/>
    <s v="Yes"/>
    <s v="SMS Sent"/>
  </r>
  <r>
    <s v="356d3068-6e1a-4922-9bb3-6ed7311a3ab4"/>
    <x v="1"/>
    <x v="0"/>
    <s v="No"/>
    <s v="No"/>
    <x v="1"/>
    <n v="5"/>
    <x v="717"/>
    <n v="5"/>
    <s v="SMS Sent"/>
    <s v="Media and Advertising"/>
    <s v="No"/>
    <s v="No"/>
    <s v="Other Metro Cities"/>
    <s v="No"/>
    <s v="Yes"/>
    <s v="SMS Sent"/>
  </r>
  <r>
    <s v="3641c9ee-7aa2-4d14-b854-ce96190929f0"/>
    <x v="1"/>
    <x v="0"/>
    <s v="No"/>
    <s v="No"/>
    <x v="0"/>
    <n v="9"/>
    <x v="440"/>
    <n v="3"/>
    <s v="SMS Sent"/>
    <s v="IT Projects Management"/>
    <s v="No"/>
    <s v="No"/>
    <s v="Mumbai"/>
    <s v="No"/>
    <s v="Yes"/>
    <s v="Modified"/>
  </r>
  <r>
    <s v="aa02cd65-92f9-447c-8cc2-44b7b6f817fe"/>
    <x v="1"/>
    <x v="1"/>
    <s v="No"/>
    <s v="No"/>
    <x v="0"/>
    <n v="2"/>
    <x v="261"/>
    <n v="2"/>
    <s v="SMS Sent"/>
    <s v="Human Resource Management"/>
    <s v="No"/>
    <s v="No"/>
    <s v="Thane &amp; Outskirts"/>
    <s v="No"/>
    <s v="Yes"/>
    <s v="Modified"/>
  </r>
  <r>
    <s v="5b6d1f99-dfb5-41b2-a02a-a7b183d09244"/>
    <x v="1"/>
    <x v="1"/>
    <s v="No"/>
    <s v="No"/>
    <x v="1"/>
    <n v="2"/>
    <x v="103"/>
    <n v="2"/>
    <s v="SMS Sent"/>
    <s v="Marketing Management"/>
    <s v="No"/>
    <s v="No"/>
    <s v="Thane &amp; Outskirts"/>
    <s v="No"/>
    <s v="Yes"/>
    <s v="SMS Sent"/>
  </r>
  <r>
    <s v="3ceae22d-ed88-4d66-9b50-3692dde7bad4"/>
    <x v="0"/>
    <x v="1"/>
    <s v="No"/>
    <s v="No"/>
    <x v="1"/>
    <n v="13"/>
    <x v="1554"/>
    <n v="2.17"/>
    <s v="Email Opened"/>
    <s v="Travel and Tourism"/>
    <s v="No"/>
    <s v="No"/>
    <s v="Thane &amp; Outskirts"/>
    <s v="No"/>
    <s v="No"/>
    <s v="Email Opened"/>
  </r>
  <r>
    <s v="bfe27a1d-ff5c-477d-a0e0-3c5c871b1a4d"/>
    <x v="1"/>
    <x v="0"/>
    <s v="No"/>
    <s v="No"/>
    <x v="1"/>
    <n v="9"/>
    <x v="234"/>
    <n v="3"/>
    <s v="Email Opened"/>
    <s v="Travel and Tourism"/>
    <s v="No"/>
    <s v="No"/>
    <s v="Other Cities"/>
    <s v="No"/>
    <s v="Yes"/>
    <s v="Modified"/>
  </r>
  <r>
    <s v="3c049e1b-cc76-49d9-a374-688aac742dc9"/>
    <x v="1"/>
    <x v="2"/>
    <s v="No"/>
    <s v="No"/>
    <x v="1"/>
    <n v="6"/>
    <x v="716"/>
    <n v="2"/>
    <s v="Email Opened"/>
    <s v="Finance Management"/>
    <s v="No"/>
    <s v="No"/>
    <s v="Mumbai"/>
    <s v="No"/>
    <s v="No"/>
    <s v="Email Opened"/>
  </r>
  <r>
    <s v="7d950033-775f-4f51-8c63-f7d39dc11539"/>
    <x v="1"/>
    <x v="1"/>
    <s v="No"/>
    <s v="No"/>
    <x v="1"/>
    <n v="5"/>
    <x v="1555"/>
    <n v="1.67"/>
    <s v="SMS Sent"/>
    <s v="Finance Management"/>
    <s v="No"/>
    <s v="No"/>
    <s v="Other Cities"/>
    <s v="No"/>
    <s v="Yes"/>
    <s v="SMS Sent"/>
  </r>
  <r>
    <s v="8f8e3170-51e1-4e03-8375-979396811736"/>
    <x v="1"/>
    <x v="1"/>
    <s v="No"/>
    <s v="No"/>
    <x v="1"/>
    <n v="2"/>
    <x v="440"/>
    <n v="2"/>
    <s v="SMS Sent"/>
    <s v="Finance Management"/>
    <s v="No"/>
    <s v="No"/>
    <s v="Other Cities of Maharashtra"/>
    <s v="No"/>
    <s v="Yes"/>
    <s v="SMS Sent"/>
  </r>
  <r>
    <s v="6a23d65e-a886-47c2-bcfe-728f88747f60"/>
    <x v="1"/>
    <x v="1"/>
    <s v="No"/>
    <s v="No"/>
    <x v="0"/>
    <n v="4"/>
    <x v="280"/>
    <n v="2"/>
    <s v="Email Link Clicked"/>
    <s v="Operations Management"/>
    <s v="No"/>
    <s v="No"/>
    <s v="Mumbai"/>
    <s v="No"/>
    <s v="Yes"/>
    <s v="Email Link Clicked"/>
  </r>
  <r>
    <s v="7ee450ea-09fa-4e6f-97cb-7876ff6d99dc"/>
    <x v="1"/>
    <x v="2"/>
    <s v="No"/>
    <s v="No"/>
    <x v="0"/>
    <n v="4"/>
    <x v="406"/>
    <n v="4"/>
    <s v="SMS Sent"/>
    <s v="Marketing Management"/>
    <s v="No"/>
    <s v="No"/>
    <s v="Mumbai"/>
    <s v="No"/>
    <s v="No"/>
    <s v="SMS Sent"/>
  </r>
  <r>
    <s v="bf2feb22-0841-4f41-b2c8-70b7b8cea098"/>
    <x v="0"/>
    <x v="2"/>
    <s v="No"/>
    <s v="No"/>
    <x v="0"/>
    <n v="2"/>
    <x v="29"/>
    <n v="1"/>
    <s v="Olark Chat Conversation"/>
    <s v="Select"/>
    <s v="No"/>
    <s v="No"/>
    <s v="Select"/>
    <s v="No"/>
    <s v="No"/>
    <s v="Modified"/>
  </r>
  <r>
    <s v="3f797e86-5965-4d8c-b031-70d9216d1cbc"/>
    <x v="0"/>
    <x v="2"/>
    <s v="No"/>
    <s v="No"/>
    <x v="0"/>
    <n v="5"/>
    <x v="440"/>
    <n v="2.5"/>
    <s v="Page Visited on Website"/>
    <s v="Select"/>
    <s v="No"/>
    <s v="No"/>
    <s v="Select"/>
    <s v="No"/>
    <s v="No"/>
    <s v="Page Visited on Website"/>
  </r>
  <r>
    <s v="06944ebc-2557-4402-aef0-f6e17d2fe39b"/>
    <x v="1"/>
    <x v="1"/>
    <s v="No"/>
    <s v="No"/>
    <x v="0"/>
    <n v="2"/>
    <x v="604"/>
    <n v="2"/>
    <s v="Email Opened"/>
    <s v="Business Administration"/>
    <s v="No"/>
    <s v="No"/>
    <s v="Thane &amp; Outskirts"/>
    <s v="No"/>
    <s v="No"/>
    <s v="Email Opened"/>
  </r>
  <r>
    <s v="6d0a72f5-0f5f-4428-ac96-d75b92a50bc7"/>
    <x v="1"/>
    <x v="1"/>
    <s v="No"/>
    <s v="No"/>
    <x v="0"/>
    <n v="2"/>
    <x v="360"/>
    <n v="2"/>
    <s v="SMS Sent"/>
    <s v="Finance Management"/>
    <s v="No"/>
    <s v="No"/>
    <s v="Mumbai"/>
    <s v="No"/>
    <s v="Yes"/>
    <s v="Modified"/>
  </r>
  <r>
    <s v="d45a3001-6243-4c79-acf9-84e5a031438a"/>
    <x v="1"/>
    <x v="1"/>
    <s v="No"/>
    <s v="No"/>
    <x v="0"/>
    <n v="2"/>
    <x v="269"/>
    <n v="2"/>
    <s v="Email Opened"/>
    <s v="Operations Management"/>
    <s v="No"/>
    <s v="No"/>
    <s v="Mumbai"/>
    <s v="No"/>
    <s v="Yes"/>
    <s v="Email Opened"/>
  </r>
  <r>
    <s v="f8abe04a-fa00-4e36-bd6b-7eecd0ba66a5"/>
    <x v="0"/>
    <x v="2"/>
    <s v="No"/>
    <s v="No"/>
    <x v="1"/>
    <n v="2"/>
    <x v="1306"/>
    <n v="1"/>
    <s v="SMS Sent"/>
    <s v="Marketing Management"/>
    <s v="No"/>
    <s v="No"/>
    <s v="Select"/>
    <s v="No"/>
    <s v="No"/>
    <s v="SMS Sent"/>
  </r>
  <r>
    <s v="17b54cca-abd9-4bbe-8d5b-9124a1ac5f8e"/>
    <x v="1"/>
    <x v="2"/>
    <s v="No"/>
    <s v="No"/>
    <x v="1"/>
    <n v="3"/>
    <x v="484"/>
    <n v="3"/>
    <s v="SMS Sent"/>
    <s v="Human Resource Management"/>
    <s v="No"/>
    <s v="No"/>
    <s v="Mumbai"/>
    <s v="No"/>
    <s v="No"/>
    <s v="SMS Sent"/>
  </r>
  <r>
    <s v="305e4cd7-bf63-4592-97ec-46e54ab4f167"/>
    <x v="0"/>
    <x v="2"/>
    <s v="No"/>
    <s v="No"/>
    <x v="1"/>
    <n v="3"/>
    <x v="1317"/>
    <n v="3"/>
    <s v="SMS Sent"/>
    <s v="Select"/>
    <s v="No"/>
    <s v="No"/>
    <s v="Select"/>
    <s v="No"/>
    <s v="No"/>
    <s v="SMS Sent"/>
  </r>
  <r>
    <s v="633fd1fe-c951-49a3-b8f9-de5c6d87da6b"/>
    <x v="1"/>
    <x v="1"/>
    <s v="No"/>
    <s v="No"/>
    <x v="0"/>
    <n v="5"/>
    <x v="1556"/>
    <n v="5"/>
    <s v="SMS Sent"/>
    <s v="Finance Management"/>
    <s v="No"/>
    <s v="No"/>
    <s v="Mumbai"/>
    <s v="No"/>
    <s v="Yes"/>
    <s v="SMS Sent"/>
  </r>
  <r>
    <s v="23873317-72ed-4b5d-9d3e-d0231ef9b341"/>
    <x v="1"/>
    <x v="2"/>
    <s v="No"/>
    <s v="No"/>
    <x v="1"/>
    <n v="4"/>
    <x v="1557"/>
    <n v="2"/>
    <s v="Email Opened"/>
    <s v="Human Resource Management"/>
    <s v="No"/>
    <s v="No"/>
    <s v="Mumbai"/>
    <s v="No"/>
    <s v="Yes"/>
    <s v="Email Opened"/>
  </r>
  <r>
    <s v="c2d3a676-58f5-4c1a-97d1-1ca8a6dcff53"/>
    <x v="1"/>
    <x v="1"/>
    <s v="No"/>
    <s v="No"/>
    <x v="0"/>
    <n v="4"/>
    <x v="1214"/>
    <n v="4"/>
    <s v="SMS Sent"/>
    <s v="IT Projects Management"/>
    <s v="No"/>
    <s v="No"/>
    <s v="Mumbai"/>
    <s v="No"/>
    <s v="Yes"/>
    <s v="Modified"/>
  </r>
  <r>
    <s v="dba7917e-295c-4781-8ae4-a6dce8e163b2"/>
    <x v="0"/>
    <x v="1"/>
    <s v="Yes"/>
    <s v="No"/>
    <x v="0"/>
    <n v="7"/>
    <x v="52"/>
    <n v="3.5"/>
    <s v="Olark Chat Conversation"/>
    <s v="Select"/>
    <s v="No"/>
    <s v="No"/>
    <s v="Select"/>
    <s v="No"/>
    <s v="No"/>
    <s v="Olark Chat Conversation"/>
  </r>
  <r>
    <s v="ecb501dc-1809-4935-b7b7-cb4876e7914c"/>
    <x v="0"/>
    <x v="2"/>
    <s v="No"/>
    <s v="No"/>
    <x v="0"/>
    <n v="2"/>
    <x v="419"/>
    <n v="2"/>
    <s v="Email Opened"/>
    <s v="Human Resource Management"/>
    <s v="No"/>
    <s v="No"/>
    <s v="Select"/>
    <s v="No"/>
    <s v="No"/>
    <s v="Email Opened"/>
  </r>
  <r>
    <s v="d6a2e95b-52b7-4e5c-ade2-6eb46fed759e"/>
    <x v="0"/>
    <x v="2"/>
    <s v="No"/>
    <s v="No"/>
    <x v="1"/>
    <n v="3"/>
    <x v="326"/>
    <n v="3"/>
    <s v="Email Opened"/>
    <s v="E-COMMERCE"/>
    <s v="No"/>
    <s v="No"/>
    <s v="Thane &amp; Outskirts"/>
    <s v="No"/>
    <s v="No"/>
    <s v="Email Opened"/>
  </r>
  <r>
    <s v="50d8681b-1efc-4161-8dbd-dc5baf8ca85c"/>
    <x v="1"/>
    <x v="0"/>
    <s v="No"/>
    <s v="No"/>
    <x v="1"/>
    <n v="4"/>
    <x v="487"/>
    <n v="4"/>
    <s v="Email Opened"/>
    <s v="Business Administration"/>
    <s v="No"/>
    <s v="No"/>
    <s v="Mumbai"/>
    <s v="No"/>
    <s v="Yes"/>
    <s v="Email Opened"/>
  </r>
  <r>
    <s v="6ce26320-968f-4d53-a546-2617e32870b2"/>
    <x v="0"/>
    <x v="0"/>
    <s v="No"/>
    <s v="No"/>
    <x v="1"/>
    <n v="12"/>
    <x v="307"/>
    <n v="3"/>
    <s v="Page Visited on Website"/>
    <s v="Operations Management"/>
    <s v="No"/>
    <s v="No"/>
    <s v="Mumbai"/>
    <s v="No"/>
    <s v="No"/>
    <s v="Modified"/>
  </r>
  <r>
    <s v="084f5caa-eca5-4384-ac96-70eae48313fc"/>
    <x v="0"/>
    <x v="2"/>
    <s v="No"/>
    <s v="No"/>
    <x v="1"/>
    <n v="4"/>
    <x v="1558"/>
    <n v="2"/>
    <s v="Had a Phone Conversation"/>
    <s v="Supply Chain Management"/>
    <s v="No"/>
    <s v="No"/>
    <s v="Other Cities"/>
    <s v="No"/>
    <s v="No"/>
    <s v="Had a Phone Conversation"/>
  </r>
  <r>
    <s v="1acedd6a-5b6c-48a0-8c0a-7dc9362458ea"/>
    <x v="1"/>
    <x v="1"/>
    <s v="No"/>
    <s v="No"/>
    <x v="0"/>
    <n v="2"/>
    <x v="383"/>
    <n v="2"/>
    <s v="Page Visited on Website"/>
    <s v="Finance Management"/>
    <s v="No"/>
    <s v="No"/>
    <s v="Mumbai"/>
    <s v="No"/>
    <s v="Yes"/>
    <s v="Modified"/>
  </r>
  <r>
    <s v="f7b01df1-3c86-4a3f-a634-e768a41b6728"/>
    <x v="1"/>
    <x v="1"/>
    <s v="No"/>
    <s v="No"/>
    <x v="1"/>
    <n v="3"/>
    <x v="1044"/>
    <n v="3"/>
    <s v="SMS Sent"/>
    <s v="Finance Management"/>
    <s v="No"/>
    <s v="No"/>
    <s v="Mumbai"/>
    <s v="No"/>
    <s v="Yes"/>
    <s v="SMS Sent"/>
  </r>
  <r>
    <s v="2995e7b4-2278-4be3-a42f-14f202f4edaa"/>
    <x v="1"/>
    <x v="1"/>
    <s v="No"/>
    <s v="No"/>
    <x v="1"/>
    <n v="5"/>
    <x v="1559"/>
    <n v="5"/>
    <s v="SMS Sent"/>
    <s v="Human Resource Management"/>
    <s v="No"/>
    <s v="No"/>
    <s v="Mumbai"/>
    <s v="No"/>
    <s v="Yes"/>
    <s v="SMS Sent"/>
  </r>
  <r>
    <s v="1e2f4894-ac7c-462b-8635-b7885dd0f202"/>
    <x v="1"/>
    <x v="0"/>
    <s v="Yes"/>
    <s v="No"/>
    <x v="0"/>
    <n v="10"/>
    <x v="781"/>
    <n v="5"/>
    <s v="Page Visited on Website"/>
    <s v="Travel and Tourism"/>
    <s v="No"/>
    <s v="No"/>
    <s v="Mumbai"/>
    <s v="No"/>
    <s v="Yes"/>
    <s v="Modified"/>
  </r>
  <r>
    <s v="50ee18d4-984b-4b2a-bdd1-840d94e97bb7"/>
    <x v="0"/>
    <x v="2"/>
    <s v="No"/>
    <s v="No"/>
    <x v="0"/>
    <n v="8"/>
    <x v="648"/>
    <n v="8"/>
    <s v="Email Opened"/>
    <s v="Operations Management"/>
    <s v="No"/>
    <s v="No"/>
    <s v="Other Cities of Maharashtra"/>
    <s v="No"/>
    <s v="No"/>
    <s v="Email Opened"/>
  </r>
  <r>
    <s v="64684045-bcc0-414c-8ca6-555fa077164c"/>
    <x v="0"/>
    <x v="4"/>
    <s v="No"/>
    <s v="No"/>
    <x v="0"/>
    <n v="3"/>
    <x v="1303"/>
    <n v="1.5"/>
    <s v="Olark Chat Conversation"/>
    <s v="Marketing Management"/>
    <s v="No"/>
    <s v="No"/>
    <s v="Other Cities"/>
    <s v="No"/>
    <s v="No"/>
    <s v="Modified"/>
  </r>
  <r>
    <s v="6fc0b277-e8cc-4f23-a50a-127fded059a8"/>
    <x v="1"/>
    <x v="1"/>
    <s v="No"/>
    <s v="No"/>
    <x v="1"/>
    <n v="4"/>
    <x v="1091"/>
    <n v="4"/>
    <s v="SMS Sent"/>
    <s v="Media and Advertising"/>
    <s v="No"/>
    <s v="No"/>
    <s v="Mumbai"/>
    <s v="No"/>
    <s v="Yes"/>
    <s v="SMS Sent"/>
  </r>
  <r>
    <s v="f6fe0a40-3cd0-4408-a3e2-a7739efc5b56"/>
    <x v="0"/>
    <x v="0"/>
    <s v="No"/>
    <s v="No"/>
    <x v="1"/>
    <n v="7"/>
    <x v="1530"/>
    <n v="7"/>
    <s v="Email Opened"/>
    <s v="Finance Management"/>
    <s v="No"/>
    <s v="No"/>
    <s v="Thane &amp; Outskirts"/>
    <s v="No"/>
    <s v="Yes"/>
    <s v="Email Opened"/>
  </r>
  <r>
    <s v="d4cf0b7d-88a4-479e-9642-a8d3f92ead85"/>
    <x v="1"/>
    <x v="1"/>
    <s v="No"/>
    <s v="No"/>
    <x v="0"/>
    <n v="4"/>
    <x v="922"/>
    <n v="4"/>
    <s v="SMS Sent"/>
    <s v="Supply Chain Management"/>
    <s v="No"/>
    <s v="No"/>
    <s v="Mumbai"/>
    <s v="No"/>
    <s v="Yes"/>
    <s v="SMS Sent"/>
  </r>
  <r>
    <s v="707f6cb9-ac35-4e9d-a677-198af237e0ba"/>
    <x v="1"/>
    <x v="1"/>
    <s v="No"/>
    <s v="No"/>
    <x v="0"/>
    <n v="2"/>
    <x v="736"/>
    <n v="2"/>
    <s v="Email Opened"/>
    <s v="Marketing Management"/>
    <s v="No"/>
    <s v="No"/>
    <s v="Other Cities"/>
    <s v="No"/>
    <s v="Yes"/>
    <s v="Email Opened"/>
  </r>
  <r>
    <s v="2d3e1c36-3016-4707-9d7b-e2efb8ee82aa"/>
    <x v="1"/>
    <x v="1"/>
    <s v="Yes"/>
    <s v="No"/>
    <x v="0"/>
    <n v="1"/>
    <x v="356"/>
    <n v="1"/>
    <s v="Email Bounced"/>
    <s v="Marketing Management"/>
    <s v="No"/>
    <s v="No"/>
    <s v="Mumbai"/>
    <s v="No"/>
    <s v="Yes"/>
    <s v="Modified"/>
  </r>
  <r>
    <s v="5e6c9c55-dec8-44ab-87ce-b0079b483acd"/>
    <x v="1"/>
    <x v="1"/>
    <s v="No"/>
    <s v="No"/>
    <x v="0"/>
    <n v="4"/>
    <x v="215"/>
    <n v="4"/>
    <s v="SMS Sent"/>
    <s v="Marketing Management"/>
    <s v="No"/>
    <s v="No"/>
    <s v="Mumbai"/>
    <s v="No"/>
    <s v="Yes"/>
    <s v="SMS Sent"/>
  </r>
  <r>
    <s v="84fb99e9-fea0-485c-9aa9-d8c4d645df92"/>
    <x v="1"/>
    <x v="1"/>
    <s v="No"/>
    <s v="No"/>
    <x v="0"/>
    <n v="2"/>
    <x v="1307"/>
    <n v="2"/>
    <s v="SMS Sent"/>
    <s v="Marketing Management"/>
    <s v="No"/>
    <s v="No"/>
    <s v="Mumbai"/>
    <s v="No"/>
    <s v="Yes"/>
    <s v="SMS Sent"/>
  </r>
  <r>
    <s v="cf5dabb5-7287-4149-90e9-93553486f854"/>
    <x v="1"/>
    <x v="1"/>
    <s v="No"/>
    <s v="No"/>
    <x v="1"/>
    <n v="3"/>
    <x v="1560"/>
    <n v="3"/>
    <s v="SMS Sent"/>
    <s v="Finance Management"/>
    <s v="No"/>
    <s v="No"/>
    <s v="Thane &amp; Outskirts"/>
    <s v="No"/>
    <s v="Yes"/>
    <s v="SMS Sent"/>
  </r>
  <r>
    <s v="3750bdb0-8471-4145-b06b-7621c96cfc84"/>
    <x v="1"/>
    <x v="2"/>
    <s v="No"/>
    <s v="No"/>
    <x v="0"/>
    <n v="4"/>
    <x v="38"/>
    <n v="4"/>
    <s v="Page Visited on Website"/>
    <s v="Marketing Management"/>
    <s v="No"/>
    <s v="No"/>
    <s v="Thane &amp; Outskirts"/>
    <s v="No"/>
    <s v="No"/>
    <s v="Modified"/>
  </r>
  <r>
    <s v="025d3c2c-80d0-49d6-ae55-4add4394e680"/>
    <x v="0"/>
    <x v="2"/>
    <s v="No"/>
    <s v="No"/>
    <x v="0"/>
    <n v="5"/>
    <x v="1022"/>
    <n v="5"/>
    <s v="Email Opened"/>
    <s v="Banking, Investment And Insurance"/>
    <s v="No"/>
    <s v="No"/>
    <s v="Other Cities of Maharashtra"/>
    <s v="No"/>
    <s v="No"/>
    <s v="Email Opened"/>
  </r>
  <r>
    <s v="3f107911-db6b-4b1e-85ed-2add676ce5e9"/>
    <x v="1"/>
    <x v="1"/>
    <s v="No"/>
    <s v="No"/>
    <x v="0"/>
    <n v="2"/>
    <x v="1561"/>
    <n v="2"/>
    <s v="Converted to Lead"/>
    <s v="International Business"/>
    <s v="No"/>
    <s v="No"/>
    <s v="Mumbai"/>
    <s v="No"/>
    <s v="Yes"/>
    <s v="Modified"/>
  </r>
  <r>
    <s v="78ae0113-52b0-4473-ada0-d4b43a88197f"/>
    <x v="1"/>
    <x v="1"/>
    <s v="No"/>
    <s v="No"/>
    <x v="0"/>
    <n v="2"/>
    <x v="346"/>
    <n v="2"/>
    <s v="Email Opened"/>
    <s v="Hospitality Management"/>
    <s v="No"/>
    <s v="No"/>
    <s v="Mumbai"/>
    <s v="No"/>
    <s v="Yes"/>
    <s v="Email Opened"/>
  </r>
  <r>
    <s v="6191f15c-a6fb-4135-bdaf-04b78fefe132"/>
    <x v="1"/>
    <x v="1"/>
    <s v="No"/>
    <s v="No"/>
    <x v="1"/>
    <n v="2"/>
    <x v="745"/>
    <n v="2"/>
    <s v="SMS Sent"/>
    <s v="Supply Chain Management"/>
    <s v="No"/>
    <s v="No"/>
    <s v="Other Metro Cities"/>
    <s v="No"/>
    <s v="Yes"/>
    <s v="SMS Sent"/>
  </r>
  <r>
    <s v="e28f24ed-7e12-4ca4-a018-9be50136787b"/>
    <x v="1"/>
    <x v="2"/>
    <s v="No"/>
    <s v="No"/>
    <x v="0"/>
    <n v="5"/>
    <x v="1440"/>
    <n v="5"/>
    <s v="Email Opened"/>
    <s v="Human Resource Management"/>
    <s v="No"/>
    <s v="No"/>
    <s v="Mumbai"/>
    <s v="No"/>
    <s v="No"/>
    <s v="Email Opened"/>
  </r>
  <r>
    <s v="072b57ee-1300-4123-b531-f4b735d43126"/>
    <x v="1"/>
    <x v="1"/>
    <s v="No"/>
    <s v="No"/>
    <x v="0"/>
    <n v="2"/>
    <x v="332"/>
    <n v="2"/>
    <s v="Email Opened"/>
    <s v="IT Projects Management"/>
    <s v="No"/>
    <s v="No"/>
    <s v="Thane &amp; Outskirts"/>
    <s v="No"/>
    <s v="Yes"/>
    <s v="Email Opened"/>
  </r>
  <r>
    <s v="6df179e0-ad96-4188-828a-a192659c4026"/>
    <x v="1"/>
    <x v="2"/>
    <s v="No"/>
    <s v="No"/>
    <x v="1"/>
    <n v="3"/>
    <x v="1486"/>
    <n v="3"/>
    <s v="Email Opened"/>
    <s v="Marketing Management"/>
    <s v="No"/>
    <s v="No"/>
    <s v="Other Cities"/>
    <s v="No"/>
    <s v="No"/>
    <s v="Email Opened"/>
  </r>
  <r>
    <s v="b770dcde-7c16-461a-a9f8-3623760b0609"/>
    <x v="1"/>
    <x v="1"/>
    <s v="No"/>
    <s v="No"/>
    <x v="1"/>
    <n v="2"/>
    <x v="490"/>
    <n v="2"/>
    <s v="SMS Sent"/>
    <s v="Healthcare Management"/>
    <s v="No"/>
    <s v="No"/>
    <s v="Other Cities"/>
    <s v="No"/>
    <s v="Yes"/>
    <s v="SMS Sent"/>
  </r>
  <r>
    <s v="aa7e4871-e2f5-4c6a-887a-040c3a7b80bb"/>
    <x v="0"/>
    <x v="4"/>
    <s v="No"/>
    <s v="No"/>
    <x v="0"/>
    <n v="4"/>
    <x v="188"/>
    <n v="2"/>
    <s v="Form Submitted on Website"/>
    <s v="Finance Management"/>
    <s v="No"/>
    <s v="No"/>
    <s v="Mumbai"/>
    <s v="No"/>
    <s v="No"/>
    <s v="Modified"/>
  </r>
  <r>
    <s v="fd41c860-0181-4273-aa2c-ce0e5b3624b7"/>
    <x v="1"/>
    <x v="2"/>
    <s v="No"/>
    <s v="No"/>
    <x v="0"/>
    <n v="5"/>
    <x v="516"/>
    <n v="5"/>
    <s v="Email Opened"/>
    <s v="International Business"/>
    <s v="No"/>
    <s v="No"/>
    <s v="Other Cities of Maharashtra"/>
    <s v="No"/>
    <s v="No"/>
    <s v="Email Opened"/>
  </r>
  <r>
    <s v="b5e5f61b-4f7d-4d70-a15e-0d6f762ac504"/>
    <x v="1"/>
    <x v="1"/>
    <s v="No"/>
    <s v="No"/>
    <x v="1"/>
    <n v="2"/>
    <x v="1149"/>
    <n v="2"/>
    <s v="Email Opened"/>
    <s v="International Business"/>
    <s v="No"/>
    <s v="No"/>
    <s v="Other Cities"/>
    <s v="No"/>
    <s v="Yes"/>
    <s v="Email Opened"/>
  </r>
  <r>
    <s v="452ff2bb-3e3f-4ef9-bbf1-8c1e3053ed5e"/>
    <x v="1"/>
    <x v="2"/>
    <s v="No"/>
    <s v="No"/>
    <x v="0"/>
    <n v="5"/>
    <x v="709"/>
    <n v="2.5"/>
    <s v="SMS Sent"/>
    <s v="Banking, Investment And Insurance"/>
    <s v="No"/>
    <s v="No"/>
    <s v="Mumbai"/>
    <s v="No"/>
    <s v="No"/>
    <s v="Modified"/>
  </r>
  <r>
    <s v="7c736b0b-79e2-4c6c-bc5f-3fe07cd94920"/>
    <x v="1"/>
    <x v="2"/>
    <s v="No"/>
    <s v="No"/>
    <x v="0"/>
    <n v="3"/>
    <x v="99"/>
    <n v="1.5"/>
    <s v="Email Opened"/>
    <s v="Supply Chain Management"/>
    <s v="No"/>
    <s v="No"/>
    <s v="Mumbai"/>
    <s v="No"/>
    <s v="Yes"/>
    <s v="Email Opened"/>
  </r>
  <r>
    <s v="79e17392-f878-4413-9e92-b6518d29195c"/>
    <x v="1"/>
    <x v="0"/>
    <s v="No"/>
    <s v="No"/>
    <x v="1"/>
    <n v="14"/>
    <x v="791"/>
    <n v="3.5"/>
    <s v="Email Opened"/>
    <s v="Travel and Tourism"/>
    <s v="No"/>
    <s v="No"/>
    <s v="Other Cities"/>
    <s v="No"/>
    <s v="Yes"/>
    <s v="Email Opened"/>
  </r>
  <r>
    <s v="a5a88749-9193-4fb9-ad15-13ac1b397906"/>
    <x v="1"/>
    <x v="2"/>
    <s v="No"/>
    <s v="No"/>
    <x v="0"/>
    <n v="3"/>
    <x v="166"/>
    <n v="1.5"/>
    <s v="SMS Sent"/>
    <s v="Operations Management"/>
    <s v="No"/>
    <s v="No"/>
    <s v="Other Cities"/>
    <s v="No"/>
    <s v="No"/>
    <s v="SMS Sent"/>
  </r>
  <r>
    <s v="ae107016-c7dc-49a2-bd3d-6daa1ad4de1a"/>
    <x v="0"/>
    <x v="4"/>
    <s v="No"/>
    <s v="No"/>
    <x v="1"/>
    <n v="2"/>
    <x v="1562"/>
    <n v="1"/>
    <s v="SMS Sent"/>
    <s v="Finance Management"/>
    <s v="No"/>
    <s v="No"/>
    <s v="Mumbai"/>
    <s v="No"/>
    <s v="No"/>
    <s v="SMS Sent"/>
  </r>
  <r>
    <s v="d7f7dc0b-91d5-4ec6-a946-5c85e608ec5d"/>
    <x v="1"/>
    <x v="0"/>
    <s v="No"/>
    <s v="No"/>
    <x v="0"/>
    <n v="20"/>
    <x v="465"/>
    <n v="6.67"/>
    <s v="SMS Sent"/>
    <s v="International Business"/>
    <s v="No"/>
    <s v="No"/>
    <s v="Mumbai"/>
    <s v="No"/>
    <s v="Yes"/>
    <s v="SMS Sent"/>
  </r>
  <r>
    <s v="57fc2060-bf86-4276-bc88-f1c7d5cc4c50"/>
    <x v="1"/>
    <x v="1"/>
    <s v="No"/>
    <s v="No"/>
    <x v="0"/>
    <n v="16"/>
    <x v="1563"/>
    <n v="4"/>
    <s v="Page Visited on Website"/>
    <s v="Business Administration"/>
    <s v="No"/>
    <s v="No"/>
    <s v="Mumbai"/>
    <s v="No"/>
    <s v="Yes"/>
    <s v="Page Visited on Website"/>
  </r>
  <r>
    <s v="9ec1cafe-b019-498e-b246-7ab06167d72c"/>
    <x v="0"/>
    <x v="0"/>
    <s v="No"/>
    <s v="No"/>
    <x v="1"/>
    <n v="4"/>
    <x v="1564"/>
    <n v="4"/>
    <s v="SMS Sent"/>
    <s v="Media and Advertising"/>
    <s v="No"/>
    <s v="No"/>
    <s v="Select"/>
    <s v="No"/>
    <s v="No"/>
    <s v="SMS Sent"/>
  </r>
  <r>
    <s v="27f54a6b-8bab-4f19-ac38-cc574b99e6d7"/>
    <x v="1"/>
    <x v="1"/>
    <s v="No"/>
    <s v="No"/>
    <x v="1"/>
    <n v="7"/>
    <x v="416"/>
    <n v="1.75"/>
    <s v="SMS Sent"/>
    <s v="Business Administration"/>
    <s v="No"/>
    <s v="No"/>
    <s v="Mumbai"/>
    <s v="No"/>
    <s v="Yes"/>
    <s v="SMS Sent"/>
  </r>
  <r>
    <s v="7825576d-41a9-44d3-99d7-3bf7bead62bd"/>
    <x v="1"/>
    <x v="1"/>
    <s v="No"/>
    <s v="No"/>
    <x v="1"/>
    <n v="3"/>
    <x v="1218"/>
    <n v="1.5"/>
    <s v="SMS Sent"/>
    <s v="Human Resource Management"/>
    <s v="No"/>
    <s v="No"/>
    <s v="Mumbai"/>
    <s v="No"/>
    <s v="Yes"/>
    <s v="SMS Sent"/>
  </r>
  <r>
    <s v="2dcfd696-ea9a-44f1-900a-06fc7c9cdca2"/>
    <x v="1"/>
    <x v="1"/>
    <s v="No"/>
    <s v="No"/>
    <x v="0"/>
    <n v="2"/>
    <x v="1389"/>
    <n v="2"/>
    <s v="Email Opened"/>
    <s v="Human Resource Management"/>
    <s v="No"/>
    <s v="No"/>
    <s v="Other Metro Cities"/>
    <s v="No"/>
    <s v="Yes"/>
    <s v="Email Opened"/>
  </r>
  <r>
    <s v="b78b3747-b97f-49ea-a34a-c5b6fdac5aec"/>
    <x v="1"/>
    <x v="2"/>
    <s v="No"/>
    <s v="No"/>
    <x v="1"/>
    <n v="8"/>
    <x v="1565"/>
    <n v="2.67"/>
    <s v="Email Opened"/>
    <s v="Business Administration"/>
    <s v="No"/>
    <s v="No"/>
    <s v="Thane &amp; Outskirts"/>
    <s v="No"/>
    <s v="No"/>
    <s v="Email Opened"/>
  </r>
  <r>
    <s v="df398ca5-ee10-4372-b618-689451b8c8ce"/>
    <x v="1"/>
    <x v="2"/>
    <s v="No"/>
    <s v="No"/>
    <x v="1"/>
    <n v="4"/>
    <x v="467"/>
    <n v="4"/>
    <s v="Email Opened"/>
    <s v="Human Resource Management"/>
    <s v="No"/>
    <s v="No"/>
    <s v="Mumbai"/>
    <s v="No"/>
    <s v="No"/>
    <s v="Email Opened"/>
  </r>
  <r>
    <s v="f81c6b97-e8b6-4f81-bff9-f3034c8a3102"/>
    <x v="1"/>
    <x v="2"/>
    <s v="Yes"/>
    <s v="No"/>
    <x v="1"/>
    <n v="3"/>
    <x v="1566"/>
    <n v="3"/>
    <s v="SMS Sent"/>
    <s v="Operations Management"/>
    <s v="No"/>
    <s v="No"/>
    <s v="Mumbai"/>
    <s v="No"/>
    <s v="No"/>
    <s v="SMS Sent"/>
  </r>
  <r>
    <s v="3b04cd8a-a996-4bf2-874b-1183770af66b"/>
    <x v="1"/>
    <x v="0"/>
    <s v="No"/>
    <s v="No"/>
    <x v="1"/>
    <n v="6"/>
    <x v="754"/>
    <n v="2"/>
    <s v="Email Opened"/>
    <s v="Operations Management"/>
    <s v="No"/>
    <s v="No"/>
    <s v="Other Cities"/>
    <s v="No"/>
    <s v="No"/>
    <s v="Email Opened"/>
  </r>
  <r>
    <s v="a7b22a95-094c-4073-bc79-7607e8d50efa"/>
    <x v="1"/>
    <x v="1"/>
    <s v="No"/>
    <s v="No"/>
    <x v="0"/>
    <n v="9"/>
    <x v="25"/>
    <n v="4.5"/>
    <s v="SMS Sent"/>
    <s v="Hospitality Management"/>
    <s v="No"/>
    <s v="No"/>
    <s v="Other Metro Cities"/>
    <s v="No"/>
    <s v="No"/>
    <s v="SMS Sent"/>
  </r>
  <r>
    <s v="c0721950-20b7-451e-bff3-3e21adb3028f"/>
    <x v="0"/>
    <x v="4"/>
    <s v="No"/>
    <s v="No"/>
    <x v="1"/>
    <n v="10"/>
    <x v="791"/>
    <n v="2"/>
    <s v="SMS Sent"/>
    <s v="Travel and Tourism"/>
    <s v="No"/>
    <s v="No"/>
    <s v="Other Cities of Maharashtra"/>
    <s v="No"/>
    <s v="Yes"/>
    <s v="SMS Sent"/>
  </r>
  <r>
    <s v="71040a2e-3fc0-4dda-84f6-7977ef217abb"/>
    <x v="0"/>
    <x v="2"/>
    <s v="No"/>
    <s v="No"/>
    <x v="0"/>
    <n v="2"/>
    <x v="831"/>
    <n v="2"/>
    <s v="Email Opened"/>
    <s v="Select"/>
    <s v="No"/>
    <s v="No"/>
    <s v="Select"/>
    <s v="No"/>
    <s v="No"/>
    <s v="Modified"/>
  </r>
  <r>
    <s v="be26ddd0-9ca8-4893-841f-1576d7be6969"/>
    <x v="0"/>
    <x v="0"/>
    <s v="No"/>
    <s v="No"/>
    <x v="1"/>
    <n v="4"/>
    <x v="1120"/>
    <n v="2"/>
    <s v="SMS Sent"/>
    <s v="Human Resource Management"/>
    <s v="No"/>
    <s v="No"/>
    <s v="Select"/>
    <s v="No"/>
    <s v="No"/>
    <s v="SMS Sent"/>
  </r>
  <r>
    <s v="d989e856-bbc4-4f3e-8643-ac3d7b244408"/>
    <x v="1"/>
    <x v="1"/>
    <s v="No"/>
    <s v="No"/>
    <x v="0"/>
    <n v="2"/>
    <x v="255"/>
    <n v="2"/>
    <s v="SMS Sent"/>
    <s v="Media and Advertising"/>
    <s v="No"/>
    <s v="No"/>
    <s v="Other Cities of Maharashtra"/>
    <s v="No"/>
    <s v="Yes"/>
    <s v="SMS Sent"/>
  </r>
  <r>
    <s v="c3f1cd83-8828-4dbd-8aeb-d3445101eb3c"/>
    <x v="0"/>
    <x v="2"/>
    <s v="No"/>
    <s v="No"/>
    <x v="0"/>
    <n v="2"/>
    <x v="177"/>
    <n v="2"/>
    <s v="Email Opened"/>
    <s v="Select"/>
    <s v="No"/>
    <s v="No"/>
    <s v="Select"/>
    <s v="No"/>
    <s v="No"/>
    <s v="Modified"/>
  </r>
  <r>
    <s v="c15de152-c805-4340-8ade-c24cf60ab52a"/>
    <x v="1"/>
    <x v="1"/>
    <s v="No"/>
    <s v="No"/>
    <x v="0"/>
    <n v="2"/>
    <x v="212"/>
    <n v="2"/>
    <s v="SMS Sent"/>
    <s v="Media and Advertising"/>
    <s v="No"/>
    <s v="No"/>
    <s v="Mumbai"/>
    <s v="No"/>
    <s v="Yes"/>
    <s v="Modified"/>
  </r>
  <r>
    <s v="6b8a1a6e-3902-454b-8e07-ab66b7a4e0de"/>
    <x v="0"/>
    <x v="2"/>
    <s v="No"/>
    <s v="No"/>
    <x v="0"/>
    <n v="5"/>
    <x v="828"/>
    <n v="5"/>
    <s v="Email Opened"/>
    <s v="Finance Management"/>
    <s v="No"/>
    <s v="No"/>
    <s v="Mumbai"/>
    <s v="No"/>
    <s v="No"/>
    <s v="Email Opened"/>
  </r>
  <r>
    <s v="6ef0088a-7ed9-4c39-9ba1-47ea7175206c"/>
    <x v="1"/>
    <x v="2"/>
    <s v="No"/>
    <s v="No"/>
    <x v="1"/>
    <n v="3"/>
    <x v="1567"/>
    <n v="1.5"/>
    <s v="SMS Sent"/>
    <s v="IT Projects Management"/>
    <s v="No"/>
    <s v="No"/>
    <s v="Mumbai"/>
    <s v="No"/>
    <s v="Yes"/>
    <s v="SMS Sent"/>
  </r>
  <r>
    <s v="ce3f465c-2f03-485e-a323-28c3841ef539"/>
    <x v="1"/>
    <x v="2"/>
    <s v="No"/>
    <s v="No"/>
    <x v="0"/>
    <n v="3"/>
    <x v="227"/>
    <n v="3"/>
    <s v="Page Visited on Website"/>
    <s v="IT Projects Management"/>
    <s v="No"/>
    <s v="No"/>
    <s v="Mumbai"/>
    <s v="No"/>
    <s v="No"/>
    <s v="Modified"/>
  </r>
  <r>
    <s v="204889a8-47bb-4e06-82b7-23bb8ed90e5f"/>
    <x v="1"/>
    <x v="0"/>
    <s v="No"/>
    <s v="No"/>
    <x v="0"/>
    <n v="10"/>
    <x v="182"/>
    <n v="5"/>
    <s v="Email Link Clicked"/>
    <s v="Hospitality Management"/>
    <s v="No"/>
    <s v="No"/>
    <s v="Other Cities"/>
    <s v="No"/>
    <s v="No"/>
    <s v="Modified"/>
  </r>
  <r>
    <s v="037b861c-d3a3-4089-96b7-ed40ac5de631"/>
    <x v="1"/>
    <x v="0"/>
    <s v="No"/>
    <s v="No"/>
    <x v="1"/>
    <n v="3"/>
    <x v="1434"/>
    <n v="3"/>
    <s v="SMS Sent"/>
    <s v="Operations Management"/>
    <s v="No"/>
    <s v="No"/>
    <s v="Other Metro Cities"/>
    <s v="No"/>
    <s v="Yes"/>
    <s v="SMS Sent"/>
  </r>
  <r>
    <s v="e887b04d-c8d0-46c8-9c68-1cecf7328539"/>
    <x v="1"/>
    <x v="1"/>
    <s v="No"/>
    <s v="No"/>
    <x v="0"/>
    <n v="2"/>
    <x v="859"/>
    <n v="2"/>
    <s v="Email Link Clicked"/>
    <s v="IT Projects Management"/>
    <s v="No"/>
    <s v="No"/>
    <s v="Other Cities of Maharashtra"/>
    <s v="No"/>
    <s v="Yes"/>
    <s v="Email Link Clicked"/>
  </r>
  <r>
    <s v="534005cc-c6da-4b5b-9af9-230d3285007e"/>
    <x v="1"/>
    <x v="1"/>
    <s v="Yes"/>
    <s v="No"/>
    <x v="0"/>
    <n v="2"/>
    <x v="578"/>
    <n v="2"/>
    <s v="SMS Sent"/>
    <s v="IT Projects Management"/>
    <s v="No"/>
    <s v="No"/>
    <s v="Other Metro Cities"/>
    <s v="No"/>
    <s v="Yes"/>
    <s v="Modified"/>
  </r>
  <r>
    <s v="3357ad83-6367-4b81-b56c-58b745b6a4ce"/>
    <x v="1"/>
    <x v="1"/>
    <s v="No"/>
    <s v="No"/>
    <x v="1"/>
    <n v="4"/>
    <x v="1197"/>
    <n v="4"/>
    <s v="Email Opened"/>
    <s v="Finance Management"/>
    <s v="No"/>
    <s v="No"/>
    <s v="Mumbai"/>
    <s v="No"/>
    <s v="Yes"/>
    <s v="Email Opened"/>
  </r>
  <r>
    <s v="51a4fa01-a13d-4ae4-aa6c-3c82a496ec31"/>
    <x v="1"/>
    <x v="1"/>
    <s v="Yes"/>
    <s v="No"/>
    <x v="0"/>
    <n v="1"/>
    <x v="703"/>
    <n v="1"/>
    <s v="Email Bounced"/>
    <s v="Select"/>
    <s v="No"/>
    <s v="No"/>
    <s v="Select"/>
    <s v="No"/>
    <s v="No"/>
    <s v="Modified"/>
  </r>
  <r>
    <s v="3711d491-5d7d-4805-ae0a-c113cffce294"/>
    <x v="0"/>
    <x v="4"/>
    <s v="No"/>
    <s v="No"/>
    <x v="0"/>
    <n v="1"/>
    <x v="10"/>
    <n v="1"/>
    <s v="Form Submitted on Website"/>
    <s v="Human Resource Management"/>
    <s v="No"/>
    <s v="No"/>
    <s v="Other Cities"/>
    <s v="No"/>
    <s v="No"/>
    <s v="Modified"/>
  </r>
  <r>
    <s v="2d63a167-78c9-4b28-b0bd-c6ec9c8f2015"/>
    <x v="1"/>
    <x v="1"/>
    <s v="No"/>
    <s v="No"/>
    <x v="0"/>
    <n v="2"/>
    <x v="55"/>
    <n v="2"/>
    <s v="Email Opened"/>
    <s v="International Business"/>
    <s v="No"/>
    <s v="No"/>
    <s v="Other Cities"/>
    <s v="No"/>
    <s v="Yes"/>
    <s v="Email Opened"/>
  </r>
  <r>
    <s v="436f8042-8cc2-434f-9f17-33a6cee114b2"/>
    <x v="1"/>
    <x v="1"/>
    <s v="No"/>
    <s v="No"/>
    <x v="1"/>
    <n v="3"/>
    <x v="548"/>
    <n v="3"/>
    <s v="SMS Sent"/>
    <s v="Operations Management"/>
    <s v="No"/>
    <s v="No"/>
    <s v="Thane &amp; Outskirts"/>
    <s v="No"/>
    <s v="Yes"/>
    <s v="SMS Sent"/>
  </r>
  <r>
    <s v="7a2a0252-1c30-4692-9810-6b13bbd64929"/>
    <x v="1"/>
    <x v="2"/>
    <s v="No"/>
    <s v="No"/>
    <x v="1"/>
    <n v="4"/>
    <x v="1568"/>
    <n v="4"/>
    <s v="Email Opened"/>
    <s v="E-COMMERCE"/>
    <s v="No"/>
    <s v="No"/>
    <s v="Tier II Cities"/>
    <s v="No"/>
    <s v="No"/>
    <s v="Email Opened"/>
  </r>
  <r>
    <s v="2f9dac66-52ae-4c93-a955-a37b6232c6ea"/>
    <x v="0"/>
    <x v="0"/>
    <s v="No"/>
    <s v="No"/>
    <x v="1"/>
    <n v="8"/>
    <x v="586"/>
    <n v="4"/>
    <s v="Email Opened"/>
    <s v="Finance Management"/>
    <s v="No"/>
    <s v="No"/>
    <s v="Mumbai"/>
    <s v="No"/>
    <s v="Yes"/>
    <s v="Email Opened"/>
  </r>
  <r>
    <s v="bc57fd45-f1fd-4957-8e2c-5f5cb4457829"/>
    <x v="0"/>
    <x v="0"/>
    <s v="No"/>
    <s v="No"/>
    <x v="1"/>
    <n v="9"/>
    <x v="789"/>
    <n v="2.25"/>
    <s v="Email Opened"/>
    <s v="Hospitality Management"/>
    <s v="No"/>
    <s v="No"/>
    <s v="Other Cities"/>
    <s v="No"/>
    <s v="No"/>
    <s v="Email Opened"/>
  </r>
  <r>
    <s v="08799fd5-139f-43f1-831d-65dacd79c23e"/>
    <x v="0"/>
    <x v="4"/>
    <s v="No"/>
    <s v="No"/>
    <x v="0"/>
    <n v="3"/>
    <x v="1542"/>
    <n v="1.5"/>
    <s v="Form Submitted on Website"/>
    <s v="Finance Management"/>
    <s v="No"/>
    <s v="No"/>
    <s v="Other Cities"/>
    <s v="No"/>
    <s v="No"/>
    <s v="Modified"/>
  </r>
  <r>
    <s v="993b5dd5-17c3-42e6-ae28-4e3cc4ab3145"/>
    <x v="1"/>
    <x v="1"/>
    <s v="Yes"/>
    <s v="No"/>
    <x v="0"/>
    <n v="7"/>
    <x v="970"/>
    <n v="2.33"/>
    <s v="Email Bounced"/>
    <s v="Operations Management"/>
    <s v="No"/>
    <s v="No"/>
    <s v="Mumbai"/>
    <s v="No"/>
    <s v="Yes"/>
    <s v="Email Bounced"/>
  </r>
  <r>
    <s v="348726a4-4a3e-4ca3-a0f0-051fcc6b1d80"/>
    <x v="1"/>
    <x v="1"/>
    <s v="No"/>
    <s v="No"/>
    <x v="0"/>
    <n v="3"/>
    <x v="476"/>
    <n v="3"/>
    <s v="Email Opened"/>
    <s v="Media and Advertising"/>
    <s v="No"/>
    <s v="No"/>
    <s v="Mumbai"/>
    <s v="No"/>
    <s v="No"/>
    <s v="Email Opened"/>
  </r>
  <r>
    <s v="00408992-f4a1-4211-9058-e03c4a7851c8"/>
    <x v="0"/>
    <x v="0"/>
    <s v="No"/>
    <s v="No"/>
    <x v="1"/>
    <n v="2"/>
    <x v="1099"/>
    <n v="1"/>
    <s v="Email Opened"/>
    <s v="Select"/>
    <s v="No"/>
    <s v="No"/>
    <s v="Other Cities"/>
    <s v="No"/>
    <s v="No"/>
    <s v="Email Opened"/>
  </r>
  <r>
    <s v="dfb3e39d-6dcc-485b-bd3e-16659db7bdd3"/>
    <x v="1"/>
    <x v="1"/>
    <s v="No"/>
    <s v="No"/>
    <x v="1"/>
    <n v="4"/>
    <x v="789"/>
    <n v="1.33"/>
    <s v="Page Visited on Website"/>
    <s v="Finance Management"/>
    <s v="No"/>
    <s v="No"/>
    <s v="Thane &amp; Outskirts"/>
    <s v="No"/>
    <s v="Yes"/>
    <s v="Page Visited on Website"/>
  </r>
  <r>
    <s v="98936b1b-f2c7-48cc-a8ed-4a49e54dc131"/>
    <x v="1"/>
    <x v="1"/>
    <s v="No"/>
    <s v="No"/>
    <x v="0"/>
    <n v="4"/>
    <x v="105"/>
    <n v="4"/>
    <s v="SMS Sent"/>
    <s v="Supply Chain Management"/>
    <s v="No"/>
    <s v="No"/>
    <s v="Select"/>
    <s v="No"/>
    <s v="No"/>
    <s v="SMS Sent"/>
  </r>
  <r>
    <s v="e1aac2d6-a6c3-4b67-ae6a-818f7a177b46"/>
    <x v="1"/>
    <x v="1"/>
    <s v="Yes"/>
    <s v="No"/>
    <x v="0"/>
    <n v="2"/>
    <x v="1483"/>
    <n v="2"/>
    <s v="SMS Sent"/>
    <s v="IT Projects Management"/>
    <s v="No"/>
    <s v="No"/>
    <s v="Other Cities"/>
    <s v="No"/>
    <s v="No"/>
    <s v="SMS Sent"/>
  </r>
  <r>
    <s v="18016fcc-9e45-4f03-8f00-c28e8498be84"/>
    <x v="0"/>
    <x v="2"/>
    <s v="No"/>
    <s v="No"/>
    <x v="0"/>
    <n v="2"/>
    <x v="182"/>
    <n v="2"/>
    <s v="Page Visited on Website"/>
    <s v="Select"/>
    <s v="No"/>
    <s v="No"/>
    <s v="Select"/>
    <s v="No"/>
    <s v="No"/>
    <s v="Page Visited on Website"/>
  </r>
  <r>
    <s v="89c1b982-9da4-430d-9247-67632b10e56b"/>
    <x v="1"/>
    <x v="2"/>
    <s v="No"/>
    <s v="No"/>
    <x v="0"/>
    <n v="3"/>
    <x v="466"/>
    <n v="3"/>
    <s v="Form Submitted on Website"/>
    <s v="Finance Management"/>
    <s v="No"/>
    <s v="No"/>
    <s v="Thane &amp; Outskirts"/>
    <s v="No"/>
    <s v="No"/>
    <s v="Modified"/>
  </r>
  <r>
    <s v="f7022da7-ab0e-4272-8597-a324f872be71"/>
    <x v="1"/>
    <x v="1"/>
    <s v="No"/>
    <s v="No"/>
    <x v="0"/>
    <n v="1"/>
    <x v="253"/>
    <n v="1"/>
    <s v="Converted to Lead"/>
    <s v="Finance Management"/>
    <s v="No"/>
    <s v="No"/>
    <s v="Mumbai"/>
    <s v="No"/>
    <s v="Yes"/>
    <s v="Modified"/>
  </r>
  <r>
    <s v="4bab4553-9b31-4412-8839-2137bd8cdef9"/>
    <x v="0"/>
    <x v="0"/>
    <s v="No"/>
    <s v="No"/>
    <x v="0"/>
    <n v="5"/>
    <x v="424"/>
    <n v="2.5"/>
    <s v="Email Opened"/>
    <s v="Select"/>
    <s v="No"/>
    <s v="No"/>
    <s v="Select"/>
    <s v="No"/>
    <s v="No"/>
    <s v="Email Opened"/>
  </r>
  <r>
    <s v="0856af22-18a3-495d-a83a-868864793f5d"/>
    <x v="1"/>
    <x v="1"/>
    <s v="Yes"/>
    <s v="No"/>
    <x v="0"/>
    <n v="2"/>
    <x v="1481"/>
    <n v="2"/>
    <s v="Email Bounced"/>
    <s v="Finance Management"/>
    <s v="No"/>
    <s v="No"/>
    <s v="Thane &amp; Outskirts"/>
    <s v="No"/>
    <s v="Yes"/>
    <s v="Modified"/>
  </r>
  <r>
    <s v="9045bb1f-1862-4e57-af12-f64f3815e13b"/>
    <x v="1"/>
    <x v="2"/>
    <s v="No"/>
    <s v="No"/>
    <x v="1"/>
    <n v="8"/>
    <x v="1569"/>
    <n v="8"/>
    <s v="Email Opened"/>
    <s v="Supply Chain Management"/>
    <s v="No"/>
    <s v="No"/>
    <s v="Mumbai"/>
    <s v="No"/>
    <s v="No"/>
    <s v="Email Opened"/>
  </r>
  <r>
    <s v="548501ba-b60f-49ab-812e-2a27963b3cd5"/>
    <x v="1"/>
    <x v="0"/>
    <s v="No"/>
    <s v="No"/>
    <x v="0"/>
    <n v="28"/>
    <x v="388"/>
    <n v="4"/>
    <s v="Email Link Clicked"/>
    <s v="International Business"/>
    <s v="No"/>
    <s v="No"/>
    <s v="Mumbai"/>
    <s v="No"/>
    <s v="Yes"/>
    <s v="Email Link Clicked"/>
  </r>
  <r>
    <s v="a7d130bb-1f01-4ad5-abc8-5dfb2463cae8"/>
    <x v="1"/>
    <x v="1"/>
    <s v="No"/>
    <s v="No"/>
    <x v="0"/>
    <n v="3"/>
    <x v="1509"/>
    <n v="3"/>
    <s v="Email Opened"/>
    <s v="Human Resource Management"/>
    <s v="No"/>
    <s v="No"/>
    <s v="Other Cities"/>
    <s v="No"/>
    <s v="Yes"/>
    <s v="Modified"/>
  </r>
  <r>
    <s v="079065d2-bfc4-4034-8d0a-9d5a74c85641"/>
    <x v="1"/>
    <x v="1"/>
    <s v="No"/>
    <s v="No"/>
    <x v="1"/>
    <n v="5"/>
    <x v="790"/>
    <n v="5"/>
    <s v="Email Opened"/>
    <s v="Banking, Investment And Insurance"/>
    <s v="No"/>
    <s v="No"/>
    <s v="Mumbai"/>
    <s v="No"/>
    <s v="Yes"/>
    <s v="Email Opened"/>
  </r>
  <r>
    <s v="5ba44668-4b55-4fec-a136-7412e07558c9"/>
    <x v="0"/>
    <x v="4"/>
    <s v="No"/>
    <s v="No"/>
    <x v="0"/>
    <n v="3"/>
    <x v="1366"/>
    <n v="1.5"/>
    <s v="Olark Chat Conversation"/>
    <s v="Finance Management"/>
    <s v="No"/>
    <s v="No"/>
    <s v="Mumbai"/>
    <s v="No"/>
    <s v="Yes"/>
    <s v="Olark Chat Conversation"/>
  </r>
  <r>
    <s v="d70c3fa4-ebb5-4752-acdf-e08437429efa"/>
    <x v="0"/>
    <x v="2"/>
    <s v="No"/>
    <s v="No"/>
    <x v="1"/>
    <n v="3"/>
    <x v="84"/>
    <n v="3"/>
    <s v="SMS Sent"/>
    <s v="Select"/>
    <s v="No"/>
    <s v="No"/>
    <s v="Select"/>
    <s v="No"/>
    <s v="No"/>
    <s v="SMS Sent"/>
  </r>
  <r>
    <s v="7f3cc8e2-2220-4cb0-8341-e0d9101f7465"/>
    <x v="1"/>
    <x v="0"/>
    <s v="Yes"/>
    <s v="No"/>
    <x v="0"/>
    <n v="5"/>
    <x v="256"/>
    <n v="5"/>
    <s v="Email Bounced"/>
    <s v="International Business"/>
    <s v="No"/>
    <s v="No"/>
    <s v="Mumbai"/>
    <s v="No"/>
    <s v="Yes"/>
    <s v="Modified"/>
  </r>
  <r>
    <s v="06bd2383-fb92-494b-be8e-1e2ce983a798"/>
    <x v="1"/>
    <x v="2"/>
    <s v="No"/>
    <s v="No"/>
    <x v="0"/>
    <n v="3"/>
    <x v="730"/>
    <n v="3"/>
    <s v="Email Link Clicked"/>
    <s v="Human Resource Management"/>
    <s v="No"/>
    <s v="No"/>
    <s v="Thane &amp; Outskirts"/>
    <s v="No"/>
    <s v="No"/>
    <s v="Modified"/>
  </r>
  <r>
    <s v="94f0c281-fde5-4b93-872b-3da5ea9e6cbe"/>
    <x v="1"/>
    <x v="1"/>
    <s v="No"/>
    <s v="No"/>
    <x v="0"/>
    <n v="3"/>
    <x v="837"/>
    <n v="3"/>
    <s v="Olark Chat Conversation"/>
    <s v="Marketing Management"/>
    <s v="No"/>
    <s v="No"/>
    <s v="Mumbai"/>
    <s v="No"/>
    <s v="No"/>
    <s v="Modified"/>
  </r>
  <r>
    <s v="0ac329f5-112b-4956-b949-6fd3b1ff0278"/>
    <x v="1"/>
    <x v="1"/>
    <s v="No"/>
    <s v="No"/>
    <x v="1"/>
    <n v="2"/>
    <x v="56"/>
    <n v="2"/>
    <s v="Email Opened"/>
    <s v="Healthcare Management"/>
    <s v="No"/>
    <s v="No"/>
    <s v="Mumbai"/>
    <s v="No"/>
    <s v="Yes"/>
    <s v="Email Opened"/>
  </r>
  <r>
    <s v="f755761c-1c67-43c6-b206-b531ba0ebdf0"/>
    <x v="1"/>
    <x v="2"/>
    <s v="No"/>
    <s v="No"/>
    <x v="1"/>
    <n v="4"/>
    <x v="1552"/>
    <n v="4"/>
    <s v="Email Opened"/>
    <s v="Finance Management"/>
    <s v="No"/>
    <s v="No"/>
    <s v="Mumbai"/>
    <s v="No"/>
    <s v="No"/>
    <s v="Email Opened"/>
  </r>
  <r>
    <s v="bad2625c-31f7-48da-bb7d-812c08673014"/>
    <x v="0"/>
    <x v="1"/>
    <s v="No"/>
    <s v="No"/>
    <x v="1"/>
    <n v="2"/>
    <x v="885"/>
    <n v="2"/>
    <s v="SMS Sent"/>
    <s v="IT Projects Management"/>
    <s v="No"/>
    <s v="No"/>
    <s v="Select"/>
    <s v="No"/>
    <s v="No"/>
    <s v="SMS Sent"/>
  </r>
  <r>
    <s v="2a6f77a8-e6fc-417b-b388-7834a6303fac"/>
    <x v="0"/>
    <x v="2"/>
    <s v="No"/>
    <s v="No"/>
    <x v="1"/>
    <n v="10"/>
    <x v="779"/>
    <n v="2.5"/>
    <s v="Page Visited on Website"/>
    <s v="Business Administration"/>
    <s v="No"/>
    <s v="No"/>
    <s v="Select"/>
    <s v="No"/>
    <s v="No"/>
    <s v="Modified"/>
  </r>
  <r>
    <s v="f3e8d64e-7d7c-42af-a190-2cf4b9932cc3"/>
    <x v="0"/>
    <x v="0"/>
    <s v="No"/>
    <s v="No"/>
    <x v="1"/>
    <n v="2"/>
    <x v="423"/>
    <n v="1"/>
    <s v="SMS Sent"/>
    <s v="Operations Management"/>
    <s v="No"/>
    <s v="No"/>
    <s v="Select"/>
    <s v="No"/>
    <s v="No"/>
    <s v="SMS Sent"/>
  </r>
  <r>
    <s v="64d5bfaa-c26f-47b4-88a8-8bb7f7337acf"/>
    <x v="1"/>
    <x v="2"/>
    <s v="No"/>
    <s v="No"/>
    <x v="1"/>
    <n v="4"/>
    <x v="1169"/>
    <n v="4"/>
    <s v="Email Opened"/>
    <s v="Marketing Management"/>
    <s v="No"/>
    <s v="No"/>
    <s v="Mumbai"/>
    <s v="No"/>
    <s v="No"/>
    <s v="Email Opened"/>
  </r>
  <r>
    <s v="6ce5f20c-65cd-45a5-a8dc-ba71ae969bf8"/>
    <x v="0"/>
    <x v="4"/>
    <s v="No"/>
    <s v="No"/>
    <x v="1"/>
    <n v="1"/>
    <x v="1533"/>
    <n v="1"/>
    <s v="SMS Sent"/>
    <s v="Operations Management"/>
    <s v="No"/>
    <s v="No"/>
    <s v="Thane &amp; Outskirts"/>
    <s v="No"/>
    <s v="Yes"/>
    <s v="SMS Sent"/>
  </r>
  <r>
    <s v="fc206d58-51b5-4fe9-bfb6-c6c89fd1f36f"/>
    <x v="1"/>
    <x v="1"/>
    <s v="No"/>
    <s v="No"/>
    <x v="1"/>
    <n v="5"/>
    <x v="1570"/>
    <n v="5"/>
    <s v="SMS Sent"/>
    <s v="Banking, Investment And Insurance"/>
    <s v="No"/>
    <s v="No"/>
    <s v="Mumbai"/>
    <s v="No"/>
    <s v="No"/>
    <s v="SMS Sent"/>
  </r>
  <r>
    <s v="70738f8e-35f4-410d-93c7-58c7fd7e86f8"/>
    <x v="1"/>
    <x v="2"/>
    <s v="No"/>
    <s v="No"/>
    <x v="0"/>
    <n v="4"/>
    <x v="192"/>
    <n v="4"/>
    <s v="Page Visited on Website"/>
    <s v="Supply Chain Management"/>
    <s v="No"/>
    <s v="No"/>
    <s v="Other Cities of Maharashtra"/>
    <s v="No"/>
    <s v="No"/>
    <s v="Modified"/>
  </r>
  <r>
    <s v="33074f07-98eb-4193-9c75-fe317a088f8e"/>
    <x v="0"/>
    <x v="2"/>
    <s v="No"/>
    <s v="No"/>
    <x v="0"/>
    <n v="3"/>
    <x v="1038"/>
    <n v="1.5"/>
    <s v="Email Link Clicked"/>
    <s v="Select"/>
    <s v="No"/>
    <s v="No"/>
    <s v="Select"/>
    <s v="No"/>
    <s v="No"/>
    <s v="Email Link Clicked"/>
  </r>
  <r>
    <s v="9daaa260-11e8-48eb-a04a-9fb938f78530"/>
    <x v="1"/>
    <x v="2"/>
    <s v="No"/>
    <s v="No"/>
    <x v="1"/>
    <n v="4"/>
    <x v="1302"/>
    <n v="4"/>
    <s v="Email Opened"/>
    <s v="Finance Management"/>
    <s v="No"/>
    <s v="No"/>
    <s v="Mumbai"/>
    <s v="No"/>
    <s v="No"/>
    <s v="Email Opened"/>
  </r>
  <r>
    <s v="48520cc0-e3b6-4179-9263-e53b9ef4b80e"/>
    <x v="1"/>
    <x v="1"/>
    <s v="No"/>
    <s v="No"/>
    <x v="0"/>
    <n v="5"/>
    <x v="375"/>
    <n v="2.5"/>
    <s v="Page Visited on Website"/>
    <s v="Human Resource Management"/>
    <s v="No"/>
    <s v="No"/>
    <s v="Thane &amp; Outskirts"/>
    <s v="No"/>
    <s v="Yes"/>
    <s v="Modified"/>
  </r>
  <r>
    <s v="d8688380-73c8-4aa0-b14a-22eadf225893"/>
    <x v="1"/>
    <x v="1"/>
    <s v="No"/>
    <s v="No"/>
    <x v="0"/>
    <n v="1"/>
    <x v="204"/>
    <n v="1"/>
    <s v="Converted to Lead"/>
    <s v="Human Resource Management"/>
    <s v="No"/>
    <s v="No"/>
    <s v="Thane &amp; Outskirts"/>
    <s v="No"/>
    <s v="Yes"/>
    <s v="Modified"/>
  </r>
  <r>
    <s v="80092c24-d698-4cc1-a59c-6e669b7da2ca"/>
    <x v="1"/>
    <x v="1"/>
    <s v="No"/>
    <s v="No"/>
    <x v="1"/>
    <n v="2"/>
    <x v="665"/>
    <n v="2"/>
    <s v="Email Opened"/>
    <s v="Healthcare Management"/>
    <s v="No"/>
    <s v="No"/>
    <s v="Mumbai"/>
    <s v="No"/>
    <s v="Yes"/>
    <s v="Email Opened"/>
  </r>
  <r>
    <s v="2726ac02-c065-43a9-bd93-0aa44276b383"/>
    <x v="0"/>
    <x v="1"/>
    <s v="No"/>
    <s v="No"/>
    <x v="1"/>
    <n v="5"/>
    <x v="169"/>
    <n v="1.25"/>
    <s v="Email Opened"/>
    <s v="Select"/>
    <s v="No"/>
    <s v="No"/>
    <s v="Select"/>
    <s v="No"/>
    <s v="No"/>
    <s v="Email Opened"/>
  </r>
  <r>
    <s v="df3b339f-ed14-4ab7-91a6-7abdae6f8d0b"/>
    <x v="0"/>
    <x v="2"/>
    <s v="No"/>
    <s v="No"/>
    <x v="1"/>
    <n v="4"/>
    <x v="823"/>
    <n v="4"/>
    <s v="SMS Sent"/>
    <s v="IT Projects Management"/>
    <s v="No"/>
    <s v="No"/>
    <s v="Thane &amp; Outskirts"/>
    <s v="No"/>
    <s v="No"/>
    <s v="SMS Sent"/>
  </r>
  <r>
    <s v="317900fc-7ffc-4794-a6ce-7fcaebdb014f"/>
    <x v="1"/>
    <x v="2"/>
    <s v="No"/>
    <s v="No"/>
    <x v="1"/>
    <n v="4"/>
    <x v="1571"/>
    <n v="2"/>
    <s v="SMS Sent"/>
    <s v="Human Resource Management"/>
    <s v="No"/>
    <s v="No"/>
    <s v="Other Cities"/>
    <s v="No"/>
    <s v="No"/>
    <s v="SMS Sent"/>
  </r>
  <r>
    <s v="77414b08-d804-463c-b59e-6ddbb7804b33"/>
    <x v="1"/>
    <x v="1"/>
    <s v="No"/>
    <s v="No"/>
    <x v="0"/>
    <n v="2"/>
    <x v="1305"/>
    <n v="2"/>
    <s v="Email Opened"/>
    <s v="Marketing Management"/>
    <s v="No"/>
    <s v="No"/>
    <s v="Other Metro Cities"/>
    <s v="No"/>
    <s v="Yes"/>
    <s v="Email Opened"/>
  </r>
  <r>
    <s v="4b41300e-65b2-4456-8dd9-cd7f8f5b208d"/>
    <x v="1"/>
    <x v="2"/>
    <s v="No"/>
    <s v="No"/>
    <x v="0"/>
    <n v="5"/>
    <x v="15"/>
    <n v="2.5"/>
    <s v="Form Submitted on Website"/>
    <s v="Healthcare Management"/>
    <s v="No"/>
    <s v="No"/>
    <s v="Mumbai"/>
    <s v="No"/>
    <s v="No"/>
    <s v="Modified"/>
  </r>
  <r>
    <s v="3acc1a20-3f8d-4f51-9355-0106187aa723"/>
    <x v="1"/>
    <x v="2"/>
    <s v="No"/>
    <s v="No"/>
    <x v="1"/>
    <n v="3"/>
    <x v="597"/>
    <n v="3"/>
    <s v="Email Opened"/>
    <s v="Marketing Management"/>
    <s v="No"/>
    <s v="No"/>
    <s v="Other Cities of Maharashtra"/>
    <s v="No"/>
    <s v="No"/>
    <s v="Email Opened"/>
  </r>
  <r>
    <s v="5d454292-0a77-4654-bb42-6ec0829f5c60"/>
    <x v="1"/>
    <x v="1"/>
    <s v="No"/>
    <s v="No"/>
    <x v="1"/>
    <n v="2"/>
    <x v="779"/>
    <n v="2"/>
    <s v="Email Opened"/>
    <s v="Operations Management"/>
    <s v="Yes"/>
    <s v="No"/>
    <s v="Other Cities"/>
    <s v="No"/>
    <s v="No"/>
    <s v="Email Opened"/>
  </r>
  <r>
    <s v="234f4313-400b-4895-a000-c8c7358b2735"/>
    <x v="1"/>
    <x v="0"/>
    <s v="No"/>
    <s v="No"/>
    <x v="0"/>
    <n v="3"/>
    <x v="455"/>
    <n v="1.5"/>
    <s v="Email Opened"/>
    <s v="Banking, Investment And Insurance"/>
    <s v="No"/>
    <s v="No"/>
    <s v="Mumbai"/>
    <s v="No"/>
    <s v="Yes"/>
    <s v="Modified"/>
  </r>
  <r>
    <s v="6808316c-cc80-43a0-aa7f-8c1767ea9e90"/>
    <x v="1"/>
    <x v="1"/>
    <s v="No"/>
    <s v="No"/>
    <x v="0"/>
    <n v="2"/>
    <x v="318"/>
    <n v="2"/>
    <s v="Olark Chat Conversation"/>
    <s v="IT Projects Management"/>
    <s v="No"/>
    <s v="No"/>
    <s v="Mumbai"/>
    <s v="No"/>
    <s v="Yes"/>
    <s v="Modified"/>
  </r>
  <r>
    <s v="25eb7957-6257-441e-a915-198883fef5b3"/>
    <x v="1"/>
    <x v="1"/>
    <s v="No"/>
    <s v="No"/>
    <x v="1"/>
    <n v="3"/>
    <x v="1180"/>
    <n v="3"/>
    <s v="Email Opened"/>
    <s v="Human Resource Management"/>
    <s v="No"/>
    <s v="No"/>
    <s v="Mumbai"/>
    <s v="No"/>
    <s v="Yes"/>
    <s v="Modified"/>
  </r>
  <r>
    <s v="b9eaa77d-1939-4ae1-94d7-3c370ea122b5"/>
    <x v="0"/>
    <x v="2"/>
    <s v="No"/>
    <s v="No"/>
    <x v="0"/>
    <n v="1"/>
    <x v="271"/>
    <n v="1"/>
    <s v="Converted to Lead"/>
    <s v="Select"/>
    <s v="No"/>
    <s v="No"/>
    <s v="Select"/>
    <s v="No"/>
    <s v="No"/>
    <s v="Modified"/>
  </r>
  <r>
    <s v="bb8e9fc5-3f58-4fef-8483-10ad1d489490"/>
    <x v="1"/>
    <x v="1"/>
    <s v="Yes"/>
    <s v="No"/>
    <x v="0"/>
    <n v="2"/>
    <x v="1572"/>
    <n v="2"/>
    <s v="SMS Sent"/>
    <s v="Healthcare Management"/>
    <s v="No"/>
    <s v="No"/>
    <s v="Mumbai"/>
    <s v="No"/>
    <s v="Yes"/>
    <s v="SMS Sent"/>
  </r>
  <r>
    <s v="d9bbf074-c946-4550-9310-03a36060806c"/>
    <x v="1"/>
    <x v="1"/>
    <s v="No"/>
    <s v="No"/>
    <x v="1"/>
    <n v="2"/>
    <x v="1573"/>
    <n v="2"/>
    <s v="Email Opened"/>
    <s v="Human Resource Management"/>
    <s v="No"/>
    <s v="No"/>
    <s v="Mumbai"/>
    <s v="No"/>
    <s v="Yes"/>
    <s v="Email Opened"/>
  </r>
  <r>
    <s v="29e150a8-46ae-4768-bf6d-80e1a8a9b002"/>
    <x v="1"/>
    <x v="2"/>
    <s v="No"/>
    <s v="No"/>
    <x v="0"/>
    <n v="3"/>
    <x v="39"/>
    <n v="3"/>
    <s v="Email Opened"/>
    <s v="Finance Management"/>
    <s v="No"/>
    <s v="No"/>
    <s v="Thane &amp; Outskirts"/>
    <s v="No"/>
    <s v="No"/>
    <s v="Email Opened"/>
  </r>
  <r>
    <s v="80f4c1c9-8ab2-469d-99cb-d953616706ca"/>
    <x v="1"/>
    <x v="1"/>
    <s v="No"/>
    <s v="No"/>
    <x v="1"/>
    <n v="5"/>
    <x v="161"/>
    <n v="5"/>
    <s v="Page Visited on Website"/>
    <s v="Supply Chain Management"/>
    <s v="No"/>
    <s v="No"/>
    <s v="Other Cities"/>
    <s v="No"/>
    <s v="No"/>
    <s v="Page Visited on Website"/>
  </r>
  <r>
    <s v="5bc1c495-f607-4477-9c20-d5efef797e8c"/>
    <x v="1"/>
    <x v="0"/>
    <s v="No"/>
    <s v="No"/>
    <x v="0"/>
    <n v="5"/>
    <x v="1057"/>
    <n v="5"/>
    <s v="SMS Sent"/>
    <s v="Media and Advertising"/>
    <s v="No"/>
    <s v="No"/>
    <s v="Other Metro Cities"/>
    <s v="No"/>
    <s v="Yes"/>
    <s v="SMS Sent"/>
  </r>
  <r>
    <s v="8f9e3045-9051-4329-a531-a8dc6d1551af"/>
    <x v="1"/>
    <x v="1"/>
    <s v="Yes"/>
    <s v="No"/>
    <x v="0"/>
    <n v="6"/>
    <x v="1137"/>
    <n v="6"/>
    <s v="Unsubscribed"/>
    <s v="Supply Chain Management"/>
    <s v="No"/>
    <s v="No"/>
    <s v="Mumbai"/>
    <s v="No"/>
    <s v="No"/>
    <s v="Unsubscribed"/>
  </r>
  <r>
    <s v="200f37a6-28dd-4c5c-9f2d-5e2f9feb7808"/>
    <x v="2"/>
    <x v="8"/>
    <s v="No"/>
    <s v="No"/>
    <x v="1"/>
    <n v="1"/>
    <x v="911"/>
    <n v="1"/>
    <s v="Email Opened"/>
    <s v="Finance Management"/>
    <s v="No"/>
    <s v="No"/>
    <s v="Mumbai"/>
    <s v="No"/>
    <s v="Yes"/>
    <s v="Email Opened"/>
  </r>
  <r>
    <s v="405e00c7-6091-4cee-bac7-6acc19923e00"/>
    <x v="1"/>
    <x v="0"/>
    <s v="No"/>
    <s v="No"/>
    <x v="1"/>
    <n v="4"/>
    <x v="215"/>
    <n v="4"/>
    <s v="SMS Sent"/>
    <s v="Travel and Tourism"/>
    <s v="No"/>
    <s v="No"/>
    <s v="Other Metro Cities"/>
    <s v="No"/>
    <s v="Yes"/>
    <s v="SMS Sent"/>
  </r>
  <r>
    <s v="9b43b840-3163-4015-9f18-b4644c8d9aeb"/>
    <x v="1"/>
    <x v="1"/>
    <s v="No"/>
    <s v="No"/>
    <x v="0"/>
    <n v="4"/>
    <x v="185"/>
    <n v="2"/>
    <s v="Page Visited on Website"/>
    <s v="Banking, Investment And Insurance"/>
    <s v="No"/>
    <s v="No"/>
    <s v="Mumbai"/>
    <s v="No"/>
    <s v="Yes"/>
    <s v="Page Visited on Website"/>
  </r>
  <r>
    <s v="618b4f84-d8c9-4644-8c39-0b1d4a515e51"/>
    <x v="0"/>
    <x v="2"/>
    <s v="No"/>
    <s v="No"/>
    <x v="1"/>
    <n v="2"/>
    <x v="1542"/>
    <n v="1"/>
    <s v="SMS Sent"/>
    <s v="Supply Chain Management"/>
    <s v="No"/>
    <s v="No"/>
    <s v="Select"/>
    <s v="No"/>
    <s v="No"/>
    <s v="SMS Sent"/>
  </r>
  <r>
    <s v="f8d86f30-d1fa-4cf2-a8b1-b8e10ff83652"/>
    <x v="1"/>
    <x v="2"/>
    <s v="No"/>
    <s v="No"/>
    <x v="1"/>
    <n v="2"/>
    <x v="1549"/>
    <n v="2"/>
    <s v="SMS Sent"/>
    <s v="Human Resource Management"/>
    <s v="No"/>
    <s v="No"/>
    <s v="Mumbai"/>
    <s v="No"/>
    <s v="No"/>
    <s v="Modified"/>
  </r>
  <r>
    <s v="e1318bd2-4ba9-4870-beb3-7d64a4b70403"/>
    <x v="1"/>
    <x v="1"/>
    <s v="Yes"/>
    <s v="No"/>
    <x v="0"/>
    <n v="2"/>
    <x v="271"/>
    <n v="2"/>
    <s v="SMS Sent"/>
    <s v="Finance Management"/>
    <s v="No"/>
    <s v="No"/>
    <s v="Other Cities of Maharashtra"/>
    <s v="No"/>
    <s v="No"/>
    <s v="SMS Sent"/>
  </r>
  <r>
    <s v="260562de-2a20-4054-84d8-9078502bdf07"/>
    <x v="1"/>
    <x v="1"/>
    <s v="No"/>
    <s v="No"/>
    <x v="1"/>
    <n v="4"/>
    <x v="653"/>
    <n v="4"/>
    <s v="Email Opened"/>
    <s v="Human Resource Management"/>
    <s v="No"/>
    <s v="No"/>
    <s v="Other Cities"/>
    <s v="No"/>
    <s v="Yes"/>
    <s v="Email Opened"/>
  </r>
  <r>
    <s v="8b62718b-8bec-4dae-a366-54cfaf02035b"/>
    <x v="1"/>
    <x v="2"/>
    <s v="No"/>
    <s v="No"/>
    <x v="0"/>
    <n v="4"/>
    <x v="708"/>
    <n v="2"/>
    <s v="Olark Chat Conversation"/>
    <s v="IT Projects Management"/>
    <s v="No"/>
    <s v="No"/>
    <s v="Mumbai"/>
    <s v="No"/>
    <s v="No"/>
    <s v="Olark Chat Conversation"/>
  </r>
  <r>
    <s v="6d2fca73-452e-4817-8b11-72d01653a416"/>
    <x v="1"/>
    <x v="1"/>
    <s v="No"/>
    <s v="No"/>
    <x v="0"/>
    <n v="3"/>
    <x v="1207"/>
    <n v="3"/>
    <s v="Olark Chat Conversation"/>
    <s v="Finance Management"/>
    <s v="No"/>
    <s v="No"/>
    <s v="Mumbai"/>
    <s v="No"/>
    <s v="Yes"/>
    <s v="Modified"/>
  </r>
  <r>
    <s v="28995bd2-4a29-4e3a-9c3e-4aa874a7fc93"/>
    <x v="1"/>
    <x v="2"/>
    <s v="Yes"/>
    <s v="No"/>
    <x v="0"/>
    <n v="5"/>
    <x v="347"/>
    <n v="5"/>
    <s v="Unsubscribed"/>
    <s v="E-Business"/>
    <s v="No"/>
    <s v="No"/>
    <s v="Other Cities"/>
    <s v="No"/>
    <s v="Yes"/>
    <s v="Unsubscribed"/>
  </r>
  <r>
    <s v="5fcc31b2-809d-4e31-a7aa-1000ec4e73d4"/>
    <x v="1"/>
    <x v="1"/>
    <s v="No"/>
    <s v="No"/>
    <x v="0"/>
    <n v="3"/>
    <x v="303"/>
    <n v="1.5"/>
    <s v="SMS Sent"/>
    <s v="Finance Management"/>
    <s v="No"/>
    <s v="No"/>
    <s v="Mumbai"/>
    <s v="No"/>
    <s v="Yes"/>
    <s v="Modified"/>
  </r>
  <r>
    <s v="7f21c876-0e07-40ee-9907-8b88c065df51"/>
    <x v="0"/>
    <x v="0"/>
    <s v="No"/>
    <s v="No"/>
    <x v="1"/>
    <n v="5"/>
    <x v="717"/>
    <n v="5"/>
    <s v="SMS Sent"/>
    <s v="Operations Management"/>
    <s v="No"/>
    <s v="No"/>
    <s v="Select"/>
    <s v="No"/>
    <s v="No"/>
    <s v="SMS Sent"/>
  </r>
  <r>
    <s v="f91840ba-f9d4-45eb-a615-49e1a5c4ba1d"/>
    <x v="0"/>
    <x v="2"/>
    <s v="No"/>
    <s v="No"/>
    <x v="1"/>
    <n v="2"/>
    <x v="1574"/>
    <n v="2"/>
    <s v="SMS Sent"/>
    <s v="Select"/>
    <s v="No"/>
    <s v="No"/>
    <s v="Select"/>
    <s v="No"/>
    <s v="No"/>
    <s v="SMS Sent"/>
  </r>
  <r>
    <s v="b3a50ed3-79eb-4075-b30a-15f7dbb647b7"/>
    <x v="1"/>
    <x v="0"/>
    <s v="No"/>
    <s v="No"/>
    <x v="1"/>
    <n v="4"/>
    <x v="221"/>
    <n v="4"/>
    <s v="SMS Sent"/>
    <s v="Operations Management"/>
    <s v="No"/>
    <s v="No"/>
    <s v="Select"/>
    <s v="No"/>
    <s v="No"/>
    <s v="SMS Sent"/>
  </r>
  <r>
    <s v="06860e0b-8ba8-4db5-8f30-19aa3de71405"/>
    <x v="1"/>
    <x v="1"/>
    <s v="No"/>
    <s v="No"/>
    <x v="1"/>
    <n v="5"/>
    <x v="575"/>
    <n v="5"/>
    <s v="Email Opened"/>
    <s v="Supply Chain Management"/>
    <s v="No"/>
    <s v="No"/>
    <s v="Mumbai"/>
    <s v="No"/>
    <s v="Yes"/>
    <s v="Email Opened"/>
  </r>
  <r>
    <s v="06160f50-09df-4e91-b612-b84534ff4ca7"/>
    <x v="0"/>
    <x v="1"/>
    <s v="No"/>
    <s v="No"/>
    <x v="0"/>
    <n v="2"/>
    <x v="584"/>
    <n v="2"/>
    <s v="Olark Chat Conversation"/>
    <s v="Select"/>
    <s v="No"/>
    <s v="No"/>
    <s v="Select"/>
    <s v="No"/>
    <s v="No"/>
    <s v="Olark Chat Conversation"/>
  </r>
  <r>
    <s v="cfac3f88-3c77-4d23-9b80-4ef5bebaf124"/>
    <x v="1"/>
    <x v="1"/>
    <s v="No"/>
    <s v="No"/>
    <x v="0"/>
    <n v="2"/>
    <x v="473"/>
    <n v="2"/>
    <s v="Email Link Clicked"/>
    <s v="Finance Management"/>
    <s v="No"/>
    <s v="No"/>
    <s v="Mumbai"/>
    <s v="No"/>
    <s v="Yes"/>
    <s v="Email Link Clicked"/>
  </r>
  <r>
    <s v="7e2819e8-97f0-416b-bcb6-45ef14f0e11a"/>
    <x v="2"/>
    <x v="9"/>
    <s v="No"/>
    <s v="No"/>
    <x v="1"/>
    <n v="1"/>
    <x v="416"/>
    <n v="1"/>
    <s v="Email Opened"/>
    <s v="Operations Management"/>
    <s v="No"/>
    <s v="No"/>
    <s v="Thane &amp; Outskirts"/>
    <s v="No"/>
    <s v="No"/>
    <s v="Modified"/>
  </r>
  <r>
    <s v="a6c263ff-a184-44dd-a167-83ee99fc1727"/>
    <x v="1"/>
    <x v="1"/>
    <s v="No"/>
    <s v="No"/>
    <x v="1"/>
    <n v="3"/>
    <x v="425"/>
    <n v="3"/>
    <s v="SMS Sent"/>
    <s v="Supply Chain Management"/>
    <s v="No"/>
    <s v="No"/>
    <s v="Mumbai"/>
    <s v="No"/>
    <s v="Yes"/>
    <s v="SMS Sent"/>
  </r>
  <r>
    <s v="9ed7687b-e785-452d-afe2-45d09d6e8ce6"/>
    <x v="1"/>
    <x v="1"/>
    <s v="No"/>
    <s v="No"/>
    <x v="1"/>
    <n v="5"/>
    <x v="1521"/>
    <n v="2.5"/>
    <s v="Email Opened"/>
    <s v="Human Resource Management"/>
    <s v="No"/>
    <s v="No"/>
    <s v="Other Cities"/>
    <s v="No"/>
    <s v="No"/>
    <s v="Email Opened"/>
  </r>
  <r>
    <s v="219a7c59-b765-4b0f-89c2-f965e9fd5993"/>
    <x v="0"/>
    <x v="1"/>
    <s v="No"/>
    <s v="No"/>
    <x v="1"/>
    <n v="10"/>
    <x v="1318"/>
    <n v="2"/>
    <s v="SMS Sent"/>
    <s v="Select"/>
    <s v="No"/>
    <s v="No"/>
    <s v="Select"/>
    <s v="No"/>
    <s v="No"/>
    <s v="SMS Sent"/>
  </r>
  <r>
    <s v="271564a0-841b-42d8-b37e-9b2f9e0875d9"/>
    <x v="1"/>
    <x v="1"/>
    <s v="No"/>
    <s v="No"/>
    <x v="0"/>
    <n v="1"/>
    <x v="641"/>
    <n v="1"/>
    <s v="Converted to Lead"/>
    <s v="Human Resource Management"/>
    <s v="No"/>
    <s v="No"/>
    <s v="Other Cities"/>
    <s v="No"/>
    <s v="Yes"/>
    <s v="Modified"/>
  </r>
  <r>
    <s v="615e2bfd-f3c7-4de7-87a7-5d242648d038"/>
    <x v="0"/>
    <x v="0"/>
    <s v="No"/>
    <s v="No"/>
    <x v="1"/>
    <n v="5"/>
    <x v="1575"/>
    <n v="2.5"/>
    <s v="Email Opened"/>
    <s v="Select"/>
    <s v="No"/>
    <s v="No"/>
    <s v="Other Cities"/>
    <s v="No"/>
    <s v="No"/>
    <s v="Email Opened"/>
  </r>
  <r>
    <s v="7043c8fc-86d2-43a4-a6a3-32edcc60266b"/>
    <x v="1"/>
    <x v="1"/>
    <s v="No"/>
    <s v="No"/>
    <x v="1"/>
    <n v="3"/>
    <x v="771"/>
    <n v="1.5"/>
    <s v="SMS Sent"/>
    <s v="Operations Management"/>
    <s v="No"/>
    <s v="No"/>
    <s v="Mumbai"/>
    <s v="No"/>
    <s v="Yes"/>
    <s v="SMS Sent"/>
  </r>
  <r>
    <s v="647a6a0f-60be-4b83-8f94-62676b359a38"/>
    <x v="1"/>
    <x v="0"/>
    <s v="No"/>
    <s v="No"/>
    <x v="1"/>
    <n v="11"/>
    <x v="1576"/>
    <n v="3.67"/>
    <s v="SMS Sent"/>
    <s v="Business Administration"/>
    <s v="No"/>
    <s v="No"/>
    <s v="Mumbai"/>
    <s v="No"/>
    <s v="Yes"/>
    <s v="SMS Sent"/>
  </r>
  <r>
    <s v="27b56311-d3cd-4bb0-89aa-37b5bd86df79"/>
    <x v="0"/>
    <x v="4"/>
    <s v="No"/>
    <s v="No"/>
    <x v="0"/>
    <n v="3"/>
    <x v="356"/>
    <n v="3"/>
    <s v="Olark Chat Conversation"/>
    <s v="Business Administration"/>
    <s v="No"/>
    <s v="No"/>
    <s v="Mumbai"/>
    <s v="No"/>
    <s v="No"/>
    <s v="Modified"/>
  </r>
  <r>
    <s v="7b27d688-8eef-4805-a3ed-fb3c678cd92c"/>
    <x v="0"/>
    <x v="0"/>
    <s v="No"/>
    <s v="No"/>
    <x v="1"/>
    <n v="4"/>
    <x v="658"/>
    <n v="4"/>
    <s v="SMS Sent"/>
    <s v="Marketing Management"/>
    <s v="No"/>
    <s v="No"/>
    <s v="Mumbai"/>
    <s v="No"/>
    <s v="No"/>
    <s v="SMS Sent"/>
  </r>
  <r>
    <s v="fa17bbde-0801-426e-8561-22263943118b"/>
    <x v="0"/>
    <x v="0"/>
    <s v="No"/>
    <s v="No"/>
    <x v="0"/>
    <n v="1"/>
    <x v="16"/>
    <n v="1"/>
    <s v="Converted to Lead"/>
    <s v="Select"/>
    <s v="No"/>
    <s v="No"/>
    <s v="Select"/>
    <s v="No"/>
    <s v="No"/>
    <s v="Modified"/>
  </r>
  <r>
    <s v="f03cacb7-c711-4d23-b918-f9384378b01f"/>
    <x v="1"/>
    <x v="2"/>
    <s v="No"/>
    <s v="No"/>
    <x v="0"/>
    <n v="5"/>
    <x v="1058"/>
    <n v="5"/>
    <s v="SMS Sent"/>
    <s v="Finance Management"/>
    <s v="No"/>
    <s v="No"/>
    <s v="Mumbai"/>
    <s v="No"/>
    <s v="No"/>
    <s v="SMS Sent"/>
  </r>
  <r>
    <s v="299da80f-b5f9-4858-80a4-0262ae3e2313"/>
    <x v="1"/>
    <x v="2"/>
    <s v="No"/>
    <s v="No"/>
    <x v="0"/>
    <n v="2"/>
    <x v="998"/>
    <n v="2"/>
    <s v="SMS Sent"/>
    <s v="Business Administration"/>
    <s v="No"/>
    <s v="No"/>
    <s v="Other Cities of Maharashtra"/>
    <s v="No"/>
    <s v="No"/>
    <s v="SMS Sent"/>
  </r>
  <r>
    <s v="5681a76e-83ef-4d84-a603-8b75fab0da36"/>
    <x v="1"/>
    <x v="1"/>
    <s v="No"/>
    <s v="No"/>
    <x v="0"/>
    <n v="3"/>
    <x v="395"/>
    <n v="3"/>
    <s v="Email Opened"/>
    <s v="Business Administration"/>
    <s v="No"/>
    <s v="No"/>
    <s v="Mumbai"/>
    <s v="No"/>
    <s v="Yes"/>
    <s v="Email Opened"/>
  </r>
  <r>
    <s v="9a79f56e-389f-4ff7-aa62-c98c0670af9d"/>
    <x v="1"/>
    <x v="2"/>
    <s v="No"/>
    <s v="No"/>
    <x v="1"/>
    <n v="4"/>
    <x v="1163"/>
    <n v="4"/>
    <s v="SMS Sent"/>
    <s v="IT Projects Management"/>
    <s v="No"/>
    <s v="No"/>
    <s v="Thane &amp; Outskirts"/>
    <s v="No"/>
    <s v="No"/>
    <s v="SMS Sent"/>
  </r>
  <r>
    <s v="57aca410-6fbb-4c39-94df-d2612a7145f9"/>
    <x v="1"/>
    <x v="2"/>
    <s v="No"/>
    <s v="No"/>
    <x v="0"/>
    <n v="4"/>
    <x v="365"/>
    <n v="2"/>
    <s v="Email Opened"/>
    <s v="Travel and Tourism"/>
    <s v="No"/>
    <s v="No"/>
    <s v="Mumbai"/>
    <s v="No"/>
    <s v="No"/>
    <s v="Email Opened"/>
  </r>
  <r>
    <s v="adc6b676-8dd4-4a32-aa78-adc792f52248"/>
    <x v="1"/>
    <x v="0"/>
    <s v="No"/>
    <s v="No"/>
    <x v="0"/>
    <n v="6"/>
    <x v="749"/>
    <n v="6"/>
    <s v="SMS Sent"/>
    <s v="Human Resource Management"/>
    <s v="No"/>
    <s v="No"/>
    <s v="Thane &amp; Outskirts"/>
    <s v="No"/>
    <s v="No"/>
    <s v="Modified"/>
  </r>
  <r>
    <s v="0ab5744c-b002-4981-aa13-388bd9f85841"/>
    <x v="1"/>
    <x v="0"/>
    <s v="Yes"/>
    <s v="No"/>
    <x v="0"/>
    <n v="5"/>
    <x v="734"/>
    <n v="2.5"/>
    <s v="Page Visited on Website"/>
    <s v="Travel and Tourism"/>
    <s v="No"/>
    <s v="No"/>
    <s v="Mumbai"/>
    <s v="No"/>
    <s v="No"/>
    <s v="Page Visited on Website"/>
  </r>
  <r>
    <s v="d3de46a6-11cc-421a-900b-cdb7af25aa0a"/>
    <x v="1"/>
    <x v="1"/>
    <s v="No"/>
    <s v="No"/>
    <x v="1"/>
    <n v="7"/>
    <x v="984"/>
    <n v="7"/>
    <s v="SMS Sent"/>
    <s v="Banking, Investment And Insurance"/>
    <s v="No"/>
    <s v="No"/>
    <s v="Mumbai"/>
    <s v="No"/>
    <s v="Yes"/>
    <s v="SMS Sent"/>
  </r>
  <r>
    <s v="bb0dc51a-1e28-424e-a0ce-a4f4bc7f7fed"/>
    <x v="1"/>
    <x v="1"/>
    <s v="No"/>
    <s v="No"/>
    <x v="1"/>
    <n v="10"/>
    <x v="629"/>
    <n v="5"/>
    <s v="Email Opened"/>
    <s v="Travel and Tourism"/>
    <s v="No"/>
    <s v="No"/>
    <s v="Mumbai"/>
    <s v="No"/>
    <s v="No"/>
    <s v="Email Opened"/>
  </r>
  <r>
    <s v="81972922-98fc-4b5b-93e7-0370c4c8ec90"/>
    <x v="1"/>
    <x v="1"/>
    <s v="No"/>
    <s v="No"/>
    <x v="1"/>
    <n v="5"/>
    <x v="1577"/>
    <n v="1.67"/>
    <s v="SMS Sent"/>
    <s v="Finance Management"/>
    <s v="No"/>
    <s v="No"/>
    <s v="Other Metro Cities"/>
    <s v="No"/>
    <s v="Yes"/>
    <s v="SMS Sent"/>
  </r>
  <r>
    <s v="c55d9e62-5c48-4b41-bcfb-5261e4720345"/>
    <x v="1"/>
    <x v="2"/>
    <s v="No"/>
    <s v="No"/>
    <x v="0"/>
    <n v="3"/>
    <x v="182"/>
    <n v="3"/>
    <s v="Converted to Lead"/>
    <s v="Marketing Management"/>
    <s v="No"/>
    <s v="No"/>
    <s v="Thane &amp; Outskirts"/>
    <s v="No"/>
    <s v="No"/>
    <s v="Modified"/>
  </r>
  <r>
    <s v="98d3af8d-8f2c-49b6-bb0a-4a619c747a27"/>
    <x v="0"/>
    <x v="2"/>
    <s v="No"/>
    <s v="No"/>
    <x v="1"/>
    <n v="2"/>
    <x v="1578"/>
    <n v="1"/>
    <s v="Email Opened"/>
    <s v="Select"/>
    <s v="No"/>
    <s v="No"/>
    <s v="Select"/>
    <s v="No"/>
    <s v="No"/>
    <s v="Email Opened"/>
  </r>
  <r>
    <s v="f870692d-6f52-4c1e-99fe-f10c44424d05"/>
    <x v="0"/>
    <x v="2"/>
    <s v="No"/>
    <s v="No"/>
    <x v="0"/>
    <n v="2"/>
    <x v="367"/>
    <n v="2"/>
    <s v="SMS Sent"/>
    <s v="Select"/>
    <s v="No"/>
    <s v="No"/>
    <s v="Select"/>
    <s v="No"/>
    <s v="No"/>
    <s v="SMS Sent"/>
  </r>
  <r>
    <s v="3f744cff-31ca-46df-8db7-1afe38f87a8b"/>
    <x v="0"/>
    <x v="2"/>
    <s v="No"/>
    <s v="No"/>
    <x v="0"/>
    <n v="2"/>
    <x v="1579"/>
    <n v="1"/>
    <s v="SMS Sent"/>
    <s v="Select"/>
    <s v="No"/>
    <s v="No"/>
    <s v="Select"/>
    <s v="No"/>
    <s v="No"/>
    <s v="SMS Sent"/>
  </r>
  <r>
    <s v="e71ead55-5b5f-4d75-be96-18236f95b052"/>
    <x v="1"/>
    <x v="1"/>
    <s v="No"/>
    <s v="No"/>
    <x v="1"/>
    <n v="7"/>
    <x v="463"/>
    <n v="1.4"/>
    <s v="Olark Chat Conversation"/>
    <s v="Finance Management"/>
    <s v="No"/>
    <s v="No"/>
    <s v="Mumbai"/>
    <s v="No"/>
    <s v="Yes"/>
    <s v="Olark Chat Conversation"/>
  </r>
  <r>
    <s v="2093405d-0425-4984-9f65-66b18ed082c3"/>
    <x v="1"/>
    <x v="1"/>
    <s v="No"/>
    <s v="No"/>
    <x v="0"/>
    <n v="6"/>
    <x v="1045"/>
    <n v="3"/>
    <s v="Email Opened"/>
    <s v="IT Projects Management"/>
    <s v="No"/>
    <s v="No"/>
    <s v="Other Cities of Maharashtra"/>
    <s v="No"/>
    <s v="Yes"/>
    <s v="Email Opened"/>
  </r>
  <r>
    <s v="cc80bf19-7a78-4f7d-950b-b8b614c0c203"/>
    <x v="1"/>
    <x v="1"/>
    <s v="No"/>
    <s v="No"/>
    <x v="0"/>
    <n v="9"/>
    <x v="845"/>
    <n v="3"/>
    <s v="Email Link Clicked"/>
    <s v="International Business"/>
    <s v="No"/>
    <s v="No"/>
    <s v="Select"/>
    <s v="No"/>
    <s v="No"/>
    <s v="Email Link Clicked"/>
  </r>
  <r>
    <s v="f6b6902a-a288-4ad3-abef-405e8162c96c"/>
    <x v="0"/>
    <x v="0"/>
    <s v="No"/>
    <s v="No"/>
    <x v="0"/>
    <n v="3"/>
    <x v="1392"/>
    <n v="3"/>
    <s v="Email Opened"/>
    <s v="Select"/>
    <s v="No"/>
    <s v="No"/>
    <s v="Select"/>
    <s v="No"/>
    <s v="No"/>
    <s v="Email Opened"/>
  </r>
  <r>
    <s v="fb2a3eb8-41c7-411b-9a22-3b2885e9af7a"/>
    <x v="1"/>
    <x v="0"/>
    <s v="No"/>
    <s v="No"/>
    <x v="0"/>
    <n v="3"/>
    <x v="172"/>
    <n v="1.5"/>
    <s v="Email Opened"/>
    <s v="Media and Advertising"/>
    <s v="No"/>
    <s v="No"/>
    <s v="Mumbai"/>
    <s v="No"/>
    <s v="Yes"/>
    <s v="Email Opened"/>
  </r>
  <r>
    <s v="3e70f43c-8d6d-4347-96a0-f87e8a0c441c"/>
    <x v="1"/>
    <x v="1"/>
    <s v="Yes"/>
    <s v="No"/>
    <x v="0"/>
    <n v="1"/>
    <x v="1214"/>
    <n v="1"/>
    <s v="Email Bounced"/>
    <s v="Human Resource Management"/>
    <s v="No"/>
    <s v="No"/>
    <s v="Other Metro Cities"/>
    <s v="No"/>
    <s v="No"/>
    <s v="Modified"/>
  </r>
  <r>
    <s v="0895aea1-0545-45fb-a308-83e72e8f947b"/>
    <x v="1"/>
    <x v="1"/>
    <s v="No"/>
    <s v="No"/>
    <x v="0"/>
    <n v="6"/>
    <x v="248"/>
    <n v="6"/>
    <s v="Email Opened"/>
    <s v="Finance Management"/>
    <s v="No"/>
    <s v="No"/>
    <s v="Other Cities"/>
    <s v="No"/>
    <s v="No"/>
    <s v="Email Opened"/>
  </r>
  <r>
    <s v="843e01a2-d0f8-4a37-b4b2-b18e93736f33"/>
    <x v="0"/>
    <x v="0"/>
    <s v="No"/>
    <s v="No"/>
    <x v="0"/>
    <n v="4"/>
    <x v="190"/>
    <n v="2"/>
    <s v="Email Opened"/>
    <s v="Finance Management"/>
    <s v="No"/>
    <s v="No"/>
    <s v="Other Cities of Maharashtra"/>
    <s v="No"/>
    <s v="Yes"/>
    <s v="Email Opened"/>
  </r>
  <r>
    <s v="9a0a3dcc-6e20-4f73-ae6e-61f767148b80"/>
    <x v="0"/>
    <x v="2"/>
    <s v="No"/>
    <s v="No"/>
    <x v="1"/>
    <n v="2"/>
    <x v="168"/>
    <n v="2"/>
    <s v="Email Link Clicked"/>
    <s v="Hospitality Management"/>
    <s v="No"/>
    <s v="No"/>
    <s v="Mumbai"/>
    <s v="No"/>
    <s v="No"/>
    <s v="Email Link Clicked"/>
  </r>
  <r>
    <s v="81a1bb0e-afdc-4d77-84bf-501afeed0e86"/>
    <x v="0"/>
    <x v="2"/>
    <s v="No"/>
    <s v="No"/>
    <x v="0"/>
    <n v="2"/>
    <x v="283"/>
    <n v="2"/>
    <s v="Converted to Lead"/>
    <s v="Select"/>
    <s v="No"/>
    <s v="No"/>
    <s v="Select"/>
    <s v="No"/>
    <s v="No"/>
    <s v="Modified"/>
  </r>
  <r>
    <s v="2d0cef3e-c2bb-47a3-b101-a3f700c29a2a"/>
    <x v="0"/>
    <x v="2"/>
    <s v="No"/>
    <s v="No"/>
    <x v="0"/>
    <n v="3"/>
    <x v="1441"/>
    <n v="1.5"/>
    <s v="SMS Sent"/>
    <s v="Select"/>
    <s v="No"/>
    <s v="No"/>
    <s v="Select"/>
    <s v="No"/>
    <s v="No"/>
    <s v="SMS Sent"/>
  </r>
  <r>
    <s v="21a2195d-9727-4ded-8779-d591adaf9546"/>
    <x v="1"/>
    <x v="1"/>
    <s v="No"/>
    <s v="No"/>
    <x v="1"/>
    <n v="2"/>
    <x v="1580"/>
    <n v="2"/>
    <s v="SMS Sent"/>
    <s v="Business Administration"/>
    <s v="No"/>
    <s v="No"/>
    <s v="Other Cities of Maharashtra"/>
    <s v="No"/>
    <s v="No"/>
    <s v="SMS Sent"/>
  </r>
  <r>
    <s v="61b31afb-dc32-4ace-a85b-b84638e80097"/>
    <x v="1"/>
    <x v="1"/>
    <s v="Yes"/>
    <s v="No"/>
    <x v="0"/>
    <n v="2"/>
    <x v="152"/>
    <n v="2"/>
    <s v="Email Opened"/>
    <s v="IT Projects Management"/>
    <s v="No"/>
    <s v="No"/>
    <s v="Other Metro Cities"/>
    <s v="No"/>
    <s v="Yes"/>
    <s v="Modified"/>
  </r>
  <r>
    <s v="12672871-041d-489f-9ee0-7677a17bc889"/>
    <x v="1"/>
    <x v="1"/>
    <s v="No"/>
    <s v="No"/>
    <x v="1"/>
    <n v="4"/>
    <x v="765"/>
    <n v="2"/>
    <s v="SMS Sent"/>
    <s v="Operations Management"/>
    <s v="No"/>
    <s v="No"/>
    <s v="Other Cities of Maharashtra"/>
    <s v="No"/>
    <s v="No"/>
    <s v="SMS Sent"/>
  </r>
  <r>
    <s v="7ea174a1-d6a9-4ff0-abab-699985f48310"/>
    <x v="1"/>
    <x v="1"/>
    <s v="No"/>
    <s v="No"/>
    <x v="0"/>
    <n v="8"/>
    <x v="1452"/>
    <n v="2"/>
    <s v="Email Opened"/>
    <s v="Finance Management"/>
    <s v="No"/>
    <s v="No"/>
    <s v="Mumbai"/>
    <s v="No"/>
    <s v="Yes"/>
    <s v="Email Opened"/>
  </r>
  <r>
    <s v="0027a9f7-64d9-4f1f-b80c-977527a2e325"/>
    <x v="1"/>
    <x v="0"/>
    <s v="No"/>
    <s v="No"/>
    <x v="0"/>
    <n v="6"/>
    <x v="10"/>
    <n v="3"/>
    <s v="Unreachable"/>
    <s v="Retail Management"/>
    <s v="No"/>
    <s v="No"/>
    <s v="Other Cities of Maharashtra"/>
    <s v="No"/>
    <s v="Yes"/>
    <s v="Unreachable"/>
  </r>
  <r>
    <s v="6b8db7d8-f491-467e-af9c-a0cb3f00fdb8"/>
    <x v="1"/>
    <x v="1"/>
    <s v="No"/>
    <s v="No"/>
    <x v="0"/>
    <n v="1"/>
    <x v="604"/>
    <n v="1"/>
    <s v="Converted to Lead"/>
    <s v="Supply Chain Management"/>
    <s v="No"/>
    <s v="No"/>
    <s v="Mumbai"/>
    <s v="No"/>
    <s v="Yes"/>
    <s v="Modified"/>
  </r>
  <r>
    <s v="b60aef6f-a3b6-48a3-8649-1ec652c2f613"/>
    <x v="1"/>
    <x v="1"/>
    <s v="No"/>
    <s v="No"/>
    <x v="0"/>
    <n v="2"/>
    <x v="503"/>
    <n v="2"/>
    <s v="Converted to Lead"/>
    <s v="IT Projects Management"/>
    <s v="No"/>
    <s v="No"/>
    <s v="Other Metro Cities"/>
    <s v="No"/>
    <s v="No"/>
    <s v="Modified"/>
  </r>
  <r>
    <s v="349dbfe1-a828-4105-80b3-ca0505f5f403"/>
    <x v="1"/>
    <x v="1"/>
    <s v="No"/>
    <s v="No"/>
    <x v="0"/>
    <n v="2"/>
    <x v="794"/>
    <n v="2"/>
    <s v="SMS Sent"/>
    <s v="Supply Chain Management"/>
    <s v="No"/>
    <s v="No"/>
    <s v="Other Metro Cities"/>
    <s v="No"/>
    <s v="No"/>
    <s v="SMS Sent"/>
  </r>
  <r>
    <s v="98706b37-b3ab-4a3d-84ac-8ddf41b065c8"/>
    <x v="1"/>
    <x v="1"/>
    <s v="No"/>
    <s v="No"/>
    <x v="1"/>
    <n v="4"/>
    <x v="1482"/>
    <n v="4"/>
    <s v="SMS Sent"/>
    <s v="Services Excellence"/>
    <s v="No"/>
    <s v="No"/>
    <s v="Mumbai"/>
    <s v="No"/>
    <s v="Yes"/>
    <s v="SMS Sent"/>
  </r>
  <r>
    <s v="69d48431-2efc-452b-aa02-056a417360c3"/>
    <x v="1"/>
    <x v="0"/>
    <s v="Yes"/>
    <s v="No"/>
    <x v="1"/>
    <n v="7"/>
    <x v="1581"/>
    <n v="7"/>
    <s v="SMS Sent"/>
    <s v="Human Resource Management"/>
    <s v="No"/>
    <s v="No"/>
    <s v="Mumbai"/>
    <s v="No"/>
    <s v="Yes"/>
    <s v="Modified"/>
  </r>
  <r>
    <s v="5f2dc74b-c7a6-46b7-8001-474ceb9a89a7"/>
    <x v="1"/>
    <x v="1"/>
    <s v="No"/>
    <s v="No"/>
    <x v="0"/>
    <n v="4"/>
    <x v="150"/>
    <n v="1.33"/>
    <s v="Olark Chat Conversation"/>
    <s v="Retail Management"/>
    <s v="No"/>
    <s v="No"/>
    <s v="Mumbai"/>
    <s v="No"/>
    <s v="Yes"/>
    <s v="Modified"/>
  </r>
  <r>
    <s v="2c362f7f-8cd7-41e5-a5b4-64b7a75ffdde"/>
    <x v="1"/>
    <x v="1"/>
    <s v="No"/>
    <s v="No"/>
    <x v="0"/>
    <n v="7"/>
    <x v="594"/>
    <n v="7"/>
    <s v="SMS Sent"/>
    <s v="Business Administration"/>
    <s v="No"/>
    <s v="No"/>
    <s v="Mumbai"/>
    <s v="No"/>
    <s v="Yes"/>
    <s v="SMS Sent"/>
  </r>
  <r>
    <s v="78c4cf44-4a06-483f-9f9b-05ed1843ff00"/>
    <x v="0"/>
    <x v="2"/>
    <s v="No"/>
    <s v="No"/>
    <x v="0"/>
    <n v="5"/>
    <x v="854"/>
    <n v="1.25"/>
    <s v="Email Opened"/>
    <s v="Select"/>
    <s v="No"/>
    <s v="No"/>
    <s v="Select"/>
    <s v="No"/>
    <s v="No"/>
    <s v="Modified"/>
  </r>
  <r>
    <s v="864ce865-2a1d-4f25-a6e7-e8d737af7208"/>
    <x v="0"/>
    <x v="4"/>
    <s v="No"/>
    <s v="No"/>
    <x v="0"/>
    <n v="10"/>
    <x v="536"/>
    <n v="5"/>
    <s v="SMS Sent"/>
    <s v="Retail Management"/>
    <s v="No"/>
    <s v="No"/>
    <s v="Mumbai"/>
    <s v="No"/>
    <s v="No"/>
    <s v="Modified"/>
  </r>
  <r>
    <s v="76519412-808f-465c-87c9-5e770092fb0a"/>
    <x v="1"/>
    <x v="1"/>
    <s v="No"/>
    <s v="No"/>
    <x v="0"/>
    <n v="2"/>
    <x v="710"/>
    <n v="2"/>
    <s v="SMS Sent"/>
    <s v="Marketing Management"/>
    <s v="No"/>
    <s v="No"/>
    <s v="Other Metro Cities"/>
    <s v="No"/>
    <s v="Yes"/>
    <s v="SMS Sent"/>
  </r>
  <r>
    <s v="96cb1f7a-7908-4d8b-b1da-27aa4fc01ef2"/>
    <x v="1"/>
    <x v="2"/>
    <s v="No"/>
    <s v="No"/>
    <x v="1"/>
    <n v="3"/>
    <x v="129"/>
    <n v="3"/>
    <s v="SMS Sent"/>
    <s v="Finance Management"/>
    <s v="No"/>
    <s v="No"/>
    <s v="Thane &amp; Outskirts"/>
    <s v="No"/>
    <s v="No"/>
    <s v="SMS Sent"/>
  </r>
  <r>
    <s v="a7e2ecde-75aa-42ef-8f64-29ecf1a1d74f"/>
    <x v="1"/>
    <x v="2"/>
    <s v="No"/>
    <s v="No"/>
    <x v="0"/>
    <n v="4"/>
    <x v="257"/>
    <n v="2"/>
    <s v="Email Opened"/>
    <s v="Operations Management"/>
    <s v="No"/>
    <s v="No"/>
    <s v="Thane &amp; Outskirts"/>
    <s v="No"/>
    <s v="No"/>
    <s v="Email Opened"/>
  </r>
  <r>
    <s v="bcf65e89-e82a-4a17-bdbd-593558b3f7bd"/>
    <x v="1"/>
    <x v="1"/>
    <s v="No"/>
    <s v="No"/>
    <x v="0"/>
    <n v="3"/>
    <x v="1338"/>
    <n v="3"/>
    <s v="Converted to Lead"/>
    <s v="IT Projects Management"/>
    <s v="No"/>
    <s v="No"/>
    <s v="Mumbai"/>
    <s v="No"/>
    <s v="No"/>
    <s v="Modified"/>
  </r>
  <r>
    <s v="d8e00ee5-a292-40aa-a7f8-500ceb808dc7"/>
    <x v="1"/>
    <x v="1"/>
    <s v="No"/>
    <s v="No"/>
    <x v="0"/>
    <n v="2"/>
    <x v="594"/>
    <n v="2"/>
    <s v="Email Opened"/>
    <s v="Finance Management"/>
    <s v="No"/>
    <s v="No"/>
    <s v="Mumbai"/>
    <s v="No"/>
    <s v="Yes"/>
    <s v="Email Opened"/>
  </r>
  <r>
    <s v="95ac99af-fa67-4e45-addc-7a6fadcd95c9"/>
    <x v="1"/>
    <x v="2"/>
    <s v="No"/>
    <s v="No"/>
    <x v="0"/>
    <n v="4"/>
    <x v="222"/>
    <n v="4"/>
    <s v="Email Opened"/>
    <s v="Finance Management"/>
    <s v="No"/>
    <s v="No"/>
    <s v="Other Metro Cities"/>
    <s v="No"/>
    <s v="No"/>
    <s v="Email Opened"/>
  </r>
  <r>
    <s v="55bae09c-1c78-4453-8252-5f3473c39d76"/>
    <x v="0"/>
    <x v="1"/>
    <s v="No"/>
    <s v="No"/>
    <x v="1"/>
    <n v="5"/>
    <x v="211"/>
    <n v="5"/>
    <s v="SMS Sent"/>
    <s v="Select"/>
    <s v="No"/>
    <s v="No"/>
    <s v="Select"/>
    <s v="No"/>
    <s v="No"/>
    <s v="SMS Sent"/>
  </r>
  <r>
    <s v="c64c26dd-b712-4482-89a1-fa07dce2aca2"/>
    <x v="1"/>
    <x v="2"/>
    <s v="Yes"/>
    <s v="No"/>
    <x v="0"/>
    <n v="4"/>
    <x v="455"/>
    <n v="2"/>
    <s v="Email Bounced"/>
    <s v="Human Resource Management"/>
    <s v="No"/>
    <s v="No"/>
    <s v="Thane &amp; Outskirts"/>
    <s v="No"/>
    <s v="No"/>
    <s v="Email Bounced"/>
  </r>
  <r>
    <s v="9ece72a5-2bcd-43dd-8472-230c678acc19"/>
    <x v="1"/>
    <x v="2"/>
    <s v="No"/>
    <s v="No"/>
    <x v="1"/>
    <n v="3"/>
    <x v="921"/>
    <n v="3"/>
    <s v="Email Opened"/>
    <s v="Supply Chain Management"/>
    <s v="No"/>
    <s v="No"/>
    <s v="Mumbai"/>
    <s v="No"/>
    <s v="No"/>
    <s v="Email Opened"/>
  </r>
  <r>
    <s v="6cceb5f4-c255-408e-87a0-a830d39806f6"/>
    <x v="1"/>
    <x v="1"/>
    <s v="No"/>
    <s v="No"/>
    <x v="0"/>
    <n v="6"/>
    <x v="90"/>
    <n v="2"/>
    <s v="Page Visited on Website"/>
    <s v="Finance Management"/>
    <s v="No"/>
    <s v="No"/>
    <s v="Mumbai"/>
    <s v="No"/>
    <s v="Yes"/>
    <s v="Page Visited on Website"/>
  </r>
  <r>
    <s v="a6df299b-f612-476e-8a0d-ad948dbaf755"/>
    <x v="1"/>
    <x v="1"/>
    <s v="Yes"/>
    <s v="No"/>
    <x v="0"/>
    <n v="2"/>
    <x v="29"/>
    <n v="2"/>
    <s v="SMS Sent"/>
    <s v="Human Resource Management"/>
    <s v="No"/>
    <s v="No"/>
    <s v="Mumbai"/>
    <s v="No"/>
    <s v="Yes"/>
    <s v="SMS Sent"/>
  </r>
  <r>
    <s v="c2e49ddb-1aff-4d5f-9525-0b82d4640216"/>
    <x v="1"/>
    <x v="0"/>
    <s v="No"/>
    <s v="No"/>
    <x v="1"/>
    <n v="9"/>
    <x v="972"/>
    <n v="3"/>
    <s v="SMS Sent"/>
    <s v="Retail Management"/>
    <s v="No"/>
    <s v="No"/>
    <s v="Mumbai"/>
    <s v="No"/>
    <s v="Yes"/>
    <s v="SMS Sent"/>
  </r>
  <r>
    <s v="bb2c1e72-432a-4a99-81c1-a2429564ff55"/>
    <x v="1"/>
    <x v="1"/>
    <s v="No"/>
    <s v="No"/>
    <x v="0"/>
    <n v="2"/>
    <x v="130"/>
    <n v="2"/>
    <s v="Page Visited on Website"/>
    <s v="Operations Management"/>
    <s v="No"/>
    <s v="No"/>
    <s v="Other Cities of Maharashtra"/>
    <s v="No"/>
    <s v="Yes"/>
    <s v="Modified"/>
  </r>
  <r>
    <s v="075d0544-4b42-4bea-a2c1-ab1f7ba96d0b"/>
    <x v="1"/>
    <x v="1"/>
    <s v="No"/>
    <s v="No"/>
    <x v="0"/>
    <n v="4"/>
    <x v="339"/>
    <n v="4"/>
    <s v="Email Opened"/>
    <s v="Human Resource Management"/>
    <s v="No"/>
    <s v="No"/>
    <s v="Mumbai"/>
    <s v="No"/>
    <s v="Yes"/>
    <s v="Email Opened"/>
  </r>
  <r>
    <s v="c9ecd8d4-1294-4d98-a738-2d4b53b9f745"/>
    <x v="0"/>
    <x v="4"/>
    <s v="No"/>
    <s v="No"/>
    <x v="1"/>
    <n v="3"/>
    <x v="1385"/>
    <n v="1.5"/>
    <s v="SMS Sent"/>
    <s v="Operations Management"/>
    <s v="No"/>
    <s v="No"/>
    <s v="Mumbai"/>
    <s v="No"/>
    <s v="Yes"/>
    <s v="SMS Sent"/>
  </r>
  <r>
    <s v="e277adea-5a82-43bb-ad34-7fe9a53f4329"/>
    <x v="1"/>
    <x v="1"/>
    <s v="No"/>
    <s v="No"/>
    <x v="0"/>
    <n v="7"/>
    <x v="194"/>
    <n v="3.5"/>
    <s v="Email Link Clicked"/>
    <s v="Services Excellence"/>
    <s v="No"/>
    <s v="No"/>
    <s v="Mumbai"/>
    <s v="No"/>
    <s v="No"/>
    <s v="Email Link Clicked"/>
  </r>
  <r>
    <s v="95d1590f-7c47-4f40-9806-388f4472d3a4"/>
    <x v="2"/>
    <x v="9"/>
    <s v="No"/>
    <s v="No"/>
    <x v="1"/>
    <n v="1"/>
    <x v="1519"/>
    <n v="1"/>
    <s v="Email Opened"/>
    <s v="IT Projects Management"/>
    <s v="No"/>
    <s v="No"/>
    <s v="Other Cities of Maharashtra"/>
    <s v="No"/>
    <s v="Yes"/>
    <s v="Email Opened"/>
  </r>
  <r>
    <s v="89bb32f6-bc50-4869-967c-ac15153bf659"/>
    <x v="1"/>
    <x v="0"/>
    <s v="No"/>
    <s v="No"/>
    <x v="1"/>
    <n v="3"/>
    <x v="276"/>
    <n v="3"/>
    <s v="SMS Sent"/>
    <s v="Finance Management"/>
    <s v="No"/>
    <s v="No"/>
    <s v="Thane &amp; Outskirts"/>
    <s v="No"/>
    <s v="Yes"/>
    <s v="SMS Sent"/>
  </r>
  <r>
    <s v="472f29ba-9982-4837-879d-a15bc8236dd5"/>
    <x v="1"/>
    <x v="1"/>
    <s v="No"/>
    <s v="No"/>
    <x v="1"/>
    <n v="5"/>
    <x v="773"/>
    <n v="1.67"/>
    <s v="SMS Sent"/>
    <s v="Marketing Management"/>
    <s v="No"/>
    <s v="No"/>
    <s v="Mumbai"/>
    <s v="No"/>
    <s v="No"/>
    <s v="SMS Sent"/>
  </r>
  <r>
    <s v="bcb719d5-cb1e-4be8-aa28-9e375db73f9a"/>
    <x v="0"/>
    <x v="2"/>
    <s v="No"/>
    <s v="No"/>
    <x v="0"/>
    <n v="2"/>
    <x v="766"/>
    <n v="1"/>
    <s v="SMS Sent"/>
    <s v="Select"/>
    <s v="No"/>
    <s v="No"/>
    <s v="Select"/>
    <s v="No"/>
    <s v="No"/>
    <s v="SMS Sent"/>
  </r>
  <r>
    <s v="50bf7f2d-db59-4029-87f2-bfdce72f9aca"/>
    <x v="1"/>
    <x v="2"/>
    <s v="No"/>
    <s v="No"/>
    <x v="0"/>
    <n v="3"/>
    <x v="148"/>
    <n v="3"/>
    <s v="Email Opened"/>
    <s v="Operations Management"/>
    <s v="No"/>
    <s v="No"/>
    <s v="Other Cities of Maharashtra"/>
    <s v="No"/>
    <s v="No"/>
    <s v="Email Opened"/>
  </r>
  <r>
    <s v="55697005-1b66-4f33-8657-5d24863e679c"/>
    <x v="1"/>
    <x v="1"/>
    <s v="Yes"/>
    <s v="No"/>
    <x v="0"/>
    <n v="20"/>
    <x v="115"/>
    <n v="1.54"/>
    <s v="Form Submitted on Website"/>
    <s v="E-Business"/>
    <s v="No"/>
    <s v="No"/>
    <s v="Mumbai"/>
    <s v="No"/>
    <s v="Yes"/>
    <s v="Modified"/>
  </r>
  <r>
    <s v="01768ee7-afec-47ac-9a98-018b9961de5e"/>
    <x v="0"/>
    <x v="2"/>
    <s v="No"/>
    <s v="No"/>
    <x v="1"/>
    <n v="2"/>
    <x v="1247"/>
    <n v="1"/>
    <s v="Email Opened"/>
    <s v="Human Resource Management"/>
    <s v="No"/>
    <s v="No"/>
    <s v="Mumbai"/>
    <s v="No"/>
    <s v="No"/>
    <s v="Email Opened"/>
  </r>
  <r>
    <s v="c2e99a7a-def8-4ff4-9fdb-882b777c86f3"/>
    <x v="1"/>
    <x v="1"/>
    <s v="No"/>
    <s v="No"/>
    <x v="0"/>
    <n v="3"/>
    <x v="107"/>
    <n v="1.5"/>
    <s v="SMS Sent"/>
    <s v="Finance Management"/>
    <s v="No"/>
    <s v="No"/>
    <s v="Thane &amp; Outskirts"/>
    <s v="No"/>
    <s v="Yes"/>
    <s v="Modified"/>
  </r>
  <r>
    <s v="0b7ad8c2-7f1a-4c60-89d6-85ad7f7104f6"/>
    <x v="1"/>
    <x v="2"/>
    <s v="No"/>
    <s v="No"/>
    <x v="0"/>
    <n v="1"/>
    <x v="1058"/>
    <n v="1"/>
    <s v="Converted to Lead"/>
    <s v="Select"/>
    <s v="No"/>
    <s v="No"/>
    <s v="Mumbai"/>
    <s v="No"/>
    <s v="No"/>
    <s v="Modified"/>
  </r>
  <r>
    <s v="bae76d43-9ae1-4a96-9e3a-d8537b3a5f1b"/>
    <x v="1"/>
    <x v="0"/>
    <s v="No"/>
    <s v="No"/>
    <x v="1"/>
    <n v="7"/>
    <x v="182"/>
    <n v="7"/>
    <s v="Page Visited on Website"/>
    <s v="Media and Advertising"/>
    <s v="No"/>
    <s v="No"/>
    <s v="Mumbai"/>
    <s v="No"/>
    <s v="Yes"/>
    <s v="Modified"/>
  </r>
  <r>
    <s v="d138d2fc-9ea2-40aa-8ba6-2899e46cc4d3"/>
    <x v="1"/>
    <x v="2"/>
    <s v="Yes"/>
    <s v="No"/>
    <x v="0"/>
    <n v="17"/>
    <x v="1582"/>
    <n v="2.13"/>
    <s v="Page Visited on Website"/>
    <s v="Supply Chain Management"/>
    <s v="No"/>
    <s v="No"/>
    <s v="Other Cities of Maharashtra"/>
    <s v="No"/>
    <s v="No"/>
    <s v="Modified"/>
  </r>
  <r>
    <s v="912ab50e-c2df-494d-bfb2-cbcbf16c22af"/>
    <x v="1"/>
    <x v="1"/>
    <s v="No"/>
    <s v="No"/>
    <x v="0"/>
    <n v="3"/>
    <x v="977"/>
    <n v="1.5"/>
    <s v="SMS Sent"/>
    <s v="Operations Management"/>
    <s v="No"/>
    <s v="No"/>
    <s v="Thane &amp; Outskirts"/>
    <s v="No"/>
    <s v="Yes"/>
    <s v="SMS Sent"/>
  </r>
  <r>
    <s v="24827bcb-be83-4edd-8966-da0f591873a9"/>
    <x v="1"/>
    <x v="0"/>
    <s v="No"/>
    <s v="No"/>
    <x v="0"/>
    <n v="4"/>
    <x v="1183"/>
    <n v="4"/>
    <s v="Email Link Clicked"/>
    <s v="Operations Management"/>
    <s v="No"/>
    <s v="No"/>
    <s v="Mumbai"/>
    <s v="No"/>
    <s v="Yes"/>
    <s v="Email Link Clicked"/>
  </r>
  <r>
    <s v="a1c901a4-0d05-4c76-945d-d3eed15a1699"/>
    <x v="0"/>
    <x v="2"/>
    <s v="No"/>
    <s v="No"/>
    <x v="1"/>
    <n v="4"/>
    <x v="1108"/>
    <n v="1"/>
    <s v="SMS Sent"/>
    <s v="Select"/>
    <s v="No"/>
    <s v="No"/>
    <s v="Select"/>
    <s v="No"/>
    <s v="No"/>
    <s v="SMS Sent"/>
  </r>
  <r>
    <s v="c1bf3921-b7e5-431c-8408-c4747262f751"/>
    <x v="1"/>
    <x v="2"/>
    <s v="No"/>
    <s v="No"/>
    <x v="1"/>
    <n v="3"/>
    <x v="1345"/>
    <n v="3"/>
    <s v="SMS Sent"/>
    <s v="Human Resource Management"/>
    <s v="No"/>
    <s v="No"/>
    <s v="Mumbai"/>
    <s v="No"/>
    <s v="No"/>
    <s v="SMS Sent"/>
  </r>
  <r>
    <s v="99f555fe-3fbb-4d3b-b062-bff4fe81a262"/>
    <x v="1"/>
    <x v="1"/>
    <s v="No"/>
    <s v="No"/>
    <x v="0"/>
    <n v="20"/>
    <x v="76"/>
    <n v="2.2200000000000002"/>
    <s v="Page Visited on Website"/>
    <s v="Banking, Investment And Insurance"/>
    <s v="No"/>
    <s v="No"/>
    <s v="Mumbai"/>
    <s v="No"/>
    <s v="Yes"/>
    <s v="Page Visited on Website"/>
  </r>
  <r>
    <s v="2e1b8798-4790-42b9-aace-c9743adb81dd"/>
    <x v="1"/>
    <x v="1"/>
    <s v="No"/>
    <s v="No"/>
    <x v="0"/>
    <n v="8"/>
    <x v="104"/>
    <n v="8"/>
    <s v="Email Opened"/>
    <s v="Human Resource Management"/>
    <s v="No"/>
    <s v="No"/>
    <s v="Mumbai"/>
    <s v="No"/>
    <s v="Yes"/>
    <s v="Email Opened"/>
  </r>
  <r>
    <s v="56d0c4bf-186c-44bb-bf82-6b5ed4d2d443"/>
    <x v="1"/>
    <x v="1"/>
    <s v="No"/>
    <s v="No"/>
    <x v="0"/>
    <n v="8"/>
    <x v="370"/>
    <n v="4"/>
    <s v="Email Opened"/>
    <s v="Banking, Investment And Insurance"/>
    <s v="No"/>
    <s v="No"/>
    <s v="Mumbai"/>
    <s v="No"/>
    <s v="Yes"/>
    <s v="Email Opened"/>
  </r>
  <r>
    <s v="68bf1410-720c-4e5f-83e5-2a03cb84cb2a"/>
    <x v="0"/>
    <x v="0"/>
    <s v="No"/>
    <s v="No"/>
    <x v="0"/>
    <n v="3"/>
    <x v="1287"/>
    <n v="3"/>
    <s v="Email Opened"/>
    <s v="Select"/>
    <s v="No"/>
    <s v="No"/>
    <s v="Select"/>
    <s v="No"/>
    <s v="No"/>
    <s v="Email Opened"/>
  </r>
  <r>
    <s v="a9bd606e-0a2f-43b5-9c51-ad1a50c6af70"/>
    <x v="1"/>
    <x v="2"/>
    <s v="No"/>
    <s v="No"/>
    <x v="0"/>
    <n v="3"/>
    <x v="662"/>
    <n v="3"/>
    <s v="SMS Sent"/>
    <s v="Finance Management"/>
    <s v="No"/>
    <s v="No"/>
    <s v="Thane &amp; Outskirts"/>
    <s v="No"/>
    <s v="No"/>
    <s v="Modified"/>
  </r>
  <r>
    <s v="e1af781c-a97b-4451-a3ea-3c00e0a06e91"/>
    <x v="0"/>
    <x v="2"/>
    <s v="No"/>
    <s v="No"/>
    <x v="0"/>
    <n v="4"/>
    <x v="1045"/>
    <n v="2"/>
    <s v="SMS Sent"/>
    <s v="Marketing Management"/>
    <s v="No"/>
    <s v="No"/>
    <s v="Thane &amp; Outskirts"/>
    <s v="No"/>
    <s v="No"/>
    <s v="SMS Sent"/>
  </r>
  <r>
    <s v="8670f617-9437-454a-9465-61e65602bf1d"/>
    <x v="1"/>
    <x v="1"/>
    <s v="No"/>
    <s v="No"/>
    <x v="0"/>
    <n v="1"/>
    <x v="168"/>
    <n v="1"/>
    <s v="Converted to Lead"/>
    <s v="Marketing Management"/>
    <s v="No"/>
    <s v="No"/>
    <s v="Mumbai"/>
    <s v="No"/>
    <s v="No"/>
    <s v="Modified"/>
  </r>
  <r>
    <s v="530df4a0-8d58-4b84-8ec8-285f20346b8c"/>
    <x v="1"/>
    <x v="2"/>
    <s v="No"/>
    <s v="No"/>
    <x v="0"/>
    <n v="4"/>
    <x v="827"/>
    <n v="4"/>
    <s v="Converted to Lead"/>
    <s v="Travel and Tourism"/>
    <s v="No"/>
    <s v="No"/>
    <s v="Thane &amp; Outskirts"/>
    <s v="No"/>
    <s v="No"/>
    <s v="Modified"/>
  </r>
  <r>
    <s v="e2d06996-92b9-433c-a3c2-94f125a89365"/>
    <x v="1"/>
    <x v="1"/>
    <s v="Yes"/>
    <s v="No"/>
    <x v="0"/>
    <n v="3"/>
    <x v="226"/>
    <n v="3"/>
    <s v="SMS Sent"/>
    <s v="Retail Management"/>
    <s v="No"/>
    <s v="No"/>
    <s v="Mumbai"/>
    <s v="No"/>
    <s v="Yes"/>
    <s v="SMS Sent"/>
  </r>
  <r>
    <s v="8a7c5dd4-14d5-4660-b7d7-4924d2e7622f"/>
    <x v="0"/>
    <x v="0"/>
    <s v="No"/>
    <s v="No"/>
    <x v="1"/>
    <n v="2"/>
    <x v="542"/>
    <n v="2"/>
    <s v="SMS Sent"/>
    <s v="Select"/>
    <s v="No"/>
    <s v="No"/>
    <s v="Select"/>
    <s v="No"/>
    <s v="No"/>
    <s v="SMS Sent"/>
  </r>
  <r>
    <s v="79c54082-9161-4fbc-ad54-001aa61ef6fd"/>
    <x v="0"/>
    <x v="1"/>
    <s v="No"/>
    <s v="No"/>
    <x v="0"/>
    <n v="3"/>
    <x v="31"/>
    <n v="3"/>
    <s v="Olark Chat Conversation"/>
    <s v="Select"/>
    <s v="No"/>
    <s v="No"/>
    <s v="Select"/>
    <s v="No"/>
    <s v="No"/>
    <s v="Modified"/>
  </r>
  <r>
    <s v="347ff803-0eaf-40d0-a3b3-fec483fe770b"/>
    <x v="0"/>
    <x v="2"/>
    <s v="No"/>
    <s v="No"/>
    <x v="0"/>
    <n v="2"/>
    <x v="1044"/>
    <n v="2"/>
    <s v="Olark Chat Conversation"/>
    <s v="Select"/>
    <s v="No"/>
    <s v="No"/>
    <s v="Select"/>
    <s v="No"/>
    <s v="No"/>
    <s v="Olark Chat Conversation"/>
  </r>
  <r>
    <s v="b97bdd5b-e539-478c-b2d1-5e0aed1fc613"/>
    <x v="1"/>
    <x v="1"/>
    <s v="Yes"/>
    <s v="No"/>
    <x v="0"/>
    <n v="2"/>
    <x v="1425"/>
    <n v="2"/>
    <s v="SMS Sent"/>
    <s v="Banking, Investment And Insurance"/>
    <s v="No"/>
    <s v="No"/>
    <s v="Other Cities"/>
    <s v="No"/>
    <s v="No"/>
    <s v="Modified"/>
  </r>
  <r>
    <s v="3c392076-ff41-43e2-b60b-c633bb6d2101"/>
    <x v="1"/>
    <x v="1"/>
    <s v="No"/>
    <s v="No"/>
    <x v="0"/>
    <n v="5"/>
    <x v="214"/>
    <n v="5"/>
    <s v="SMS Sent"/>
    <s v="International Business"/>
    <s v="No"/>
    <s v="No"/>
    <s v="Mumbai"/>
    <s v="No"/>
    <s v="No"/>
    <s v="SMS Sent"/>
  </r>
  <r>
    <s v="da892fb9-2a1a-4118-bea1-d12f8cb613f9"/>
    <x v="1"/>
    <x v="1"/>
    <s v="No"/>
    <s v="No"/>
    <x v="0"/>
    <n v="7"/>
    <x v="162"/>
    <n v="3.5"/>
    <s v="Email Opened"/>
    <s v="IT Projects Management"/>
    <s v="No"/>
    <s v="No"/>
    <s v="Mumbai"/>
    <s v="No"/>
    <s v="Yes"/>
    <s v="Email Opened"/>
  </r>
  <r>
    <s v="a9b775f3-1c01-45b8-879e-abe534f2ee98"/>
    <x v="1"/>
    <x v="1"/>
    <s v="No"/>
    <s v="No"/>
    <x v="0"/>
    <n v="5"/>
    <x v="811"/>
    <n v="5"/>
    <s v="Converted to Lead"/>
    <s v="E-COMMERCE"/>
    <s v="No"/>
    <s v="No"/>
    <s v="Other Cities"/>
    <s v="No"/>
    <s v="Yes"/>
    <s v="Modified"/>
  </r>
  <r>
    <s v="e2edf3c7-77c9-4e01-9dd6-739c1b9b24e8"/>
    <x v="1"/>
    <x v="0"/>
    <s v="No"/>
    <s v="No"/>
    <x v="0"/>
    <n v="7"/>
    <x v="1265"/>
    <n v="7"/>
    <s v="SMS Sent"/>
    <s v="Marketing Management"/>
    <s v="No"/>
    <s v="No"/>
    <s v="Other Metro Cities"/>
    <s v="No"/>
    <s v="Yes"/>
    <s v="SMS Sent"/>
  </r>
  <r>
    <s v="7e405983-0347-43df-9c1c-2bcc264c5179"/>
    <x v="0"/>
    <x v="0"/>
    <s v="No"/>
    <s v="No"/>
    <x v="0"/>
    <n v="3"/>
    <x v="169"/>
    <n v="3"/>
    <s v="Email Opened"/>
    <s v="Select"/>
    <s v="No"/>
    <s v="No"/>
    <s v="Select"/>
    <s v="No"/>
    <s v="No"/>
    <s v="Email Opened"/>
  </r>
  <r>
    <s v="d96d1ce9-7fb3-4970-b12a-257429d60218"/>
    <x v="1"/>
    <x v="1"/>
    <s v="No"/>
    <s v="No"/>
    <x v="0"/>
    <n v="2"/>
    <x v="1039"/>
    <n v="2"/>
    <s v="Email Opened"/>
    <s v="Human Resource Management"/>
    <s v="No"/>
    <s v="No"/>
    <s v="Mumbai"/>
    <s v="No"/>
    <s v="Yes"/>
    <s v="Email Opened"/>
  </r>
  <r>
    <s v="162403e7-3cfb-4e4f-8e33-480afc41ffb6"/>
    <x v="1"/>
    <x v="1"/>
    <s v="No"/>
    <s v="No"/>
    <x v="0"/>
    <n v="2"/>
    <x v="205"/>
    <n v="2"/>
    <s v="Email Opened"/>
    <s v="IT Projects Management"/>
    <s v="No"/>
    <s v="No"/>
    <s v="Mumbai"/>
    <s v="No"/>
    <s v="Yes"/>
    <s v="Email Opened"/>
  </r>
  <r>
    <s v="36890efe-ad09-42a1-bf7f-cc8a977cd409"/>
    <x v="1"/>
    <x v="1"/>
    <s v="No"/>
    <s v="No"/>
    <x v="0"/>
    <n v="2"/>
    <x v="600"/>
    <n v="2"/>
    <s v="Email Opened"/>
    <s v="Finance Management"/>
    <s v="No"/>
    <s v="No"/>
    <s v="Other Metro Cities"/>
    <s v="No"/>
    <s v="Yes"/>
    <s v="Email Opened"/>
  </r>
  <r>
    <s v="01e7f96e-2f51-475c-87b6-023a0050b365"/>
    <x v="1"/>
    <x v="1"/>
    <s v="No"/>
    <s v="No"/>
    <x v="0"/>
    <n v="3"/>
    <x v="119"/>
    <n v="3"/>
    <s v="Email Opened"/>
    <s v="Human Resource Management"/>
    <s v="No"/>
    <s v="No"/>
    <s v="Mumbai"/>
    <s v="No"/>
    <s v="Yes"/>
    <s v="Email Opened"/>
  </r>
  <r>
    <s v="5bcfa22e-2a76-4bc8-8a8b-9c07e3eabdd2"/>
    <x v="0"/>
    <x v="2"/>
    <s v="No"/>
    <s v="No"/>
    <x v="0"/>
    <n v="1"/>
    <x v="677"/>
    <n v="1"/>
    <s v="Converted to Lead"/>
    <s v="Human Resource Management"/>
    <s v="No"/>
    <s v="No"/>
    <s v="Other Cities"/>
    <s v="No"/>
    <s v="No"/>
    <s v="Modified"/>
  </r>
  <r>
    <s v="1605a56c-cbb2-4fdc-baa2-bd277ba36da2"/>
    <x v="1"/>
    <x v="1"/>
    <s v="No"/>
    <s v="No"/>
    <x v="0"/>
    <n v="18"/>
    <x v="1112"/>
    <n v="6"/>
    <s v="Email Opened"/>
    <s v="Finance Management"/>
    <s v="No"/>
    <s v="No"/>
    <s v="Mumbai"/>
    <s v="No"/>
    <s v="Yes"/>
    <s v="Email Opened"/>
  </r>
  <r>
    <s v="425a753e-1c30-4216-8a32-2a1b9b8c3e22"/>
    <x v="1"/>
    <x v="1"/>
    <s v="No"/>
    <s v="No"/>
    <x v="1"/>
    <n v="1"/>
    <x v="281"/>
    <n v="1"/>
    <s v="Converted to Lead"/>
    <s v="Supply Chain Management"/>
    <s v="No"/>
    <s v="No"/>
    <s v="Mumbai"/>
    <s v="No"/>
    <s v="No"/>
    <s v="Modified"/>
  </r>
  <r>
    <s v="3678a8d3-1719-4c0d-a441-a5f7553ac8fd"/>
    <x v="1"/>
    <x v="1"/>
    <s v="No"/>
    <s v="No"/>
    <x v="1"/>
    <n v="3"/>
    <x v="1168"/>
    <n v="3"/>
    <s v="Email Opened"/>
    <s v="Human Resource Management"/>
    <s v="No"/>
    <s v="No"/>
    <s v="Thane &amp; Outskirts"/>
    <s v="No"/>
    <s v="Yes"/>
    <s v="Email Opened"/>
  </r>
  <r>
    <s v="a7a319ea-b6ae-4c6b-afc5-183b933d10b5"/>
    <x v="1"/>
    <x v="0"/>
    <s v="No"/>
    <s v="No"/>
    <x v="0"/>
    <n v="4"/>
    <x v="141"/>
    <n v="4"/>
    <s v="SMS Sent"/>
    <s v="Operations Management"/>
    <s v="No"/>
    <s v="No"/>
    <s v="Thane &amp; Outskirts"/>
    <s v="No"/>
    <s v="Yes"/>
    <s v="SMS Sent"/>
  </r>
  <r>
    <s v="bdfb6ec2-982d-459a-bcac-904a4a167104"/>
    <x v="1"/>
    <x v="1"/>
    <s v="No"/>
    <s v="No"/>
    <x v="0"/>
    <n v="2"/>
    <x v="1508"/>
    <n v="2"/>
    <s v="Email Opened"/>
    <s v="Supply Chain Management"/>
    <s v="No"/>
    <s v="No"/>
    <s v="Mumbai"/>
    <s v="No"/>
    <s v="Yes"/>
    <s v="Email Opened"/>
  </r>
  <r>
    <s v="01b8ea88-f9bb-4ddd-95a3-127c2b1bcd8d"/>
    <x v="0"/>
    <x v="0"/>
    <s v="No"/>
    <s v="No"/>
    <x v="1"/>
    <n v="13"/>
    <x v="1194"/>
    <n v="4.33"/>
    <s v="Email Opened"/>
    <s v="Human Resource Management"/>
    <s v="No"/>
    <s v="No"/>
    <s v="Other Cities"/>
    <s v="No"/>
    <s v="No"/>
    <s v="Email Opened"/>
  </r>
  <r>
    <s v="f3776d20-b338-4d03-a277-9a405d41b567"/>
    <x v="1"/>
    <x v="1"/>
    <s v="No"/>
    <s v="No"/>
    <x v="0"/>
    <n v="5"/>
    <x v="215"/>
    <n v="5"/>
    <s v="SMS Sent"/>
    <s v="Human Resource Management"/>
    <s v="No"/>
    <s v="No"/>
    <s v="Mumbai"/>
    <s v="No"/>
    <s v="Yes"/>
    <s v="SMS Sent"/>
  </r>
  <r>
    <s v="489dcfc9-44bc-4ee9-ac49-0b166e6786e8"/>
    <x v="0"/>
    <x v="2"/>
    <s v="No"/>
    <s v="No"/>
    <x v="0"/>
    <n v="4"/>
    <x v="905"/>
    <n v="4"/>
    <s v="Email Opened"/>
    <s v="Business Administration"/>
    <s v="No"/>
    <s v="No"/>
    <s v="Mumbai"/>
    <s v="No"/>
    <s v="No"/>
    <s v="Modified"/>
  </r>
  <r>
    <s v="3fa3fcbb-0217-47ff-92dd-0e68d2442b64"/>
    <x v="1"/>
    <x v="1"/>
    <s v="No"/>
    <s v="No"/>
    <x v="0"/>
    <n v="3"/>
    <x v="226"/>
    <n v="3"/>
    <s v="Email Opened"/>
    <s v="IT Projects Management"/>
    <s v="No"/>
    <s v="No"/>
    <s v="Mumbai"/>
    <s v="No"/>
    <s v="Yes"/>
    <s v="Email Opened"/>
  </r>
  <r>
    <s v="dcc83233-def8-48e7-837b-61e86f2e3839"/>
    <x v="1"/>
    <x v="1"/>
    <s v="Yes"/>
    <s v="No"/>
    <x v="0"/>
    <n v="15"/>
    <x v="145"/>
    <n v="2.14"/>
    <s v="Page Visited on Website"/>
    <s v="IT Projects Management"/>
    <s v="No"/>
    <s v="No"/>
    <s v="Other Metro Cities"/>
    <s v="No"/>
    <s v="Yes"/>
    <s v="Page Visited on Website"/>
  </r>
  <r>
    <s v="e72d8dd9-e2ba-4cd4-8daa-1a7f6ce85c9e"/>
    <x v="1"/>
    <x v="0"/>
    <s v="Yes"/>
    <s v="No"/>
    <x v="0"/>
    <n v="15"/>
    <x v="321"/>
    <n v="3.75"/>
    <s v="Page Visited on Website"/>
    <s v="IT Projects Management"/>
    <s v="No"/>
    <s v="No"/>
    <s v="Thane &amp; Outskirts"/>
    <s v="No"/>
    <s v="Yes"/>
    <s v="Modified"/>
  </r>
  <r>
    <s v="b67168d5-5005-441a-841c-8f0dff815e2c"/>
    <x v="1"/>
    <x v="1"/>
    <s v="Yes"/>
    <s v="No"/>
    <x v="0"/>
    <n v="3"/>
    <x v="35"/>
    <n v="3"/>
    <s v="SMS Sent"/>
    <s v="Business Administration"/>
    <s v="No"/>
    <s v="No"/>
    <s v="Other Metro Cities"/>
    <s v="No"/>
    <s v="No"/>
    <s v="Modified"/>
  </r>
  <r>
    <s v="e8a1647c-4e31-4dcd-b6ca-cbe42bb10d5c"/>
    <x v="1"/>
    <x v="1"/>
    <s v="No"/>
    <s v="No"/>
    <x v="0"/>
    <n v="2"/>
    <x v="1133"/>
    <n v="2"/>
    <s v="SMS Sent"/>
    <s v="Marketing Management"/>
    <s v="No"/>
    <s v="No"/>
    <s v="Mumbai"/>
    <s v="No"/>
    <s v="Yes"/>
    <s v="SMS Sent"/>
  </r>
  <r>
    <s v="3b87b262-7c31-4075-a87a-ff4be7c8b55c"/>
    <x v="0"/>
    <x v="4"/>
    <s v="No"/>
    <s v="No"/>
    <x v="1"/>
    <n v="2"/>
    <x v="89"/>
    <n v="2"/>
    <s v="Email Opened"/>
    <s v="Operations Management"/>
    <s v="No"/>
    <s v="No"/>
    <s v="Other Cities"/>
    <s v="No"/>
    <s v="Yes"/>
    <s v="Email Opened"/>
  </r>
  <r>
    <s v="7dd7e7cf-e80e-4237-8c56-684e65d03694"/>
    <x v="1"/>
    <x v="1"/>
    <s v="No"/>
    <s v="No"/>
    <x v="1"/>
    <n v="5"/>
    <x v="791"/>
    <n v="1.67"/>
    <s v="Page Visited on Website"/>
    <s v="Finance Management"/>
    <s v="No"/>
    <s v="No"/>
    <s v="Thane &amp; Outskirts"/>
    <s v="No"/>
    <s v="No"/>
    <s v="Page Visited on Website"/>
  </r>
  <r>
    <s v="d4bf272e-cebe-4c43-9be4-0dedbdd5c474"/>
    <x v="1"/>
    <x v="1"/>
    <s v="No"/>
    <s v="No"/>
    <x v="1"/>
    <n v="2"/>
    <x v="1064"/>
    <n v="2"/>
    <s v="Email Opened"/>
    <s v="Operations Management"/>
    <s v="No"/>
    <s v="No"/>
    <s v="Mumbai"/>
    <s v="No"/>
    <s v="Yes"/>
    <s v="Email Opened"/>
  </r>
  <r>
    <s v="c785432f-898b-491c-94eb-9bba9a8c398e"/>
    <x v="0"/>
    <x v="2"/>
    <s v="No"/>
    <s v="No"/>
    <x v="0"/>
    <n v="2"/>
    <x v="99"/>
    <n v="1"/>
    <s v="Email Opened"/>
    <s v="Select"/>
    <s v="No"/>
    <s v="No"/>
    <s v="Select"/>
    <s v="No"/>
    <s v="No"/>
    <s v="Email Opened"/>
  </r>
  <r>
    <s v="5967c360-0573-4130-a9cf-5ec584cf341f"/>
    <x v="1"/>
    <x v="2"/>
    <s v="No"/>
    <s v="No"/>
    <x v="0"/>
    <n v="4"/>
    <x v="162"/>
    <n v="4"/>
    <s v="Email Link Clicked"/>
    <s v="Operations Management"/>
    <s v="No"/>
    <s v="No"/>
    <s v="Other Cities of Maharashtra"/>
    <s v="No"/>
    <s v="No"/>
    <s v="Modified"/>
  </r>
  <r>
    <s v="4995a5fc-b72d-4a87-a956-909d13dba4a0"/>
    <x v="1"/>
    <x v="1"/>
    <s v="No"/>
    <s v="No"/>
    <x v="0"/>
    <n v="2"/>
    <x v="1583"/>
    <n v="2"/>
    <s v="SMS Sent"/>
    <s v="Operations Management"/>
    <s v="No"/>
    <s v="No"/>
    <s v="Mumbai"/>
    <s v="No"/>
    <s v="Yes"/>
    <s v="SMS Sent"/>
  </r>
  <r>
    <s v="3844d4ee-3bba-4495-8156-6b88cd91179a"/>
    <x v="1"/>
    <x v="1"/>
    <s v="No"/>
    <s v="No"/>
    <x v="0"/>
    <n v="2"/>
    <x v="440"/>
    <n v="2"/>
    <s v="Email Opened"/>
    <s v="Marketing Management"/>
    <s v="No"/>
    <s v="No"/>
    <s v="Mumbai"/>
    <s v="No"/>
    <s v="Yes"/>
    <s v="Email Opened"/>
  </r>
  <r>
    <s v="f05ba403-afef-4cf9-8962-4a5db3b1e744"/>
    <x v="1"/>
    <x v="2"/>
    <s v="No"/>
    <s v="No"/>
    <x v="1"/>
    <n v="10"/>
    <x v="1272"/>
    <n v="3.33"/>
    <s v="Email Opened"/>
    <s v="Business Administration"/>
    <s v="No"/>
    <s v="No"/>
    <s v="Select"/>
    <s v="No"/>
    <s v="No"/>
    <s v="Email Opened"/>
  </r>
  <r>
    <s v="2caa32d0-50b7-4d29-b31f-2528b06d7bc8"/>
    <x v="0"/>
    <x v="0"/>
    <s v="No"/>
    <s v="No"/>
    <x v="1"/>
    <n v="4"/>
    <x v="1584"/>
    <n v="4"/>
    <s v="SMS Sent"/>
    <s v="Supply Chain Management"/>
    <s v="No"/>
    <s v="No"/>
    <s v="Select"/>
    <s v="No"/>
    <s v="No"/>
    <s v="SMS Sent"/>
  </r>
  <r>
    <s v="bae2bbff-6053-42d2-a5c7-4e05b598878e"/>
    <x v="1"/>
    <x v="1"/>
    <s v="Yes"/>
    <s v="No"/>
    <x v="1"/>
    <n v="27"/>
    <x v="662"/>
    <n v="2.4500000000000002"/>
    <s v="Page Visited on Website"/>
    <s v="Finance Management"/>
    <s v="No"/>
    <s v="No"/>
    <s v="Mumbai"/>
    <s v="No"/>
    <s v="Yes"/>
    <s v="Page Visited on Website"/>
  </r>
  <r>
    <s v="2048d69e-c5dc-44b1-85d7-ead4b83df365"/>
    <x v="0"/>
    <x v="2"/>
    <s v="No"/>
    <s v="No"/>
    <x v="0"/>
    <n v="5"/>
    <x v="468"/>
    <n v="2.5"/>
    <s v="Email Opened"/>
    <s v="Human Resource Management"/>
    <s v="No"/>
    <s v="No"/>
    <s v="Mumbai"/>
    <s v="No"/>
    <s v="No"/>
    <s v="Email Opened"/>
  </r>
  <r>
    <s v="9cacdf88-efe0-4fdf-931e-da3e10be7cc7"/>
    <x v="0"/>
    <x v="2"/>
    <s v="No"/>
    <s v="No"/>
    <x v="1"/>
    <n v="3"/>
    <x v="75"/>
    <n v="1.5"/>
    <s v="SMS Sent"/>
    <s v="Select"/>
    <s v="No"/>
    <s v="No"/>
    <s v="Select"/>
    <s v="No"/>
    <s v="No"/>
    <s v="SMS Sent"/>
  </r>
  <r>
    <s v="015175d9-0674-4078-b80d-18f008c18b48"/>
    <x v="1"/>
    <x v="1"/>
    <s v="No"/>
    <s v="No"/>
    <x v="1"/>
    <n v="8"/>
    <x v="1238"/>
    <n v="4"/>
    <s v="SMS Sent"/>
    <s v="Marketing Management"/>
    <s v="No"/>
    <s v="No"/>
    <s v="Other Metro Cities"/>
    <s v="No"/>
    <s v="Yes"/>
    <s v="SMS Sent"/>
  </r>
  <r>
    <s v="87fa2158-847e-456b-8eac-1eaf67675dbf"/>
    <x v="0"/>
    <x v="2"/>
    <s v="Yes"/>
    <s v="No"/>
    <x v="0"/>
    <n v="2"/>
    <x v="708"/>
    <n v="2"/>
    <s v="Email Bounced"/>
    <s v="Select"/>
    <s v="No"/>
    <s v="No"/>
    <s v="Select"/>
    <s v="No"/>
    <s v="No"/>
    <s v="Modified"/>
  </r>
  <r>
    <s v="cfeefb63-0197-42f3-a201-7d444eb079e1"/>
    <x v="1"/>
    <x v="0"/>
    <s v="Yes"/>
    <s v="No"/>
    <x v="1"/>
    <n v="4"/>
    <x v="1585"/>
    <n v="4"/>
    <s v="Unsubscribed"/>
    <s v="Media and Advertising"/>
    <s v="No"/>
    <s v="No"/>
    <s v="Mumbai"/>
    <s v="No"/>
    <s v="Yes"/>
    <s v="Unsubscribed"/>
  </r>
  <r>
    <s v="730b3e03-0606-4c86-8263-cf25af832e5d"/>
    <x v="1"/>
    <x v="1"/>
    <s v="No"/>
    <s v="No"/>
    <x v="0"/>
    <n v="2"/>
    <x v="247"/>
    <n v="2"/>
    <s v="Email Opened"/>
    <s v="Marketing Management"/>
    <s v="No"/>
    <s v="No"/>
    <s v="Other Cities of Maharashtra"/>
    <s v="No"/>
    <s v="Yes"/>
    <s v="Email Opened"/>
  </r>
  <r>
    <s v="10ca3dd1-c5c9-4352-9ccf-e20e6c63f3b9"/>
    <x v="1"/>
    <x v="2"/>
    <s v="No"/>
    <s v="No"/>
    <x v="0"/>
    <n v="4"/>
    <x v="1441"/>
    <n v="4"/>
    <s v="Olark Chat Conversation"/>
    <s v="Finance Management"/>
    <s v="No"/>
    <s v="No"/>
    <s v="Mumbai"/>
    <s v="No"/>
    <s v="No"/>
    <s v="Modified"/>
  </r>
  <r>
    <s v="cff26c74-3d99-4d9d-b413-765fd1de93d2"/>
    <x v="1"/>
    <x v="1"/>
    <s v="No"/>
    <s v="No"/>
    <x v="0"/>
    <n v="3"/>
    <x v="155"/>
    <n v="1.5"/>
    <s v="Email Opened"/>
    <s v="Hospitality Management"/>
    <s v="No"/>
    <s v="No"/>
    <s v="Mumbai"/>
    <s v="No"/>
    <s v="Yes"/>
    <s v="Email Opened"/>
  </r>
  <r>
    <s v="138fbe53-81c4-4aaf-8ded-2a5ef3556eb0"/>
    <x v="1"/>
    <x v="2"/>
    <s v="No"/>
    <s v="No"/>
    <x v="1"/>
    <n v="2"/>
    <x v="433"/>
    <n v="2"/>
    <s v="SMS Sent"/>
    <s v="IT Projects Management"/>
    <s v="No"/>
    <s v="No"/>
    <s v="Mumbai"/>
    <s v="No"/>
    <s v="No"/>
    <s v="SMS Sent"/>
  </r>
  <r>
    <s v="d866e9eb-2961-497f-88bd-aef984722df2"/>
    <x v="0"/>
    <x v="2"/>
    <s v="No"/>
    <s v="No"/>
    <x v="1"/>
    <n v="2"/>
    <x v="1586"/>
    <n v="2"/>
    <s v="Email Opened"/>
    <s v="Finance Management"/>
    <s v="No"/>
    <s v="No"/>
    <s v="Mumbai"/>
    <s v="No"/>
    <s v="No"/>
    <s v="Email Opened"/>
  </r>
  <r>
    <s v="91ab522e-8a7e-412a-9b23-720a966fd8ca"/>
    <x v="1"/>
    <x v="2"/>
    <s v="No"/>
    <s v="No"/>
    <x v="1"/>
    <n v="6"/>
    <x v="451"/>
    <n v="6"/>
    <s v="SMS Sent"/>
    <s v="IT Projects Management"/>
    <s v="No"/>
    <s v="No"/>
    <s v="Mumbai"/>
    <s v="No"/>
    <s v="Yes"/>
    <s v="SMS Sent"/>
  </r>
  <r>
    <s v="7d9e3998-bfe7-4ad3-a18e-ee446de34466"/>
    <x v="1"/>
    <x v="15"/>
    <s v="Yes"/>
    <s v="No"/>
    <x v="0"/>
    <n v="6"/>
    <x v="148"/>
    <n v="6"/>
    <s v="Page Visited on Website"/>
    <s v="Supply Chain Management"/>
    <s v="No"/>
    <s v="No"/>
    <s v="Mumbai"/>
    <s v="No"/>
    <s v="Yes"/>
    <s v="Modified"/>
  </r>
  <r>
    <s v="61a9e309-4cdc-4ae7-af30-34578d8c4ae7"/>
    <x v="0"/>
    <x v="2"/>
    <s v="No"/>
    <s v="No"/>
    <x v="1"/>
    <n v="2"/>
    <x v="704"/>
    <n v="1"/>
    <s v="Email Opened"/>
    <s v="Operations Management"/>
    <s v="No"/>
    <s v="No"/>
    <s v="Select"/>
    <s v="No"/>
    <s v="No"/>
    <s v="Email Opened"/>
  </r>
  <r>
    <s v="87c33b0f-1d0b-4795-a4ce-b3d0495cc2ce"/>
    <x v="0"/>
    <x v="2"/>
    <s v="No"/>
    <s v="No"/>
    <x v="0"/>
    <n v="2"/>
    <x v="1480"/>
    <n v="2"/>
    <s v="Olark Chat Conversation"/>
    <s v="Select"/>
    <s v="No"/>
    <s v="No"/>
    <s v="Select"/>
    <s v="No"/>
    <s v="No"/>
    <s v="Modified"/>
  </r>
  <r>
    <s v="cc95cc32-cb0b-4109-a813-a1acd6817fcd"/>
    <x v="1"/>
    <x v="1"/>
    <s v="Yes"/>
    <s v="No"/>
    <x v="0"/>
    <n v="1"/>
    <x v="352"/>
    <n v="1"/>
    <s v="Email Bounced"/>
    <s v="IT Projects Management"/>
    <s v="No"/>
    <s v="No"/>
    <s v="Mumbai"/>
    <s v="No"/>
    <s v="Yes"/>
    <s v="Modified"/>
  </r>
  <r>
    <s v="144789ad-4eb2-49e1-b46a-528844da9d88"/>
    <x v="0"/>
    <x v="2"/>
    <s v="No"/>
    <s v="No"/>
    <x v="1"/>
    <n v="5"/>
    <x v="1587"/>
    <n v="2.5"/>
    <s v="SMS Sent"/>
    <s v="Select"/>
    <s v="No"/>
    <s v="No"/>
    <s v="Select"/>
    <s v="No"/>
    <s v="No"/>
    <s v="SMS Sent"/>
  </r>
  <r>
    <s v="c234c5c8-b488-4838-a131-18e2cfffa772"/>
    <x v="0"/>
    <x v="2"/>
    <s v="No"/>
    <s v="No"/>
    <x v="0"/>
    <n v="2"/>
    <x v="1107"/>
    <n v="2"/>
    <s v="Page Visited on Website"/>
    <s v="Select"/>
    <s v="No"/>
    <s v="No"/>
    <s v="Select"/>
    <s v="No"/>
    <s v="No"/>
    <s v="Modified"/>
  </r>
  <r>
    <s v="ed0fbe2d-bfa1-449b-9b26-65e359fa4b53"/>
    <x v="1"/>
    <x v="1"/>
    <s v="No"/>
    <s v="No"/>
    <x v="1"/>
    <n v="5"/>
    <x v="1177"/>
    <n v="5"/>
    <s v="SMS Sent"/>
    <s v="IT Projects Management"/>
    <s v="No"/>
    <s v="No"/>
    <s v="Mumbai"/>
    <s v="No"/>
    <s v="Yes"/>
    <s v="SMS Sent"/>
  </r>
  <r>
    <s v="7407287b-e487-41d5-9990-a52874623793"/>
    <x v="1"/>
    <x v="1"/>
    <s v="No"/>
    <s v="No"/>
    <x v="1"/>
    <n v="1"/>
    <x v="996"/>
    <n v="1"/>
    <s v="Converted to Lead"/>
    <s v="Marketing Management"/>
    <s v="No"/>
    <s v="No"/>
    <s v="Other Cities"/>
    <s v="No"/>
    <s v="Yes"/>
    <s v="Modified"/>
  </r>
  <r>
    <s v="ae86b246-0714-4bee-ae4a-d0c023fb6147"/>
    <x v="0"/>
    <x v="4"/>
    <s v="No"/>
    <s v="No"/>
    <x v="1"/>
    <n v="2"/>
    <x v="1521"/>
    <n v="1"/>
    <s v="SMS Sent"/>
    <s v="Marketing Management"/>
    <s v="No"/>
    <s v="No"/>
    <s v="Mumbai"/>
    <s v="No"/>
    <s v="No"/>
    <s v="SMS Sent"/>
  </r>
  <r>
    <s v="f710a378-dd14-4f53-a3fc-a9579e03d91e"/>
    <x v="1"/>
    <x v="2"/>
    <s v="No"/>
    <s v="No"/>
    <x v="1"/>
    <n v="6"/>
    <x v="1588"/>
    <n v="6"/>
    <s v="Email Opened"/>
    <s v="Human Resource Management"/>
    <s v="No"/>
    <s v="No"/>
    <s v="Mumbai"/>
    <s v="No"/>
    <s v="No"/>
    <s v="Email Opened"/>
  </r>
  <r>
    <s v="93341e5d-24f8-4ee7-8b45-01a6aaaf2e4e"/>
    <x v="1"/>
    <x v="0"/>
    <s v="No"/>
    <s v="No"/>
    <x v="1"/>
    <n v="3"/>
    <x v="1228"/>
    <n v="3"/>
    <s v="SMS Sent"/>
    <s v="IT Projects Management"/>
    <s v="No"/>
    <s v="No"/>
    <s v="Other Metro Cities"/>
    <s v="No"/>
    <s v="No"/>
    <s v="SMS Sent"/>
  </r>
  <r>
    <s v="5718766a-97c6-4ac4-aca9-19c937cf4b56"/>
    <x v="1"/>
    <x v="2"/>
    <s v="No"/>
    <s v="No"/>
    <x v="1"/>
    <n v="4"/>
    <x v="1589"/>
    <n v="4"/>
    <s v="SMS Sent"/>
    <s v="Finance Management"/>
    <s v="No"/>
    <s v="No"/>
    <s v="Other Cities"/>
    <s v="No"/>
    <s v="No"/>
    <s v="SMS Sent"/>
  </r>
  <r>
    <s v="9156ab41-5d7f-4d0d-adec-d721cf48cade"/>
    <x v="1"/>
    <x v="1"/>
    <s v="No"/>
    <s v="No"/>
    <x v="1"/>
    <n v="6"/>
    <x v="1161"/>
    <n v="6"/>
    <s v="Email Opened"/>
    <s v="Human Resource Management"/>
    <s v="No"/>
    <s v="No"/>
    <s v="Mumbai"/>
    <s v="No"/>
    <s v="Yes"/>
    <s v="Modified"/>
  </r>
  <r>
    <s v="c190b950-7afe-4191-8bc4-9f8a648ce8a2"/>
    <x v="0"/>
    <x v="0"/>
    <s v="No"/>
    <s v="No"/>
    <x v="0"/>
    <n v="5"/>
    <x v="1207"/>
    <n v="5"/>
    <s v="Email Opened"/>
    <s v="Select"/>
    <s v="No"/>
    <s v="No"/>
    <s v="Select"/>
    <s v="No"/>
    <s v="No"/>
    <s v="Modified"/>
  </r>
  <r>
    <s v="39c52da5-1eec-475c-9b8a-2d4a50c36d9e"/>
    <x v="1"/>
    <x v="1"/>
    <s v="No"/>
    <s v="No"/>
    <x v="1"/>
    <n v="3"/>
    <x v="707"/>
    <n v="3"/>
    <s v="SMS Sent"/>
    <s v="Finance Management"/>
    <s v="No"/>
    <s v="No"/>
    <s v="Mumbai"/>
    <s v="No"/>
    <s v="Yes"/>
    <s v="SMS Sent"/>
  </r>
  <r>
    <s v="17e0f1b0-9876-4514-9f50-f3dc2a7b38f3"/>
    <x v="1"/>
    <x v="1"/>
    <s v="No"/>
    <s v="No"/>
    <x v="0"/>
    <n v="2"/>
    <x v="299"/>
    <n v="2"/>
    <s v="Email Opened"/>
    <s v="Finance Management"/>
    <s v="No"/>
    <s v="No"/>
    <s v="Other Cities"/>
    <s v="No"/>
    <s v="Yes"/>
    <s v="Email Opened"/>
  </r>
  <r>
    <s v="ad092b3c-c7e2-4d17-b1b3-1d1145b4d1de"/>
    <x v="1"/>
    <x v="0"/>
    <s v="No"/>
    <s v="No"/>
    <x v="0"/>
    <n v="5"/>
    <x v="375"/>
    <n v="2.5"/>
    <s v="SMS Sent"/>
    <s v="Media and Advertising"/>
    <s v="No"/>
    <s v="No"/>
    <s v="Mumbai"/>
    <s v="No"/>
    <s v="No"/>
    <s v="Modified"/>
  </r>
  <r>
    <s v="1f58dc21-bb03-4b98-9c1f-795c03a3e568"/>
    <x v="1"/>
    <x v="0"/>
    <s v="No"/>
    <s v="No"/>
    <x v="0"/>
    <n v="9"/>
    <x v="325"/>
    <n v="9"/>
    <s v="SMS Sent"/>
    <s v="IT Projects Management"/>
    <s v="No"/>
    <s v="No"/>
    <s v="Mumbai"/>
    <s v="No"/>
    <s v="Yes"/>
    <s v="SMS Sent"/>
  </r>
  <r>
    <s v="91775f51-5e26-4297-868a-b6b4ecdd457f"/>
    <x v="1"/>
    <x v="0"/>
    <s v="No"/>
    <s v="No"/>
    <x v="0"/>
    <n v="3"/>
    <x v="274"/>
    <n v="3"/>
    <s v="SMS Sent"/>
    <s v="Banking, Investment And Insurance"/>
    <s v="No"/>
    <s v="No"/>
    <s v="Mumbai"/>
    <s v="No"/>
    <s v="No"/>
    <s v="Modified"/>
  </r>
  <r>
    <s v="1b5effd0-876b-4bd5-b063-3b7c86efe9b4"/>
    <x v="1"/>
    <x v="1"/>
    <s v="No"/>
    <s v="No"/>
    <x v="1"/>
    <n v="4"/>
    <x v="916"/>
    <n v="4"/>
    <s v="SMS Sent"/>
    <s v="Operations Management"/>
    <s v="No"/>
    <s v="No"/>
    <s v="Other Cities"/>
    <s v="No"/>
    <s v="Yes"/>
    <s v="SMS Sent"/>
  </r>
  <r>
    <s v="e4389ef0-15bf-4348-8d9c-260013cc1415"/>
    <x v="1"/>
    <x v="1"/>
    <s v="No"/>
    <s v="No"/>
    <x v="0"/>
    <n v="5"/>
    <x v="487"/>
    <n v="5"/>
    <s v="SMS Sent"/>
    <s v="Business Administration"/>
    <s v="No"/>
    <s v="No"/>
    <s v="Mumbai"/>
    <s v="No"/>
    <s v="No"/>
    <s v="SMS Sent"/>
  </r>
  <r>
    <s v="741477db-39dd-492a-a1d9-88b03af76deb"/>
    <x v="1"/>
    <x v="1"/>
    <s v="No"/>
    <s v="No"/>
    <x v="1"/>
    <n v="10"/>
    <x v="1590"/>
    <n v="5"/>
    <s v="SMS Sent"/>
    <s v="Travel and Tourism"/>
    <s v="No"/>
    <s v="No"/>
    <s v="Mumbai"/>
    <s v="No"/>
    <s v="No"/>
    <s v="SMS Sent"/>
  </r>
  <r>
    <s v="c2632d7c-2aff-4b01-b473-1a1ab7ee9e3b"/>
    <x v="1"/>
    <x v="0"/>
    <s v="No"/>
    <s v="No"/>
    <x v="1"/>
    <n v="5"/>
    <x v="1591"/>
    <n v="5"/>
    <s v="SMS Sent"/>
    <s v="Business Administration"/>
    <s v="No"/>
    <s v="No"/>
    <s v="Select"/>
    <s v="No"/>
    <s v="No"/>
    <s v="SMS Sent"/>
  </r>
  <r>
    <s v="220d9a51-1bf7-4c0e-b3c3-708523aa7f76"/>
    <x v="1"/>
    <x v="1"/>
    <s v="No"/>
    <s v="No"/>
    <x v="1"/>
    <n v="2"/>
    <x v="1592"/>
    <n v="2"/>
    <s v="SMS Sent"/>
    <s v="Finance Management"/>
    <s v="No"/>
    <s v="No"/>
    <s v="Thane &amp; Outskirts"/>
    <s v="No"/>
    <s v="Yes"/>
    <s v="SMS Sent"/>
  </r>
  <r>
    <s v="792ca159-5edb-4a1b-a11e-7bc120e76291"/>
    <x v="1"/>
    <x v="0"/>
    <s v="No"/>
    <s v="No"/>
    <x v="0"/>
    <n v="4"/>
    <x v="365"/>
    <n v="4"/>
    <s v="SMS Sent"/>
    <s v="Supply Chain Management"/>
    <s v="No"/>
    <s v="No"/>
    <s v="Select"/>
    <s v="No"/>
    <s v="No"/>
    <s v="SMS Sent"/>
  </r>
  <r>
    <s v="24770483-60ad-4bb2-8101-303508ab0fdf"/>
    <x v="1"/>
    <x v="1"/>
    <s v="Yes"/>
    <s v="No"/>
    <x v="0"/>
    <n v="4"/>
    <x v="1129"/>
    <n v="4"/>
    <s v="Email Bounced"/>
    <s v="Finance Management"/>
    <s v="No"/>
    <s v="No"/>
    <s v="Mumbai"/>
    <s v="No"/>
    <s v="Yes"/>
    <s v="Modified"/>
  </r>
  <r>
    <s v="1065f064-351f-45bd-91a4-5c32cca16d4f"/>
    <x v="0"/>
    <x v="2"/>
    <s v="No"/>
    <s v="No"/>
    <x v="0"/>
    <n v="2"/>
    <x v="888"/>
    <n v="1"/>
    <s v="Olark Chat Conversation"/>
    <s v="Select"/>
    <s v="No"/>
    <s v="No"/>
    <s v="Select"/>
    <s v="No"/>
    <s v="No"/>
    <s v="Modified"/>
  </r>
  <r>
    <s v="7312687c-a84e-41f4-bfce-3a0043b7c9e4"/>
    <x v="0"/>
    <x v="2"/>
    <s v="Yes"/>
    <s v="No"/>
    <x v="1"/>
    <n v="2"/>
    <x v="62"/>
    <n v="2"/>
    <s v="SMS Sent"/>
    <s v="Operations Management"/>
    <s v="No"/>
    <s v="No"/>
    <s v="Mumbai"/>
    <s v="No"/>
    <s v="No"/>
    <s v="SMS Sent"/>
  </r>
  <r>
    <s v="ed70e082-4d4b-42a5-8a61-0381a7130eb4"/>
    <x v="1"/>
    <x v="0"/>
    <s v="No"/>
    <s v="No"/>
    <x v="0"/>
    <n v="5"/>
    <x v="835"/>
    <n v="5"/>
    <s v="SMS Sent"/>
    <s v="IT Projects Management"/>
    <s v="No"/>
    <s v="No"/>
    <s v="Mumbai"/>
    <s v="No"/>
    <s v="Yes"/>
    <s v="Modified"/>
  </r>
  <r>
    <s v="7a5752bb-7163-40ec-85af-2890b1559740"/>
    <x v="1"/>
    <x v="2"/>
    <s v="No"/>
    <s v="No"/>
    <x v="0"/>
    <n v="7"/>
    <x v="895"/>
    <n v="2.33"/>
    <s v="Page Visited on Website"/>
    <s v="Human Resource Management"/>
    <s v="No"/>
    <s v="No"/>
    <s v="Mumbai"/>
    <s v="No"/>
    <s v="Yes"/>
    <s v="Modified"/>
  </r>
  <r>
    <s v="ac77883e-2c17-4cc6-94e5-09c79befd74e"/>
    <x v="1"/>
    <x v="0"/>
    <s v="No"/>
    <s v="No"/>
    <x v="0"/>
    <n v="8"/>
    <x v="835"/>
    <n v="4"/>
    <s v="SMS Sent"/>
    <s v="Supply Chain Management"/>
    <s v="No"/>
    <s v="No"/>
    <s v="Mumbai"/>
    <s v="No"/>
    <s v="No"/>
    <s v="SMS Sent"/>
  </r>
  <r>
    <s v="86a66253-eb6d-4e36-a49f-1f973f46aaa5"/>
    <x v="1"/>
    <x v="1"/>
    <s v="No"/>
    <s v="No"/>
    <x v="0"/>
    <n v="4"/>
    <x v="163"/>
    <n v="4"/>
    <s v="SMS Sent"/>
    <s v="Finance Management"/>
    <s v="No"/>
    <s v="No"/>
    <s v="Mumbai"/>
    <s v="No"/>
    <s v="Yes"/>
    <s v="SMS Sent"/>
  </r>
  <r>
    <s v="8a610c44-7e8c-43f9-b144-01f12d87ae52"/>
    <x v="1"/>
    <x v="1"/>
    <s v="No"/>
    <s v="No"/>
    <x v="0"/>
    <n v="2"/>
    <x v="93"/>
    <n v="2"/>
    <s v="Email Opened"/>
    <s v="International Business"/>
    <s v="No"/>
    <s v="No"/>
    <s v="Other Cities"/>
    <s v="No"/>
    <s v="No"/>
    <s v="Email Opened"/>
  </r>
  <r>
    <s v="52945865-7ba4-41b1-a309-810c40ac80a2"/>
    <x v="1"/>
    <x v="1"/>
    <s v="No"/>
    <s v="No"/>
    <x v="1"/>
    <n v="11"/>
    <x v="809"/>
    <n v="2.2000000000000002"/>
    <s v="SMS Sent"/>
    <s v="Banking, Investment And Insurance"/>
    <s v="No"/>
    <s v="No"/>
    <s v="Select"/>
    <s v="No"/>
    <s v="No"/>
    <s v="SMS Sent"/>
  </r>
  <r>
    <s v="5d1e31f9-3218-4e7e-855d-bc51981b111b"/>
    <x v="1"/>
    <x v="0"/>
    <s v="Yes"/>
    <s v="No"/>
    <x v="0"/>
    <n v="3"/>
    <x v="348"/>
    <n v="3"/>
    <s v="Email Bounced"/>
    <s v="Finance Management"/>
    <s v="No"/>
    <s v="No"/>
    <s v="Mumbai"/>
    <s v="No"/>
    <s v="Yes"/>
    <s v="Modified"/>
  </r>
  <r>
    <s v="e4fbd5ed-3d4d-43ed-b365-a2a545f6737b"/>
    <x v="0"/>
    <x v="2"/>
    <s v="Yes"/>
    <s v="No"/>
    <x v="0"/>
    <n v="2"/>
    <x v="1161"/>
    <n v="1"/>
    <s v="Olark Chat Conversation"/>
    <s v="Select"/>
    <s v="No"/>
    <s v="No"/>
    <s v="Select"/>
    <s v="No"/>
    <s v="No"/>
    <s v="Modified"/>
  </r>
  <r>
    <s v="6d580d51-b237-4c21-8143-dcef8d3deb97"/>
    <x v="0"/>
    <x v="2"/>
    <s v="No"/>
    <s v="No"/>
    <x v="1"/>
    <n v="10"/>
    <x v="1298"/>
    <n v="2"/>
    <s v="SMS Sent"/>
    <s v="International Business"/>
    <s v="No"/>
    <s v="No"/>
    <s v="Thane &amp; Outskirts"/>
    <s v="No"/>
    <s v="No"/>
    <s v="Modified"/>
  </r>
  <r>
    <s v="50f485d9-fe6b-463b-a933-3b46629609f2"/>
    <x v="1"/>
    <x v="2"/>
    <s v="No"/>
    <s v="No"/>
    <x v="1"/>
    <n v="5"/>
    <x v="418"/>
    <n v="5"/>
    <s v="SMS Sent"/>
    <s v="Marketing Management"/>
    <s v="No"/>
    <s v="No"/>
    <s v="Mumbai"/>
    <s v="No"/>
    <s v="No"/>
    <s v="SMS Sent"/>
  </r>
  <r>
    <s v="a574b910-04bb-4d6e-b68e-feaea70d4e77"/>
    <x v="0"/>
    <x v="2"/>
    <s v="No"/>
    <s v="No"/>
    <x v="1"/>
    <n v="2"/>
    <x v="659"/>
    <n v="2"/>
    <s v="Email Opened"/>
    <s v="Select"/>
    <s v="No"/>
    <s v="No"/>
    <s v="Other Cities of Maharashtra"/>
    <s v="No"/>
    <s v="No"/>
    <s v="Email Opened"/>
  </r>
  <r>
    <s v="2952fc57-211d-4ae1-99fd-23f7439b8812"/>
    <x v="0"/>
    <x v="0"/>
    <s v="No"/>
    <s v="No"/>
    <x v="0"/>
    <n v="7"/>
    <x v="1050"/>
    <n v="7"/>
    <s v="SMS Sent"/>
    <s v="Select"/>
    <s v="No"/>
    <s v="No"/>
    <s v="Select"/>
    <s v="No"/>
    <s v="No"/>
    <s v="SMS Sent"/>
  </r>
  <r>
    <s v="70c0b004-8022-4fd3-8a2e-eecd7851c3c3"/>
    <x v="1"/>
    <x v="2"/>
    <s v="No"/>
    <s v="No"/>
    <x v="1"/>
    <n v="6"/>
    <x v="834"/>
    <n v="3"/>
    <s v="SMS Sent"/>
    <s v="Supply Chain Management"/>
    <s v="No"/>
    <s v="No"/>
    <s v="Thane &amp; Outskirts"/>
    <s v="No"/>
    <s v="No"/>
    <s v="SMS Sent"/>
  </r>
  <r>
    <s v="f5f87ed3-edce-4d18-a3da-c3b7c146fae1"/>
    <x v="1"/>
    <x v="0"/>
    <s v="No"/>
    <s v="No"/>
    <x v="1"/>
    <n v="4"/>
    <x v="1287"/>
    <n v="4"/>
    <s v="SMS Sent"/>
    <s v="Media and Advertising"/>
    <s v="No"/>
    <s v="No"/>
    <s v="Other Cities"/>
    <s v="No"/>
    <s v="Yes"/>
    <s v="Modified"/>
  </r>
  <r>
    <s v="27a1bf72-564f-408f-8680-9a57c7f5c430"/>
    <x v="1"/>
    <x v="0"/>
    <s v="No"/>
    <s v="No"/>
    <x v="1"/>
    <n v="6"/>
    <x v="466"/>
    <n v="3"/>
    <s v="SMS Sent"/>
    <s v="Banking, Investment And Insurance"/>
    <s v="No"/>
    <s v="No"/>
    <s v="Other Metro Cities"/>
    <s v="No"/>
    <s v="Yes"/>
    <s v="SMS Sent"/>
  </r>
  <r>
    <s v="382aece5-8b8a-4835-a3d4-72c2e70ab2fe"/>
    <x v="1"/>
    <x v="2"/>
    <s v="No"/>
    <s v="No"/>
    <x v="1"/>
    <n v="4"/>
    <x v="201"/>
    <n v="4"/>
    <s v="SMS Sent"/>
    <s v="Human Resource Management"/>
    <s v="No"/>
    <s v="No"/>
    <s v="Mumbai"/>
    <s v="No"/>
    <s v="No"/>
    <s v="SMS Sent"/>
  </r>
  <r>
    <s v="6f223ce9-7e06-4b36-b662-11ef117be4e1"/>
    <x v="0"/>
    <x v="0"/>
    <s v="No"/>
    <s v="No"/>
    <x v="1"/>
    <n v="9"/>
    <x v="756"/>
    <n v="3"/>
    <s v="Page Visited on Website"/>
    <s v="Media and Advertising"/>
    <s v="No"/>
    <s v="No"/>
    <s v="Other Cities"/>
    <s v="No"/>
    <s v="No"/>
    <s v="Page Visited on Website"/>
  </r>
  <r>
    <s v="5f3e6c4c-1f47-4d33-806c-e9361f4941b4"/>
    <x v="1"/>
    <x v="1"/>
    <s v="No"/>
    <s v="No"/>
    <x v="0"/>
    <n v="2"/>
    <x v="781"/>
    <n v="2"/>
    <s v="Page Visited on Website"/>
    <s v="Retail Management"/>
    <s v="No"/>
    <s v="No"/>
    <s v="Mumbai"/>
    <s v="No"/>
    <s v="Yes"/>
    <s v="Page Visited on Website"/>
  </r>
  <r>
    <s v="e10a8b84-106e-4b61-a28f-02ef53f297a6"/>
    <x v="1"/>
    <x v="1"/>
    <s v="No"/>
    <s v="No"/>
    <x v="1"/>
    <n v="3"/>
    <x v="145"/>
    <n v="3"/>
    <s v="SMS Sent"/>
    <s v="Human Resource Management"/>
    <s v="No"/>
    <s v="No"/>
    <s v="Other Cities of Maharashtra"/>
    <s v="No"/>
    <s v="Yes"/>
    <s v="SMS Sent"/>
  </r>
  <r>
    <s v="6e928480-1a3b-46ec-b50d-9287b8263567"/>
    <x v="1"/>
    <x v="1"/>
    <s v="No"/>
    <s v="No"/>
    <x v="0"/>
    <n v="1"/>
    <x v="570"/>
    <n v="1"/>
    <s v="Converted to Lead"/>
    <s v="Finance Management"/>
    <s v="No"/>
    <s v="No"/>
    <s v="Mumbai"/>
    <s v="No"/>
    <s v="Yes"/>
    <s v="Modified"/>
  </r>
  <r>
    <s v="78318c39-6b46-4e70-a587-29837cee1b4e"/>
    <x v="1"/>
    <x v="15"/>
    <s v="Yes"/>
    <s v="No"/>
    <x v="0"/>
    <n v="12"/>
    <x v="381"/>
    <n v="12"/>
    <s v="Page Visited on Website"/>
    <s v="Travel and Tourism"/>
    <s v="No"/>
    <s v="No"/>
    <s v="Mumbai"/>
    <s v="No"/>
    <s v="Yes"/>
    <s v="Modified"/>
  </r>
  <r>
    <s v="8edd50ef-836b-4b85-8861-0d6c5a453700"/>
    <x v="1"/>
    <x v="1"/>
    <s v="No"/>
    <s v="No"/>
    <x v="1"/>
    <n v="3"/>
    <x v="967"/>
    <n v="3"/>
    <s v="Email Opened"/>
    <s v="Marketing Management"/>
    <s v="No"/>
    <s v="No"/>
    <s v="Mumbai"/>
    <s v="No"/>
    <s v="Yes"/>
    <s v="Email Opened"/>
  </r>
  <r>
    <s v="7c045037-6e82-4067-8d25-e97a43c2cd65"/>
    <x v="1"/>
    <x v="1"/>
    <s v="No"/>
    <s v="No"/>
    <x v="0"/>
    <n v="2"/>
    <x v="620"/>
    <n v="2"/>
    <s v="Page Visited on Website"/>
    <s v="Supply Chain Management"/>
    <s v="No"/>
    <s v="No"/>
    <s v="Mumbai"/>
    <s v="No"/>
    <s v="Yes"/>
    <s v="Page Visited on Website"/>
  </r>
  <r>
    <s v="21451d97-3f9f-4861-86eb-2e5989fa31f1"/>
    <x v="0"/>
    <x v="0"/>
    <s v="No"/>
    <s v="No"/>
    <x v="1"/>
    <n v="7"/>
    <x v="390"/>
    <n v="7"/>
    <s v="Email Opened"/>
    <s v="Human Resource Management"/>
    <s v="No"/>
    <s v="No"/>
    <s v="Select"/>
    <s v="No"/>
    <s v="No"/>
    <s v="Email Opened"/>
  </r>
  <r>
    <s v="20dbd115-38c2-4e17-b470-1277ff1c1897"/>
    <x v="1"/>
    <x v="1"/>
    <s v="No"/>
    <s v="No"/>
    <x v="0"/>
    <n v="2"/>
    <x v="16"/>
    <n v="2"/>
    <s v="SMS Sent"/>
    <s v="International Business"/>
    <s v="No"/>
    <s v="No"/>
    <s v="Mumbai"/>
    <s v="No"/>
    <s v="Yes"/>
    <s v="SMS Sent"/>
  </r>
  <r>
    <s v="a9b52d1c-72a1-45f8-b013-32289dd31e81"/>
    <x v="1"/>
    <x v="1"/>
    <s v="No"/>
    <s v="No"/>
    <x v="0"/>
    <n v="2"/>
    <x v="17"/>
    <n v="2"/>
    <s v="Email Opened"/>
    <s v="Finance Management"/>
    <s v="No"/>
    <s v="No"/>
    <s v="Mumbai"/>
    <s v="No"/>
    <s v="Yes"/>
    <s v="Email Opened"/>
  </r>
  <r>
    <s v="abe2eb11-d733-4beb-90f7-f446eb445fcf"/>
    <x v="1"/>
    <x v="1"/>
    <s v="Yes"/>
    <s v="No"/>
    <x v="0"/>
    <n v="5"/>
    <x v="1593"/>
    <n v="5"/>
    <s v="SMS Sent"/>
    <s v="IT Projects Management"/>
    <s v="No"/>
    <s v="No"/>
    <s v="Other Cities"/>
    <s v="No"/>
    <s v="Yes"/>
    <s v="SMS Sent"/>
  </r>
  <r>
    <s v="ccf537d1-d20f-4499-bf23-9b6de4edcb89"/>
    <x v="1"/>
    <x v="1"/>
    <s v="Yes"/>
    <s v="No"/>
    <x v="0"/>
    <n v="1"/>
    <x v="1425"/>
    <n v="1"/>
    <s v="Email Bounced"/>
    <s v="Travel and Tourism"/>
    <s v="No"/>
    <s v="No"/>
    <s v="Mumbai"/>
    <s v="No"/>
    <s v="Yes"/>
    <s v="Modified"/>
  </r>
  <r>
    <s v="78a2698a-c164-4b9c-9130-2cd9607c0caf"/>
    <x v="1"/>
    <x v="1"/>
    <s v="No"/>
    <s v="No"/>
    <x v="1"/>
    <n v="3"/>
    <x v="370"/>
    <n v="1.5"/>
    <s v="SMS Sent"/>
    <s v="Operations Management"/>
    <s v="No"/>
    <s v="No"/>
    <s v="Thane &amp; Outskirts"/>
    <s v="No"/>
    <s v="Yes"/>
    <s v="SMS Sent"/>
  </r>
  <r>
    <s v="1ce1fa98-15da-4109-bd07-55dc86b2d7ae"/>
    <x v="1"/>
    <x v="0"/>
    <s v="No"/>
    <s v="No"/>
    <x v="1"/>
    <n v="7"/>
    <x v="469"/>
    <n v="1.4"/>
    <s v="Email Link Clicked"/>
    <s v="Healthcare Management"/>
    <s v="No"/>
    <s v="No"/>
    <s v="Other Cities of Maharashtra"/>
    <s v="No"/>
    <s v="Yes"/>
    <s v="Email Link Clicked"/>
  </r>
  <r>
    <s v="c4db9bce-ffe1-4798-b478-86ffe1e19368"/>
    <x v="1"/>
    <x v="2"/>
    <s v="No"/>
    <s v="No"/>
    <x v="0"/>
    <n v="4"/>
    <x v="280"/>
    <n v="4"/>
    <s v="SMS Sent"/>
    <s v="Finance Management"/>
    <s v="No"/>
    <s v="No"/>
    <s v="Mumbai"/>
    <s v="No"/>
    <s v="No"/>
    <s v="SMS Sent"/>
  </r>
  <r>
    <s v="9c5d9c38-6ccd-4efc-9172-301829f29cff"/>
    <x v="1"/>
    <x v="0"/>
    <s v="No"/>
    <s v="No"/>
    <x v="1"/>
    <n v="6"/>
    <x v="415"/>
    <n v="6"/>
    <s v="SMS Sent"/>
    <s v="Finance Management"/>
    <s v="No"/>
    <s v="No"/>
    <s v="Mumbai"/>
    <s v="No"/>
    <s v="Yes"/>
    <s v="SMS Sent"/>
  </r>
  <r>
    <s v="2787c4c7-a39c-4463-bb60-c41dabb158b6"/>
    <x v="0"/>
    <x v="0"/>
    <s v="No"/>
    <s v="No"/>
    <x v="1"/>
    <n v="3"/>
    <x v="30"/>
    <n v="3"/>
    <s v="Email Opened"/>
    <s v="Business Administration"/>
    <s v="No"/>
    <s v="No"/>
    <s v="Mumbai"/>
    <s v="No"/>
    <s v="No"/>
    <s v="Email Opened"/>
  </r>
  <r>
    <s v="7547c54d-b8d4-4187-8399-01a435fa372b"/>
    <x v="1"/>
    <x v="1"/>
    <s v="No"/>
    <s v="No"/>
    <x v="0"/>
    <n v="4"/>
    <x v="1294"/>
    <n v="1.33"/>
    <s v="Email Opened"/>
    <s v="Select"/>
    <s v="No"/>
    <s v="No"/>
    <s v="Thane &amp; Outskirts"/>
    <s v="No"/>
    <s v="No"/>
    <s v="Email Opened"/>
  </r>
  <r>
    <s v="ae8898c2-a228-4cfc-9510-43cc6bd05ec4"/>
    <x v="0"/>
    <x v="4"/>
    <s v="No"/>
    <s v="No"/>
    <x v="0"/>
    <n v="2"/>
    <x v="610"/>
    <n v="2"/>
    <s v="Olark Chat Conversation"/>
    <s v="Finance Management"/>
    <s v="No"/>
    <s v="No"/>
    <s v="Mumbai"/>
    <s v="No"/>
    <s v="Yes"/>
    <s v="Modified"/>
  </r>
  <r>
    <s v="cf865ffb-e33f-478d-b524-cafb687e0263"/>
    <x v="1"/>
    <x v="2"/>
    <s v="No"/>
    <s v="No"/>
    <x v="1"/>
    <n v="4"/>
    <x v="1328"/>
    <n v="4"/>
    <s v="SMS Sent"/>
    <s v="Human Resource Management"/>
    <s v="No"/>
    <s v="No"/>
    <s v="Mumbai"/>
    <s v="No"/>
    <s v="No"/>
    <s v="SMS Sent"/>
  </r>
  <r>
    <s v="f927a35b-32e4-4d70-958f-fe53ed0f6927"/>
    <x v="1"/>
    <x v="2"/>
    <s v="No"/>
    <s v="No"/>
    <x v="0"/>
    <n v="3"/>
    <x v="1108"/>
    <n v="3"/>
    <s v="SMS Sent"/>
    <s v="IT Projects Management"/>
    <s v="No"/>
    <s v="No"/>
    <s v="Mumbai"/>
    <s v="No"/>
    <s v="No"/>
    <s v="SMS Sent"/>
  </r>
  <r>
    <s v="fedaefe3-cc45-4bd3-b682-e26b8ea4539c"/>
    <x v="1"/>
    <x v="1"/>
    <s v="No"/>
    <s v="No"/>
    <x v="0"/>
    <n v="3"/>
    <x v="449"/>
    <n v="3"/>
    <s v="Email Opened"/>
    <s v="Business Administration"/>
    <s v="No"/>
    <s v="No"/>
    <s v="Other Cities"/>
    <s v="No"/>
    <s v="No"/>
    <s v="Email Opened"/>
  </r>
  <r>
    <s v="197df487-e6cb-40ec-814c-a4044f78cf8f"/>
    <x v="1"/>
    <x v="1"/>
    <s v="No"/>
    <s v="No"/>
    <x v="0"/>
    <n v="4"/>
    <x v="1288"/>
    <n v="4"/>
    <s v="SMS Sent"/>
    <s v="Human Resource Management"/>
    <s v="No"/>
    <s v="No"/>
    <s v="Mumbai"/>
    <s v="No"/>
    <s v="Yes"/>
    <s v="SMS Sent"/>
  </r>
  <r>
    <s v="70ea83e1-de7d-4e52-931b-6127021fc4e4"/>
    <x v="1"/>
    <x v="0"/>
    <s v="No"/>
    <s v="No"/>
    <x v="0"/>
    <n v="9"/>
    <x v="1594"/>
    <n v="9"/>
    <s v="Olark Chat Conversation"/>
    <s v="Business Administration"/>
    <s v="No"/>
    <s v="No"/>
    <s v="Mumbai"/>
    <s v="No"/>
    <s v="Yes"/>
    <s v="Modified"/>
  </r>
  <r>
    <s v="b7d79267-44a6-4dd9-8fdc-6f16a3b1d33a"/>
    <x v="1"/>
    <x v="2"/>
    <s v="No"/>
    <s v="No"/>
    <x v="0"/>
    <n v="2"/>
    <x v="1235"/>
    <n v="2"/>
    <s v="Email Link Clicked"/>
    <s v="Human Resource Management"/>
    <s v="No"/>
    <s v="No"/>
    <s v="Mumbai"/>
    <s v="No"/>
    <s v="Yes"/>
    <s v="Modified"/>
  </r>
  <r>
    <s v="a21f7a13-160b-4c6f-b424-3afccd446b20"/>
    <x v="1"/>
    <x v="1"/>
    <s v="No"/>
    <s v="No"/>
    <x v="1"/>
    <n v="5"/>
    <x v="1595"/>
    <n v="5"/>
    <s v="Email Opened"/>
    <s v="Media and Advertising"/>
    <s v="No"/>
    <s v="No"/>
    <s v="Mumbai"/>
    <s v="No"/>
    <s v="Yes"/>
    <s v="Email Opened"/>
  </r>
  <r>
    <s v="13080004-1399-427b-93c8-c0c26aa3f3f7"/>
    <x v="2"/>
    <x v="8"/>
    <s v="No"/>
    <s v="No"/>
    <x v="1"/>
    <n v="27"/>
    <x v="1122"/>
    <n v="5.4"/>
    <s v="Email Opened"/>
    <s v="Healthcare Management"/>
    <s v="No"/>
    <s v="No"/>
    <s v="Thane &amp; Outskirts"/>
    <s v="No"/>
    <s v="No"/>
    <s v="Email Opened"/>
  </r>
  <r>
    <s v="e0c8fc79-8683-4eee-9dcd-e100d7970a61"/>
    <x v="1"/>
    <x v="2"/>
    <s v="No"/>
    <s v="No"/>
    <x v="0"/>
    <n v="2"/>
    <x v="210"/>
    <n v="2"/>
    <s v="Email Opened"/>
    <s v="Finance Management"/>
    <s v="No"/>
    <s v="No"/>
    <s v="Other Cities"/>
    <s v="No"/>
    <s v="No"/>
    <s v="Modified"/>
  </r>
  <r>
    <s v="6dd8b04a-2e3e-43e1-8cab-22f6a4dd9f58"/>
    <x v="1"/>
    <x v="1"/>
    <s v="No"/>
    <s v="No"/>
    <x v="1"/>
    <n v="4"/>
    <x v="1254"/>
    <n v="4"/>
    <s v="SMS Sent"/>
    <s v="Human Resource Management"/>
    <s v="No"/>
    <s v="No"/>
    <s v="Mumbai"/>
    <s v="No"/>
    <s v="Yes"/>
    <s v="SMS Sent"/>
  </r>
  <r>
    <s v="fec0e3d2-efdb-4c4d-8a7d-500c4d6c5099"/>
    <x v="1"/>
    <x v="2"/>
    <s v="Yes"/>
    <s v="No"/>
    <x v="0"/>
    <n v="4"/>
    <x v="275"/>
    <n v="4"/>
    <s v="SMS Sent"/>
    <s v="Supply Chain Management"/>
    <s v="No"/>
    <s v="No"/>
    <s v="Other Cities of Maharashtra"/>
    <s v="No"/>
    <s v="No"/>
    <s v="Modified"/>
  </r>
  <r>
    <s v="faa68f92-d56c-4411-bab0-fbf1cf9f0815"/>
    <x v="0"/>
    <x v="4"/>
    <s v="No"/>
    <s v="No"/>
    <x v="0"/>
    <n v="4"/>
    <x v="145"/>
    <n v="2"/>
    <s v="Page Visited on Website"/>
    <s v="Finance Management"/>
    <s v="No"/>
    <s v="No"/>
    <s v="Mumbai"/>
    <s v="No"/>
    <s v="No"/>
    <s v="Page Visited on Website"/>
  </r>
  <r>
    <s v="2cf6124b-49d9-4803-aa50-363736e9a469"/>
    <x v="1"/>
    <x v="1"/>
    <s v="No"/>
    <s v="No"/>
    <x v="0"/>
    <n v="1"/>
    <x v="428"/>
    <n v="1"/>
    <s v="Converted to Lead"/>
    <s v="Finance Management"/>
    <s v="No"/>
    <s v="No"/>
    <s v="Mumbai"/>
    <s v="No"/>
    <s v="Yes"/>
    <s v="Modified"/>
  </r>
  <r>
    <s v="d29496bb-70cd-4fc3-87cd-3a274e59b6f9"/>
    <x v="1"/>
    <x v="2"/>
    <s v="No"/>
    <s v="No"/>
    <x v="0"/>
    <n v="2"/>
    <x v="1172"/>
    <n v="2"/>
    <s v="Email Opened"/>
    <s v="Business Administration"/>
    <s v="No"/>
    <s v="No"/>
    <s v="Mumbai"/>
    <s v="No"/>
    <s v="No"/>
    <s v="Modified"/>
  </r>
  <r>
    <s v="210907b2-35a4-4e0a-b893-c0467b9d7ae7"/>
    <x v="1"/>
    <x v="0"/>
    <s v="No"/>
    <s v="No"/>
    <x v="1"/>
    <n v="9"/>
    <x v="1275"/>
    <n v="9"/>
    <s v="SMS Sent"/>
    <s v="E-COMMERCE"/>
    <s v="No"/>
    <s v="No"/>
    <s v="Thane &amp; Outskirts"/>
    <s v="No"/>
    <s v="Yes"/>
    <s v="SMS Sent"/>
  </r>
  <r>
    <s v="90b1ddf6-4da9-4cfe-ac96-d8cb99690b6f"/>
    <x v="0"/>
    <x v="0"/>
    <s v="No"/>
    <s v="No"/>
    <x v="1"/>
    <n v="23"/>
    <x v="790"/>
    <n v="3.29"/>
    <s v="Email Opened"/>
    <s v="Healthcare Management"/>
    <s v="No"/>
    <s v="No"/>
    <s v="Other Metro Cities"/>
    <s v="No"/>
    <s v="No"/>
    <s v="Email Opened"/>
  </r>
  <r>
    <s v="3a8dd6a8-19cb-4281-9aba-fa7f01f43302"/>
    <x v="0"/>
    <x v="2"/>
    <s v="No"/>
    <s v="No"/>
    <x v="1"/>
    <n v="2"/>
    <x v="1353"/>
    <n v="2"/>
    <s v="SMS Sent"/>
    <s v="Select"/>
    <s v="No"/>
    <s v="No"/>
    <s v="Select"/>
    <s v="No"/>
    <s v="No"/>
    <s v="SMS Sent"/>
  </r>
  <r>
    <s v="98be953b-ac37-4a18-9c9d-61ede9a97bae"/>
    <x v="0"/>
    <x v="2"/>
    <s v="No"/>
    <s v="No"/>
    <x v="0"/>
    <n v="5"/>
    <x v="1237"/>
    <n v="5"/>
    <s v="Olark Chat Conversation"/>
    <s v="Select"/>
    <s v="No"/>
    <s v="No"/>
    <s v="Select"/>
    <s v="No"/>
    <s v="No"/>
    <s v="Olark Chat Conversation"/>
  </r>
  <r>
    <s v="8acfd230-d5dd-4cd6-ae42-c6b5482c0220"/>
    <x v="1"/>
    <x v="1"/>
    <s v="No"/>
    <s v="No"/>
    <x v="1"/>
    <n v="3"/>
    <x v="1596"/>
    <n v="3"/>
    <s v="SMS Sent"/>
    <s v="IT Projects Management"/>
    <s v="No"/>
    <s v="No"/>
    <s v="Mumbai"/>
    <s v="No"/>
    <s v="No"/>
    <s v="SMS Sent"/>
  </r>
  <r>
    <s v="0473623b-9d46-418e-ac65-9ebfce3a4d6b"/>
    <x v="1"/>
    <x v="0"/>
    <s v="No"/>
    <s v="No"/>
    <x v="0"/>
    <n v="9"/>
    <x v="781"/>
    <n v="1.5"/>
    <s v="Email Opened"/>
    <s v="Business Administration"/>
    <s v="No"/>
    <s v="No"/>
    <s v="Mumbai"/>
    <s v="No"/>
    <s v="Yes"/>
    <s v="Email Opened"/>
  </r>
  <r>
    <s v="a67b6c51-624e-4e13-899b-bc2ffcf9e430"/>
    <x v="1"/>
    <x v="1"/>
    <s v="No"/>
    <s v="No"/>
    <x v="1"/>
    <n v="3"/>
    <x v="1234"/>
    <n v="3"/>
    <s v="SMS Sent"/>
    <s v="E-Business"/>
    <s v="No"/>
    <s v="No"/>
    <s v="Mumbai"/>
    <s v="No"/>
    <s v="Yes"/>
    <s v="SMS Sent"/>
  </r>
  <r>
    <s v="88e5e9ea-c616-4229-ab42-537fe349f9cf"/>
    <x v="0"/>
    <x v="2"/>
    <s v="Yes"/>
    <s v="No"/>
    <x v="0"/>
    <n v="2"/>
    <x v="466"/>
    <n v="2"/>
    <s v="Olark Chat Conversation"/>
    <s v="Select"/>
    <s v="No"/>
    <s v="No"/>
    <s v="Select"/>
    <s v="No"/>
    <s v="No"/>
    <s v="Modified"/>
  </r>
  <r>
    <s v="da624c6c-b02b-4c59-8216-fe03e6674559"/>
    <x v="1"/>
    <x v="1"/>
    <s v="Yes"/>
    <s v="No"/>
    <x v="0"/>
    <n v="1"/>
    <x v="1043"/>
    <n v="1"/>
    <s v="Email Bounced"/>
    <s v="IT Projects Management"/>
    <s v="No"/>
    <s v="No"/>
    <s v="Other Cities of Maharashtra"/>
    <s v="No"/>
    <s v="No"/>
    <s v="Modified"/>
  </r>
  <r>
    <s v="da4a78fd-dc0a-4372-a76b-e045b114454d"/>
    <x v="1"/>
    <x v="0"/>
    <s v="No"/>
    <s v="No"/>
    <x v="0"/>
    <n v="4"/>
    <x v="1214"/>
    <n v="4"/>
    <s v="SMS Sent"/>
    <s v="Operations Management"/>
    <s v="No"/>
    <s v="No"/>
    <s v="Other Cities"/>
    <s v="No"/>
    <s v="No"/>
    <s v="SMS Sent"/>
  </r>
  <r>
    <s v="a57cedb8-e9cd-4f7d-b157-e594555ff3c9"/>
    <x v="0"/>
    <x v="2"/>
    <s v="No"/>
    <s v="No"/>
    <x v="0"/>
    <n v="6"/>
    <x v="895"/>
    <n v="6"/>
    <s v="Olark Chat Conversation"/>
    <s v="Select"/>
    <s v="No"/>
    <s v="No"/>
    <s v="Select"/>
    <s v="No"/>
    <s v="No"/>
    <s v="Olark Chat Conversation"/>
  </r>
  <r>
    <s v="179eb248-2cb0-4dda-95d0-83bb958449f4"/>
    <x v="1"/>
    <x v="1"/>
    <s v="No"/>
    <s v="No"/>
    <x v="0"/>
    <n v="3"/>
    <x v="928"/>
    <n v="3"/>
    <s v="Olark Chat Conversation"/>
    <s v="Finance Management"/>
    <s v="No"/>
    <s v="No"/>
    <s v="Thane &amp; Outskirts"/>
    <s v="No"/>
    <s v="Yes"/>
    <s v="Olark Chat Conversation"/>
  </r>
  <r>
    <s v="b8d39860-62c9-4194-9744-f9bdd3e71d94"/>
    <x v="1"/>
    <x v="0"/>
    <s v="Yes"/>
    <s v="No"/>
    <x v="0"/>
    <n v="2"/>
    <x v="1597"/>
    <n v="2"/>
    <s v="Email Bounced"/>
    <s v="Hospitality Management"/>
    <s v="No"/>
    <s v="No"/>
    <s v="Thane &amp; Outskirts"/>
    <s v="No"/>
    <s v="No"/>
    <s v="Modified"/>
  </r>
  <r>
    <s v="cdf64ae4-d0b1-45af-a8be-4d35f845208a"/>
    <x v="1"/>
    <x v="1"/>
    <s v="No"/>
    <s v="No"/>
    <x v="0"/>
    <n v="3"/>
    <x v="803"/>
    <n v="3"/>
    <s v="SMS Sent"/>
    <s v="Finance Management"/>
    <s v="No"/>
    <s v="No"/>
    <s v="Other Cities"/>
    <s v="No"/>
    <s v="Yes"/>
    <s v="SMS Sent"/>
  </r>
  <r>
    <s v="160ee488-3751-4ea3-9ba2-2c06e6de4561"/>
    <x v="1"/>
    <x v="2"/>
    <s v="No"/>
    <s v="No"/>
    <x v="1"/>
    <n v="4"/>
    <x v="1393"/>
    <n v="4"/>
    <s v="SMS Sent"/>
    <s v="Business Administration"/>
    <s v="No"/>
    <s v="No"/>
    <s v="Other Cities"/>
    <s v="No"/>
    <s v="Yes"/>
    <s v="SMS Sent"/>
  </r>
  <r>
    <s v="afeab77a-8544-4c64-8a9c-3b6baa7e8802"/>
    <x v="1"/>
    <x v="2"/>
    <s v="No"/>
    <s v="No"/>
    <x v="0"/>
    <n v="6"/>
    <x v="516"/>
    <n v="2"/>
    <s v="Page Visited on Website"/>
    <s v="Business Administration"/>
    <s v="No"/>
    <s v="No"/>
    <s v="Mumbai"/>
    <s v="No"/>
    <s v="No"/>
    <s v="Page Visited on Website"/>
  </r>
  <r>
    <s v="1448baa0-546e-4f4b-9110-233d2ef46d4b"/>
    <x v="1"/>
    <x v="1"/>
    <s v="No"/>
    <s v="No"/>
    <x v="0"/>
    <n v="2"/>
    <x v="369"/>
    <n v="2"/>
    <s v="Email Opened"/>
    <s v="Operations Management"/>
    <s v="No"/>
    <s v="No"/>
    <s v="Other Cities"/>
    <s v="No"/>
    <s v="Yes"/>
    <s v="Email Opened"/>
  </r>
  <r>
    <s v="ceacb9fe-ffc6-42b4-84bd-e50421595cb7"/>
    <x v="1"/>
    <x v="2"/>
    <s v="No"/>
    <s v="No"/>
    <x v="1"/>
    <n v="4"/>
    <x v="827"/>
    <n v="4"/>
    <s v="SMS Sent"/>
    <s v="Marketing Management"/>
    <s v="No"/>
    <s v="No"/>
    <s v="Thane &amp; Outskirts"/>
    <s v="No"/>
    <s v="No"/>
    <s v="SMS Sent"/>
  </r>
  <r>
    <s v="ad13a725-88f3-432f-a37a-1ef8cff8791a"/>
    <x v="1"/>
    <x v="2"/>
    <s v="No"/>
    <s v="No"/>
    <x v="0"/>
    <n v="3"/>
    <x v="392"/>
    <n v="3"/>
    <s v="Olark Chat Conversation"/>
    <s v="Marketing Management"/>
    <s v="No"/>
    <s v="No"/>
    <s v="Mumbai"/>
    <s v="No"/>
    <s v="No"/>
    <s v="Modified"/>
  </r>
  <r>
    <s v="001e6e14-2183-47ab-a405-108e44bc2e66"/>
    <x v="1"/>
    <x v="2"/>
    <s v="No"/>
    <s v="No"/>
    <x v="1"/>
    <n v="3"/>
    <x v="902"/>
    <n v="3"/>
    <s v="SMS Sent"/>
    <s v="Finance Management"/>
    <s v="No"/>
    <s v="No"/>
    <s v="Mumbai"/>
    <s v="No"/>
    <s v="No"/>
    <s v="SMS Sent"/>
  </r>
  <r>
    <s v="59f747f2-60cd-4132-8188-b699ec742f83"/>
    <x v="0"/>
    <x v="0"/>
    <s v="No"/>
    <s v="No"/>
    <x v="0"/>
    <n v="6"/>
    <x v="392"/>
    <n v="3"/>
    <s v="SMS Sent"/>
    <s v="Select"/>
    <s v="No"/>
    <s v="No"/>
    <s v="Select"/>
    <s v="No"/>
    <s v="No"/>
    <s v="SMS Sent"/>
  </r>
  <r>
    <s v="0cf6a018-16b4-45bd-baa2-798ecbf329c1"/>
    <x v="1"/>
    <x v="0"/>
    <s v="Yes"/>
    <s v="No"/>
    <x v="0"/>
    <n v="8"/>
    <x v="1040"/>
    <n v="8"/>
    <s v="Email Bounced"/>
    <s v="Marketing Management"/>
    <s v="No"/>
    <s v="No"/>
    <s v="Mumbai"/>
    <s v="No"/>
    <s v="Yes"/>
    <s v="Modified"/>
  </r>
  <r>
    <s v="bcf21b0d-f88f-45aa-85e5-d10f24d72236"/>
    <x v="1"/>
    <x v="0"/>
    <s v="Yes"/>
    <s v="No"/>
    <x v="0"/>
    <n v="3"/>
    <x v="625"/>
    <n v="3"/>
    <s v="Email Bounced"/>
    <s v="Operations Management"/>
    <s v="No"/>
    <s v="No"/>
    <s v="Mumbai"/>
    <s v="No"/>
    <s v="No"/>
    <s v="Modified"/>
  </r>
  <r>
    <s v="7644a9b3-555c-407d-8f06-bc59b423bf11"/>
    <x v="1"/>
    <x v="1"/>
    <s v="No"/>
    <s v="No"/>
    <x v="0"/>
    <n v="2"/>
    <x v="301"/>
    <n v="2"/>
    <s v="Email Link Clicked"/>
    <s v="Human Resource Management"/>
    <s v="No"/>
    <s v="No"/>
    <s v="Tier II Cities"/>
    <s v="No"/>
    <s v="Yes"/>
    <s v="Modified"/>
  </r>
  <r>
    <s v="481b1ee6-6be7-4de0-92e1-ebfee3c886bf"/>
    <x v="1"/>
    <x v="1"/>
    <s v="No"/>
    <s v="No"/>
    <x v="1"/>
    <n v="4"/>
    <x v="708"/>
    <n v="4"/>
    <s v="SMS Sent"/>
    <s v="Supply Chain Management"/>
    <s v="No"/>
    <s v="No"/>
    <s v="Mumbai"/>
    <s v="No"/>
    <s v="Yes"/>
    <s v="Modified"/>
  </r>
  <r>
    <s v="749a4600-23fb-42dd-bbcc-dc1095ae3f1a"/>
    <x v="1"/>
    <x v="1"/>
    <s v="No"/>
    <s v="No"/>
    <x v="0"/>
    <n v="1"/>
    <x v="1598"/>
    <n v="1"/>
    <s v="Converted to Lead"/>
    <s v="Banking, Investment And Insurance"/>
    <s v="No"/>
    <s v="No"/>
    <s v="Mumbai"/>
    <s v="No"/>
    <s v="Yes"/>
    <s v="Modified"/>
  </r>
  <r>
    <s v="2c949fe4-bdf1-4cdf-86c2-d4031e18839d"/>
    <x v="1"/>
    <x v="0"/>
    <s v="No"/>
    <s v="No"/>
    <x v="0"/>
    <n v="11"/>
    <x v="773"/>
    <n v="11"/>
    <s v="Olark Chat Conversation"/>
    <s v="Travel and Tourism"/>
    <s v="No"/>
    <s v="No"/>
    <s v="Tier II Cities"/>
    <s v="No"/>
    <s v="No"/>
    <s v="Modified"/>
  </r>
  <r>
    <s v="09fd1594-17b8-409a-9049-c627cdde88b1"/>
    <x v="0"/>
    <x v="2"/>
    <s v="No"/>
    <s v="No"/>
    <x v="0"/>
    <n v="2"/>
    <x v="185"/>
    <n v="2"/>
    <s v="SMS Sent"/>
    <s v="Select"/>
    <s v="No"/>
    <s v="No"/>
    <s v="Select"/>
    <s v="No"/>
    <s v="No"/>
    <s v="SMS Sent"/>
  </r>
  <r>
    <s v="2902f875-ecc0-4310-80cf-670b74fd2a79"/>
    <x v="1"/>
    <x v="2"/>
    <s v="No"/>
    <s v="No"/>
    <x v="0"/>
    <n v="3"/>
    <x v="763"/>
    <n v="3"/>
    <s v="Email Opened"/>
    <s v="Operations Management"/>
    <s v="No"/>
    <s v="No"/>
    <s v="Other Metro Cities"/>
    <s v="No"/>
    <s v="No"/>
    <s v="Modified"/>
  </r>
  <r>
    <s v="442e197d-2fd2-4d68-91ca-5514fe1e36cc"/>
    <x v="1"/>
    <x v="1"/>
    <s v="Yes"/>
    <s v="No"/>
    <x v="0"/>
    <n v="3"/>
    <x v="351"/>
    <n v="3"/>
    <s v="Email Bounced"/>
    <s v="E-COMMERCE"/>
    <s v="No"/>
    <s v="No"/>
    <s v="Mumbai"/>
    <s v="No"/>
    <s v="Yes"/>
    <s v="Modified"/>
  </r>
  <r>
    <s v="664af185-756b-47a0-902e-317e20f64351"/>
    <x v="1"/>
    <x v="0"/>
    <s v="No"/>
    <s v="No"/>
    <x v="0"/>
    <n v="9"/>
    <x v="622"/>
    <n v="2.25"/>
    <s v="Email Opened"/>
    <s v="Human Resource Management"/>
    <s v="No"/>
    <s v="No"/>
    <s v="Mumbai"/>
    <s v="No"/>
    <s v="Yes"/>
    <s v="Modified"/>
  </r>
  <r>
    <s v="ee834574-e6ec-4a9c-a97c-b88081d6c20b"/>
    <x v="1"/>
    <x v="1"/>
    <s v="No"/>
    <s v="No"/>
    <x v="0"/>
    <n v="2"/>
    <x v="1209"/>
    <n v="2"/>
    <s v="SMS Sent"/>
    <s v="Supply Chain Management"/>
    <s v="No"/>
    <s v="No"/>
    <s v="Other Metro Cities"/>
    <s v="No"/>
    <s v="Yes"/>
    <s v="SMS Sent"/>
  </r>
  <r>
    <s v="d008c264-212b-42cf-b82e-de45d2944c0a"/>
    <x v="1"/>
    <x v="1"/>
    <s v="Yes"/>
    <s v="No"/>
    <x v="0"/>
    <n v="3"/>
    <x v="641"/>
    <n v="3"/>
    <s v="SMS Sent"/>
    <s v="Human Resource Management"/>
    <s v="No"/>
    <s v="No"/>
    <s v="Mumbai"/>
    <s v="No"/>
    <s v="Yes"/>
    <s v="SMS Sent"/>
  </r>
  <r>
    <s v="0ec3962f-effd-4af0-954c-223a5b41b3e0"/>
    <x v="1"/>
    <x v="1"/>
    <s v="Yes"/>
    <s v="No"/>
    <x v="0"/>
    <n v="2"/>
    <x v="1015"/>
    <n v="2"/>
    <s v="SMS Sent"/>
    <s v="Finance Management"/>
    <s v="No"/>
    <s v="No"/>
    <s v="Other Cities of Maharashtra"/>
    <s v="No"/>
    <s v="Yes"/>
    <s v="SMS Sent"/>
  </r>
  <r>
    <s v="d012541e-d127-4b3e-8c04-18dd2302ace0"/>
    <x v="1"/>
    <x v="1"/>
    <s v="No"/>
    <s v="No"/>
    <x v="0"/>
    <n v="2"/>
    <x v="904"/>
    <n v="2"/>
    <s v="Email Opened"/>
    <s v="IT Projects Management"/>
    <s v="No"/>
    <s v="No"/>
    <s v="Other Cities"/>
    <s v="No"/>
    <s v="Yes"/>
    <s v="Modified"/>
  </r>
  <r>
    <s v="a1bb081d-5174-4046-ba5c-0be2909dea5e"/>
    <x v="1"/>
    <x v="0"/>
    <s v="No"/>
    <s v="No"/>
    <x v="0"/>
    <n v="9"/>
    <x v="396"/>
    <n v="4.5"/>
    <s v="Email Opened"/>
    <s v="IT Projects Management"/>
    <s v="No"/>
    <s v="No"/>
    <s v="Other Cities"/>
    <s v="No"/>
    <s v="No"/>
    <s v="Email Opened"/>
  </r>
  <r>
    <s v="de2bc981-9ccb-43ab-9b25-548724ad3bd9"/>
    <x v="1"/>
    <x v="1"/>
    <s v="No"/>
    <s v="No"/>
    <x v="0"/>
    <n v="6"/>
    <x v="811"/>
    <n v="6"/>
    <s v="SMS Sent"/>
    <s v="Operations Management"/>
    <s v="No"/>
    <s v="No"/>
    <s v="Other Cities of Maharashtra"/>
    <s v="No"/>
    <s v="No"/>
    <s v="SMS Sent"/>
  </r>
  <r>
    <s v="b4401164-6682-4ab3-a9e6-bef7fb2d9a30"/>
    <x v="1"/>
    <x v="1"/>
    <s v="No"/>
    <s v="No"/>
    <x v="0"/>
    <n v="2"/>
    <x v="895"/>
    <n v="2"/>
    <s v="SMS Sent"/>
    <s v="International Business"/>
    <s v="No"/>
    <s v="No"/>
    <s v="Mumbai"/>
    <s v="No"/>
    <s v="Yes"/>
    <s v="Modified"/>
  </r>
  <r>
    <s v="668eba92-a761-4f7e-8baf-0e83120090b1"/>
    <x v="1"/>
    <x v="1"/>
    <s v="Yes"/>
    <s v="No"/>
    <x v="0"/>
    <n v="3"/>
    <x v="1138"/>
    <n v="3"/>
    <s v="Page Visited on Website"/>
    <s v="Human Resource Management"/>
    <s v="No"/>
    <s v="No"/>
    <s v="Mumbai"/>
    <s v="No"/>
    <s v="Yes"/>
    <s v="Modified"/>
  </r>
  <r>
    <s v="3b44f981-7561-42dd-a5c0-cb79676e7357"/>
    <x v="1"/>
    <x v="0"/>
    <s v="Yes"/>
    <s v="No"/>
    <x v="0"/>
    <n v="10"/>
    <x v="1599"/>
    <n v="10"/>
    <s v="SMS Sent"/>
    <s v="Finance Management"/>
    <s v="No"/>
    <s v="No"/>
    <s v="Mumbai"/>
    <s v="No"/>
    <s v="No"/>
    <s v="SMS Sent"/>
  </r>
  <r>
    <s v="b4a9ead9-1037-4e9a-9006-77ae75482e91"/>
    <x v="1"/>
    <x v="1"/>
    <s v="No"/>
    <s v="No"/>
    <x v="0"/>
    <n v="2"/>
    <x v="567"/>
    <n v="2"/>
    <s v="Email Opened"/>
    <s v="Retail Management"/>
    <s v="No"/>
    <s v="No"/>
    <s v="Mumbai"/>
    <s v="No"/>
    <s v="Yes"/>
    <s v="Email Opened"/>
  </r>
  <r>
    <s v="0ff86f21-a542-4ef0-a337-60c756ef99d6"/>
    <x v="1"/>
    <x v="2"/>
    <s v="No"/>
    <s v="No"/>
    <x v="1"/>
    <n v="4"/>
    <x v="152"/>
    <n v="4"/>
    <s v="Email Opened"/>
    <s v="Marketing Management"/>
    <s v="No"/>
    <s v="No"/>
    <s v="Mumbai"/>
    <s v="No"/>
    <s v="Yes"/>
    <s v="Modified"/>
  </r>
  <r>
    <s v="27c696af-d669-43dd-a43e-84e5b654ab37"/>
    <x v="1"/>
    <x v="0"/>
    <s v="No"/>
    <s v="No"/>
    <x v="0"/>
    <n v="8"/>
    <x v="1045"/>
    <n v="4"/>
    <s v="SMS Sent"/>
    <s v="Hospitality Management"/>
    <s v="No"/>
    <s v="No"/>
    <s v="Mumbai"/>
    <s v="No"/>
    <s v="Yes"/>
    <s v="SMS Sent"/>
  </r>
  <r>
    <s v="332ed98d-a15f-4be1-8182-e788e28c2c91"/>
    <x v="1"/>
    <x v="1"/>
    <s v="No"/>
    <s v="No"/>
    <x v="0"/>
    <n v="2"/>
    <x v="276"/>
    <n v="2"/>
    <s v="Email Opened"/>
    <s v="Healthcare Management"/>
    <s v="No"/>
    <s v="No"/>
    <s v="Mumbai"/>
    <s v="No"/>
    <s v="Yes"/>
    <s v="Email Opened"/>
  </r>
  <r>
    <s v="2ddcc5bf-9d4c-48dd-aaa7-93d888eacaec"/>
    <x v="1"/>
    <x v="1"/>
    <s v="No"/>
    <s v="No"/>
    <x v="0"/>
    <n v="2"/>
    <x v="592"/>
    <n v="2"/>
    <s v="Email Opened"/>
    <s v="Operations Management"/>
    <s v="No"/>
    <s v="No"/>
    <s v="Other Cities of Maharashtra"/>
    <s v="No"/>
    <s v="Yes"/>
    <s v="Email Opened"/>
  </r>
  <r>
    <s v="d2228449-7b6c-4813-b5d8-ffa8afeb11d5"/>
    <x v="1"/>
    <x v="2"/>
    <s v="No"/>
    <s v="No"/>
    <x v="0"/>
    <n v="5"/>
    <x v="318"/>
    <n v="2.5"/>
    <s v="Email Opened"/>
    <s v="International Business"/>
    <s v="No"/>
    <s v="No"/>
    <s v="Mumbai"/>
    <s v="No"/>
    <s v="Yes"/>
    <s v="Email Opened"/>
  </r>
  <r>
    <s v="33ff6ee3-03d7-4a94-9fa7-fb56b7d604df"/>
    <x v="1"/>
    <x v="2"/>
    <s v="No"/>
    <s v="No"/>
    <x v="1"/>
    <n v="5"/>
    <x v="1600"/>
    <n v="5"/>
    <s v="Email Opened"/>
    <s v="Finance Management"/>
    <s v="No"/>
    <s v="No"/>
    <s v="Mumbai"/>
    <s v="No"/>
    <s v="No"/>
    <s v="Email Opened"/>
  </r>
  <r>
    <s v="ead7338c-f20a-4673-b6af-03215acfa5bd"/>
    <x v="1"/>
    <x v="1"/>
    <s v="No"/>
    <s v="No"/>
    <x v="0"/>
    <n v="2"/>
    <x v="1024"/>
    <n v="2"/>
    <s v="SMS Sent"/>
    <s v="Hospitality Management"/>
    <s v="No"/>
    <s v="No"/>
    <s v="Mumbai"/>
    <s v="No"/>
    <s v="Yes"/>
    <s v="Modified"/>
  </r>
  <r>
    <s v="9b1ec1bd-fd7a-48bd-95e6-5fa2a8660143"/>
    <x v="1"/>
    <x v="1"/>
    <s v="No"/>
    <s v="No"/>
    <x v="1"/>
    <n v="2"/>
    <x v="1490"/>
    <n v="2"/>
    <s v="SMS Sent"/>
    <s v="Marketing Management"/>
    <s v="No"/>
    <s v="No"/>
    <s v="Other Cities"/>
    <s v="No"/>
    <s v="Yes"/>
    <s v="SMS Sent"/>
  </r>
  <r>
    <s v="e8a506af-51ca-4bbb-b33e-beb50c4cd4df"/>
    <x v="0"/>
    <x v="0"/>
    <s v="No"/>
    <s v="No"/>
    <x v="0"/>
    <n v="1"/>
    <x v="721"/>
    <n v="1"/>
    <s v="Converted to Lead"/>
    <s v="Select"/>
    <s v="No"/>
    <s v="No"/>
    <s v="Select"/>
    <s v="No"/>
    <s v="No"/>
    <s v="Modified"/>
  </r>
  <r>
    <s v="9f7d13c1-d171-4293-a29a-d9812c7efea8"/>
    <x v="1"/>
    <x v="1"/>
    <s v="No"/>
    <s v="No"/>
    <x v="1"/>
    <n v="2"/>
    <x v="595"/>
    <n v="2"/>
    <s v="Email Opened"/>
    <s v="Healthcare Management"/>
    <s v="No"/>
    <s v="No"/>
    <s v="Tier II Cities"/>
    <s v="No"/>
    <s v="Yes"/>
    <s v="Email Opened"/>
  </r>
  <r>
    <s v="e7a40e08-bb99-4f4d-bf6a-1b5f376a8332"/>
    <x v="0"/>
    <x v="4"/>
    <s v="No"/>
    <s v="No"/>
    <x v="0"/>
    <n v="2"/>
    <x v="1027"/>
    <n v="1"/>
    <s v="Form Submitted on Website"/>
    <s v="Business Administration"/>
    <s v="No"/>
    <s v="No"/>
    <s v="Mumbai"/>
    <s v="No"/>
    <s v="No"/>
    <s v="Modified"/>
  </r>
  <r>
    <s v="22b1f1dc-97ad-4477-b123-579e9194a128"/>
    <x v="1"/>
    <x v="1"/>
    <s v="Yes"/>
    <s v="No"/>
    <x v="0"/>
    <n v="1"/>
    <x v="741"/>
    <n v="1"/>
    <s v="Email Bounced"/>
    <s v="Services Excellence"/>
    <s v="No"/>
    <s v="No"/>
    <s v="Thane &amp; Outskirts"/>
    <s v="No"/>
    <s v="Yes"/>
    <s v="Modified"/>
  </r>
  <r>
    <s v="11af6b3a-4844-46d1-a61a-0477eba512bb"/>
    <x v="1"/>
    <x v="2"/>
    <s v="No"/>
    <s v="No"/>
    <x v="1"/>
    <n v="9"/>
    <x v="92"/>
    <n v="9"/>
    <s v="Email Opened"/>
    <s v="Business Administration"/>
    <s v="No"/>
    <s v="No"/>
    <s v="Mumbai"/>
    <s v="No"/>
    <s v="No"/>
    <s v="Modified"/>
  </r>
  <r>
    <s v="20f04cee-213e-4850-95cb-188c45e3340f"/>
    <x v="1"/>
    <x v="0"/>
    <s v="No"/>
    <s v="No"/>
    <x v="0"/>
    <n v="6"/>
    <x v="142"/>
    <n v="3"/>
    <s v="SMS Sent"/>
    <s v="International Business"/>
    <s v="No"/>
    <s v="No"/>
    <s v="Mumbai"/>
    <s v="No"/>
    <s v="Yes"/>
    <s v="SMS Sent"/>
  </r>
  <r>
    <s v="4ae2662f-b463-475d-aec8-ec608cb838c0"/>
    <x v="1"/>
    <x v="1"/>
    <s v="No"/>
    <s v="No"/>
    <x v="0"/>
    <n v="5"/>
    <x v="843"/>
    <n v="5"/>
    <s v="SMS Sent"/>
    <s v="Media and Advertising"/>
    <s v="No"/>
    <s v="No"/>
    <s v="Mumbai"/>
    <s v="No"/>
    <s v="Yes"/>
    <s v="Modified"/>
  </r>
  <r>
    <s v="275da9cc-40c7-4790-bc4d-dd23d6186e97"/>
    <x v="1"/>
    <x v="1"/>
    <s v="No"/>
    <s v="No"/>
    <x v="0"/>
    <n v="2"/>
    <x v="624"/>
    <n v="2"/>
    <s v="Page Visited on Website"/>
    <s v="Human Resource Management"/>
    <s v="No"/>
    <s v="No"/>
    <s v="Mumbai"/>
    <s v="No"/>
    <s v="Yes"/>
    <s v="Page Visited on Website"/>
  </r>
  <r>
    <s v="7808580c-d89b-4ee2-8ed7-a9870319be46"/>
    <x v="1"/>
    <x v="1"/>
    <s v="No"/>
    <s v="No"/>
    <x v="0"/>
    <n v="2"/>
    <x v="737"/>
    <n v="2"/>
    <s v="Form Submitted on Website"/>
    <s v="Marketing Management"/>
    <s v="No"/>
    <s v="No"/>
    <s v="Mumbai"/>
    <s v="No"/>
    <s v="Yes"/>
    <s v="Modified"/>
  </r>
  <r>
    <s v="dedc7800-0ab1-4ffa-a32a-12d2e7606780"/>
    <x v="1"/>
    <x v="1"/>
    <s v="No"/>
    <s v="No"/>
    <x v="1"/>
    <n v="2"/>
    <x v="1601"/>
    <n v="2"/>
    <s v="SMS Sent"/>
    <s v="Banking, Investment And Insurance"/>
    <s v="No"/>
    <s v="No"/>
    <s v="Mumbai"/>
    <s v="No"/>
    <s v="Yes"/>
    <s v="SMS Sent"/>
  </r>
  <r>
    <s v="e0ca4310-78f8-4b94-93b5-4aa9fcd82d02"/>
    <x v="0"/>
    <x v="1"/>
    <s v="No"/>
    <s v="No"/>
    <x v="0"/>
    <n v="2"/>
    <x v="1602"/>
    <n v="2"/>
    <s v="Email Opened"/>
    <s v="Select"/>
    <s v="No"/>
    <s v="No"/>
    <s v="Select"/>
    <s v="No"/>
    <s v="No"/>
    <s v="Email Opened"/>
  </r>
  <r>
    <s v="52c70786-1d0e-43f7-8aab-31764b8f205b"/>
    <x v="1"/>
    <x v="1"/>
    <s v="Yes"/>
    <s v="No"/>
    <x v="0"/>
    <n v="1"/>
    <x v="908"/>
    <n v="1"/>
    <s v="Email Bounced"/>
    <s v="IT Projects Management"/>
    <s v="No"/>
    <s v="No"/>
    <s v="Other Metro Cities"/>
    <s v="No"/>
    <s v="No"/>
    <s v="Email Bounced"/>
  </r>
  <r>
    <s v="da916473-3a53-4ecd-8b86-6d62ab1e7c2c"/>
    <x v="1"/>
    <x v="1"/>
    <s v="No"/>
    <s v="No"/>
    <x v="1"/>
    <n v="2"/>
    <x v="1109"/>
    <n v="2"/>
    <s v="SMS Sent"/>
    <s v="E-Business"/>
    <s v="No"/>
    <s v="No"/>
    <s v="Other Cities"/>
    <s v="No"/>
    <s v="Yes"/>
    <s v="SMS Sent"/>
  </r>
  <r>
    <s v="2b1ab90f-9f22-4e14-87de-430bd8211d84"/>
    <x v="1"/>
    <x v="1"/>
    <s v="No"/>
    <s v="No"/>
    <x v="0"/>
    <n v="4"/>
    <x v="563"/>
    <n v="1.33"/>
    <s v="SMS Sent"/>
    <s v="Finance Management"/>
    <s v="No"/>
    <s v="No"/>
    <s v="Tier II Cities"/>
    <s v="No"/>
    <s v="Yes"/>
    <s v="SMS Sent"/>
  </r>
  <r>
    <s v="7a92d4b3-eaae-43ae-a2ec-0730ec3e7c99"/>
    <x v="1"/>
    <x v="1"/>
    <s v="Yes"/>
    <s v="No"/>
    <x v="0"/>
    <n v="4"/>
    <x v="905"/>
    <n v="4"/>
    <s v="Email Link Clicked"/>
    <s v="Operations Management"/>
    <s v="No"/>
    <s v="No"/>
    <s v="Mumbai"/>
    <s v="No"/>
    <s v="No"/>
    <s v="Modified"/>
  </r>
  <r>
    <s v="c5517982-f99f-4dbb-ab86-fe362d254cc9"/>
    <x v="1"/>
    <x v="1"/>
    <s v="No"/>
    <s v="No"/>
    <x v="0"/>
    <n v="11"/>
    <x v="998"/>
    <n v="1.83"/>
    <s v="Email Opened"/>
    <s v="Human Resource Management"/>
    <s v="No"/>
    <s v="No"/>
    <s v="Mumbai"/>
    <s v="No"/>
    <s v="Yes"/>
    <s v="Email Opened"/>
  </r>
  <r>
    <s v="831acf2b-9e5d-4061-b7dd-904e6e0e0d32"/>
    <x v="1"/>
    <x v="2"/>
    <s v="No"/>
    <s v="No"/>
    <x v="0"/>
    <n v="3"/>
    <x v="686"/>
    <n v="1.5"/>
    <s v="Email Opened"/>
    <s v="International Business"/>
    <s v="No"/>
    <s v="No"/>
    <s v="Mumbai"/>
    <s v="No"/>
    <s v="Yes"/>
    <s v="Email Opened"/>
  </r>
  <r>
    <s v="f63dc548-55fb-4706-bf97-52f152ddb743"/>
    <x v="1"/>
    <x v="1"/>
    <s v="No"/>
    <s v="No"/>
    <x v="1"/>
    <n v="4"/>
    <x v="1044"/>
    <n v="4"/>
    <s v="SMS Sent"/>
    <s v="Human Resource Management"/>
    <s v="No"/>
    <s v="No"/>
    <s v="Mumbai"/>
    <s v="No"/>
    <s v="Yes"/>
    <s v="SMS Sent"/>
  </r>
  <r>
    <s v="c8d447ae-aa9f-433b-80d7-1513afa83a86"/>
    <x v="0"/>
    <x v="4"/>
    <s v="No"/>
    <s v="No"/>
    <x v="0"/>
    <n v="2"/>
    <x v="1417"/>
    <n v="1"/>
    <s v="Email Opened"/>
    <s v="Operations Management"/>
    <s v="No"/>
    <s v="No"/>
    <s v="Other Cities of Maharashtra"/>
    <s v="No"/>
    <s v="Yes"/>
    <s v="Email Opened"/>
  </r>
  <r>
    <s v="e03664d8-85af-4350-bc5e-554558b19186"/>
    <x v="1"/>
    <x v="0"/>
    <s v="No"/>
    <s v="No"/>
    <x v="1"/>
    <n v="4"/>
    <x v="1150"/>
    <n v="4"/>
    <s v="SMS Sent"/>
    <s v="Finance Management"/>
    <s v="No"/>
    <s v="No"/>
    <s v="Other Cities of Maharashtra"/>
    <s v="No"/>
    <s v="Yes"/>
    <s v="SMS Sent"/>
  </r>
  <r>
    <s v="c97d0dfd-bd28-4c2f-9ede-30cf4a8b1579"/>
    <x v="1"/>
    <x v="0"/>
    <s v="No"/>
    <s v="No"/>
    <x v="1"/>
    <n v="12"/>
    <x v="627"/>
    <n v="4"/>
    <s v="Email Opened"/>
    <s v="IT Projects Management"/>
    <s v="No"/>
    <s v="No"/>
    <s v="Other Metro Cities"/>
    <s v="No"/>
    <s v="Yes"/>
    <s v="Email Opened"/>
  </r>
  <r>
    <s v="ea1a92de-a383-40ba-a276-7d6a097a654d"/>
    <x v="1"/>
    <x v="1"/>
    <s v="No"/>
    <s v="No"/>
    <x v="0"/>
    <n v="2"/>
    <x v="186"/>
    <n v="2"/>
    <s v="SMS Sent"/>
    <s v="International Business"/>
    <s v="No"/>
    <s v="No"/>
    <s v="Other Cities"/>
    <s v="No"/>
    <s v="Yes"/>
    <s v="SMS Sent"/>
  </r>
  <r>
    <s v="a490af03-2b27-4fc8-8fbf-c4e4af0ecb87"/>
    <x v="1"/>
    <x v="1"/>
    <s v="Yes"/>
    <s v="No"/>
    <x v="0"/>
    <n v="6"/>
    <x v="702"/>
    <n v="6"/>
    <s v="SMS Sent"/>
    <s v="Finance Management"/>
    <s v="No"/>
    <s v="No"/>
    <s v="Mumbai"/>
    <s v="No"/>
    <s v="Yes"/>
    <s v="SMS Sent"/>
  </r>
  <r>
    <s v="5bc8b1e7-fcd2-4e13-a659-54e823d5588a"/>
    <x v="1"/>
    <x v="1"/>
    <s v="No"/>
    <s v="No"/>
    <x v="0"/>
    <n v="2"/>
    <x v="5"/>
    <n v="2"/>
    <s v="Email Opened"/>
    <s v="Marketing Management"/>
    <s v="No"/>
    <s v="No"/>
    <s v="Mumbai"/>
    <s v="No"/>
    <s v="Yes"/>
    <s v="Email Opened"/>
  </r>
  <r>
    <s v="a16686b5-e6cf-4bba-ba68-5d90822f9d97"/>
    <x v="1"/>
    <x v="1"/>
    <s v="No"/>
    <s v="No"/>
    <x v="1"/>
    <n v="3"/>
    <x v="1321"/>
    <n v="3"/>
    <s v="SMS Sent"/>
    <s v="Retail Management"/>
    <s v="No"/>
    <s v="No"/>
    <s v="Other Cities"/>
    <s v="No"/>
    <s v="Yes"/>
    <s v="SMS Sent"/>
  </r>
  <r>
    <s v="acbe375a-c25c-4621-93db-a4cb824ade3e"/>
    <x v="1"/>
    <x v="1"/>
    <s v="No"/>
    <s v="No"/>
    <x v="0"/>
    <n v="1"/>
    <x v="722"/>
    <n v="1"/>
    <s v="Converted to Lead"/>
    <s v="IT Projects Management"/>
    <s v="No"/>
    <s v="No"/>
    <s v="Mumbai"/>
    <s v="No"/>
    <s v="Yes"/>
    <s v="Modified"/>
  </r>
  <r>
    <s v="abf3e111-fdaf-4d33-9a74-8488480944bf"/>
    <x v="1"/>
    <x v="1"/>
    <s v="No"/>
    <s v="No"/>
    <x v="0"/>
    <n v="10"/>
    <x v="382"/>
    <n v="10"/>
    <s v="Page Visited on Website"/>
    <s v="Hospitality Management"/>
    <s v="No"/>
    <s v="No"/>
    <s v="Mumbai"/>
    <s v="No"/>
    <s v="No"/>
    <s v="Modified"/>
  </r>
  <r>
    <s v="c9267ccf-b521-4aa9-a1c7-1440912b9ac0"/>
    <x v="1"/>
    <x v="0"/>
    <s v="No"/>
    <s v="No"/>
    <x v="1"/>
    <n v="4"/>
    <x v="736"/>
    <n v="4"/>
    <s v="SMS Sent"/>
    <s v="E-COMMERCE"/>
    <s v="No"/>
    <s v="No"/>
    <s v="Mumbai"/>
    <s v="No"/>
    <s v="Yes"/>
    <s v="SMS Sent"/>
  </r>
  <r>
    <s v="e2768927-d21a-4add-814d-e6b1fbb51071"/>
    <x v="1"/>
    <x v="1"/>
    <s v="No"/>
    <s v="No"/>
    <x v="0"/>
    <n v="3"/>
    <x v="1603"/>
    <n v="3"/>
    <s v="SMS Sent"/>
    <s v="Marketing Management"/>
    <s v="No"/>
    <s v="No"/>
    <s v="Mumbai"/>
    <s v="No"/>
    <s v="Yes"/>
    <s v="SMS Sent"/>
  </r>
  <r>
    <s v="fc51acd6-2a93-4769-a56c-ed949e175f43"/>
    <x v="1"/>
    <x v="1"/>
    <s v="No"/>
    <s v="No"/>
    <x v="0"/>
    <n v="2"/>
    <x v="570"/>
    <n v="2"/>
    <s v="Email Opened"/>
    <s v="Finance Management"/>
    <s v="No"/>
    <s v="No"/>
    <s v="Mumbai"/>
    <s v="No"/>
    <s v="Yes"/>
    <s v="Email Opened"/>
  </r>
  <r>
    <s v="a4d84794-eb1a-4c49-b497-f8b0a77d979d"/>
    <x v="1"/>
    <x v="1"/>
    <s v="No"/>
    <s v="No"/>
    <x v="1"/>
    <n v="3"/>
    <x v="1466"/>
    <n v="3"/>
    <s v="SMS Sent"/>
    <s v="Supply Chain Management"/>
    <s v="No"/>
    <s v="No"/>
    <s v="Select"/>
    <s v="No"/>
    <s v="No"/>
    <s v="SMS Sent"/>
  </r>
  <r>
    <s v="99ea8704-8887-4596-8c38-124f4124f744"/>
    <x v="1"/>
    <x v="1"/>
    <s v="No"/>
    <s v="No"/>
    <x v="0"/>
    <n v="2"/>
    <x v="1308"/>
    <n v="2"/>
    <s v="Email Opened"/>
    <s v="Business Administration"/>
    <s v="No"/>
    <s v="No"/>
    <s v="Tier II Cities"/>
    <s v="No"/>
    <s v="Yes"/>
    <s v="Modified"/>
  </r>
  <r>
    <s v="7ab36a0a-9687-451d-8a5a-06250b445e25"/>
    <x v="1"/>
    <x v="1"/>
    <s v="No"/>
    <s v="No"/>
    <x v="0"/>
    <n v="2"/>
    <x v="951"/>
    <n v="2"/>
    <s v="Email Opened"/>
    <s v="Marketing Management"/>
    <s v="No"/>
    <s v="No"/>
    <s v="Mumbai"/>
    <s v="No"/>
    <s v="Yes"/>
    <s v="Email Opened"/>
  </r>
  <r>
    <s v="2674f154-c494-4d87-b0a5-8b791d907cfd"/>
    <x v="0"/>
    <x v="2"/>
    <s v="No"/>
    <s v="No"/>
    <x v="0"/>
    <n v="2"/>
    <x v="38"/>
    <n v="2"/>
    <s v="SMS Sent"/>
    <s v="Operations Management"/>
    <s v="No"/>
    <s v="No"/>
    <s v="Select"/>
    <s v="No"/>
    <s v="No"/>
    <s v="SMS Sent"/>
  </r>
  <r>
    <s v="92ea5f15-efc5-4700-84a4-a35230a1317f"/>
    <x v="1"/>
    <x v="1"/>
    <s v="No"/>
    <s v="No"/>
    <x v="0"/>
    <n v="5"/>
    <x v="1238"/>
    <n v="2.5"/>
    <s v="SMS Sent"/>
    <s v="Human Resource Management"/>
    <s v="No"/>
    <s v="No"/>
    <s v="Thane &amp; Outskirts"/>
    <s v="No"/>
    <s v="Yes"/>
    <s v="SMS Sent"/>
  </r>
  <r>
    <s v="1ef54220-0b3c-48f6-9b47-c001adfa5d8c"/>
    <x v="0"/>
    <x v="0"/>
    <s v="No"/>
    <s v="No"/>
    <x v="1"/>
    <n v="4"/>
    <x v="1604"/>
    <n v="4"/>
    <s v="SMS Sent"/>
    <s v="Media and Advertising"/>
    <s v="No"/>
    <s v="No"/>
    <s v="Select"/>
    <s v="No"/>
    <s v="No"/>
    <s v="SMS Sent"/>
  </r>
  <r>
    <s v="24952b8b-6d1a-424d-afcc-82464e4866f8"/>
    <x v="1"/>
    <x v="1"/>
    <s v="No"/>
    <s v="No"/>
    <x v="1"/>
    <n v="14"/>
    <x v="1099"/>
    <n v="14"/>
    <s v="Email Opened"/>
    <s v="Marketing Management"/>
    <s v="No"/>
    <s v="No"/>
    <s v="Other Metro Cities"/>
    <s v="No"/>
    <s v="No"/>
    <s v="Email Opened"/>
  </r>
  <r>
    <s v="48ab923e-e60b-4302-94f0-3248ec4bdfb4"/>
    <x v="0"/>
    <x v="2"/>
    <s v="No"/>
    <s v="No"/>
    <x v="1"/>
    <n v="2"/>
    <x v="140"/>
    <n v="2"/>
    <s v="SMS Sent"/>
    <s v="Select"/>
    <s v="No"/>
    <s v="No"/>
    <s v="Select"/>
    <s v="No"/>
    <s v="No"/>
    <s v="SMS Sent"/>
  </r>
  <r>
    <s v="b4965e5a-1b61-4702-ba53-362e90be236e"/>
    <x v="0"/>
    <x v="0"/>
    <s v="Yes"/>
    <s v="No"/>
    <x v="0"/>
    <n v="5"/>
    <x v="1051"/>
    <n v="5"/>
    <s v="Email Bounced"/>
    <s v="Select"/>
    <s v="No"/>
    <s v="No"/>
    <s v="Select"/>
    <s v="No"/>
    <s v="No"/>
    <s v="Modified"/>
  </r>
  <r>
    <s v="4c571fb2-3603-4266-b644-d14bcc3951e8"/>
    <x v="1"/>
    <x v="1"/>
    <s v="No"/>
    <s v="No"/>
    <x v="1"/>
    <n v="3"/>
    <x v="1387"/>
    <n v="3"/>
    <s v="SMS Sent"/>
    <s v="E-Business"/>
    <s v="No"/>
    <s v="No"/>
    <s v="Mumbai"/>
    <s v="No"/>
    <s v="No"/>
    <s v="SMS Sent"/>
  </r>
  <r>
    <s v="f1c84d1a-bdca-43ad-b577-8371041d8ca5"/>
    <x v="1"/>
    <x v="1"/>
    <s v="No"/>
    <s v="No"/>
    <x v="1"/>
    <n v="2"/>
    <x v="276"/>
    <n v="2"/>
    <s v="SMS Sent"/>
    <s v="International Business"/>
    <s v="No"/>
    <s v="No"/>
    <s v="Thane &amp; Outskirts"/>
    <s v="No"/>
    <s v="Yes"/>
    <s v="SMS Sent"/>
  </r>
  <r>
    <s v="4fa903d5-4f3c-44bc-ae1f-3eec709c21a8"/>
    <x v="1"/>
    <x v="1"/>
    <s v="No"/>
    <s v="No"/>
    <x v="1"/>
    <n v="2"/>
    <x v="706"/>
    <n v="2"/>
    <s v="SMS Sent"/>
    <s v="International Business"/>
    <s v="No"/>
    <s v="No"/>
    <s v="Thane &amp; Outskirts"/>
    <s v="No"/>
    <s v="Yes"/>
    <s v="SMS Sent"/>
  </r>
  <r>
    <s v="3b4f67f9-59e8-43ab-b4b6-3baa8323faef"/>
    <x v="1"/>
    <x v="1"/>
    <s v="Yes"/>
    <s v="No"/>
    <x v="0"/>
    <n v="2"/>
    <x v="700"/>
    <n v="2"/>
    <s v="SMS Sent"/>
    <s v="Business Administration"/>
    <s v="No"/>
    <s v="No"/>
    <s v="Mumbai"/>
    <s v="No"/>
    <s v="Yes"/>
    <s v="SMS Sent"/>
  </r>
  <r>
    <s v="7afff74c-23e2-48cf-b3cc-8ca261ac30eb"/>
    <x v="1"/>
    <x v="1"/>
    <s v="No"/>
    <s v="No"/>
    <x v="0"/>
    <n v="3"/>
    <x v="983"/>
    <n v="3"/>
    <s v="Email Opened"/>
    <s v="E-COMMERCE"/>
    <s v="No"/>
    <s v="No"/>
    <s v="Mumbai"/>
    <s v="No"/>
    <s v="No"/>
    <s v="Email Opened"/>
  </r>
  <r>
    <s v="27eb6830-bc07-4ce8-9e88-d92dbee7d321"/>
    <x v="1"/>
    <x v="0"/>
    <s v="No"/>
    <s v="No"/>
    <x v="1"/>
    <n v="8"/>
    <x v="1602"/>
    <n v="8"/>
    <s v="SMS Sent"/>
    <s v="Banking, Investment And Insurance"/>
    <s v="No"/>
    <s v="No"/>
    <s v="Mumbai"/>
    <s v="No"/>
    <s v="Yes"/>
    <s v="SMS Sent"/>
  </r>
  <r>
    <s v="1c1c3ff2-3572-436f-8924-d1aab9142dff"/>
    <x v="1"/>
    <x v="1"/>
    <s v="No"/>
    <s v="No"/>
    <x v="1"/>
    <n v="3"/>
    <x v="715"/>
    <n v="3"/>
    <s v="SMS Sent"/>
    <s v="Marketing Management"/>
    <s v="No"/>
    <s v="No"/>
    <s v="Mumbai"/>
    <s v="No"/>
    <s v="Yes"/>
    <s v="SMS Sent"/>
  </r>
  <r>
    <s v="b7d9758f-1e39-4c34-a5ef-7959afe97ed8"/>
    <x v="1"/>
    <x v="1"/>
    <s v="No"/>
    <s v="No"/>
    <x v="0"/>
    <n v="2"/>
    <x v="519"/>
    <n v="2"/>
    <s v="SMS Sent"/>
    <s v="Marketing Management"/>
    <s v="No"/>
    <s v="No"/>
    <s v="Mumbai"/>
    <s v="No"/>
    <s v="Yes"/>
    <s v="Modified"/>
  </r>
  <r>
    <s v="7e1484f1-a34e-46ea-8f87-1432645f32f8"/>
    <x v="1"/>
    <x v="2"/>
    <s v="No"/>
    <s v="No"/>
    <x v="0"/>
    <n v="4"/>
    <x v="298"/>
    <n v="4"/>
    <s v="Email Opened"/>
    <s v="Media and Advertising"/>
    <s v="No"/>
    <s v="No"/>
    <s v="Mumbai"/>
    <s v="No"/>
    <s v="No"/>
    <s v="Email Opened"/>
  </r>
  <r>
    <s v="040b23ce-497c-4ab7-8525-90a646bccb2f"/>
    <x v="0"/>
    <x v="4"/>
    <s v="No"/>
    <s v="No"/>
    <x v="0"/>
    <n v="2"/>
    <x v="279"/>
    <n v="1"/>
    <s v="Email Opened"/>
    <s v="Operations Management"/>
    <s v="No"/>
    <s v="No"/>
    <s v="Other Cities"/>
    <s v="No"/>
    <s v="Yes"/>
    <s v="Email Opened"/>
  </r>
  <r>
    <s v="998ae182-a001-43b9-9fd5-c322ab9cd7bc"/>
    <x v="1"/>
    <x v="2"/>
    <s v="No"/>
    <s v="No"/>
    <x v="0"/>
    <n v="9"/>
    <x v="1605"/>
    <n v="4.5"/>
    <s v="Page Visited on Website"/>
    <s v="Human Resource Management"/>
    <s v="No"/>
    <s v="No"/>
    <s v="Thane &amp; Outskirts"/>
    <s v="No"/>
    <s v="No"/>
    <s v="Page Visited on Website"/>
  </r>
  <r>
    <s v="832a0b85-c039-4b8e-bcbe-611aeec84f12"/>
    <x v="0"/>
    <x v="2"/>
    <s v="No"/>
    <s v="No"/>
    <x v="0"/>
    <n v="4"/>
    <x v="704"/>
    <n v="4"/>
    <s v="Email Opened"/>
    <s v="Select"/>
    <s v="No"/>
    <s v="No"/>
    <s v="Select"/>
    <s v="No"/>
    <s v="No"/>
    <s v="Modified"/>
  </r>
  <r>
    <s v="a68efda4-eb08-4853-b4d7-1177d0571153"/>
    <x v="0"/>
    <x v="0"/>
    <s v="No"/>
    <s v="No"/>
    <x v="0"/>
    <n v="7"/>
    <x v="994"/>
    <n v="3.5"/>
    <s v="Email Opened"/>
    <s v="Select"/>
    <s v="No"/>
    <s v="No"/>
    <s v="Select"/>
    <s v="No"/>
    <s v="No"/>
    <s v="Email Opened"/>
  </r>
  <r>
    <s v="cc18626d-9fc0-4986-b49b-b1a117439457"/>
    <x v="1"/>
    <x v="2"/>
    <s v="No"/>
    <s v="No"/>
    <x v="1"/>
    <n v="7"/>
    <x v="1321"/>
    <n v="2.33"/>
    <s v="SMS Sent"/>
    <s v="Finance Management"/>
    <s v="No"/>
    <s v="No"/>
    <s v="Mumbai"/>
    <s v="No"/>
    <s v="Yes"/>
    <s v="SMS Sent"/>
  </r>
  <r>
    <s v="2004504c-f195-4d54-9df7-4cc40f03776e"/>
    <x v="1"/>
    <x v="1"/>
    <s v="No"/>
    <s v="No"/>
    <x v="1"/>
    <n v="4"/>
    <x v="1428"/>
    <n v="2"/>
    <s v="SMS Sent"/>
    <s v="Healthcare Management"/>
    <s v="No"/>
    <s v="No"/>
    <s v="Mumbai"/>
    <s v="No"/>
    <s v="No"/>
    <s v="SMS Sent"/>
  </r>
  <r>
    <s v="3bf4b736-ff46-4d91-95d7-173fa81f8ae3"/>
    <x v="1"/>
    <x v="2"/>
    <s v="No"/>
    <s v="No"/>
    <x v="0"/>
    <n v="2"/>
    <x v="757"/>
    <n v="2"/>
    <s v="SMS Sent"/>
    <s v="Finance Management"/>
    <s v="No"/>
    <s v="No"/>
    <s v="Mumbai"/>
    <s v="No"/>
    <s v="No"/>
    <s v="Modified"/>
  </r>
  <r>
    <s v="e60a483b-22fb-47c2-9baf-689072362428"/>
    <x v="1"/>
    <x v="0"/>
    <s v="No"/>
    <s v="No"/>
    <x v="0"/>
    <n v="4"/>
    <x v="526"/>
    <n v="4"/>
    <s v="Converted to Lead"/>
    <s v="Banking, Investment And Insurance"/>
    <s v="No"/>
    <s v="No"/>
    <s v="Thane &amp; Outskirts"/>
    <s v="No"/>
    <s v="No"/>
    <s v="Modified"/>
  </r>
  <r>
    <s v="2cf22a3f-bd99-4a60-9656-fd0de214c3cb"/>
    <x v="1"/>
    <x v="0"/>
    <s v="No"/>
    <s v="No"/>
    <x v="0"/>
    <n v="9"/>
    <x v="32"/>
    <n v="9"/>
    <s v="Email Opened"/>
    <s v="Marketing Management"/>
    <s v="No"/>
    <s v="No"/>
    <s v="Mumbai"/>
    <s v="No"/>
    <s v="No"/>
    <s v="Email Opened"/>
  </r>
  <r>
    <s v="fe5bfb02-14d4-4682-abe3-50347e5832bf"/>
    <x v="1"/>
    <x v="1"/>
    <s v="No"/>
    <s v="No"/>
    <x v="0"/>
    <n v="4"/>
    <x v="703"/>
    <n v="4"/>
    <s v="SMS Sent"/>
    <s v="Marketing Management"/>
    <s v="No"/>
    <s v="No"/>
    <s v="Mumbai"/>
    <s v="No"/>
    <s v="Yes"/>
    <s v="SMS Sent"/>
  </r>
  <r>
    <s v="95dbe8a3-ee1c-4bc2-8d43-85a286fca3e2"/>
    <x v="1"/>
    <x v="2"/>
    <s v="No"/>
    <s v="No"/>
    <x v="1"/>
    <n v="5"/>
    <x v="1438"/>
    <n v="5"/>
    <s v="SMS Sent"/>
    <s v="IT Projects Management"/>
    <s v="No"/>
    <s v="No"/>
    <s v="Mumbai"/>
    <s v="No"/>
    <s v="No"/>
    <s v="SMS Sent"/>
  </r>
  <r>
    <s v="13122681-a520-4bcf-8b66-090dcad6beaa"/>
    <x v="0"/>
    <x v="2"/>
    <s v="No"/>
    <s v="No"/>
    <x v="0"/>
    <n v="6"/>
    <x v="547"/>
    <n v="3"/>
    <s v="Email Opened"/>
    <s v="Select"/>
    <s v="No"/>
    <s v="No"/>
    <s v="Select"/>
    <s v="No"/>
    <s v="No"/>
    <s v="Email Opened"/>
  </r>
  <r>
    <s v="f5303be4-f589-4c32-9e8e-34671bb1cf23"/>
    <x v="1"/>
    <x v="0"/>
    <s v="No"/>
    <s v="No"/>
    <x v="1"/>
    <n v="5"/>
    <x v="1206"/>
    <n v="5"/>
    <s v="SMS Sent"/>
    <s v="Finance Management"/>
    <s v="No"/>
    <s v="No"/>
    <s v="Mumbai"/>
    <s v="No"/>
    <s v="Yes"/>
    <s v="SMS Sent"/>
  </r>
  <r>
    <s v="63511a5a-c1fa-46b2-93dc-d498ba680423"/>
    <x v="1"/>
    <x v="2"/>
    <s v="No"/>
    <s v="No"/>
    <x v="0"/>
    <n v="20"/>
    <x v="131"/>
    <n v="2"/>
    <s v="Page Visited on Website"/>
    <s v="IT Projects Management"/>
    <s v="No"/>
    <s v="No"/>
    <s v="Mumbai"/>
    <s v="No"/>
    <s v="Yes"/>
    <s v="Page Visited on Website"/>
  </r>
  <r>
    <s v="17b91d1a-cd5d-4df5-aa0d-4be8865ea266"/>
    <x v="1"/>
    <x v="2"/>
    <s v="No"/>
    <s v="No"/>
    <x v="1"/>
    <n v="7"/>
    <x v="573"/>
    <n v="3.5"/>
    <s v="SMS Sent"/>
    <s v="IT Projects Management"/>
    <s v="No"/>
    <s v="No"/>
    <s v="Other Metro Cities"/>
    <s v="No"/>
    <s v="No"/>
    <s v="SMS Sent"/>
  </r>
  <r>
    <s v="4e6de015-ce26-4dc7-8045-59c1aa84e701"/>
    <x v="1"/>
    <x v="2"/>
    <s v="No"/>
    <s v="No"/>
    <x v="0"/>
    <n v="2"/>
    <x v="1414"/>
    <n v="2"/>
    <s v="Email Opened"/>
    <s v="Banking, Investment And Insurance"/>
    <s v="No"/>
    <s v="No"/>
    <s v="Mumbai"/>
    <s v="No"/>
    <s v="No"/>
    <s v="Email Opened"/>
  </r>
  <r>
    <s v="6defa594-0e9e-43c6-ae02-dbaafc664b2d"/>
    <x v="1"/>
    <x v="0"/>
    <s v="No"/>
    <s v="No"/>
    <x v="0"/>
    <n v="8"/>
    <x v="542"/>
    <n v="4"/>
    <s v="Email Opened"/>
    <s v="Media and Advertising"/>
    <s v="No"/>
    <s v="No"/>
    <s v="Thane &amp; Outskirts"/>
    <s v="No"/>
    <s v="Yes"/>
    <s v="Email Opened"/>
  </r>
  <r>
    <s v="eb43c825-2e5c-43a7-bc5d-7386f1894967"/>
    <x v="0"/>
    <x v="0"/>
    <s v="No"/>
    <s v="No"/>
    <x v="0"/>
    <n v="3"/>
    <x v="555"/>
    <n v="1.5"/>
    <s v="Converted to Lead"/>
    <s v="Select"/>
    <s v="No"/>
    <s v="No"/>
    <s v="Select"/>
    <s v="No"/>
    <s v="No"/>
    <s v="Modified"/>
  </r>
  <r>
    <s v="0b40a3cb-7819-4706-81fa-220913df6cf4"/>
    <x v="0"/>
    <x v="2"/>
    <s v="No"/>
    <s v="No"/>
    <x v="1"/>
    <n v="2"/>
    <x v="1234"/>
    <n v="1"/>
    <s v="SMS Sent"/>
    <s v="IT Projects Management"/>
    <s v="No"/>
    <s v="No"/>
    <s v="Mumbai"/>
    <s v="No"/>
    <s v="No"/>
    <s v="SMS Sent"/>
  </r>
  <r>
    <s v="61967152-6307-4387-9c1c-91100c320f46"/>
    <x v="1"/>
    <x v="1"/>
    <s v="Yes"/>
    <s v="No"/>
    <x v="0"/>
    <n v="3"/>
    <x v="1223"/>
    <n v="3"/>
    <s v="SMS Sent"/>
    <s v="Services Excellence"/>
    <s v="No"/>
    <s v="No"/>
    <s v="Mumbai"/>
    <s v="No"/>
    <s v="No"/>
    <s v="SMS Sent"/>
  </r>
  <r>
    <s v="dad93c66-c6d7-427a-be55-5f85adb51aa3"/>
    <x v="1"/>
    <x v="1"/>
    <s v="No"/>
    <s v="No"/>
    <x v="0"/>
    <n v="2"/>
    <x v="761"/>
    <n v="2"/>
    <s v="Email Opened"/>
    <s v="Marketing Management"/>
    <s v="No"/>
    <s v="No"/>
    <s v="Other Cities of Maharashtra"/>
    <s v="No"/>
    <s v="Yes"/>
    <s v="Email Opened"/>
  </r>
  <r>
    <s v="fd681a91-8b8f-46d3-9b9f-b1a06550c59e"/>
    <x v="0"/>
    <x v="2"/>
    <s v="No"/>
    <s v="No"/>
    <x v="1"/>
    <n v="2"/>
    <x v="200"/>
    <n v="2"/>
    <s v="SMS Sent"/>
    <s v="Healthcare Management"/>
    <s v="No"/>
    <s v="No"/>
    <s v="Select"/>
    <s v="No"/>
    <s v="No"/>
    <s v="SMS Sent"/>
  </r>
  <r>
    <s v="2234db63-a212-4332-9a62-b479af6e0bb4"/>
    <x v="1"/>
    <x v="2"/>
    <s v="No"/>
    <s v="No"/>
    <x v="0"/>
    <n v="4"/>
    <x v="738"/>
    <n v="4"/>
    <s v="SMS Sent"/>
    <s v="Hospitality Management"/>
    <s v="No"/>
    <s v="No"/>
    <s v="Mumbai"/>
    <s v="No"/>
    <s v="No"/>
    <s v="SMS Sent"/>
  </r>
  <r>
    <s v="02a3017e-d3b2-4b2b-81f0-9ae7604e3edb"/>
    <x v="1"/>
    <x v="1"/>
    <s v="No"/>
    <s v="No"/>
    <x v="0"/>
    <n v="1"/>
    <x v="257"/>
    <n v="1"/>
    <s v="Converted to Lead"/>
    <s v="Human Resource Management"/>
    <s v="No"/>
    <s v="No"/>
    <s v="Other Cities of Maharashtra"/>
    <s v="No"/>
    <s v="Yes"/>
    <s v="Modified"/>
  </r>
  <r>
    <s v="7981169f-966e-4591-a170-9f2aa387fefa"/>
    <x v="1"/>
    <x v="2"/>
    <s v="No"/>
    <s v="No"/>
    <x v="0"/>
    <n v="7"/>
    <x v="10"/>
    <n v="2.33"/>
    <s v="Page Visited on Website"/>
    <s v="Banking, Investment And Insurance"/>
    <s v="No"/>
    <s v="No"/>
    <s v="Mumbai"/>
    <s v="No"/>
    <s v="No"/>
    <s v="Page Visited on Website"/>
  </r>
  <r>
    <s v="a3d2953c-f4d9-454a-b640-8512df606477"/>
    <x v="1"/>
    <x v="0"/>
    <s v="No"/>
    <s v="No"/>
    <x v="1"/>
    <n v="7"/>
    <x v="1545"/>
    <n v="7"/>
    <s v="Email Opened"/>
    <s v="Healthcare Management"/>
    <s v="No"/>
    <s v="No"/>
    <s v="Other Cities"/>
    <s v="No"/>
    <s v="Yes"/>
    <s v="Email Opened"/>
  </r>
  <r>
    <s v="dd76c62e-8754-4e84-9257-ed5dc4a7ccc2"/>
    <x v="1"/>
    <x v="1"/>
    <s v="No"/>
    <s v="No"/>
    <x v="0"/>
    <n v="5"/>
    <x v="1240"/>
    <n v="5"/>
    <s v="Email Opened"/>
    <s v="Marketing Management"/>
    <s v="No"/>
    <s v="No"/>
    <s v="Thane &amp; Outskirts"/>
    <s v="No"/>
    <s v="Yes"/>
    <s v="Email Opened"/>
  </r>
  <r>
    <s v="4b89e276-1b16-4551-a6dd-50f464a3ece0"/>
    <x v="0"/>
    <x v="0"/>
    <s v="No"/>
    <s v="No"/>
    <x v="0"/>
    <n v="6"/>
    <x v="303"/>
    <n v="3"/>
    <s v="Email Opened"/>
    <s v="Select"/>
    <s v="No"/>
    <s v="No"/>
    <s v="Select"/>
    <s v="No"/>
    <s v="No"/>
    <s v="Email Opened"/>
  </r>
  <r>
    <s v="2e0a0ac4-a52e-481b-8967-8f63b7270272"/>
    <x v="1"/>
    <x v="1"/>
    <s v="No"/>
    <s v="No"/>
    <x v="0"/>
    <n v="1"/>
    <x v="349"/>
    <n v="1"/>
    <s v="Converted to Lead"/>
    <s v="Business Administration"/>
    <s v="No"/>
    <s v="No"/>
    <s v="Mumbai"/>
    <s v="No"/>
    <s v="Yes"/>
    <s v="Modified"/>
  </r>
  <r>
    <s v="ee2975da-c77a-486d-b084-42905976ed96"/>
    <x v="1"/>
    <x v="1"/>
    <s v="Yes"/>
    <s v="No"/>
    <x v="0"/>
    <n v="12"/>
    <x v="1606"/>
    <n v="4"/>
    <s v="Page Visited on Website"/>
    <s v="Travel and Tourism"/>
    <s v="No"/>
    <s v="No"/>
    <s v="Mumbai"/>
    <s v="No"/>
    <s v="Yes"/>
    <s v="Page Visited on Website"/>
  </r>
  <r>
    <s v="512f7080-f1c7-4c83-bd5d-04b642115c36"/>
    <x v="1"/>
    <x v="0"/>
    <s v="No"/>
    <s v="No"/>
    <x v="0"/>
    <n v="25"/>
    <x v="365"/>
    <n v="4.17"/>
    <s v="SMS Sent"/>
    <s v="Banking, Investment And Insurance"/>
    <s v="No"/>
    <s v="No"/>
    <s v="Mumbai"/>
    <s v="No"/>
    <s v="No"/>
    <s v="SMS Sent"/>
  </r>
  <r>
    <s v="0fc8261c-6777-4ab1-9d7d-534fa750fc40"/>
    <x v="1"/>
    <x v="0"/>
    <s v="No"/>
    <s v="No"/>
    <x v="1"/>
    <n v="4"/>
    <x v="428"/>
    <n v="2"/>
    <s v="SMS Sent"/>
    <s v="Media and Advertising"/>
    <s v="No"/>
    <s v="No"/>
    <s v="Other Cities"/>
    <s v="No"/>
    <s v="Yes"/>
    <s v="SMS Sent"/>
  </r>
  <r>
    <s v="9dc45b9c-a1c4-4219-a1c3-d2d3583231d6"/>
    <x v="1"/>
    <x v="2"/>
    <s v="No"/>
    <s v="No"/>
    <x v="0"/>
    <n v="3"/>
    <x v="1227"/>
    <n v="3"/>
    <s v="Page Visited on Website"/>
    <s v="Human Resource Management"/>
    <s v="No"/>
    <s v="No"/>
    <s v="Mumbai"/>
    <s v="No"/>
    <s v="No"/>
    <s v="Modified"/>
  </r>
  <r>
    <s v="ebdc24a0-6d9d-4d26-81e4-8b864ef76a5f"/>
    <x v="1"/>
    <x v="1"/>
    <s v="No"/>
    <s v="No"/>
    <x v="1"/>
    <n v="6"/>
    <x v="1229"/>
    <n v="1.5"/>
    <s v="Email Opened"/>
    <s v="Business Administration"/>
    <s v="No"/>
    <s v="No"/>
    <s v="Other Cities of Maharashtra"/>
    <s v="No"/>
    <s v="Yes"/>
    <s v="Email Opened"/>
  </r>
  <r>
    <s v="b8d6fe41-2cef-442b-852b-c4e2fb85c0d8"/>
    <x v="1"/>
    <x v="0"/>
    <s v="No"/>
    <s v="No"/>
    <x v="0"/>
    <n v="6"/>
    <x v="404"/>
    <n v="6"/>
    <s v="Email Opened"/>
    <s v="Operations Management"/>
    <s v="No"/>
    <s v="No"/>
    <s v="Other Cities of Maharashtra"/>
    <s v="No"/>
    <s v="Yes"/>
    <s v="Email Opened"/>
  </r>
  <r>
    <s v="bec8350c-4716-4723-9e60-8c83df477b7c"/>
    <x v="1"/>
    <x v="1"/>
    <s v="No"/>
    <s v="No"/>
    <x v="0"/>
    <n v="4"/>
    <x v="345"/>
    <n v="4"/>
    <s v="Email Opened"/>
    <s v="IT Projects Management"/>
    <s v="No"/>
    <s v="No"/>
    <s v="Thane &amp; Outskirts"/>
    <s v="No"/>
    <s v="Yes"/>
    <s v="Modified"/>
  </r>
  <r>
    <s v="8e297760-5560-4370-a30a-74818ecc6502"/>
    <x v="1"/>
    <x v="2"/>
    <s v="No"/>
    <s v="No"/>
    <x v="0"/>
    <n v="4"/>
    <x v="1246"/>
    <n v="4"/>
    <s v="SMS Sent"/>
    <s v="Supply Chain Management"/>
    <s v="No"/>
    <s v="No"/>
    <s v="Mumbai"/>
    <s v="No"/>
    <s v="No"/>
    <s v="SMS Sent"/>
  </r>
  <r>
    <s v="dc22cf0e-8670-4841-9e5d-4d7d9d4a3a09"/>
    <x v="1"/>
    <x v="1"/>
    <s v="No"/>
    <s v="No"/>
    <x v="0"/>
    <n v="7"/>
    <x v="168"/>
    <n v="2.33"/>
    <s v="Email Link Clicked"/>
    <s v="Operations Management"/>
    <s v="No"/>
    <s v="No"/>
    <s v="Mumbai"/>
    <s v="No"/>
    <s v="Yes"/>
    <s v="Email Link Clicked"/>
  </r>
  <r>
    <s v="53aabd84-5dcc-4299-bbe3-62f3764b07b1"/>
    <x v="0"/>
    <x v="0"/>
    <s v="No"/>
    <s v="No"/>
    <x v="0"/>
    <n v="1"/>
    <x v="93"/>
    <n v="1"/>
    <s v="Converted to Lead"/>
    <s v="Select"/>
    <s v="No"/>
    <s v="No"/>
    <s v="Select"/>
    <s v="No"/>
    <s v="No"/>
    <s v="Modified"/>
  </r>
  <r>
    <s v="1eca7391-dad3-4422-9bc6-ce62c50938b0"/>
    <x v="0"/>
    <x v="2"/>
    <s v="No"/>
    <s v="No"/>
    <x v="0"/>
    <n v="3"/>
    <x v="578"/>
    <n v="3"/>
    <s v="SMS Sent"/>
    <s v="Select"/>
    <s v="No"/>
    <s v="No"/>
    <s v="Select"/>
    <s v="No"/>
    <s v="No"/>
    <s v="Modified"/>
  </r>
  <r>
    <s v="4bd3b796-9248-40e7-88f2-14e6b34529f1"/>
    <x v="1"/>
    <x v="1"/>
    <s v="No"/>
    <s v="No"/>
    <x v="1"/>
    <n v="7"/>
    <x v="1039"/>
    <n v="2.33"/>
    <s v="SMS Sent"/>
    <s v="Supply Chain Management"/>
    <s v="No"/>
    <s v="No"/>
    <s v="Mumbai"/>
    <s v="No"/>
    <s v="Yes"/>
    <s v="SMS Sent"/>
  </r>
  <r>
    <s v="14e52c91-f6c2-4b1f-b3ae-1f4afbc49097"/>
    <x v="1"/>
    <x v="1"/>
    <s v="No"/>
    <s v="No"/>
    <x v="1"/>
    <n v="2"/>
    <x v="834"/>
    <n v="2"/>
    <s v="Email Opened"/>
    <s v="Media and Advertising"/>
    <s v="No"/>
    <s v="No"/>
    <s v="Mumbai"/>
    <s v="No"/>
    <s v="Yes"/>
    <s v="Modified"/>
  </r>
  <r>
    <s v="57329026-2c95-48fd-a5c8-9fbf6d791f86"/>
    <x v="1"/>
    <x v="1"/>
    <s v="No"/>
    <s v="No"/>
    <x v="0"/>
    <n v="3"/>
    <x v="534"/>
    <n v="3"/>
    <s v="Email Opened"/>
    <s v="Operations Management"/>
    <s v="No"/>
    <s v="No"/>
    <s v="Other Cities of Maharashtra"/>
    <s v="No"/>
    <s v="Yes"/>
    <s v="Email Opened"/>
  </r>
  <r>
    <s v="2bd5fd90-a8fe-413e-9b8a-28e8469c5a5c"/>
    <x v="0"/>
    <x v="2"/>
    <s v="No"/>
    <s v="No"/>
    <x v="1"/>
    <n v="5"/>
    <x v="270"/>
    <n v="5"/>
    <s v="Unreachable"/>
    <s v="Supply Chain Management"/>
    <s v="No"/>
    <s v="No"/>
    <s v="Thane &amp; Outskirts"/>
    <s v="No"/>
    <s v="No"/>
    <s v="Unreachable"/>
  </r>
  <r>
    <s v="760982f9-b6f4-4bd4-b800-d25a1f28d9f7"/>
    <x v="1"/>
    <x v="2"/>
    <s v="No"/>
    <s v="No"/>
    <x v="1"/>
    <n v="13"/>
    <x v="1275"/>
    <n v="1.63"/>
    <s v="Page Visited on Website"/>
    <s v="Operations Management"/>
    <s v="No"/>
    <s v="No"/>
    <s v="Mumbai"/>
    <s v="No"/>
    <s v="No"/>
    <s v="Page Visited on Website"/>
  </r>
  <r>
    <s v="5f7434c2-8763-4d81-bd5d-bb449aece565"/>
    <x v="0"/>
    <x v="2"/>
    <s v="No"/>
    <s v="No"/>
    <x v="0"/>
    <n v="3"/>
    <x v="651"/>
    <n v="3"/>
    <s v="Form Submitted on Website"/>
    <s v="Finance Management"/>
    <s v="No"/>
    <s v="No"/>
    <s v="Mumbai"/>
    <s v="No"/>
    <s v="Yes"/>
    <s v="Modified"/>
  </r>
  <r>
    <s v="778f48e4-586b-473f-9b1b-2110ab9f3c84"/>
    <x v="1"/>
    <x v="2"/>
    <s v="No"/>
    <s v="No"/>
    <x v="1"/>
    <n v="7"/>
    <x v="419"/>
    <n v="7"/>
    <s v="Email Opened"/>
    <s v="Healthcare Management"/>
    <s v="No"/>
    <s v="No"/>
    <s v="Mumbai"/>
    <s v="No"/>
    <s v="No"/>
    <s v="Email Opened"/>
  </r>
  <r>
    <s v="1c5233f2-3c7d-420e-90f8-105f2bb9df94"/>
    <x v="1"/>
    <x v="0"/>
    <s v="Yes"/>
    <s v="No"/>
    <x v="0"/>
    <n v="4"/>
    <x v="1607"/>
    <n v="4"/>
    <s v="Email Bounced"/>
    <s v="Marketing Management"/>
    <s v="No"/>
    <s v="No"/>
    <s v="Mumbai"/>
    <s v="No"/>
    <s v="Yes"/>
    <s v="Modified"/>
  </r>
  <r>
    <s v="19e85c56-a433-4016-81a9-c4b7bbe2b6d5"/>
    <x v="1"/>
    <x v="2"/>
    <s v="No"/>
    <s v="No"/>
    <x v="0"/>
    <n v="2"/>
    <x v="219"/>
    <n v="2"/>
    <s v="Page Visited on Website"/>
    <s v="Finance Management"/>
    <s v="No"/>
    <s v="No"/>
    <s v="Mumbai"/>
    <s v="No"/>
    <s v="No"/>
    <s v="Modified"/>
  </r>
  <r>
    <s v="bce7f865-2997-4a54-bb1c-3693966a428c"/>
    <x v="1"/>
    <x v="2"/>
    <s v="No"/>
    <s v="No"/>
    <x v="1"/>
    <n v="4"/>
    <x v="1472"/>
    <n v="2"/>
    <s v="Email Opened"/>
    <s v="Operations Management"/>
    <s v="No"/>
    <s v="No"/>
    <s v="Thane &amp; Outskirts"/>
    <s v="No"/>
    <s v="No"/>
    <s v="Email Opened"/>
  </r>
  <r>
    <s v="d2aec7da-be4a-412d-81ce-e9962ba5022d"/>
    <x v="1"/>
    <x v="2"/>
    <s v="No"/>
    <s v="No"/>
    <x v="1"/>
    <n v="5"/>
    <x v="651"/>
    <n v="5"/>
    <s v="Unreachable"/>
    <s v="Supply Chain Management"/>
    <s v="No"/>
    <s v="No"/>
    <s v="Mumbai"/>
    <s v="No"/>
    <s v="No"/>
    <s v="Unreachable"/>
  </r>
  <r>
    <s v="21aeda6a-dbc1-4398-9d9c-aefd7b1fd4bc"/>
    <x v="1"/>
    <x v="2"/>
    <s v="No"/>
    <s v="No"/>
    <x v="1"/>
    <n v="8"/>
    <x v="731"/>
    <n v="1.6"/>
    <s v="Page Visited on Website"/>
    <s v="Business Administration"/>
    <s v="No"/>
    <s v="No"/>
    <s v="Thane &amp; Outskirts"/>
    <s v="No"/>
    <s v="No"/>
    <s v="Page Visited on Website"/>
  </r>
  <r>
    <s v="f65e8f50-2a48-4fb1-ba4d-69df210a2b93"/>
    <x v="1"/>
    <x v="2"/>
    <s v="No"/>
    <s v="No"/>
    <x v="0"/>
    <n v="10"/>
    <x v="1183"/>
    <n v="2.5"/>
    <s v="Email Opened"/>
    <s v="Finance Management"/>
    <s v="No"/>
    <s v="No"/>
    <s v="Mumbai"/>
    <s v="No"/>
    <s v="Yes"/>
    <s v="Email Opened"/>
  </r>
  <r>
    <s v="8e71e6bb-f5a2-45ca-9290-74d65322b49a"/>
    <x v="1"/>
    <x v="2"/>
    <s v="No"/>
    <s v="No"/>
    <x v="0"/>
    <n v="2"/>
    <x v="2"/>
    <n v="2"/>
    <s v="Converted to Lead"/>
    <s v="Marketing Management"/>
    <s v="No"/>
    <s v="No"/>
    <s v="Mumbai"/>
    <s v="No"/>
    <s v="No"/>
    <s v="Modified"/>
  </r>
  <r>
    <s v="21203cad-ed1a-4ce4-a765-8b6b56e0d202"/>
    <x v="0"/>
    <x v="2"/>
    <s v="No"/>
    <s v="No"/>
    <x v="0"/>
    <n v="2"/>
    <x v="349"/>
    <n v="2"/>
    <s v="Olark Chat Conversation"/>
    <s v="Supply Chain Management"/>
    <s v="No"/>
    <s v="No"/>
    <s v="Select"/>
    <s v="No"/>
    <s v="No"/>
    <s v="Modified"/>
  </r>
  <r>
    <s v="a4662ca9-7599-4a0a-958c-8c012d896ecc"/>
    <x v="1"/>
    <x v="0"/>
    <s v="No"/>
    <s v="No"/>
    <x v="1"/>
    <n v="13"/>
    <x v="1161"/>
    <n v="6.5"/>
    <s v="Email Opened"/>
    <s v="Operations Management"/>
    <s v="No"/>
    <s v="No"/>
    <s v="Other Metro Cities"/>
    <s v="No"/>
    <s v="No"/>
    <s v="Email Opened"/>
  </r>
  <r>
    <s v="3a476494-8cbb-4b9e-b355-9cf05ce88612"/>
    <x v="1"/>
    <x v="0"/>
    <s v="Yes"/>
    <s v="No"/>
    <x v="0"/>
    <n v="7"/>
    <x v="801"/>
    <n v="7"/>
    <s v="Email Bounced"/>
    <s v="Business Administration"/>
    <s v="No"/>
    <s v="No"/>
    <s v="Mumbai"/>
    <s v="No"/>
    <s v="Yes"/>
    <s v="Modified"/>
  </r>
  <r>
    <s v="25e6610a-7400-4729-9e9a-f4b765d6e60a"/>
    <x v="1"/>
    <x v="1"/>
    <s v="No"/>
    <s v="No"/>
    <x v="0"/>
    <n v="3"/>
    <x v="749"/>
    <n v="3"/>
    <s v="Page Visited on Website"/>
    <s v="Finance Management"/>
    <s v="No"/>
    <s v="No"/>
    <s v="Mumbai"/>
    <s v="No"/>
    <s v="Yes"/>
    <s v="Page Visited on Website"/>
  </r>
  <r>
    <s v="d05aea54-d7de-4b2c-9711-fcc6f0ad6ff7"/>
    <x v="1"/>
    <x v="1"/>
    <s v="No"/>
    <s v="No"/>
    <x v="0"/>
    <n v="4"/>
    <x v="242"/>
    <n v="4"/>
    <s v="Email Opened"/>
    <s v="Human Resource Management"/>
    <s v="No"/>
    <s v="No"/>
    <s v="Mumbai"/>
    <s v="No"/>
    <s v="Yes"/>
    <s v="Email Opened"/>
  </r>
  <r>
    <s v="80727610-fa74-4fc9-ab85-eac7156aa02c"/>
    <x v="0"/>
    <x v="0"/>
    <s v="No"/>
    <s v="No"/>
    <x v="1"/>
    <n v="3"/>
    <x v="1"/>
    <n v="3"/>
    <s v="Email Opened"/>
    <s v="Select"/>
    <s v="No"/>
    <s v="No"/>
    <s v="Select"/>
    <s v="No"/>
    <s v="No"/>
    <s v="Modified"/>
  </r>
  <r>
    <s v="07cabb8c-a286-4676-a1b8-c855b81ff771"/>
    <x v="1"/>
    <x v="0"/>
    <s v="Yes"/>
    <s v="No"/>
    <x v="0"/>
    <n v="2"/>
    <x v="5"/>
    <n v="2"/>
    <s v="Email Bounced"/>
    <s v="Finance Management"/>
    <s v="No"/>
    <s v="No"/>
    <s v="Other Metro Cities"/>
    <s v="No"/>
    <s v="No"/>
    <s v="Email Bounced"/>
  </r>
  <r>
    <s v="1b803a19-aa78-4c9e-b55c-5c6a657973e1"/>
    <x v="1"/>
    <x v="2"/>
    <s v="Yes"/>
    <s v="No"/>
    <x v="0"/>
    <n v="3"/>
    <x v="68"/>
    <n v="3"/>
    <s v="Email Bounced"/>
    <s v="Operations Management"/>
    <s v="No"/>
    <s v="No"/>
    <s v="Thane &amp; Outskirts"/>
    <s v="No"/>
    <s v="No"/>
    <s v="Modified"/>
  </r>
  <r>
    <s v="4e24c24c-cb52-4148-b4a7-012d9aa1838c"/>
    <x v="1"/>
    <x v="1"/>
    <s v="Yes"/>
    <s v="No"/>
    <x v="0"/>
    <n v="1"/>
    <x v="1238"/>
    <n v="1"/>
    <s v="Email Bounced"/>
    <s v="Finance Management"/>
    <s v="No"/>
    <s v="No"/>
    <s v="Thane &amp; Outskirts"/>
    <s v="No"/>
    <s v="Yes"/>
    <s v="Modified"/>
  </r>
  <r>
    <s v="34d53c35-e6ee-4076-90eb-ae0d44064cce"/>
    <x v="1"/>
    <x v="2"/>
    <s v="No"/>
    <s v="No"/>
    <x v="1"/>
    <n v="6"/>
    <x v="1518"/>
    <n v="3"/>
    <s v="SMS Sent"/>
    <s v="Marketing Management"/>
    <s v="No"/>
    <s v="No"/>
    <s v="Mumbai"/>
    <s v="No"/>
    <s v="No"/>
    <s v="SMS Sent"/>
  </r>
  <r>
    <s v="31cf647b-a2ea-44c4-87f8-37b5d10e0a16"/>
    <x v="1"/>
    <x v="1"/>
    <s v="No"/>
    <s v="No"/>
    <x v="0"/>
    <n v="1"/>
    <x v="1235"/>
    <n v="1"/>
    <s v="Converted to Lead"/>
    <s v="Supply Chain Management"/>
    <s v="No"/>
    <s v="No"/>
    <s v="Mumbai"/>
    <s v="No"/>
    <s v="Yes"/>
    <s v="Modified"/>
  </r>
  <r>
    <s v="31ebd378-aee0-4831-b115-ad39f84ffc6a"/>
    <x v="1"/>
    <x v="1"/>
    <s v="No"/>
    <s v="No"/>
    <x v="1"/>
    <n v="14"/>
    <x v="1575"/>
    <n v="2.33"/>
    <s v="Page Visited on Website"/>
    <s v="Marketing Management"/>
    <s v="No"/>
    <s v="No"/>
    <s v="Other Cities of Maharashtra"/>
    <s v="No"/>
    <s v="No"/>
    <s v="Modified"/>
  </r>
  <r>
    <s v="9d1c2525-5414-4386-ae7b-c647ccc15bf8"/>
    <x v="1"/>
    <x v="2"/>
    <s v="Yes"/>
    <s v="No"/>
    <x v="0"/>
    <n v="5"/>
    <x v="192"/>
    <n v="5"/>
    <s v="SMS Sent"/>
    <s v="Human Resource Management"/>
    <s v="No"/>
    <s v="No"/>
    <s v="Thane &amp; Outskirts"/>
    <s v="No"/>
    <s v="No"/>
    <s v="SMS Sent"/>
  </r>
  <r>
    <s v="aa4f0ba5-5985-469f-8cd7-98f7b20d27ea"/>
    <x v="1"/>
    <x v="1"/>
    <s v="No"/>
    <s v="No"/>
    <x v="0"/>
    <n v="3"/>
    <x v="96"/>
    <n v="3"/>
    <s v="SMS Sent"/>
    <s v="Business Administration"/>
    <s v="No"/>
    <s v="No"/>
    <s v="Mumbai"/>
    <s v="No"/>
    <s v="No"/>
    <s v="SMS Sent"/>
  </r>
  <r>
    <s v="470d8001-d4e3-46de-8769-8ede38e87f4d"/>
    <x v="1"/>
    <x v="1"/>
    <s v="No"/>
    <s v="No"/>
    <x v="0"/>
    <n v="2"/>
    <x v="420"/>
    <n v="2"/>
    <s v="Email Opened"/>
    <s v="Operations Management"/>
    <s v="No"/>
    <s v="No"/>
    <s v="Mumbai"/>
    <s v="No"/>
    <s v="Yes"/>
    <s v="Email Opened"/>
  </r>
  <r>
    <s v="616f41d4-f96c-441a-b06b-3962c1866478"/>
    <x v="1"/>
    <x v="1"/>
    <s v="No"/>
    <s v="No"/>
    <x v="0"/>
    <n v="2"/>
    <x v="895"/>
    <n v="2"/>
    <s v="Email Opened"/>
    <s v="Business Administration"/>
    <s v="No"/>
    <s v="No"/>
    <s v="Other Cities"/>
    <s v="No"/>
    <s v="Yes"/>
    <s v="Email Opened"/>
  </r>
  <r>
    <s v="1521f18e-70bb-4658-8328-019ded734ad0"/>
    <x v="0"/>
    <x v="0"/>
    <s v="No"/>
    <s v="No"/>
    <x v="0"/>
    <n v="1"/>
    <x v="449"/>
    <n v="1"/>
    <s v="Converted to Lead"/>
    <s v="Select"/>
    <s v="No"/>
    <s v="No"/>
    <s v="Select"/>
    <s v="No"/>
    <s v="No"/>
    <s v="Modified"/>
  </r>
  <r>
    <s v="2dd8be34-65b3-46b4-8c0f-e2c1110f6f47"/>
    <x v="1"/>
    <x v="1"/>
    <s v="No"/>
    <s v="No"/>
    <x v="0"/>
    <n v="2"/>
    <x v="1175"/>
    <n v="2"/>
    <s v="Email Opened"/>
    <s v="Human Resource Management"/>
    <s v="No"/>
    <s v="No"/>
    <s v="Other Cities"/>
    <s v="No"/>
    <s v="Yes"/>
    <s v="Email Opened"/>
  </r>
  <r>
    <s v="7e4251f4-be5a-43f3-bcfa-48e3f2e7d354"/>
    <x v="1"/>
    <x v="1"/>
    <s v="No"/>
    <s v="No"/>
    <x v="0"/>
    <n v="6"/>
    <x v="346"/>
    <n v="3"/>
    <s v="Email Opened"/>
    <s v="Banking, Investment And Insurance"/>
    <s v="No"/>
    <s v="No"/>
    <s v="Mumbai"/>
    <s v="No"/>
    <s v="Yes"/>
    <s v="Email Opened"/>
  </r>
  <r>
    <s v="d4f1aa13-7fd8-418d-887d-42664f0a24a6"/>
    <x v="1"/>
    <x v="1"/>
    <s v="No"/>
    <s v="No"/>
    <x v="0"/>
    <n v="2"/>
    <x v="247"/>
    <n v="2"/>
    <s v="SMS Sent"/>
    <s v="International Business"/>
    <s v="No"/>
    <s v="No"/>
    <s v="Other Cities"/>
    <s v="No"/>
    <s v="Yes"/>
    <s v="SMS Sent"/>
  </r>
  <r>
    <s v="e9c21677-5996-4ee9-aae7-737ae3239d5b"/>
    <x v="1"/>
    <x v="1"/>
    <s v="No"/>
    <s v="No"/>
    <x v="0"/>
    <n v="2"/>
    <x v="140"/>
    <n v="2"/>
    <s v="Converted to Lead"/>
    <s v="Business Administration"/>
    <s v="No"/>
    <s v="No"/>
    <s v="Tier II Cities"/>
    <s v="No"/>
    <s v="Yes"/>
    <s v="Modified"/>
  </r>
  <r>
    <s v="39972a3c-f0e2-48c8-b6d2-6c1b2d466e6c"/>
    <x v="0"/>
    <x v="1"/>
    <s v="No"/>
    <s v="No"/>
    <x v="0"/>
    <n v="2"/>
    <x v="33"/>
    <n v="2"/>
    <s v="SMS Sent"/>
    <s v="Select"/>
    <s v="No"/>
    <s v="No"/>
    <s v="Select"/>
    <s v="No"/>
    <s v="No"/>
    <s v="SMS Sent"/>
  </r>
  <r>
    <s v="5c375eaa-2649-4afa-b813-70c0a08de001"/>
    <x v="1"/>
    <x v="1"/>
    <s v="No"/>
    <s v="No"/>
    <x v="0"/>
    <n v="2"/>
    <x v="768"/>
    <n v="2"/>
    <s v="SMS Sent"/>
    <s v="Human Resource Management"/>
    <s v="No"/>
    <s v="No"/>
    <s v="Tier II Cities"/>
    <s v="No"/>
    <s v="Yes"/>
    <s v="SMS Sent"/>
  </r>
  <r>
    <s v="81f60dc7-7939-4f60-a031-d106ccab85b5"/>
    <x v="1"/>
    <x v="1"/>
    <s v="No"/>
    <s v="No"/>
    <x v="1"/>
    <n v="2"/>
    <x v="1369"/>
    <n v="2"/>
    <s v="Email Opened"/>
    <s v="IT Projects Management"/>
    <s v="No"/>
    <s v="No"/>
    <s v="Mumbai"/>
    <s v="No"/>
    <s v="Yes"/>
    <s v="Email Opened"/>
  </r>
  <r>
    <s v="8dafc7c8-2e0e-4bac-b9f2-3a773b5a531f"/>
    <x v="1"/>
    <x v="2"/>
    <s v="No"/>
    <s v="No"/>
    <x v="0"/>
    <n v="3"/>
    <x v="840"/>
    <n v="3"/>
    <s v="Form Submitted on Website"/>
    <s v="Business Administration"/>
    <s v="No"/>
    <s v="No"/>
    <s v="Thane &amp; Outskirts"/>
    <s v="No"/>
    <s v="No"/>
    <s v="Modified"/>
  </r>
  <r>
    <s v="55d4dc3d-1811-4a47-bc96-c79fa97e709f"/>
    <x v="1"/>
    <x v="1"/>
    <s v="No"/>
    <s v="No"/>
    <x v="1"/>
    <n v="4"/>
    <x v="1608"/>
    <n v="4"/>
    <s v="SMS Sent"/>
    <s v="Banking, Investment And Insurance"/>
    <s v="No"/>
    <s v="No"/>
    <s v="Other Metro Cities"/>
    <s v="No"/>
    <s v="Yes"/>
    <s v="SMS Sent"/>
  </r>
  <r>
    <s v="becfa8b9-c056-4e3c-a4ec-7c390f7ece3f"/>
    <x v="1"/>
    <x v="0"/>
    <s v="No"/>
    <s v="No"/>
    <x v="0"/>
    <n v="8"/>
    <x v="104"/>
    <n v="8"/>
    <s v="Email Opened"/>
    <s v="Travel and Tourism"/>
    <s v="No"/>
    <s v="No"/>
    <s v="Mumbai"/>
    <s v="No"/>
    <s v="Yes"/>
    <s v="Modified"/>
  </r>
  <r>
    <s v="a1fa2333-15d6-47cb-8056-98de1f5cc1ad"/>
    <x v="1"/>
    <x v="1"/>
    <s v="Yes"/>
    <s v="No"/>
    <x v="0"/>
    <n v="1"/>
    <x v="388"/>
    <n v="1"/>
    <s v="Email Bounced"/>
    <s v="Finance Management"/>
    <s v="No"/>
    <s v="No"/>
    <s v="Mumbai"/>
    <s v="No"/>
    <s v="Yes"/>
    <s v="Modified"/>
  </r>
  <r>
    <s v="97539c0f-63ac-4687-aaac-3ca7df14040a"/>
    <x v="1"/>
    <x v="2"/>
    <s v="No"/>
    <s v="No"/>
    <x v="1"/>
    <n v="2"/>
    <x v="1046"/>
    <n v="2"/>
    <s v="Email Opened"/>
    <s v="Business Administration"/>
    <s v="No"/>
    <s v="No"/>
    <s v="Mumbai"/>
    <s v="No"/>
    <s v="No"/>
    <s v="Email Opened"/>
  </r>
  <r>
    <s v="a5a59758-7bdc-4462-8f8b-e47fbaec39b5"/>
    <x v="0"/>
    <x v="4"/>
    <s v="No"/>
    <s v="No"/>
    <x v="1"/>
    <n v="3"/>
    <x v="1589"/>
    <n v="1.5"/>
    <s v="SMS Sent"/>
    <s v="Operations Management"/>
    <s v="No"/>
    <s v="No"/>
    <s v="Other Cities of Maharashtra"/>
    <s v="No"/>
    <s v="Yes"/>
    <s v="SMS Sent"/>
  </r>
  <r>
    <s v="6ea6dc7f-4f52-483c-b4a4-92fca27c76a8"/>
    <x v="1"/>
    <x v="1"/>
    <s v="No"/>
    <s v="No"/>
    <x v="1"/>
    <n v="5"/>
    <x v="607"/>
    <n v="1.67"/>
    <s v="Email Opened"/>
    <s v="IT Projects Management"/>
    <s v="No"/>
    <s v="No"/>
    <s v="Other Cities of Maharashtra"/>
    <s v="No"/>
    <s v="Yes"/>
    <s v="Email Opened"/>
  </r>
  <r>
    <s v="85dfdbea-fb6c-4428-a59c-59155bedea4a"/>
    <x v="1"/>
    <x v="1"/>
    <s v="No"/>
    <s v="No"/>
    <x v="0"/>
    <n v="2"/>
    <x v="95"/>
    <n v="2"/>
    <s v="Email Opened"/>
    <s v="Select"/>
    <s v="No"/>
    <s v="No"/>
    <s v="Mumbai"/>
    <s v="No"/>
    <s v="No"/>
    <s v="Email Opened"/>
  </r>
  <r>
    <s v="750320df-4981-459d-bb6e-1339599fd0f8"/>
    <x v="1"/>
    <x v="1"/>
    <s v="No"/>
    <s v="No"/>
    <x v="0"/>
    <n v="2"/>
    <x v="1133"/>
    <n v="2"/>
    <s v="Email Opened"/>
    <s v="Services Excellence"/>
    <s v="No"/>
    <s v="No"/>
    <s v="Mumbai"/>
    <s v="No"/>
    <s v="Yes"/>
    <s v="Email Opened"/>
  </r>
  <r>
    <s v="6011ef84-855a-46a9-839d-577f9f5cc2be"/>
    <x v="1"/>
    <x v="0"/>
    <s v="No"/>
    <s v="No"/>
    <x v="1"/>
    <n v="11"/>
    <x v="376"/>
    <n v="1.57"/>
    <s v="Page Visited on Website"/>
    <s v="Finance Management"/>
    <s v="No"/>
    <s v="No"/>
    <s v="Thane &amp; Outskirts"/>
    <s v="No"/>
    <s v="No"/>
    <s v="Modified"/>
  </r>
  <r>
    <s v="26c32a19-364a-4492-930d-3beaee1d72fa"/>
    <x v="1"/>
    <x v="1"/>
    <s v="No"/>
    <s v="No"/>
    <x v="0"/>
    <n v="1"/>
    <x v="447"/>
    <n v="1"/>
    <s v="Converted to Lead"/>
    <s v="Operations Management"/>
    <s v="No"/>
    <s v="No"/>
    <s v="Mumbai"/>
    <s v="No"/>
    <s v="No"/>
    <s v="Modified"/>
  </r>
  <r>
    <s v="9f94f41e-83dd-4952-be30-97c7df440e31"/>
    <x v="1"/>
    <x v="1"/>
    <s v="No"/>
    <s v="No"/>
    <x v="0"/>
    <n v="3"/>
    <x v="1414"/>
    <n v="3"/>
    <s v="Email Opened"/>
    <s v="Finance Management"/>
    <s v="No"/>
    <s v="No"/>
    <s v="Mumbai"/>
    <s v="No"/>
    <s v="Yes"/>
    <s v="Email Opened"/>
  </r>
  <r>
    <s v="0bc2ee5a-e867-4f80-ab1c-58f2803a6291"/>
    <x v="1"/>
    <x v="1"/>
    <s v="Yes"/>
    <s v="No"/>
    <x v="0"/>
    <n v="1"/>
    <x v="726"/>
    <n v="1"/>
    <s v="Email Bounced"/>
    <s v="Human Resource Management"/>
    <s v="No"/>
    <s v="No"/>
    <s v="Mumbai"/>
    <s v="No"/>
    <s v="No"/>
    <s v="Modified"/>
  </r>
  <r>
    <s v="0685f3e5-0edc-4753-9d66-564a83b5b028"/>
    <x v="1"/>
    <x v="0"/>
    <s v="No"/>
    <s v="No"/>
    <x v="0"/>
    <n v="3"/>
    <x v="432"/>
    <n v="3"/>
    <s v="Email Opened"/>
    <s v="Finance Management"/>
    <s v="No"/>
    <s v="No"/>
    <s v="Other Cities"/>
    <s v="No"/>
    <s v="Yes"/>
    <s v="Modified"/>
  </r>
  <r>
    <s v="2aeb487a-bde1-45e6-a1ea-c639cdbbcb35"/>
    <x v="1"/>
    <x v="1"/>
    <s v="No"/>
    <s v="No"/>
    <x v="1"/>
    <n v="2"/>
    <x v="96"/>
    <n v="2"/>
    <s v="Email Opened"/>
    <s v="Banking, Investment And Insurance"/>
    <s v="No"/>
    <s v="No"/>
    <s v="Other Cities"/>
    <s v="No"/>
    <s v="Yes"/>
    <s v="Email Opened"/>
  </r>
  <r>
    <s v="94f54dae-472a-4b55-b938-41051b03ca66"/>
    <x v="1"/>
    <x v="1"/>
    <s v="No"/>
    <s v="No"/>
    <x v="0"/>
    <n v="3"/>
    <x v="107"/>
    <n v="1.5"/>
    <s v="Email Opened"/>
    <s v="Human Resource Management"/>
    <s v="No"/>
    <s v="No"/>
    <s v="Mumbai"/>
    <s v="No"/>
    <s v="Yes"/>
    <s v="Email Opened"/>
  </r>
  <r>
    <s v="7e7433ee-1523-4e56-81f7-d3f42fabfd70"/>
    <x v="1"/>
    <x v="0"/>
    <s v="No"/>
    <s v="No"/>
    <x v="0"/>
    <n v="5"/>
    <x v="468"/>
    <n v="1.67"/>
    <s v="Email Opened"/>
    <s v="Human Resource Management"/>
    <s v="No"/>
    <s v="No"/>
    <s v="Mumbai"/>
    <s v="No"/>
    <s v="Yes"/>
    <s v="Email Opened"/>
  </r>
  <r>
    <s v="29a2a5d1-7342-4d2d-a76a-ac9a7730f464"/>
    <x v="1"/>
    <x v="2"/>
    <s v="No"/>
    <s v="No"/>
    <x v="1"/>
    <n v="4"/>
    <x v="8"/>
    <n v="4"/>
    <s v="Email Link Clicked"/>
    <s v="Operations Management"/>
    <s v="No"/>
    <s v="No"/>
    <s v="Thane &amp; Outskirts"/>
    <s v="No"/>
    <s v="No"/>
    <s v="Modified"/>
  </r>
  <r>
    <s v="18c7500e-7864-488f-838d-d6a624cddb1f"/>
    <x v="1"/>
    <x v="1"/>
    <s v="No"/>
    <s v="No"/>
    <x v="1"/>
    <n v="2"/>
    <x v="584"/>
    <n v="2"/>
    <s v="SMS Sent"/>
    <s v="Banking, Investment And Insurance"/>
    <s v="No"/>
    <s v="No"/>
    <s v="Other Cities"/>
    <s v="No"/>
    <s v="Yes"/>
    <s v="SMS Sent"/>
  </r>
  <r>
    <s v="5a717a12-2624-433b-94d2-c2da57e91751"/>
    <x v="1"/>
    <x v="1"/>
    <s v="No"/>
    <s v="No"/>
    <x v="0"/>
    <n v="2"/>
    <x v="1207"/>
    <n v="2"/>
    <s v="Email Opened"/>
    <s v="Supply Chain Management"/>
    <s v="No"/>
    <s v="No"/>
    <s v="Other Cities"/>
    <s v="No"/>
    <s v="Yes"/>
    <s v="Email Opened"/>
  </r>
  <r>
    <s v="d1a359f2-c020-4704-b5ee-859ff86bde71"/>
    <x v="0"/>
    <x v="2"/>
    <s v="No"/>
    <s v="No"/>
    <x v="0"/>
    <n v="4"/>
    <x v="818"/>
    <n v="4"/>
    <s v="Email Opened"/>
    <s v="Operations Management"/>
    <s v="No"/>
    <s v="No"/>
    <s v="Other Cities of Maharashtra"/>
    <s v="No"/>
    <s v="No"/>
    <s v="Email Opened"/>
  </r>
  <r>
    <s v="b8750b59-b9f6-4414-806c-19dc64110dc8"/>
    <x v="1"/>
    <x v="2"/>
    <s v="No"/>
    <s v="No"/>
    <x v="1"/>
    <n v="10"/>
    <x v="1291"/>
    <n v="10"/>
    <s v="Email Link Clicked"/>
    <s v="Banking, Investment And Insurance"/>
    <s v="No"/>
    <s v="No"/>
    <s v="Mumbai"/>
    <s v="No"/>
    <s v="No"/>
    <s v="Email Link Clicked"/>
  </r>
  <r>
    <s v="60747527-30d4-4127-8cce-f6de78a378d1"/>
    <x v="1"/>
    <x v="1"/>
    <s v="No"/>
    <s v="No"/>
    <x v="1"/>
    <n v="17"/>
    <x v="1609"/>
    <n v="4.25"/>
    <s v="Page Visited on Website"/>
    <s v="Human Resource Management"/>
    <s v="No"/>
    <s v="No"/>
    <s v="Mumbai"/>
    <s v="No"/>
    <s v="Yes"/>
    <s v="Page Visited on Website"/>
  </r>
  <r>
    <s v="2bfec415-24cd-4ce4-8b5e-e126d34f85a2"/>
    <x v="1"/>
    <x v="1"/>
    <s v="Yes"/>
    <s v="No"/>
    <x v="0"/>
    <n v="2"/>
    <x v="263"/>
    <n v="2"/>
    <s v="SMS Sent"/>
    <s v="International Business"/>
    <s v="No"/>
    <s v="No"/>
    <s v="Other Metro Cities"/>
    <s v="No"/>
    <s v="No"/>
    <s v="SMS Sent"/>
  </r>
  <r>
    <s v="41b9e46a-479c-417a-9a6a-73eb78a6d44c"/>
    <x v="1"/>
    <x v="1"/>
    <s v="No"/>
    <s v="No"/>
    <x v="0"/>
    <n v="3"/>
    <x v="63"/>
    <n v="1.5"/>
    <s v="Form Submitted on Website"/>
    <s v="Finance Management"/>
    <s v="No"/>
    <s v="No"/>
    <s v="Mumbai"/>
    <s v="No"/>
    <s v="Yes"/>
    <s v="Modified"/>
  </r>
  <r>
    <s v="dd461e03-4da8-4e85-8eb1-a1f59249598b"/>
    <x v="1"/>
    <x v="2"/>
    <s v="No"/>
    <s v="No"/>
    <x v="1"/>
    <n v="4"/>
    <x v="1558"/>
    <n v="4"/>
    <s v="Page Visited on Website"/>
    <s v="Operations Management"/>
    <s v="No"/>
    <s v="No"/>
    <s v="Mumbai"/>
    <s v="No"/>
    <s v="No"/>
    <s v="Modified"/>
  </r>
  <r>
    <s v="1a5aad5f-b651-443d-987b-f80f093222cf"/>
    <x v="1"/>
    <x v="2"/>
    <s v="No"/>
    <s v="No"/>
    <x v="0"/>
    <n v="2"/>
    <x v="109"/>
    <n v="2"/>
    <s v="Email Opened"/>
    <s v="Marketing Management"/>
    <s v="No"/>
    <s v="No"/>
    <s v="Other Cities of Maharashtra"/>
    <s v="No"/>
    <s v="No"/>
    <s v="Email Opened"/>
  </r>
  <r>
    <s v="d7cdc07e-9803-4d88-9dc1-87628b73f7a6"/>
    <x v="1"/>
    <x v="1"/>
    <s v="No"/>
    <s v="No"/>
    <x v="0"/>
    <n v="6"/>
    <x v="395"/>
    <n v="1.5"/>
    <s v="Page Visited on Website"/>
    <s v="Finance Management"/>
    <s v="No"/>
    <s v="No"/>
    <s v="Mumbai"/>
    <s v="No"/>
    <s v="No"/>
    <s v="Page Visited on Website"/>
  </r>
  <r>
    <s v="7ae433f8-cd1a-4fe7-b476-7ec5c47a0dc9"/>
    <x v="0"/>
    <x v="2"/>
    <s v="No"/>
    <s v="No"/>
    <x v="0"/>
    <n v="2"/>
    <x v="81"/>
    <n v="1"/>
    <s v="SMS Sent"/>
    <s v="Select"/>
    <s v="No"/>
    <s v="No"/>
    <s v="Select"/>
    <s v="No"/>
    <s v="No"/>
    <s v="SMS Sent"/>
  </r>
  <r>
    <s v="aca20493-5ed4-410c-99f4-b589043da0f6"/>
    <x v="1"/>
    <x v="0"/>
    <s v="No"/>
    <s v="No"/>
    <x v="0"/>
    <n v="3"/>
    <x v="915"/>
    <n v="3"/>
    <s v="Email Opened"/>
    <s v="Healthcare Management"/>
    <s v="No"/>
    <s v="No"/>
    <s v="Other Cities"/>
    <s v="No"/>
    <s v="Yes"/>
    <s v="Email Opened"/>
  </r>
  <r>
    <s v="e01436fb-afa4-4536-85ec-50303d60f6b8"/>
    <x v="0"/>
    <x v="2"/>
    <s v="No"/>
    <s v="No"/>
    <x v="1"/>
    <n v="12"/>
    <x v="971"/>
    <n v="1.71"/>
    <s v="Email Opened"/>
    <s v="Operations Management"/>
    <s v="No"/>
    <s v="No"/>
    <s v="Mumbai"/>
    <s v="No"/>
    <s v="Yes"/>
    <s v="Email Opened"/>
  </r>
  <r>
    <s v="e6bf9b6e-29fc-4942-9d13-8174b3de3a46"/>
    <x v="1"/>
    <x v="1"/>
    <s v="No"/>
    <s v="No"/>
    <x v="1"/>
    <n v="6"/>
    <x v="13"/>
    <n v="6"/>
    <s v="SMS Sent"/>
    <s v="Travel and Tourism"/>
    <s v="No"/>
    <s v="No"/>
    <s v="Mumbai"/>
    <s v="No"/>
    <s v="Yes"/>
    <s v="SMS Sent"/>
  </r>
  <r>
    <s v="9243a63a-a3b8-46ba-932f-63fd6a1b251d"/>
    <x v="1"/>
    <x v="1"/>
    <s v="No"/>
    <s v="No"/>
    <x v="0"/>
    <n v="2"/>
    <x v="1557"/>
    <n v="2"/>
    <s v="Email Opened"/>
    <s v="E-Business"/>
    <s v="No"/>
    <s v="No"/>
    <s v="Mumbai"/>
    <s v="No"/>
    <s v="Yes"/>
    <s v="Modified"/>
  </r>
  <r>
    <s v="da98bba6-75ba-4ccc-9363-762f061870cf"/>
    <x v="1"/>
    <x v="2"/>
    <s v="No"/>
    <s v="No"/>
    <x v="1"/>
    <n v="5"/>
    <x v="1024"/>
    <n v="2.5"/>
    <s v="Email Received"/>
    <s v="Marketing Management"/>
    <s v="No"/>
    <s v="No"/>
    <s v="Mumbai"/>
    <s v="No"/>
    <s v="No"/>
    <s v="Modified"/>
  </r>
  <r>
    <s v="68d0df81-5905-4e2c-9c8d-fda094ea6149"/>
    <x v="1"/>
    <x v="0"/>
    <s v="No"/>
    <s v="No"/>
    <x v="1"/>
    <n v="10"/>
    <x v="51"/>
    <n v="10"/>
    <s v="Email Opened"/>
    <s v="Finance Management"/>
    <s v="No"/>
    <s v="No"/>
    <s v="Other Cities of Maharashtra"/>
    <s v="No"/>
    <s v="Yes"/>
    <s v="Modified"/>
  </r>
  <r>
    <s v="924ad2cb-4c83-486c-b739-7398f1fafffb"/>
    <x v="1"/>
    <x v="1"/>
    <s v="No"/>
    <s v="No"/>
    <x v="1"/>
    <n v="8"/>
    <x v="1582"/>
    <n v="2"/>
    <s v="Email Opened"/>
    <s v="Business Administration"/>
    <s v="No"/>
    <s v="No"/>
    <s v="Thane &amp; Outskirts"/>
    <s v="No"/>
    <s v="No"/>
    <s v="Email Opened"/>
  </r>
  <r>
    <s v="7e5fc3ea-70d3-43c6-9fc2-6158c84e8970"/>
    <x v="0"/>
    <x v="2"/>
    <s v="No"/>
    <s v="No"/>
    <x v="1"/>
    <n v="11"/>
    <x v="557"/>
    <n v="1.22"/>
    <s v="SMS Sent"/>
    <s v="Select"/>
    <s v="No"/>
    <s v="No"/>
    <s v="Mumbai"/>
    <s v="No"/>
    <s v="No"/>
    <s v="SMS Sent"/>
  </r>
  <r>
    <s v="79e4e02d-eb1a-43f5-8767-e77aaa618f50"/>
    <x v="1"/>
    <x v="2"/>
    <s v="No"/>
    <s v="No"/>
    <x v="1"/>
    <n v="2"/>
    <x v="1610"/>
    <n v="2"/>
    <s v="SMS Sent"/>
    <s v="Media and Advertising"/>
    <s v="No"/>
    <s v="No"/>
    <s v="Mumbai"/>
    <s v="No"/>
    <s v="No"/>
    <s v="SMS Sent"/>
  </r>
  <r>
    <s v="9cba01cb-1874-45a2-a0ed-5bebde3d2fcf"/>
    <x v="1"/>
    <x v="1"/>
    <s v="No"/>
    <s v="No"/>
    <x v="0"/>
    <n v="10"/>
    <x v="1292"/>
    <n v="3.33"/>
    <s v="Email Opened"/>
    <s v="Healthcare Management"/>
    <s v="No"/>
    <s v="No"/>
    <s v="Mumbai"/>
    <s v="No"/>
    <s v="Yes"/>
    <s v="Email Opened"/>
  </r>
  <r>
    <s v="714939a4-afe7-447e-a098-db71c355df61"/>
    <x v="1"/>
    <x v="1"/>
    <s v="No"/>
    <s v="No"/>
    <x v="0"/>
    <n v="4"/>
    <x v="602"/>
    <n v="4"/>
    <s v="SMS Sent"/>
    <s v="Finance Management"/>
    <s v="No"/>
    <s v="No"/>
    <s v="Mumbai"/>
    <s v="No"/>
    <s v="Yes"/>
    <s v="SMS Sent"/>
  </r>
  <r>
    <s v="4ea08af9-502f-4be7-915e-c95d6a0f9313"/>
    <x v="1"/>
    <x v="2"/>
    <s v="No"/>
    <s v="No"/>
    <x v="0"/>
    <n v="27"/>
    <x v="388"/>
    <n v="3.38"/>
    <s v="Email Opened"/>
    <s v="Hospitality Management"/>
    <s v="No"/>
    <s v="No"/>
    <s v="Mumbai"/>
    <s v="No"/>
    <s v="No"/>
    <s v="Email Opened"/>
  </r>
  <r>
    <s v="8d1c925e-6ad6-4050-9ebb-360c60dd915b"/>
    <x v="1"/>
    <x v="1"/>
    <s v="No"/>
    <s v="No"/>
    <x v="0"/>
    <n v="3"/>
    <x v="193"/>
    <n v="3"/>
    <s v="Email Opened"/>
    <s v="Banking, Investment And Insurance"/>
    <s v="No"/>
    <s v="No"/>
    <s v="Mumbai"/>
    <s v="No"/>
    <s v="Yes"/>
    <s v="Modified"/>
  </r>
  <r>
    <s v="efb33669-e6de-4add-bbd5-abc66a118e0c"/>
    <x v="1"/>
    <x v="2"/>
    <s v="No"/>
    <s v="No"/>
    <x v="0"/>
    <n v="9"/>
    <x v="296"/>
    <n v="9"/>
    <s v="Email Opened"/>
    <s v="Finance Management"/>
    <s v="No"/>
    <s v="No"/>
    <s v="Mumbai"/>
    <s v="No"/>
    <s v="Yes"/>
    <s v="Email Opened"/>
  </r>
  <r>
    <s v="6012d7af-0589-44ab-ab29-c9a800cdef5c"/>
    <x v="1"/>
    <x v="1"/>
    <s v="No"/>
    <s v="No"/>
    <x v="0"/>
    <n v="1"/>
    <x v="94"/>
    <n v="1"/>
    <s v="Converted to Lead"/>
    <s v="IT Projects Management"/>
    <s v="No"/>
    <s v="No"/>
    <s v="Mumbai"/>
    <s v="No"/>
    <s v="Yes"/>
    <s v="Modified"/>
  </r>
  <r>
    <s v="aef73a82-145f-408e-8f50-9eee8924513d"/>
    <x v="1"/>
    <x v="2"/>
    <s v="No"/>
    <s v="No"/>
    <x v="0"/>
    <n v="5"/>
    <x v="604"/>
    <n v="5"/>
    <s v="Email Opened"/>
    <s v="Marketing Management"/>
    <s v="No"/>
    <s v="No"/>
    <s v="Mumbai"/>
    <s v="No"/>
    <s v="No"/>
    <s v="Email Opened"/>
  </r>
  <r>
    <s v="236cfe5f-76c7-4f9d-82a7-9fe741303aea"/>
    <x v="1"/>
    <x v="1"/>
    <s v="No"/>
    <s v="No"/>
    <x v="1"/>
    <n v="4"/>
    <x v="659"/>
    <n v="4"/>
    <s v="Email Opened"/>
    <s v="Business Administration"/>
    <s v="No"/>
    <s v="No"/>
    <s v="Mumbai"/>
    <s v="No"/>
    <s v="Yes"/>
    <s v="Modified"/>
  </r>
  <r>
    <s v="0eda5fe4-dad4-4401-9f89-cda54ff41d87"/>
    <x v="1"/>
    <x v="2"/>
    <s v="No"/>
    <s v="No"/>
    <x v="0"/>
    <n v="6"/>
    <x v="112"/>
    <n v="6"/>
    <s v="Email Opened"/>
    <s v="Supply Chain Management"/>
    <s v="No"/>
    <s v="No"/>
    <s v="Mumbai"/>
    <s v="No"/>
    <s v="Yes"/>
    <s v="Email Opened"/>
  </r>
  <r>
    <s v="11b54032-6768-4350-9bdd-e13f7b15cb9d"/>
    <x v="1"/>
    <x v="2"/>
    <s v="Yes"/>
    <s v="No"/>
    <x v="0"/>
    <n v="10"/>
    <x v="410"/>
    <n v="5"/>
    <s v="SMS Sent"/>
    <s v="Travel and Tourism"/>
    <s v="No"/>
    <s v="No"/>
    <s v="Mumbai"/>
    <s v="No"/>
    <s v="Yes"/>
    <s v="SMS Sent"/>
  </r>
  <r>
    <s v="b8e376ef-28d6-40dd-be40-2b81dacc86c0"/>
    <x v="0"/>
    <x v="0"/>
    <s v="No"/>
    <s v="No"/>
    <x v="1"/>
    <n v="5"/>
    <x v="1329"/>
    <n v="5"/>
    <s v="Page Visited on Website"/>
    <s v="Rural and Agribusiness"/>
    <s v="No"/>
    <s v="No"/>
    <s v="Other Cities"/>
    <s v="No"/>
    <s v="No"/>
    <s v="Page Visited on Website"/>
  </r>
  <r>
    <s v="e2e39fe7-0124-4c20-8554-eb466585bfe1"/>
    <x v="0"/>
    <x v="2"/>
    <s v="No"/>
    <s v="No"/>
    <x v="1"/>
    <n v="2"/>
    <x v="861"/>
    <n v="1"/>
    <s v="SMS Sent"/>
    <s v="Select"/>
    <s v="No"/>
    <s v="No"/>
    <s v="Select"/>
    <s v="No"/>
    <s v="No"/>
    <s v="SMS Sent"/>
  </r>
  <r>
    <s v="533c3103-10a6-47e5-be24-02b493fa5062"/>
    <x v="1"/>
    <x v="1"/>
    <s v="No"/>
    <s v="No"/>
    <x v="0"/>
    <n v="2"/>
    <x v="900"/>
    <n v="2"/>
    <s v="Email Opened"/>
    <s v="Supply Chain Management"/>
    <s v="No"/>
    <s v="No"/>
    <s v="Thane &amp; Outskirts"/>
    <s v="No"/>
    <s v="Yes"/>
    <s v="Email Opened"/>
  </r>
  <r>
    <s v="379aa977-92a7-4770-b7ac-92a5812e5125"/>
    <x v="1"/>
    <x v="2"/>
    <s v="No"/>
    <s v="No"/>
    <x v="0"/>
    <n v="3"/>
    <x v="443"/>
    <n v="3"/>
    <s v="SMS Sent"/>
    <s v="Operations Management"/>
    <s v="No"/>
    <s v="No"/>
    <s v="Mumbai"/>
    <s v="No"/>
    <s v="No"/>
    <s v="SMS Sent"/>
  </r>
  <r>
    <s v="4c0b128f-e7dd-4010-9f45-743ada541e2c"/>
    <x v="1"/>
    <x v="1"/>
    <s v="Yes"/>
    <s v="No"/>
    <x v="0"/>
    <n v="4"/>
    <x v="1371"/>
    <n v="4"/>
    <s v="Email Bounced"/>
    <s v="Marketing Management"/>
    <s v="No"/>
    <s v="No"/>
    <s v="Other Cities"/>
    <s v="No"/>
    <s v="Yes"/>
    <s v="Email Bounced"/>
  </r>
  <r>
    <s v="3355b664-d509-474a-a54e-8ff4cdac7557"/>
    <x v="0"/>
    <x v="2"/>
    <s v="No"/>
    <s v="No"/>
    <x v="1"/>
    <n v="2"/>
    <x v="822"/>
    <n v="2"/>
    <s v="Had a Phone Conversation"/>
    <s v="Select"/>
    <s v="No"/>
    <s v="No"/>
    <s v="Select"/>
    <s v="No"/>
    <s v="No"/>
    <s v="Had a Phone Conversation"/>
  </r>
  <r>
    <s v="48901540-f116-45c3-b722-e26996375813"/>
    <x v="0"/>
    <x v="2"/>
    <s v="No"/>
    <s v="No"/>
    <x v="0"/>
    <n v="2"/>
    <x v="512"/>
    <n v="2"/>
    <s v="SMS Sent"/>
    <s v="Select"/>
    <s v="No"/>
    <s v="No"/>
    <s v="Select"/>
    <s v="No"/>
    <s v="No"/>
    <s v="SMS Sent"/>
  </r>
  <r>
    <s v="23a4081f-77ee-474d-aaea-ac1d96d29c43"/>
    <x v="1"/>
    <x v="0"/>
    <s v="No"/>
    <s v="No"/>
    <x v="0"/>
    <n v="3"/>
    <x v="1287"/>
    <n v="3"/>
    <s v="Page Visited on Website"/>
    <s v="Human Resource Management"/>
    <s v="No"/>
    <s v="No"/>
    <s v="Mumbai"/>
    <s v="No"/>
    <s v="Yes"/>
    <s v="Modified"/>
  </r>
  <r>
    <s v="93c84daf-92e6-4014-a30e-1e5a10273535"/>
    <x v="1"/>
    <x v="0"/>
    <s v="No"/>
    <s v="No"/>
    <x v="1"/>
    <n v="5"/>
    <x v="684"/>
    <n v="5"/>
    <s v="Approached upfront"/>
    <s v="Marketing Management"/>
    <s v="No"/>
    <s v="No"/>
    <s v="Thane &amp; Outskirts"/>
    <s v="No"/>
    <s v="Yes"/>
    <s v="Modified"/>
  </r>
  <r>
    <s v="2016bb83-5e1e-4914-ab5c-efe367d42747"/>
    <x v="1"/>
    <x v="2"/>
    <s v="No"/>
    <s v="No"/>
    <x v="1"/>
    <n v="4"/>
    <x v="1052"/>
    <n v="4"/>
    <s v="Email Opened"/>
    <s v="Marketing Management"/>
    <s v="No"/>
    <s v="No"/>
    <s v="Mumbai"/>
    <s v="No"/>
    <s v="No"/>
    <s v="Email Opened"/>
  </r>
  <r>
    <s v="f07ac9d6-d029-4358-bd38-eb27d3267ee3"/>
    <x v="0"/>
    <x v="0"/>
    <s v="No"/>
    <s v="No"/>
    <x v="0"/>
    <n v="2"/>
    <x v="1611"/>
    <n v="1"/>
    <s v="SMS Sent"/>
    <s v="Select"/>
    <s v="No"/>
    <s v="No"/>
    <s v="Select"/>
    <s v="No"/>
    <s v="No"/>
    <s v="SMS Sent"/>
  </r>
  <r>
    <s v="70304de3-c0b9-4234-95b6-13311b6b5f13"/>
    <x v="1"/>
    <x v="1"/>
    <s v="Yes"/>
    <s v="No"/>
    <x v="0"/>
    <n v="2"/>
    <x v="168"/>
    <n v="2"/>
    <s v="Email Link Clicked"/>
    <s v="IT Projects Management"/>
    <s v="No"/>
    <s v="No"/>
    <s v="Thane &amp; Outskirts"/>
    <s v="No"/>
    <s v="Yes"/>
    <s v="Modified"/>
  </r>
  <r>
    <s v="3a95c021-9de7-4050-b694-205f527e2727"/>
    <x v="0"/>
    <x v="2"/>
    <s v="No"/>
    <s v="No"/>
    <x v="1"/>
    <n v="4"/>
    <x v="1054"/>
    <n v="4"/>
    <s v="Olark Chat Conversation"/>
    <s v="Select"/>
    <s v="No"/>
    <s v="No"/>
    <s v="Select"/>
    <s v="No"/>
    <s v="No"/>
    <s v="Modified"/>
  </r>
  <r>
    <s v="771649d5-b1cd-4c06-94e0-5138a83e39df"/>
    <x v="0"/>
    <x v="2"/>
    <s v="No"/>
    <s v="No"/>
    <x v="0"/>
    <n v="3"/>
    <x v="115"/>
    <n v="1"/>
    <s v="SMS Sent"/>
    <s v="Select"/>
    <s v="No"/>
    <s v="No"/>
    <s v="Select"/>
    <s v="No"/>
    <s v="No"/>
    <s v="SMS Sent"/>
  </r>
  <r>
    <s v="c1b12959-1449-43be-8184-cfafe0b11675"/>
    <x v="1"/>
    <x v="2"/>
    <s v="No"/>
    <s v="No"/>
    <x v="1"/>
    <n v="19"/>
    <x v="1612"/>
    <n v="2.71"/>
    <s v="Email Opened"/>
    <s v="Marketing Management"/>
    <s v="No"/>
    <s v="No"/>
    <s v="Mumbai"/>
    <s v="No"/>
    <s v="No"/>
    <s v="Email Opened"/>
  </r>
  <r>
    <s v="f7f333f3-01f4-4a04-8658-9f4eebdd666d"/>
    <x v="1"/>
    <x v="1"/>
    <s v="No"/>
    <s v="No"/>
    <x v="1"/>
    <n v="2"/>
    <x v="74"/>
    <n v="2"/>
    <s v="Form Submitted on Website"/>
    <s v="Operations Management"/>
    <s v="No"/>
    <s v="No"/>
    <s v="Other Cities"/>
    <s v="No"/>
    <s v="Yes"/>
    <s v="Modified"/>
  </r>
  <r>
    <s v="81645b75-4076-4858-8e60-d614fe1746c0"/>
    <x v="1"/>
    <x v="1"/>
    <s v="No"/>
    <s v="No"/>
    <x v="0"/>
    <n v="2"/>
    <x v="437"/>
    <n v="2"/>
    <s v="Page Visited on Website"/>
    <s v="Human Resource Management"/>
    <s v="No"/>
    <s v="No"/>
    <s v="Other Cities of Maharashtra"/>
    <s v="No"/>
    <s v="Yes"/>
    <s v="Modified"/>
  </r>
  <r>
    <s v="e75c26b2-c0dc-4c59-ae39-315a3e8bd9b2"/>
    <x v="1"/>
    <x v="0"/>
    <s v="No"/>
    <s v="No"/>
    <x v="1"/>
    <n v="9"/>
    <x v="108"/>
    <n v="3"/>
    <s v="SMS Sent"/>
    <s v="Banking, Investment And Insurance"/>
    <s v="No"/>
    <s v="No"/>
    <s v="Select"/>
    <s v="No"/>
    <s v="No"/>
    <s v="SMS Sent"/>
  </r>
  <r>
    <s v="23d2d3f5-2de9-4fb9-92be-d3758c78d79b"/>
    <x v="1"/>
    <x v="1"/>
    <s v="No"/>
    <s v="No"/>
    <x v="0"/>
    <n v="3"/>
    <x v="1102"/>
    <n v="3"/>
    <s v="Email Opened"/>
    <s v="Finance Management"/>
    <s v="No"/>
    <s v="No"/>
    <s v="Other Cities"/>
    <s v="No"/>
    <s v="Yes"/>
    <s v="Email Opened"/>
  </r>
  <r>
    <s v="e0ef2d08-048e-40cf-9888-2748d34cd56a"/>
    <x v="1"/>
    <x v="0"/>
    <s v="No"/>
    <s v="No"/>
    <x v="1"/>
    <n v="3"/>
    <x v="891"/>
    <n v="3"/>
    <s v="Page Visited on Website"/>
    <s v="Finance Management"/>
    <s v="No"/>
    <s v="No"/>
    <s v="Mumbai"/>
    <s v="No"/>
    <s v="Yes"/>
    <s v="Page Visited on Website"/>
  </r>
  <r>
    <s v="141173c4-49de-4ec9-94db-59047caa51e3"/>
    <x v="1"/>
    <x v="2"/>
    <s v="No"/>
    <s v="No"/>
    <x v="0"/>
    <n v="3"/>
    <x v="666"/>
    <n v="3"/>
    <s v="Email Opened"/>
    <s v="Banking, Investment And Insurance"/>
    <s v="No"/>
    <s v="No"/>
    <s v="Mumbai"/>
    <s v="No"/>
    <s v="No"/>
    <s v="Modified"/>
  </r>
  <r>
    <s v="b72dd2b4-1aee-44b4-ba13-c492220e3ce5"/>
    <x v="1"/>
    <x v="1"/>
    <s v="No"/>
    <s v="No"/>
    <x v="1"/>
    <n v="3"/>
    <x v="1056"/>
    <n v="3"/>
    <s v="Email Opened"/>
    <s v="Operations Management"/>
    <s v="No"/>
    <s v="No"/>
    <s v="Mumbai"/>
    <s v="No"/>
    <s v="Yes"/>
    <s v="Email Opened"/>
  </r>
  <r>
    <s v="45a1141b-a4a3-4c00-978e-2ceafe7e3a83"/>
    <x v="1"/>
    <x v="2"/>
    <s v="Yes"/>
    <s v="No"/>
    <x v="0"/>
    <n v="2"/>
    <x v="244"/>
    <n v="2"/>
    <s v="Email Bounced"/>
    <s v="Finance Management"/>
    <s v="No"/>
    <s v="No"/>
    <s v="Mumbai"/>
    <s v="No"/>
    <s v="Yes"/>
    <s v="Modified"/>
  </r>
  <r>
    <s v="4be1687e-dc34-4ceb-a110-b6ec9e4454cb"/>
    <x v="1"/>
    <x v="0"/>
    <s v="No"/>
    <s v="No"/>
    <x v="0"/>
    <n v="8"/>
    <x v="1613"/>
    <n v="8"/>
    <s v="SMS Sent"/>
    <s v="Supply Chain Management"/>
    <s v="No"/>
    <s v="No"/>
    <s v="Mumbai"/>
    <s v="No"/>
    <s v="Yes"/>
    <s v="SMS Sent"/>
  </r>
  <r>
    <s v="f320f17f-bc19-42a6-9839-e415bbe845fa"/>
    <x v="1"/>
    <x v="2"/>
    <s v="No"/>
    <s v="No"/>
    <x v="0"/>
    <n v="3"/>
    <x v="321"/>
    <n v="3"/>
    <s v="Email Opened"/>
    <s v="Media and Advertising"/>
    <s v="No"/>
    <s v="No"/>
    <s v="Mumbai"/>
    <s v="No"/>
    <s v="Yes"/>
    <s v="Email Opened"/>
  </r>
  <r>
    <s v="ed69c34d-eca7-41f5-880f-27008fed14e9"/>
    <x v="1"/>
    <x v="1"/>
    <s v="No"/>
    <s v="No"/>
    <x v="1"/>
    <n v="3"/>
    <x v="203"/>
    <n v="3"/>
    <s v="SMS Sent"/>
    <s v="Supply Chain Management"/>
    <s v="No"/>
    <s v="No"/>
    <s v="Thane &amp; Outskirts"/>
    <s v="No"/>
    <s v="Yes"/>
    <s v="SMS Sent"/>
  </r>
  <r>
    <s v="bd36643e-9933-47a2-868c-a8577d19e0ea"/>
    <x v="0"/>
    <x v="0"/>
    <s v="Yes"/>
    <s v="No"/>
    <x v="1"/>
    <n v="13"/>
    <x v="131"/>
    <n v="6.5"/>
    <s v="SMS Sent"/>
    <s v="Healthcare Management"/>
    <s v="No"/>
    <s v="No"/>
    <s v="Other Metro Cities"/>
    <s v="No"/>
    <s v="Yes"/>
    <s v="SMS Sent"/>
  </r>
  <r>
    <s v="7654ca23-50f9-405f-8fec-f8232079e96e"/>
    <x v="1"/>
    <x v="1"/>
    <s v="No"/>
    <s v="No"/>
    <x v="1"/>
    <n v="3"/>
    <x v="1614"/>
    <n v="1.5"/>
    <s v="Form Submitted on Website"/>
    <s v="Finance Management"/>
    <s v="No"/>
    <s v="No"/>
    <s v="Mumbai"/>
    <s v="No"/>
    <s v="Yes"/>
    <s v="Modified"/>
  </r>
  <r>
    <s v="d3398057-8d44-4454-a0c2-8083ea4637d8"/>
    <x v="1"/>
    <x v="0"/>
    <s v="No"/>
    <s v="No"/>
    <x v="1"/>
    <n v="12"/>
    <x v="1615"/>
    <n v="6"/>
    <s v="Email Opened"/>
    <s v="Rural and Agribusiness"/>
    <s v="No"/>
    <s v="No"/>
    <s v="Thane &amp; Outskirts"/>
    <s v="No"/>
    <s v="No"/>
    <s v="Email Opened"/>
  </r>
  <r>
    <s v="42033d0b-8d48-4201-9885-43840689c659"/>
    <x v="1"/>
    <x v="2"/>
    <s v="No"/>
    <s v="No"/>
    <x v="1"/>
    <n v="3"/>
    <x v="222"/>
    <n v="3"/>
    <s v="Email Opened"/>
    <s v="Banking, Investment And Insurance"/>
    <s v="No"/>
    <s v="No"/>
    <s v="Thane &amp; Outskirts"/>
    <s v="No"/>
    <s v="No"/>
    <s v="Email Opened"/>
  </r>
  <r>
    <s v="b2f4da5a-ffef-40bd-b531-3aa683abaf28"/>
    <x v="1"/>
    <x v="1"/>
    <s v="No"/>
    <s v="No"/>
    <x v="0"/>
    <n v="3"/>
    <x v="1045"/>
    <n v="3"/>
    <s v="SMS Sent"/>
    <s v="Human Resource Management"/>
    <s v="No"/>
    <s v="No"/>
    <s v="Mumbai"/>
    <s v="No"/>
    <s v="No"/>
    <s v="SMS Sent"/>
  </r>
  <r>
    <s v="1a65d204-7a20-4fdf-a9e4-07bbedfd1d49"/>
    <x v="1"/>
    <x v="1"/>
    <s v="Yes"/>
    <s v="No"/>
    <x v="1"/>
    <n v="4"/>
    <x v="709"/>
    <n v="4"/>
    <s v="Unsubscribed"/>
    <s v="Business Administration"/>
    <s v="No"/>
    <s v="No"/>
    <s v="Mumbai"/>
    <s v="No"/>
    <s v="Yes"/>
    <s v="Unsubscribed"/>
  </r>
  <r>
    <s v="acea63c3-1bf4-4bd0-89ad-2053ee2b261e"/>
    <x v="1"/>
    <x v="1"/>
    <s v="No"/>
    <s v="No"/>
    <x v="1"/>
    <n v="3"/>
    <x v="515"/>
    <n v="3"/>
    <s v="Email Opened"/>
    <s v="Services Excellence"/>
    <s v="No"/>
    <s v="No"/>
    <s v="Mumbai"/>
    <s v="No"/>
    <s v="Yes"/>
    <s v="Email Opened"/>
  </r>
  <r>
    <s v="8ca2510a-4533-4bec-b71c-bba8a319d1a3"/>
    <x v="1"/>
    <x v="1"/>
    <s v="Yes"/>
    <s v="No"/>
    <x v="0"/>
    <n v="2"/>
    <x v="784"/>
    <n v="2"/>
    <s v="Email Bounced"/>
    <s v="Banking, Investment And Insurance"/>
    <s v="No"/>
    <s v="No"/>
    <s v="Mumbai"/>
    <s v="No"/>
    <s v="No"/>
    <s v="Email Bounced"/>
  </r>
  <r>
    <s v="ecc151af-51e7-4845-be54-3a5ab117ec67"/>
    <x v="1"/>
    <x v="1"/>
    <s v="No"/>
    <s v="No"/>
    <x v="0"/>
    <n v="2"/>
    <x v="444"/>
    <n v="2"/>
    <s v="Email Opened"/>
    <s v="E-COMMERCE"/>
    <s v="No"/>
    <s v="No"/>
    <s v="Mumbai"/>
    <s v="No"/>
    <s v="Yes"/>
    <s v="Email Opened"/>
  </r>
  <r>
    <s v="6ceaa207-bb3a-46ac-a16b-ab386036c96d"/>
    <x v="1"/>
    <x v="0"/>
    <s v="Yes"/>
    <s v="No"/>
    <x v="0"/>
    <n v="4"/>
    <x v="539"/>
    <n v="2"/>
    <s v="Email Bounced"/>
    <s v="Travel and Tourism"/>
    <s v="No"/>
    <s v="No"/>
    <s v="Tier II Cities"/>
    <s v="No"/>
    <s v="Yes"/>
    <s v="Modified"/>
  </r>
  <r>
    <s v="0291bfdf-ba18-4877-b9f6-fb3122af852b"/>
    <x v="1"/>
    <x v="0"/>
    <s v="No"/>
    <s v="No"/>
    <x v="1"/>
    <n v="5"/>
    <x v="934"/>
    <n v="5"/>
    <s v="SMS Sent"/>
    <s v="Rural and Agribusiness"/>
    <s v="No"/>
    <s v="No"/>
    <s v="Other Cities of Maharashtra"/>
    <s v="No"/>
    <s v="No"/>
    <s v="SMS Sent"/>
  </r>
  <r>
    <s v="04882738-ff0d-4ae7-8d52-b1a55bc2edc6"/>
    <x v="1"/>
    <x v="1"/>
    <s v="No"/>
    <s v="No"/>
    <x v="0"/>
    <n v="4"/>
    <x v="1307"/>
    <n v="4"/>
    <s v="Email Opened"/>
    <s v="Supply Chain Management"/>
    <s v="No"/>
    <s v="No"/>
    <s v="Other Metro Cities"/>
    <s v="No"/>
    <s v="Yes"/>
    <s v="Email Opened"/>
  </r>
  <r>
    <s v="dcefb45f-e0fd-4026-802d-59e6e3eb3bad"/>
    <x v="1"/>
    <x v="1"/>
    <s v="No"/>
    <s v="No"/>
    <x v="0"/>
    <n v="3"/>
    <x v="1227"/>
    <n v="3"/>
    <s v="Email Link Clicked"/>
    <s v="Human Resource Management"/>
    <s v="No"/>
    <s v="No"/>
    <s v="Mumbai"/>
    <s v="No"/>
    <s v="Yes"/>
    <s v="Email Link Clicked"/>
  </r>
  <r>
    <s v="20cb2878-f735-450b-97df-35e1f49d5e7d"/>
    <x v="1"/>
    <x v="1"/>
    <s v="No"/>
    <s v="No"/>
    <x v="0"/>
    <n v="1"/>
    <x v="1544"/>
    <n v="1"/>
    <s v="Converted to Lead"/>
    <s v="Marketing Management"/>
    <s v="No"/>
    <s v="No"/>
    <s v="Mumbai"/>
    <s v="No"/>
    <s v="Yes"/>
    <s v="Modified"/>
  </r>
  <r>
    <s v="456f67ce-4cce-4e34-8449-c1a3621ca722"/>
    <x v="1"/>
    <x v="0"/>
    <s v="No"/>
    <s v="No"/>
    <x v="0"/>
    <n v="7"/>
    <x v="1390"/>
    <n v="7"/>
    <s v="SMS Sent"/>
    <s v="Business Administration"/>
    <s v="No"/>
    <s v="No"/>
    <s v="Thane &amp; Outskirts"/>
    <s v="No"/>
    <s v="Yes"/>
    <s v="SMS Sent"/>
  </r>
  <r>
    <s v="6e1b62a2-dbe1-4ba8-8b87-0541714df18c"/>
    <x v="1"/>
    <x v="2"/>
    <s v="No"/>
    <s v="No"/>
    <x v="0"/>
    <n v="4"/>
    <x v="996"/>
    <n v="4"/>
    <s v="SMS Sent"/>
    <s v="IT Projects Management"/>
    <s v="No"/>
    <s v="No"/>
    <s v="Other Cities of Maharashtra"/>
    <s v="No"/>
    <s v="No"/>
    <s v="SMS Sent"/>
  </r>
  <r>
    <s v="3ae30603-d6fe-4ed6-8dca-133e88b351b6"/>
    <x v="1"/>
    <x v="1"/>
    <s v="No"/>
    <s v="No"/>
    <x v="1"/>
    <n v="2"/>
    <x v="1185"/>
    <n v="2"/>
    <s v="Email Opened"/>
    <s v="Human Resource Management"/>
    <s v="No"/>
    <s v="No"/>
    <s v="Other Cities of Maharashtra"/>
    <s v="No"/>
    <s v="Yes"/>
    <s v="Modified"/>
  </r>
  <r>
    <s v="d1b7ff72-89a0-40f8-9527-52e6fbaa18c9"/>
    <x v="1"/>
    <x v="2"/>
    <s v="No"/>
    <s v="No"/>
    <x v="0"/>
    <n v="7"/>
    <x v="1159"/>
    <n v="1.4"/>
    <s v="Email Opened"/>
    <s v="Supply Chain Management"/>
    <s v="No"/>
    <s v="No"/>
    <s v="Mumbai"/>
    <s v="No"/>
    <s v="Yes"/>
    <s v="Email Opened"/>
  </r>
  <r>
    <s v="0e6df693-dfaf-49f5-bfd6-0756b13fec35"/>
    <x v="1"/>
    <x v="1"/>
    <s v="No"/>
    <s v="No"/>
    <x v="1"/>
    <n v="2"/>
    <x v="1616"/>
    <n v="2"/>
    <s v="SMS Sent"/>
    <s v="Finance Management"/>
    <s v="No"/>
    <s v="No"/>
    <s v="Mumbai"/>
    <s v="No"/>
    <s v="Yes"/>
    <s v="SMS Sent"/>
  </r>
  <r>
    <s v="be09c255-d7d5-413e-90f2-66c4fed966b3"/>
    <x v="1"/>
    <x v="1"/>
    <s v="Yes"/>
    <s v="No"/>
    <x v="0"/>
    <n v="4"/>
    <x v="1144"/>
    <n v="4"/>
    <s v="SMS Sent"/>
    <s v="Marketing Management"/>
    <s v="No"/>
    <s v="No"/>
    <s v="Mumbai"/>
    <s v="No"/>
    <s v="Yes"/>
    <s v="SMS Sent"/>
  </r>
  <r>
    <s v="a4c0a4e4-c5d8-4e48-8a4f-030611dde534"/>
    <x v="1"/>
    <x v="1"/>
    <s v="Yes"/>
    <s v="No"/>
    <x v="0"/>
    <n v="2"/>
    <x v="1179"/>
    <n v="2"/>
    <s v="Email Bounced"/>
    <s v="Marketing Management"/>
    <s v="No"/>
    <s v="No"/>
    <s v="Other Cities"/>
    <s v="No"/>
    <s v="Yes"/>
    <s v="Modified"/>
  </r>
  <r>
    <s v="56515461-4f61-422f-98b3-611ea54d2c39"/>
    <x v="1"/>
    <x v="1"/>
    <s v="No"/>
    <s v="No"/>
    <x v="0"/>
    <n v="7"/>
    <x v="242"/>
    <n v="7"/>
    <s v="Email Opened"/>
    <s v="International Business"/>
    <s v="No"/>
    <s v="No"/>
    <s v="Mumbai"/>
    <s v="No"/>
    <s v="Yes"/>
    <s v="Email Opened"/>
  </r>
  <r>
    <s v="4a602408-29a4-40ab-ad48-9036fd30e3ec"/>
    <x v="1"/>
    <x v="1"/>
    <s v="No"/>
    <s v="No"/>
    <x v="1"/>
    <n v="2"/>
    <x v="580"/>
    <n v="2"/>
    <s v="SMS Sent"/>
    <s v="Operations Management"/>
    <s v="No"/>
    <s v="No"/>
    <s v="Tier II Cities"/>
    <s v="No"/>
    <s v="No"/>
    <s v="SMS Sent"/>
  </r>
  <r>
    <s v="1dcc34a2-e81d-449d-b505-c80e02214d17"/>
    <x v="1"/>
    <x v="1"/>
    <s v="No"/>
    <s v="No"/>
    <x v="0"/>
    <n v="1"/>
    <x v="812"/>
    <n v="1"/>
    <s v="Converted to Lead"/>
    <s v="Marketing Management"/>
    <s v="No"/>
    <s v="No"/>
    <s v="Mumbai"/>
    <s v="No"/>
    <s v="Yes"/>
    <s v="Modified"/>
  </r>
  <r>
    <s v="10acb3dc-5590-444a-adeb-b5b63b5d2ce6"/>
    <x v="1"/>
    <x v="1"/>
    <s v="Yes"/>
    <s v="No"/>
    <x v="0"/>
    <n v="3"/>
    <x v="185"/>
    <n v="3"/>
    <s v="SMS Sent"/>
    <s v="Marketing Management"/>
    <s v="No"/>
    <s v="No"/>
    <s v="Mumbai"/>
    <s v="No"/>
    <s v="Yes"/>
    <s v="SMS Sent"/>
  </r>
  <r>
    <s v="6b7f56ca-46bb-4331-b23f-3eb204fa8736"/>
    <x v="1"/>
    <x v="1"/>
    <s v="No"/>
    <s v="No"/>
    <x v="1"/>
    <n v="2"/>
    <x v="39"/>
    <n v="2"/>
    <s v="Email Opened"/>
    <s v="Retail Management"/>
    <s v="No"/>
    <s v="No"/>
    <s v="Mumbai"/>
    <s v="No"/>
    <s v="No"/>
    <s v="Email Opened"/>
  </r>
  <r>
    <s v="28a620bf-52f8-4110-b8ad-363c66a81fd0"/>
    <x v="0"/>
    <x v="2"/>
    <s v="Yes"/>
    <s v="No"/>
    <x v="0"/>
    <n v="2"/>
    <x v="1209"/>
    <n v="2"/>
    <s v="Email Bounced"/>
    <s v="Select"/>
    <s v="No"/>
    <s v="No"/>
    <s v="Select"/>
    <s v="No"/>
    <s v="No"/>
    <s v="Email Bounced"/>
  </r>
  <r>
    <s v="10b15480-d2ce-4595-931c-b3b9560aab16"/>
    <x v="1"/>
    <x v="1"/>
    <s v="Yes"/>
    <s v="No"/>
    <x v="0"/>
    <n v="1"/>
    <x v="398"/>
    <n v="1"/>
    <s v="Email Bounced"/>
    <s v="Media and Advertising"/>
    <s v="No"/>
    <s v="No"/>
    <s v="Mumbai"/>
    <s v="No"/>
    <s v="No"/>
    <s v="Email Bounced"/>
  </r>
  <r>
    <s v="3d45b66a-03bd-4808-bc4d-2969a57c451d"/>
    <x v="1"/>
    <x v="1"/>
    <s v="No"/>
    <s v="No"/>
    <x v="1"/>
    <n v="3"/>
    <x v="1169"/>
    <n v="3"/>
    <s v="SMS Sent"/>
    <s v="Marketing Management"/>
    <s v="No"/>
    <s v="No"/>
    <s v="Mumbai"/>
    <s v="No"/>
    <s v="Yes"/>
    <s v="Modified"/>
  </r>
  <r>
    <s v="4e6d3de8-8bef-489a-acd0-8d55b7a227cf"/>
    <x v="1"/>
    <x v="2"/>
    <s v="No"/>
    <s v="No"/>
    <x v="0"/>
    <n v="4"/>
    <x v="64"/>
    <n v="4"/>
    <s v="Email Opened"/>
    <s v="Human Resource Management"/>
    <s v="No"/>
    <s v="No"/>
    <s v="Thane &amp; Outskirts"/>
    <s v="No"/>
    <s v="No"/>
    <s v="Email Opened"/>
  </r>
  <r>
    <s v="9f886dae-987c-4d55-bb78-0e403dc09892"/>
    <x v="0"/>
    <x v="2"/>
    <s v="No"/>
    <s v="No"/>
    <x v="0"/>
    <n v="2"/>
    <x v="1185"/>
    <n v="2"/>
    <s v="Converted to Lead"/>
    <s v="Select"/>
    <s v="No"/>
    <s v="No"/>
    <s v="Select"/>
    <s v="No"/>
    <s v="No"/>
    <s v="Modified"/>
  </r>
  <r>
    <s v="e3dd8a9d-459c-4c07-88b1-1510ac4bbf07"/>
    <x v="1"/>
    <x v="2"/>
    <s v="No"/>
    <s v="No"/>
    <x v="1"/>
    <n v="5"/>
    <x v="1526"/>
    <n v="5"/>
    <s v="Email Opened"/>
    <s v="Marketing Management"/>
    <s v="No"/>
    <s v="No"/>
    <s v="Mumbai"/>
    <s v="No"/>
    <s v="No"/>
    <s v="Email Opened"/>
  </r>
  <r>
    <s v="d292e6c8-0c45-42b0-8699-c06b9a6f0fde"/>
    <x v="1"/>
    <x v="1"/>
    <s v="No"/>
    <s v="No"/>
    <x v="1"/>
    <n v="4"/>
    <x v="769"/>
    <n v="4"/>
    <s v="SMS Sent"/>
    <s v="Business Administration"/>
    <s v="No"/>
    <s v="No"/>
    <s v="Other Cities of Maharashtra"/>
    <s v="No"/>
    <s v="Yes"/>
    <s v="SMS Sent"/>
  </r>
  <r>
    <s v="a55337b8-1919-41f2-866b-1518ba32a5f0"/>
    <x v="1"/>
    <x v="2"/>
    <s v="No"/>
    <s v="No"/>
    <x v="1"/>
    <n v="6"/>
    <x v="839"/>
    <n v="3"/>
    <s v="Email Received"/>
    <s v="Human Resource Management"/>
    <s v="No"/>
    <s v="No"/>
    <s v="Mumbai"/>
    <s v="No"/>
    <s v="No"/>
    <s v="Email Received"/>
  </r>
  <r>
    <s v="f4835e96-68a6-4f46-ba50-880f7269b9cb"/>
    <x v="1"/>
    <x v="1"/>
    <s v="No"/>
    <s v="No"/>
    <x v="1"/>
    <n v="2"/>
    <x v="1003"/>
    <n v="2"/>
    <s v="Email Opened"/>
    <s v="Operations Management"/>
    <s v="No"/>
    <s v="No"/>
    <s v="Mumbai"/>
    <s v="No"/>
    <s v="Yes"/>
    <s v="Email Opened"/>
  </r>
  <r>
    <s v="42ac7ede-a392-4473-9f86-46529339f768"/>
    <x v="1"/>
    <x v="1"/>
    <s v="No"/>
    <s v="No"/>
    <x v="0"/>
    <n v="5"/>
    <x v="1048"/>
    <n v="2.5"/>
    <s v="Email Opened"/>
    <s v="Banking, Investment And Insurance"/>
    <s v="No"/>
    <s v="No"/>
    <s v="Mumbai"/>
    <s v="No"/>
    <s v="Yes"/>
    <s v="Email Opened"/>
  </r>
  <r>
    <s v="762ac94b-18a8-4fbf-b39e-8f1caf0b8986"/>
    <x v="1"/>
    <x v="2"/>
    <s v="No"/>
    <s v="No"/>
    <x v="0"/>
    <n v="3"/>
    <x v="985"/>
    <n v="1.5"/>
    <s v="SMS Sent"/>
    <s v="IT Projects Management"/>
    <s v="No"/>
    <s v="No"/>
    <s v="Mumbai"/>
    <s v="No"/>
    <s v="No"/>
    <s v="SMS Sent"/>
  </r>
  <r>
    <s v="61f4705a-fb4f-47df-8a3c-d0e72d99f44a"/>
    <x v="1"/>
    <x v="1"/>
    <s v="No"/>
    <s v="No"/>
    <x v="1"/>
    <n v="10"/>
    <x v="1613"/>
    <n v="2.5"/>
    <s v="SMS Sent"/>
    <s v="Human Resource Management"/>
    <s v="No"/>
    <s v="No"/>
    <s v="Mumbai"/>
    <s v="No"/>
    <s v="Yes"/>
    <s v="Modified"/>
  </r>
  <r>
    <s v="8e8a741e-3e6f-4f6e-a2c8-8f34da714cb6"/>
    <x v="1"/>
    <x v="0"/>
    <s v="No"/>
    <s v="No"/>
    <x v="0"/>
    <n v="2"/>
    <x v="41"/>
    <n v="2"/>
    <s v="Converted to Lead"/>
    <s v="Finance Management"/>
    <s v="No"/>
    <s v="No"/>
    <s v="Mumbai"/>
    <s v="No"/>
    <s v="Yes"/>
    <s v="Modified"/>
  </r>
  <r>
    <s v="955e66a8-8378-4c3a-b333-fdbc0487f34e"/>
    <x v="1"/>
    <x v="1"/>
    <s v="No"/>
    <s v="No"/>
    <x v="0"/>
    <n v="8"/>
    <x v="449"/>
    <n v="2.67"/>
    <s v="SMS Sent"/>
    <s v="Services Excellence"/>
    <s v="No"/>
    <s v="No"/>
    <s v="Mumbai"/>
    <s v="No"/>
    <s v="Yes"/>
    <s v="SMS Sent"/>
  </r>
  <r>
    <s v="e34530ea-b059-454b-86ca-87c9959c57ab"/>
    <x v="1"/>
    <x v="1"/>
    <s v="No"/>
    <s v="No"/>
    <x v="1"/>
    <n v="3"/>
    <x v="1187"/>
    <n v="3"/>
    <s v="Email Opened"/>
    <s v="Marketing Management"/>
    <s v="No"/>
    <s v="No"/>
    <s v="Thane &amp; Outskirts"/>
    <s v="No"/>
    <s v="Yes"/>
    <s v="Email Opened"/>
  </r>
  <r>
    <s v="5ba72864-aa95-47d9-a278-1019e619c52c"/>
    <x v="1"/>
    <x v="2"/>
    <s v="Yes"/>
    <s v="No"/>
    <x v="0"/>
    <n v="4"/>
    <x v="651"/>
    <n v="4"/>
    <s v="SMS Sent"/>
    <s v="Finance Management"/>
    <s v="No"/>
    <s v="No"/>
    <s v="Thane &amp; Outskirts"/>
    <s v="No"/>
    <s v="No"/>
    <s v="SMS Sent"/>
  </r>
  <r>
    <s v="c3fda3df-319d-4139-9601-889086f000e0"/>
    <x v="1"/>
    <x v="1"/>
    <s v="Yes"/>
    <s v="No"/>
    <x v="0"/>
    <n v="1"/>
    <x v="182"/>
    <n v="1"/>
    <s v="Email Bounced"/>
    <s v="IT Projects Management"/>
    <s v="No"/>
    <s v="No"/>
    <s v="Other Cities of Maharashtra"/>
    <s v="No"/>
    <s v="Yes"/>
    <s v="Modified"/>
  </r>
  <r>
    <s v="bf1aa3b5-fb3d-4af3-96c7-fab1ca6a0cf8"/>
    <x v="1"/>
    <x v="1"/>
    <s v="No"/>
    <s v="No"/>
    <x v="0"/>
    <n v="1"/>
    <x v="429"/>
    <n v="1"/>
    <s v="Converted to Lead"/>
    <s v="Human Resource Management"/>
    <s v="No"/>
    <s v="No"/>
    <s v="Mumbai"/>
    <s v="No"/>
    <s v="Yes"/>
    <s v="Modified"/>
  </r>
  <r>
    <s v="f2a9a9ab-0f96-4b86-a8d4-0975582bd3f1"/>
    <x v="0"/>
    <x v="2"/>
    <s v="No"/>
    <s v="No"/>
    <x v="0"/>
    <n v="1"/>
    <x v="1617"/>
    <n v="1"/>
    <s v="Converted to Lead"/>
    <s v="Select"/>
    <s v="No"/>
    <s v="No"/>
    <s v="Select"/>
    <s v="No"/>
    <s v="No"/>
    <s v="Modified"/>
  </r>
  <r>
    <s v="fcd8a225-75ae-4d69-973c-1f5594736501"/>
    <x v="1"/>
    <x v="1"/>
    <s v="Yes"/>
    <s v="No"/>
    <x v="0"/>
    <n v="1"/>
    <x v="656"/>
    <n v="1"/>
    <s v="Email Bounced"/>
    <s v="Marketing Management"/>
    <s v="No"/>
    <s v="No"/>
    <s v="Other Cities"/>
    <s v="No"/>
    <s v="Yes"/>
    <s v="Modified"/>
  </r>
  <r>
    <s v="fc37bbbb-e1e4-4ed7-8867-496afa31fb85"/>
    <x v="0"/>
    <x v="0"/>
    <s v="No"/>
    <s v="No"/>
    <x v="1"/>
    <n v="7"/>
    <x v="1247"/>
    <n v="1.17"/>
    <s v="SMS Sent"/>
    <s v="IT Projects Management"/>
    <s v="No"/>
    <s v="No"/>
    <s v="Mumbai"/>
    <s v="No"/>
    <s v="No"/>
    <s v="SMS Sent"/>
  </r>
  <r>
    <s v="22f60df8-4081-4b15-9516-47d0f78ec57b"/>
    <x v="0"/>
    <x v="0"/>
    <s v="No"/>
    <s v="No"/>
    <x v="1"/>
    <n v="3"/>
    <x v="916"/>
    <n v="3"/>
    <s v="SMS Sent"/>
    <s v="Select"/>
    <s v="No"/>
    <s v="No"/>
    <s v="Select"/>
    <s v="No"/>
    <s v="No"/>
    <s v="SMS Sent"/>
  </r>
  <r>
    <s v="2e167401-67ed-4d9d-b202-d53e78fef797"/>
    <x v="1"/>
    <x v="2"/>
    <s v="No"/>
    <s v="No"/>
    <x v="0"/>
    <n v="4"/>
    <x v="1162"/>
    <n v="4"/>
    <s v="Email Opened"/>
    <s v="Human Resource Management"/>
    <s v="No"/>
    <s v="No"/>
    <s v="Thane &amp; Outskirts"/>
    <s v="No"/>
    <s v="No"/>
    <s v="Email Opened"/>
  </r>
  <r>
    <s v="63c58922-e540-4bda-808a-c63ed0a9f7f9"/>
    <x v="1"/>
    <x v="2"/>
    <s v="No"/>
    <s v="No"/>
    <x v="1"/>
    <n v="3"/>
    <x v="345"/>
    <n v="3"/>
    <s v="Had a Phone Conversation"/>
    <s v="Business Administration"/>
    <s v="No"/>
    <s v="No"/>
    <s v="Other Cities"/>
    <s v="No"/>
    <s v="No"/>
    <s v="Had a Phone Conversation"/>
  </r>
  <r>
    <s v="810da54a-7432-421c-9f74-477d5d0749f0"/>
    <x v="1"/>
    <x v="1"/>
    <s v="No"/>
    <s v="No"/>
    <x v="1"/>
    <n v="2"/>
    <x v="1246"/>
    <n v="2"/>
    <s v="Form Submitted on Website"/>
    <s v="Media and Advertising"/>
    <s v="No"/>
    <s v="No"/>
    <s v="Thane &amp; Outskirts"/>
    <s v="No"/>
    <s v="Yes"/>
    <s v="Modified"/>
  </r>
  <r>
    <s v="cc041e10-ef8f-4a3f-99aa-3bf088cee8d4"/>
    <x v="1"/>
    <x v="1"/>
    <s v="No"/>
    <s v="No"/>
    <x v="1"/>
    <n v="3"/>
    <x v="486"/>
    <n v="3"/>
    <s v="Email Link Clicked"/>
    <s v="Marketing Management"/>
    <s v="No"/>
    <s v="No"/>
    <s v="Other Cities"/>
    <s v="No"/>
    <s v="Yes"/>
    <s v="Email Link Clicked"/>
  </r>
  <r>
    <s v="b0bfbc32-bd4a-4376-a829-5318bc0e9547"/>
    <x v="1"/>
    <x v="1"/>
    <s v="No"/>
    <s v="No"/>
    <x v="1"/>
    <n v="5"/>
    <x v="1547"/>
    <n v="2.5"/>
    <s v="SMS Sent"/>
    <s v="Finance Management"/>
    <s v="No"/>
    <s v="No"/>
    <s v="Other Cities of Maharashtra"/>
    <s v="No"/>
    <s v="No"/>
    <s v="Modified"/>
  </r>
  <r>
    <s v="85ea8b33-b730-4285-acd5-e423abd5f24b"/>
    <x v="1"/>
    <x v="2"/>
    <s v="No"/>
    <s v="No"/>
    <x v="0"/>
    <n v="3"/>
    <x v="1591"/>
    <n v="1.5"/>
    <s v="SMS Sent"/>
    <s v="Human Resource Management"/>
    <s v="No"/>
    <s v="No"/>
    <s v="Mumbai"/>
    <s v="No"/>
    <s v="No"/>
    <s v="SMS Sent"/>
  </r>
  <r>
    <s v="05080cf7-82fa-4379-a750-a213319216be"/>
    <x v="1"/>
    <x v="1"/>
    <s v="No"/>
    <s v="No"/>
    <x v="0"/>
    <n v="2"/>
    <x v="1545"/>
    <n v="2"/>
    <s v="Email Opened"/>
    <s v="Marketing Management"/>
    <s v="No"/>
    <s v="No"/>
    <s v="Mumbai"/>
    <s v="No"/>
    <s v="No"/>
    <s v="Email Opened"/>
  </r>
  <r>
    <s v="d884c473-33d2-4d31-827b-dc61a953f1eb"/>
    <x v="1"/>
    <x v="2"/>
    <s v="No"/>
    <s v="No"/>
    <x v="1"/>
    <n v="6"/>
    <x v="751"/>
    <n v="2"/>
    <s v="SMS Sent"/>
    <s v="Marketing Management"/>
    <s v="No"/>
    <s v="No"/>
    <s v="Mumbai"/>
    <s v="No"/>
    <s v="Yes"/>
    <s v="SMS Sent"/>
  </r>
  <r>
    <s v="15f8c29f-ae11-48fc-b492-9db796fe9ee6"/>
    <x v="1"/>
    <x v="2"/>
    <s v="No"/>
    <s v="No"/>
    <x v="1"/>
    <n v="2"/>
    <x v="432"/>
    <n v="2"/>
    <s v="SMS Sent"/>
    <s v="Human Resource Management"/>
    <s v="No"/>
    <s v="No"/>
    <s v="Mumbai"/>
    <s v="No"/>
    <s v="No"/>
    <s v="SMS Sent"/>
  </r>
  <r>
    <s v="82e597e8-f334-4521-b4d0-7c59d06f0dd3"/>
    <x v="1"/>
    <x v="1"/>
    <s v="No"/>
    <s v="No"/>
    <x v="1"/>
    <n v="5"/>
    <x v="479"/>
    <n v="5"/>
    <s v="SMS Sent"/>
    <s v="Finance Management"/>
    <s v="No"/>
    <s v="No"/>
    <s v="Mumbai"/>
    <s v="No"/>
    <s v="Yes"/>
    <s v="Modified"/>
  </r>
  <r>
    <s v="49552013-48d6-48bd-ba9b-fd101efbe7ac"/>
    <x v="1"/>
    <x v="2"/>
    <s v="No"/>
    <s v="No"/>
    <x v="0"/>
    <n v="4"/>
    <x v="396"/>
    <n v="4"/>
    <s v="Form Submitted on Website"/>
    <s v="Operations Management"/>
    <s v="No"/>
    <s v="No"/>
    <s v="Mumbai"/>
    <s v="No"/>
    <s v="No"/>
    <s v="Modified"/>
  </r>
  <r>
    <s v="99045497-f8ed-4a6a-a86a-49294d07d3fc"/>
    <x v="1"/>
    <x v="0"/>
    <s v="No"/>
    <s v="No"/>
    <x v="0"/>
    <n v="4"/>
    <x v="211"/>
    <n v="4"/>
    <s v="Email Opened"/>
    <s v="IT Projects Management"/>
    <s v="No"/>
    <s v="No"/>
    <s v="Mumbai"/>
    <s v="No"/>
    <s v="Yes"/>
    <s v="Email Opened"/>
  </r>
  <r>
    <s v="79613c31-0317-4ccd-b948-f3e2ec803c16"/>
    <x v="1"/>
    <x v="1"/>
    <s v="No"/>
    <s v="No"/>
    <x v="0"/>
    <n v="1"/>
    <x v="662"/>
    <n v="1"/>
    <s v="Converted to Lead"/>
    <s v="Human Resource Management"/>
    <s v="No"/>
    <s v="No"/>
    <s v="Other Metro Cities"/>
    <s v="No"/>
    <s v="Yes"/>
    <s v="Modified"/>
  </r>
  <r>
    <s v="8ef77401-01da-4284-94de-e0a67790b56a"/>
    <x v="1"/>
    <x v="1"/>
    <s v="No"/>
    <s v="No"/>
    <x v="0"/>
    <n v="4"/>
    <x v="795"/>
    <n v="2"/>
    <s v="Email Opened"/>
    <s v="Business Administration"/>
    <s v="No"/>
    <s v="No"/>
    <s v="Mumbai"/>
    <s v="No"/>
    <s v="Yes"/>
    <s v="Email Opened"/>
  </r>
  <r>
    <s v="eb1e4349-0c1b-4544-8704-6ef6b435f8a5"/>
    <x v="1"/>
    <x v="0"/>
    <s v="No"/>
    <s v="No"/>
    <x v="0"/>
    <n v="29"/>
    <x v="660"/>
    <n v="14.5"/>
    <s v="Email Opened"/>
    <s v="Marketing Management"/>
    <s v="No"/>
    <s v="No"/>
    <s v="Thane &amp; Outskirts"/>
    <s v="No"/>
    <s v="Yes"/>
    <s v="Email Opened"/>
  </r>
  <r>
    <s v="57abb5fd-5dae-447f-9b91-b7a30cf1a41d"/>
    <x v="1"/>
    <x v="1"/>
    <s v="Yes"/>
    <s v="No"/>
    <x v="1"/>
    <n v="8"/>
    <x v="385"/>
    <n v="8"/>
    <s v="SMS Sent"/>
    <s v="Banking, Investment And Insurance"/>
    <s v="No"/>
    <s v="No"/>
    <s v="Mumbai"/>
    <s v="No"/>
    <s v="No"/>
    <s v="SMS Sent"/>
  </r>
  <r>
    <s v="58af0dc3-f932-40fd-804c-f868adaf0e55"/>
    <x v="1"/>
    <x v="1"/>
    <s v="No"/>
    <s v="No"/>
    <x v="0"/>
    <n v="4"/>
    <x v="202"/>
    <n v="2"/>
    <s v="SMS Sent"/>
    <s v="IT Projects Management"/>
    <s v="No"/>
    <s v="No"/>
    <s v="Mumbai"/>
    <s v="No"/>
    <s v="Yes"/>
    <s v="SMS Sent"/>
  </r>
  <r>
    <s v="756d8dba-f925-4200-9a3e-1d731c9d5fed"/>
    <x v="1"/>
    <x v="1"/>
    <s v="No"/>
    <s v="No"/>
    <x v="0"/>
    <n v="2"/>
    <x v="1260"/>
    <n v="2"/>
    <s v="Email Opened"/>
    <s v="IT Projects Management"/>
    <s v="No"/>
    <s v="No"/>
    <s v="Thane &amp; Outskirts"/>
    <s v="No"/>
    <s v="Yes"/>
    <s v="Email Opened"/>
  </r>
  <r>
    <s v="2d4236ef-fd3d-4493-9c54-db04770d5804"/>
    <x v="1"/>
    <x v="0"/>
    <s v="Yes"/>
    <s v="No"/>
    <x v="0"/>
    <n v="6"/>
    <x v="375"/>
    <n v="2"/>
    <s v="Page Visited on Website"/>
    <s v="IT Projects Management"/>
    <s v="No"/>
    <s v="No"/>
    <s v="Thane &amp; Outskirts"/>
    <s v="No"/>
    <s v="No"/>
    <s v="Page Visited on Website"/>
  </r>
  <r>
    <s v="eb0f4d1f-b707-4885-972d-6eb3be8b7465"/>
    <x v="1"/>
    <x v="7"/>
    <s v="No"/>
    <s v="No"/>
    <x v="0"/>
    <n v="3"/>
    <x v="468"/>
    <n v="3"/>
    <s v="Page Visited on Website"/>
    <s v="Travel and Tourism"/>
    <s v="No"/>
    <s v="No"/>
    <s v="Other Cities"/>
    <s v="No"/>
    <s v="Yes"/>
    <s v="Modified"/>
  </r>
  <r>
    <s v="500143f6-7fe2-4f7d-a21f-21c0df203b45"/>
    <x v="1"/>
    <x v="2"/>
    <s v="No"/>
    <s v="No"/>
    <x v="0"/>
    <n v="3"/>
    <x v="890"/>
    <n v="3"/>
    <s v="Converted to Lead"/>
    <s v="Finance Management"/>
    <s v="No"/>
    <s v="No"/>
    <s v="Mumbai"/>
    <s v="No"/>
    <s v="No"/>
    <s v="Modified"/>
  </r>
  <r>
    <s v="6a6c4410-0ecd-4128-8092-47dd9e4420e1"/>
    <x v="1"/>
    <x v="1"/>
    <s v="No"/>
    <s v="No"/>
    <x v="1"/>
    <n v="2"/>
    <x v="878"/>
    <n v="2"/>
    <s v="Converted to Lead"/>
    <s v="Healthcare Management"/>
    <s v="No"/>
    <s v="No"/>
    <s v="Select"/>
    <s v="No"/>
    <s v="No"/>
    <s v="Modified"/>
  </r>
  <r>
    <s v="9c3273f4-62f6-4fb8-a4b9-895468f19a28"/>
    <x v="1"/>
    <x v="2"/>
    <s v="No"/>
    <s v="No"/>
    <x v="0"/>
    <n v="4"/>
    <x v="1448"/>
    <n v="4"/>
    <s v="Email Opened"/>
    <s v="Operations Management"/>
    <s v="No"/>
    <s v="No"/>
    <s v="Other Cities"/>
    <s v="No"/>
    <s v="No"/>
    <s v="Email Opened"/>
  </r>
  <r>
    <s v="de9878b0-247e-4881-8039-c5716e005a05"/>
    <x v="1"/>
    <x v="1"/>
    <s v="No"/>
    <s v="No"/>
    <x v="0"/>
    <n v="2"/>
    <x v="1009"/>
    <n v="2"/>
    <s v="Email Opened"/>
    <s v="Media and Advertising"/>
    <s v="No"/>
    <s v="No"/>
    <s v="Mumbai"/>
    <s v="No"/>
    <s v="Yes"/>
    <s v="Email Opened"/>
  </r>
  <r>
    <s v="576c0917-884b-4008-b40a-9f4f9f369e43"/>
    <x v="1"/>
    <x v="1"/>
    <s v="Yes"/>
    <s v="No"/>
    <x v="0"/>
    <n v="1"/>
    <x v="485"/>
    <n v="1"/>
    <s v="Email Bounced"/>
    <s v="Business Administration"/>
    <s v="No"/>
    <s v="No"/>
    <s v="Mumbai"/>
    <s v="No"/>
    <s v="No"/>
    <s v="Modified"/>
  </r>
  <r>
    <s v="82e632a0-7f9f-4ebd-8cb8-a96c04e3d972"/>
    <x v="1"/>
    <x v="1"/>
    <s v="No"/>
    <s v="No"/>
    <x v="0"/>
    <n v="2"/>
    <x v="149"/>
    <n v="2"/>
    <s v="Email Opened"/>
    <s v="Marketing Management"/>
    <s v="No"/>
    <s v="No"/>
    <s v="Mumbai"/>
    <s v="No"/>
    <s v="Yes"/>
    <s v="Modified"/>
  </r>
  <r>
    <s v="05fb7299-46cb-4fdb-b2a3-8908fac46493"/>
    <x v="1"/>
    <x v="1"/>
    <s v="No"/>
    <s v="No"/>
    <x v="0"/>
    <n v="7"/>
    <x v="944"/>
    <n v="7"/>
    <s v="SMS Sent"/>
    <s v="IT Projects Management"/>
    <s v="No"/>
    <s v="No"/>
    <s v="Mumbai"/>
    <s v="No"/>
    <s v="No"/>
    <s v="SMS Sent"/>
  </r>
  <r>
    <s v="f0896069-e3de-4d14-adee-b0e7e199be27"/>
    <x v="1"/>
    <x v="2"/>
    <s v="No"/>
    <s v="No"/>
    <x v="0"/>
    <n v="2"/>
    <x v="483"/>
    <n v="2"/>
    <s v="Page Visited on Website"/>
    <s v="Select"/>
    <s v="No"/>
    <s v="No"/>
    <s v="Mumbai"/>
    <s v="No"/>
    <s v="No"/>
    <s v="Modified"/>
  </r>
  <r>
    <s v="ddadde23-6244-45a1-af95-75e38d93277a"/>
    <x v="1"/>
    <x v="0"/>
    <s v="No"/>
    <s v="No"/>
    <x v="0"/>
    <n v="7"/>
    <x v="186"/>
    <n v="7"/>
    <s v="SMS Sent"/>
    <s v="Banking, Investment And Insurance"/>
    <s v="No"/>
    <s v="No"/>
    <s v="Mumbai"/>
    <s v="No"/>
    <s v="Yes"/>
    <s v="SMS Sent"/>
  </r>
  <r>
    <s v="c8e67c37-c495-4419-978f-c7797d7167c1"/>
    <x v="1"/>
    <x v="1"/>
    <s v="No"/>
    <s v="No"/>
    <x v="0"/>
    <n v="4"/>
    <x v="905"/>
    <n v="1.33"/>
    <s v="Page Visited on Website"/>
    <s v="Services Excellence"/>
    <s v="No"/>
    <s v="No"/>
    <s v="Tier II Cities"/>
    <s v="No"/>
    <s v="Yes"/>
    <s v="Page Visited on Website"/>
  </r>
  <r>
    <s v="d55e0842-95c4-45b6-a535-4471bb5116d8"/>
    <x v="1"/>
    <x v="2"/>
    <s v="Yes"/>
    <s v="No"/>
    <x v="0"/>
    <n v="1"/>
    <x v="1618"/>
    <n v="1"/>
    <s v="Email Bounced"/>
    <s v="Retail Management"/>
    <s v="No"/>
    <s v="No"/>
    <s v="Mumbai"/>
    <s v="No"/>
    <s v="No"/>
    <s v="Email Bounced"/>
  </r>
  <r>
    <s v="f87ef914-99a2-4c1a-89fc-e49585b320cc"/>
    <x v="1"/>
    <x v="1"/>
    <s v="No"/>
    <s v="No"/>
    <x v="0"/>
    <n v="2"/>
    <x v="1619"/>
    <n v="2"/>
    <s v="Email Opened"/>
    <s v="IT Projects Management"/>
    <s v="No"/>
    <s v="No"/>
    <s v="Mumbai"/>
    <s v="No"/>
    <s v="Yes"/>
    <s v="Email Opened"/>
  </r>
  <r>
    <s v="bd01ba37-ab4c-4596-a192-eda1ddd2420e"/>
    <x v="1"/>
    <x v="2"/>
    <s v="No"/>
    <s v="No"/>
    <x v="1"/>
    <n v="3"/>
    <x v="1195"/>
    <n v="3"/>
    <s v="Olark Chat Conversation"/>
    <s v="Supply Chain Management"/>
    <s v="No"/>
    <s v="No"/>
    <s v="Other Cities of Maharashtra"/>
    <s v="No"/>
    <s v="No"/>
    <s v="Modified"/>
  </r>
  <r>
    <s v="3c6bbbe9-0813-4b79-a3ea-30364d9a701b"/>
    <x v="1"/>
    <x v="1"/>
    <s v="No"/>
    <s v="No"/>
    <x v="0"/>
    <n v="2"/>
    <x v="542"/>
    <n v="2"/>
    <s v="SMS Sent"/>
    <s v="Marketing Management"/>
    <s v="No"/>
    <s v="No"/>
    <s v="Mumbai"/>
    <s v="No"/>
    <s v="Yes"/>
    <s v="SMS Sent"/>
  </r>
  <r>
    <s v="a0522dee-c0bb-4f94-93b9-1a76b2221eec"/>
    <x v="0"/>
    <x v="2"/>
    <s v="No"/>
    <s v="No"/>
    <x v="1"/>
    <n v="2"/>
    <x v="1274"/>
    <n v="2"/>
    <s v="SMS Sent"/>
    <s v="Select"/>
    <s v="No"/>
    <s v="No"/>
    <s v="Select"/>
    <s v="No"/>
    <s v="No"/>
    <s v="SMS Sent"/>
  </r>
  <r>
    <s v="40697aab-f7d9-4d25-b59c-70191932f511"/>
    <x v="0"/>
    <x v="2"/>
    <s v="Yes"/>
    <s v="No"/>
    <x v="1"/>
    <n v="2"/>
    <x v="1531"/>
    <n v="2"/>
    <s v="SMS Sent"/>
    <s v="Select"/>
    <s v="No"/>
    <s v="No"/>
    <s v="Select"/>
    <s v="No"/>
    <s v="No"/>
    <s v="SMS Sent"/>
  </r>
  <r>
    <s v="6b63840e-8720-4ff2-89bd-289384d14f4d"/>
    <x v="0"/>
    <x v="2"/>
    <s v="No"/>
    <s v="No"/>
    <x v="1"/>
    <n v="2"/>
    <x v="670"/>
    <n v="1"/>
    <s v="SMS Sent"/>
    <s v="Human Resource Management"/>
    <s v="No"/>
    <s v="No"/>
    <s v="Select"/>
    <s v="No"/>
    <s v="No"/>
    <s v="SMS Sent"/>
  </r>
  <r>
    <s v="0125471e-6bd4-4952-8063-f01fd1c9ca7c"/>
    <x v="1"/>
    <x v="1"/>
    <s v="No"/>
    <s v="No"/>
    <x v="0"/>
    <n v="2"/>
    <x v="1237"/>
    <n v="2"/>
    <s v="SMS Sent"/>
    <s v="Finance Management"/>
    <s v="No"/>
    <s v="No"/>
    <s v="Other Metro Cities"/>
    <s v="No"/>
    <s v="Yes"/>
    <s v="SMS Sent"/>
  </r>
  <r>
    <s v="daae83bb-59b6-4acb-94c8-f2ef2b548d99"/>
    <x v="1"/>
    <x v="1"/>
    <s v="No"/>
    <s v="No"/>
    <x v="0"/>
    <n v="3"/>
    <x v="854"/>
    <n v="3"/>
    <s v="Email Opened"/>
    <s v="Supply Chain Management"/>
    <s v="No"/>
    <s v="No"/>
    <s v="Other Cities"/>
    <s v="No"/>
    <s v="No"/>
    <s v="Email Opened"/>
  </r>
  <r>
    <s v="94a34ed7-d2c4-4d12-b5d1-8fdd32dd16e7"/>
    <x v="0"/>
    <x v="2"/>
    <s v="No"/>
    <s v="No"/>
    <x v="1"/>
    <n v="2"/>
    <x v="202"/>
    <n v="2"/>
    <s v="SMS Sent"/>
    <s v="Select"/>
    <s v="No"/>
    <s v="No"/>
    <s v="Select"/>
    <s v="No"/>
    <s v="No"/>
    <s v="SMS Sent"/>
  </r>
  <r>
    <s v="1015932d-9206-4fb0-923e-ff6c2241ea56"/>
    <x v="1"/>
    <x v="1"/>
    <s v="No"/>
    <s v="No"/>
    <x v="0"/>
    <n v="2"/>
    <x v="1088"/>
    <n v="2"/>
    <s v="Email Opened"/>
    <s v="Operations Management"/>
    <s v="No"/>
    <s v="No"/>
    <s v="Tier II Cities"/>
    <s v="No"/>
    <s v="Yes"/>
    <s v="Email Opened"/>
  </r>
  <r>
    <s v="1f84e6ea-71c2-4fba-b544-2c6f7f835b21"/>
    <x v="1"/>
    <x v="0"/>
    <s v="No"/>
    <s v="No"/>
    <x v="1"/>
    <n v="13"/>
    <x v="523"/>
    <n v="4.33"/>
    <s v="Olark Chat Conversation"/>
    <s v="Media and Advertising"/>
    <s v="No"/>
    <s v="No"/>
    <s v="Mumbai"/>
    <s v="No"/>
    <s v="Yes"/>
    <s v="Modified"/>
  </r>
  <r>
    <s v="264c632e-70d9-457d-8e89-2fd2a688f3f1"/>
    <x v="1"/>
    <x v="1"/>
    <s v="No"/>
    <s v="No"/>
    <x v="0"/>
    <n v="3"/>
    <x v="660"/>
    <n v="3"/>
    <s v="Olark Chat Conversation"/>
    <s v="Marketing Management"/>
    <s v="No"/>
    <s v="No"/>
    <s v="Other Metro Cities"/>
    <s v="No"/>
    <s v="Yes"/>
    <s v="Modified"/>
  </r>
  <r>
    <s v="b1126e6a-db8c-41e2-a471-eb88890e1bb3"/>
    <x v="1"/>
    <x v="1"/>
    <s v="No"/>
    <s v="No"/>
    <x v="1"/>
    <n v="6"/>
    <x v="1620"/>
    <n v="1.5"/>
    <s v="Olark Chat Conversation"/>
    <s v="Supply Chain Management"/>
    <s v="No"/>
    <s v="No"/>
    <s v="Mumbai"/>
    <s v="No"/>
    <s v="Yes"/>
    <s v="Modified"/>
  </r>
  <r>
    <s v="ab345857-4a63-47bc-ad2e-876ba9eff48e"/>
    <x v="0"/>
    <x v="4"/>
    <s v="No"/>
    <s v="No"/>
    <x v="1"/>
    <n v="6"/>
    <x v="1368"/>
    <n v="2"/>
    <s v="SMS Sent"/>
    <s v="Operations Management"/>
    <s v="No"/>
    <s v="No"/>
    <s v="Mumbai"/>
    <s v="No"/>
    <s v="Yes"/>
    <s v="SMS Sent"/>
  </r>
  <r>
    <s v="f34d8020-74ee-4873-b589-406eb33b143e"/>
    <x v="1"/>
    <x v="1"/>
    <s v="Yes"/>
    <s v="No"/>
    <x v="0"/>
    <n v="6"/>
    <x v="704"/>
    <n v="6"/>
    <s v="SMS Sent"/>
    <s v="Human Resource Management"/>
    <s v="No"/>
    <s v="No"/>
    <s v="Mumbai"/>
    <s v="No"/>
    <s v="Yes"/>
    <s v="SMS Sent"/>
  </r>
  <r>
    <s v="90aeaff0-b0e8-4add-a0f0-01339a985d01"/>
    <x v="1"/>
    <x v="2"/>
    <s v="No"/>
    <s v="No"/>
    <x v="0"/>
    <n v="4"/>
    <x v="323"/>
    <n v="4"/>
    <s v="Email Link Clicked"/>
    <s v="Operations Management"/>
    <s v="No"/>
    <s v="No"/>
    <s v="Mumbai"/>
    <s v="No"/>
    <s v="No"/>
    <s v="Modified"/>
  </r>
  <r>
    <s v="25e02ba6-61ff-41ea-adb8-7392d4c7d2a3"/>
    <x v="1"/>
    <x v="2"/>
    <s v="No"/>
    <s v="No"/>
    <x v="1"/>
    <n v="9"/>
    <x v="1621"/>
    <n v="3"/>
    <s v="Form Submitted on Website"/>
    <s v="Human Resource Management"/>
    <s v="No"/>
    <s v="No"/>
    <s v="Mumbai"/>
    <s v="No"/>
    <s v="Yes"/>
    <s v="Modified"/>
  </r>
  <r>
    <s v="e5bf1523-e423-49af-8b15-05db3fa936ac"/>
    <x v="0"/>
    <x v="0"/>
    <s v="No"/>
    <s v="No"/>
    <x v="0"/>
    <n v="7"/>
    <x v="1414"/>
    <n v="3.5"/>
    <s v="Email Opened"/>
    <s v="Select"/>
    <s v="No"/>
    <s v="No"/>
    <s v="Select"/>
    <s v="No"/>
    <s v="No"/>
    <s v="Email Opened"/>
  </r>
  <r>
    <s v="317501bd-888f-4edc-ba62-4d7db7f6b932"/>
    <x v="1"/>
    <x v="0"/>
    <s v="No"/>
    <s v="No"/>
    <x v="1"/>
    <n v="9"/>
    <x v="803"/>
    <n v="9"/>
    <s v="SMS Sent"/>
    <s v="Media and Advertising"/>
    <s v="No"/>
    <s v="No"/>
    <s v="Mumbai"/>
    <s v="No"/>
    <s v="Yes"/>
    <s v="SMS Sent"/>
  </r>
  <r>
    <s v="6163ac79-4fff-4e4a-908c-9ed851cfb6f4"/>
    <x v="0"/>
    <x v="2"/>
    <s v="No"/>
    <s v="No"/>
    <x v="0"/>
    <n v="3"/>
    <x v="326"/>
    <n v="3"/>
    <s v="Email Link Clicked"/>
    <s v="Select"/>
    <s v="No"/>
    <s v="No"/>
    <s v="Select"/>
    <s v="No"/>
    <s v="No"/>
    <s v="Email Link Clicked"/>
  </r>
  <r>
    <s v="206b8f7d-321d-42af-ba15-b60694b2a797"/>
    <x v="1"/>
    <x v="2"/>
    <s v="No"/>
    <s v="No"/>
    <x v="1"/>
    <n v="3"/>
    <x v="1117"/>
    <n v="3"/>
    <s v="SMS Sent"/>
    <s v="Operations Management"/>
    <s v="No"/>
    <s v="No"/>
    <s v="Mumbai"/>
    <s v="No"/>
    <s v="No"/>
    <s v="SMS Sent"/>
  </r>
  <r>
    <s v="159602f6-af71-4db2-81e1-99713062561f"/>
    <x v="1"/>
    <x v="1"/>
    <s v="Yes"/>
    <s v="No"/>
    <x v="0"/>
    <n v="2"/>
    <x v="375"/>
    <n v="2"/>
    <s v="SMS Sent"/>
    <s v="Select"/>
    <s v="No"/>
    <s v="No"/>
    <s v="Select"/>
    <s v="No"/>
    <s v="No"/>
    <s v="SMS Sent"/>
  </r>
  <r>
    <s v="16661215-1e1e-494e-b72f-1492d2b80450"/>
    <x v="1"/>
    <x v="2"/>
    <s v="No"/>
    <s v="No"/>
    <x v="1"/>
    <n v="3"/>
    <x v="364"/>
    <n v="3"/>
    <s v="Email Opened"/>
    <s v="Business Administration"/>
    <s v="No"/>
    <s v="No"/>
    <s v="Mumbai"/>
    <s v="No"/>
    <s v="No"/>
    <s v="Email Opened"/>
  </r>
  <r>
    <s v="e27a3e31-5fcc-452e-b5b9-507f4cf30ac0"/>
    <x v="0"/>
    <x v="1"/>
    <s v="No"/>
    <s v="No"/>
    <x v="0"/>
    <n v="3"/>
    <x v="335"/>
    <n v="3"/>
    <s v="Email Link Clicked"/>
    <s v="Select"/>
    <s v="No"/>
    <s v="No"/>
    <s v="Select"/>
    <s v="No"/>
    <s v="No"/>
    <s v="Modified"/>
  </r>
  <r>
    <s v="6a620791-4d4f-490f-8d64-cb205ab23763"/>
    <x v="1"/>
    <x v="1"/>
    <s v="No"/>
    <s v="No"/>
    <x v="0"/>
    <n v="2"/>
    <x v="1173"/>
    <n v="2"/>
    <s v="SMS Sent"/>
    <s v="Select"/>
    <s v="No"/>
    <s v="No"/>
    <s v="Mumbai"/>
    <s v="No"/>
    <s v="No"/>
    <s v="SMS Sent"/>
  </r>
  <r>
    <s v="78badc53-b91f-4b60-b3a2-d5762e4efffd"/>
    <x v="0"/>
    <x v="0"/>
    <s v="No"/>
    <s v="No"/>
    <x v="1"/>
    <n v="2"/>
    <x v="169"/>
    <n v="1"/>
    <s v="SMS Sent"/>
    <s v="Select"/>
    <s v="No"/>
    <s v="No"/>
    <s v="Select"/>
    <s v="No"/>
    <s v="No"/>
    <s v="SMS Sent"/>
  </r>
  <r>
    <s v="1fac0746-032b-4d63-aba4-e532b8866b17"/>
    <x v="1"/>
    <x v="1"/>
    <s v="No"/>
    <s v="No"/>
    <x v="1"/>
    <n v="1"/>
    <x v="1167"/>
    <n v="1"/>
    <s v="Converted to Lead"/>
    <s v="Supply Chain Management"/>
    <s v="No"/>
    <s v="No"/>
    <s v="Other Cities of Maharashtra"/>
    <s v="No"/>
    <s v="Yes"/>
    <s v="Modified"/>
  </r>
  <r>
    <s v="db27f055-88aa-48f2-bd4e-a6867588a6b8"/>
    <x v="1"/>
    <x v="0"/>
    <s v="Yes"/>
    <s v="No"/>
    <x v="0"/>
    <n v="7"/>
    <x v="574"/>
    <n v="7"/>
    <s v="Email Bounced"/>
    <s v="Finance Management"/>
    <s v="No"/>
    <s v="No"/>
    <s v="Other Cities"/>
    <s v="No"/>
    <s v="Yes"/>
    <s v="Modified"/>
  </r>
  <r>
    <s v="e22c1bf3-50cd-4254-8e6c-e8ca92719361"/>
    <x v="1"/>
    <x v="0"/>
    <s v="No"/>
    <s v="No"/>
    <x v="0"/>
    <n v="11"/>
    <x v="1142"/>
    <n v="3.67"/>
    <s v="Page Visited on Website"/>
    <s v="E-Business"/>
    <s v="No"/>
    <s v="No"/>
    <s v="Other Cities"/>
    <s v="No"/>
    <s v="No"/>
    <s v="Page Visited on Website"/>
  </r>
  <r>
    <s v="057e7f56-2ef8-4594-b589-6da903aca32c"/>
    <x v="0"/>
    <x v="0"/>
    <s v="No"/>
    <s v="No"/>
    <x v="1"/>
    <n v="2"/>
    <x v="691"/>
    <n v="2"/>
    <s v="SMS Sent"/>
    <s v="Select"/>
    <s v="No"/>
    <s v="No"/>
    <s v="Select"/>
    <s v="No"/>
    <s v="No"/>
    <s v="SMS Sent"/>
  </r>
  <r>
    <s v="658c40dd-ad14-47d9-bc9b-571630828d3e"/>
    <x v="1"/>
    <x v="1"/>
    <s v="No"/>
    <s v="No"/>
    <x v="0"/>
    <n v="3"/>
    <x v="1598"/>
    <n v="3"/>
    <s v="Email Opened"/>
    <s v="Human Resource Management"/>
    <s v="No"/>
    <s v="No"/>
    <s v="Other Metro Cities"/>
    <s v="No"/>
    <s v="No"/>
    <s v="Email Opened"/>
  </r>
  <r>
    <s v="f1a1c343-fc76-4b2b-944a-aaa8520bb7c9"/>
    <x v="1"/>
    <x v="2"/>
    <s v="No"/>
    <s v="No"/>
    <x v="1"/>
    <n v="4"/>
    <x v="1622"/>
    <n v="4"/>
    <s v="SMS Sent"/>
    <s v="Operations Management"/>
    <s v="No"/>
    <s v="No"/>
    <s v="Mumbai"/>
    <s v="No"/>
    <s v="No"/>
    <s v="SMS Sent"/>
  </r>
  <r>
    <s v="60dba798-4aa7-4144-b955-d1ebfbdf755e"/>
    <x v="0"/>
    <x v="2"/>
    <s v="No"/>
    <s v="No"/>
    <x v="1"/>
    <n v="13"/>
    <x v="1623"/>
    <n v="3.25"/>
    <s v="Email Opened"/>
    <s v="Select"/>
    <s v="No"/>
    <s v="No"/>
    <s v="Select"/>
    <s v="No"/>
    <s v="No"/>
    <s v="Email Opened"/>
  </r>
  <r>
    <s v="1199b37d-f610-4bb8-bf18-15267dec61fa"/>
    <x v="1"/>
    <x v="2"/>
    <s v="No"/>
    <s v="No"/>
    <x v="0"/>
    <n v="5"/>
    <x v="1200"/>
    <n v="5"/>
    <s v="SMS Sent"/>
    <s v="Services Excellence"/>
    <s v="No"/>
    <s v="No"/>
    <s v="Mumbai"/>
    <s v="No"/>
    <s v="No"/>
    <s v="SMS Sent"/>
  </r>
  <r>
    <s v="90dd74b9-3ef7-4fc2-9c17-df30844f5d84"/>
    <x v="1"/>
    <x v="1"/>
    <s v="No"/>
    <s v="No"/>
    <x v="1"/>
    <n v="1"/>
    <x v="235"/>
    <n v="1"/>
    <s v="Converted to Lead"/>
    <s v="Operations Management"/>
    <s v="No"/>
    <s v="No"/>
    <s v="Thane &amp; Outskirts"/>
    <s v="No"/>
    <s v="Yes"/>
    <s v="Modified"/>
  </r>
  <r>
    <s v="03510761-4907-4877-8aef-af84eeea9a2f"/>
    <x v="1"/>
    <x v="1"/>
    <s v="No"/>
    <s v="No"/>
    <x v="0"/>
    <n v="5"/>
    <x v="1255"/>
    <n v="1.67"/>
    <s v="Page Visited on Website"/>
    <s v="Human Resource Management"/>
    <s v="No"/>
    <s v="No"/>
    <s v="Thane &amp; Outskirts"/>
    <s v="No"/>
    <s v="Yes"/>
    <s v="Modified"/>
  </r>
  <r>
    <s v="c5ef3a51-c92a-474a-a33a-7df40e514b14"/>
    <x v="1"/>
    <x v="1"/>
    <s v="No"/>
    <s v="No"/>
    <x v="0"/>
    <n v="3"/>
    <x v="1242"/>
    <n v="3"/>
    <s v="SMS Sent"/>
    <s v="Human Resource Management"/>
    <s v="No"/>
    <s v="No"/>
    <s v="Mumbai"/>
    <s v="No"/>
    <s v="Yes"/>
    <s v="SMS Sent"/>
  </r>
  <r>
    <s v="27c3a4f4-e1d4-4d08-a751-d63ae6a43db0"/>
    <x v="1"/>
    <x v="2"/>
    <s v="No"/>
    <s v="No"/>
    <x v="0"/>
    <n v="6"/>
    <x v="1624"/>
    <n v="6"/>
    <s v="SMS Sent"/>
    <s v="Human Resource Management"/>
    <s v="No"/>
    <s v="No"/>
    <s v="Mumbai"/>
    <s v="No"/>
    <s v="No"/>
    <s v="Modified"/>
  </r>
  <r>
    <s v="afe5ef47-0286-4b25-adba-c17d639d6c7e"/>
    <x v="1"/>
    <x v="1"/>
    <s v="No"/>
    <s v="No"/>
    <x v="0"/>
    <n v="3"/>
    <x v="704"/>
    <n v="3"/>
    <s v="Email Opened"/>
    <s v="Rural and Agribusiness"/>
    <s v="No"/>
    <s v="No"/>
    <s v="Mumbai"/>
    <s v="No"/>
    <s v="Yes"/>
    <s v="Email Opened"/>
  </r>
  <r>
    <s v="9f0fac80-4bad-4240-a45f-d5260b963f1b"/>
    <x v="1"/>
    <x v="1"/>
    <s v="Yes"/>
    <s v="No"/>
    <x v="0"/>
    <n v="2"/>
    <x v="228"/>
    <n v="2"/>
    <s v="Unsubscribed"/>
    <s v="Healthcare Management"/>
    <s v="No"/>
    <s v="No"/>
    <s v="Other Metro Cities"/>
    <s v="No"/>
    <s v="Yes"/>
    <s v="Unsubscribed"/>
  </r>
  <r>
    <s v="82797615-ccf0-4007-864e-1b37d18b70c2"/>
    <x v="0"/>
    <x v="1"/>
    <s v="No"/>
    <s v="No"/>
    <x v="1"/>
    <n v="4"/>
    <x v="1252"/>
    <n v="4"/>
    <s v="SMS Sent"/>
    <s v="Select"/>
    <s v="No"/>
    <s v="No"/>
    <s v="Select"/>
    <s v="No"/>
    <s v="No"/>
    <s v="SMS Sent"/>
  </r>
  <r>
    <s v="2ca9d43a-39e0-4002-86f3-940f93612e31"/>
    <x v="1"/>
    <x v="0"/>
    <s v="Yes"/>
    <s v="No"/>
    <x v="0"/>
    <n v="6"/>
    <x v="184"/>
    <n v="6"/>
    <s v="SMS Sent"/>
    <s v="E-COMMERCE"/>
    <s v="No"/>
    <s v="No"/>
    <s v="Tier II Cities"/>
    <s v="No"/>
    <s v="Yes"/>
    <s v="SMS Sent"/>
  </r>
  <r>
    <s v="3fcf1c7e-1af7-42c1-ba18-77c1522e03e1"/>
    <x v="0"/>
    <x v="4"/>
    <s v="No"/>
    <s v="No"/>
    <x v="0"/>
    <n v="11"/>
    <x v="380"/>
    <n v="1.38"/>
    <s v="Email Opened"/>
    <s v="Marketing Management"/>
    <s v="No"/>
    <s v="No"/>
    <s v="Mumbai"/>
    <s v="No"/>
    <s v="Yes"/>
    <s v="Email Opened"/>
  </r>
  <r>
    <s v="d644fbbf-c033-4034-8fa5-74f62a71209f"/>
    <x v="1"/>
    <x v="1"/>
    <s v="No"/>
    <s v="No"/>
    <x v="0"/>
    <n v="7"/>
    <x v="1261"/>
    <n v="1.75"/>
    <s v="SMS Sent"/>
    <s v="Finance Management"/>
    <s v="No"/>
    <s v="No"/>
    <s v="Other Cities"/>
    <s v="No"/>
    <s v="No"/>
    <s v="SMS Sent"/>
  </r>
  <r>
    <s v="367bdbab-90bf-495b-ac61-3d7f1109ecb9"/>
    <x v="1"/>
    <x v="1"/>
    <s v="No"/>
    <s v="No"/>
    <x v="1"/>
    <n v="2"/>
    <x v="977"/>
    <n v="2"/>
    <s v="Email Opened"/>
    <s v="Supply Chain Management"/>
    <s v="No"/>
    <s v="No"/>
    <s v="Thane &amp; Outskirts"/>
    <s v="No"/>
    <s v="No"/>
    <s v="Email Opened"/>
  </r>
  <r>
    <s v="87cd020a-9c4b-42fb-ac66-3387749ea14a"/>
    <x v="1"/>
    <x v="1"/>
    <s v="Yes"/>
    <s v="No"/>
    <x v="0"/>
    <n v="2"/>
    <x v="274"/>
    <n v="2"/>
    <s v="Unsubscribed"/>
    <s v="Marketing Management"/>
    <s v="No"/>
    <s v="No"/>
    <s v="Mumbai"/>
    <s v="No"/>
    <s v="Yes"/>
    <s v="Unsubscribed"/>
  </r>
  <r>
    <s v="18054eeb-3872-4e66-b8e8-a0c624be1b4f"/>
    <x v="1"/>
    <x v="2"/>
    <s v="No"/>
    <s v="No"/>
    <x v="0"/>
    <n v="3"/>
    <x v="185"/>
    <n v="3"/>
    <s v="Form Submitted on Website"/>
    <s v="Marketing Management"/>
    <s v="No"/>
    <s v="No"/>
    <s v="Thane &amp; Outskirts"/>
    <s v="No"/>
    <s v="No"/>
    <s v="Modified"/>
  </r>
  <r>
    <s v="15accc6c-548f-44fd-a9aa-5283bda6c77a"/>
    <x v="1"/>
    <x v="1"/>
    <s v="No"/>
    <s v="No"/>
    <x v="0"/>
    <n v="6"/>
    <x v="700"/>
    <n v="6"/>
    <s v="Email Opened"/>
    <s v="Travel and Tourism"/>
    <s v="No"/>
    <s v="No"/>
    <s v="Mumbai"/>
    <s v="No"/>
    <s v="No"/>
    <s v="Email Opened"/>
  </r>
  <r>
    <s v="fd9f43f9-413e-4319-9e09-fe6741a2d396"/>
    <x v="1"/>
    <x v="0"/>
    <s v="No"/>
    <s v="No"/>
    <x v="0"/>
    <n v="3"/>
    <x v="199"/>
    <n v="3"/>
    <s v="SMS Sent"/>
    <s v="Finance Management"/>
    <s v="No"/>
    <s v="No"/>
    <s v="Mumbai"/>
    <s v="No"/>
    <s v="No"/>
    <s v="SMS Sent"/>
  </r>
  <r>
    <s v="ef48f914-84e2-4bf6-b5ff-66a7773dc888"/>
    <x v="1"/>
    <x v="1"/>
    <s v="Yes"/>
    <s v="No"/>
    <x v="0"/>
    <n v="2"/>
    <x v="287"/>
    <n v="2"/>
    <s v="SMS Sent"/>
    <s v="Business Administration"/>
    <s v="No"/>
    <s v="No"/>
    <s v="Other Cities"/>
    <s v="No"/>
    <s v="Yes"/>
    <s v="SMS Sent"/>
  </r>
  <r>
    <s v="54d5f5dd-1b22-489e-b38e-301977f9ab86"/>
    <x v="0"/>
    <x v="2"/>
    <s v="No"/>
    <s v="No"/>
    <x v="0"/>
    <n v="2"/>
    <x v="322"/>
    <n v="2"/>
    <s v="Email Opened"/>
    <s v="Select"/>
    <s v="No"/>
    <s v="No"/>
    <s v="Select"/>
    <s v="No"/>
    <s v="No"/>
    <s v="Email Opened"/>
  </r>
  <r>
    <s v="06de9ab3-0ad1-4a0a-9e2f-f32f691267d3"/>
    <x v="1"/>
    <x v="1"/>
    <s v="Yes"/>
    <s v="No"/>
    <x v="0"/>
    <n v="2"/>
    <x v="81"/>
    <n v="2"/>
    <s v="Form Submitted on Website"/>
    <s v="Media and Advertising"/>
    <s v="No"/>
    <s v="No"/>
    <s v="Mumbai"/>
    <s v="No"/>
    <s v="No"/>
    <s v="Modified"/>
  </r>
  <r>
    <s v="8f781d80-91ee-4d14-a069-16eb9e8beb20"/>
    <x v="1"/>
    <x v="3"/>
    <s v="No"/>
    <s v="No"/>
    <x v="0"/>
    <n v="3"/>
    <x v="435"/>
    <n v="3"/>
    <s v="Email Opened"/>
    <s v="Travel and Tourism"/>
    <s v="No"/>
    <s v="No"/>
    <s v="Other Metro Cities"/>
    <s v="No"/>
    <s v="Yes"/>
    <s v="Modified"/>
  </r>
  <r>
    <s v="c60d8793-1f52-44ff-93f4-b1ffb0890cb8"/>
    <x v="0"/>
    <x v="2"/>
    <s v="No"/>
    <s v="No"/>
    <x v="0"/>
    <n v="2"/>
    <x v="466"/>
    <n v="2"/>
    <s v="Email Opened"/>
    <s v="Select"/>
    <s v="No"/>
    <s v="No"/>
    <s v="Select"/>
    <s v="No"/>
    <s v="No"/>
    <s v="Email Opened"/>
  </r>
  <r>
    <s v="689db81b-73aa-4ff1-91a1-baf2ffcc560a"/>
    <x v="1"/>
    <x v="1"/>
    <s v="No"/>
    <s v="No"/>
    <x v="0"/>
    <n v="1"/>
    <x v="1045"/>
    <n v="1"/>
    <s v="Converted to Lead"/>
    <s v="Marketing Management"/>
    <s v="No"/>
    <s v="No"/>
    <s v="Mumbai"/>
    <s v="No"/>
    <s v="Yes"/>
    <s v="Modified"/>
  </r>
  <r>
    <s v="5149b52d-19e4-401d-935d-a13c7602447d"/>
    <x v="1"/>
    <x v="0"/>
    <s v="No"/>
    <s v="No"/>
    <x v="0"/>
    <n v="4"/>
    <x v="741"/>
    <n v="4"/>
    <s v="Email Opened"/>
    <s v="Operations Management"/>
    <s v="No"/>
    <s v="No"/>
    <s v="Other Metro Cities"/>
    <s v="No"/>
    <s v="Yes"/>
    <s v="Email Opened"/>
  </r>
  <r>
    <s v="a8e3efa4-04c7-4ea7-bda2-11019212086b"/>
    <x v="1"/>
    <x v="1"/>
    <s v="No"/>
    <s v="No"/>
    <x v="0"/>
    <n v="8"/>
    <x v="1558"/>
    <n v="2.67"/>
    <s v="Page Visited on Website"/>
    <s v="Finance Management"/>
    <s v="No"/>
    <s v="No"/>
    <s v="Mumbai"/>
    <s v="No"/>
    <s v="Yes"/>
    <s v="Page Visited on Website"/>
  </r>
  <r>
    <s v="e44a81dc-331d-4dbc-81c0-5374bf1daed1"/>
    <x v="1"/>
    <x v="1"/>
    <s v="No"/>
    <s v="No"/>
    <x v="1"/>
    <n v="2"/>
    <x v="367"/>
    <n v="2"/>
    <s v="Email Link Clicked"/>
    <s v="Banking, Investment And Insurance"/>
    <s v="No"/>
    <s v="No"/>
    <s v="Other Cities"/>
    <s v="No"/>
    <s v="Yes"/>
    <s v="Email Link Clicked"/>
  </r>
  <r>
    <s v="f3189dd2-e339-4d34-ab2a-589e8c4da0ad"/>
    <x v="1"/>
    <x v="1"/>
    <s v="No"/>
    <s v="No"/>
    <x v="0"/>
    <n v="2"/>
    <x v="905"/>
    <n v="2"/>
    <s v="SMS Sent"/>
    <s v="Media and Advertising"/>
    <s v="No"/>
    <s v="No"/>
    <s v="Mumbai"/>
    <s v="No"/>
    <s v="Yes"/>
    <s v="SMS Sent"/>
  </r>
  <r>
    <s v="9fb703d7-7270-4c7a-9d6a-fb18a232ee35"/>
    <x v="1"/>
    <x v="0"/>
    <s v="No"/>
    <s v="No"/>
    <x v="1"/>
    <n v="14"/>
    <x v="1625"/>
    <n v="7"/>
    <s v="SMS Sent"/>
    <s v="International Business"/>
    <s v="No"/>
    <s v="No"/>
    <s v="Mumbai"/>
    <s v="No"/>
    <s v="Yes"/>
    <s v="SMS Sent"/>
  </r>
  <r>
    <s v="449e083b-5ae5-42cf-af1d-3293e495743b"/>
    <x v="1"/>
    <x v="0"/>
    <s v="No"/>
    <s v="No"/>
    <x v="0"/>
    <n v="6"/>
    <x v="1036"/>
    <n v="2"/>
    <s v="Email Opened"/>
    <s v="Finance Management"/>
    <s v="No"/>
    <s v="No"/>
    <s v="Mumbai"/>
    <s v="No"/>
    <s v="Yes"/>
    <s v="Modified"/>
  </r>
  <r>
    <s v="e20b1d44-7d43-4884-915a-f7c8510fd5e2"/>
    <x v="1"/>
    <x v="1"/>
    <s v="No"/>
    <s v="No"/>
    <x v="0"/>
    <n v="1"/>
    <x v="245"/>
    <n v="1"/>
    <s v="Converted to Lead"/>
    <s v="Marketing Management"/>
    <s v="No"/>
    <s v="No"/>
    <s v="Thane &amp; Outskirts"/>
    <s v="No"/>
    <s v="Yes"/>
    <s v="Modified"/>
  </r>
  <r>
    <s v="bf72ecbf-2b9d-47d6-ad80-24f6f2041ec3"/>
    <x v="1"/>
    <x v="1"/>
    <s v="Yes"/>
    <s v="No"/>
    <x v="0"/>
    <n v="1"/>
    <x v="94"/>
    <n v="1"/>
    <s v="Email Bounced"/>
    <s v="Travel and Tourism"/>
    <s v="No"/>
    <s v="No"/>
    <s v="Thane &amp; Outskirts"/>
    <s v="No"/>
    <s v="No"/>
    <s v="Modified"/>
  </r>
  <r>
    <s v="18a900d2-86e2-4e4a-b475-70ee71a2867e"/>
    <x v="1"/>
    <x v="1"/>
    <s v="No"/>
    <s v="No"/>
    <x v="0"/>
    <n v="2"/>
    <x v="604"/>
    <n v="2"/>
    <s v="SMS Sent"/>
    <s v="Finance Management"/>
    <s v="No"/>
    <s v="No"/>
    <s v="Mumbai"/>
    <s v="No"/>
    <s v="Yes"/>
    <s v="SMS Sent"/>
  </r>
  <r>
    <s v="9d484ce3-766e-449d-99f4-3204e951d01f"/>
    <x v="1"/>
    <x v="0"/>
    <s v="Yes"/>
    <s v="No"/>
    <x v="0"/>
    <n v="4"/>
    <x v="836"/>
    <n v="4"/>
    <s v="Email Bounced"/>
    <s v="Finance Management"/>
    <s v="No"/>
    <s v="No"/>
    <s v="Mumbai"/>
    <s v="No"/>
    <s v="Yes"/>
    <s v="Modified"/>
  </r>
  <r>
    <s v="accd64cc-d6c7-4d2d-89b1-2c836609ccfb"/>
    <x v="1"/>
    <x v="1"/>
    <s v="No"/>
    <s v="No"/>
    <x v="0"/>
    <n v="2"/>
    <x v="1237"/>
    <n v="2"/>
    <s v="Email Opened"/>
    <s v="Finance Management"/>
    <s v="No"/>
    <s v="No"/>
    <s v="Mumbai"/>
    <s v="No"/>
    <s v="Yes"/>
    <s v="Email Opened"/>
  </r>
  <r>
    <s v="443b0103-1a6d-4d81-8619-365a4d5838af"/>
    <x v="1"/>
    <x v="1"/>
    <s v="No"/>
    <s v="No"/>
    <x v="0"/>
    <n v="2"/>
    <x v="192"/>
    <n v="2"/>
    <s v="Unreachable"/>
    <s v="IT Projects Management"/>
    <s v="No"/>
    <s v="No"/>
    <s v="Thane &amp; Outskirts"/>
    <s v="No"/>
    <s v="Yes"/>
    <s v="Modified"/>
  </r>
  <r>
    <s v="d7853c8e-6d90-44ed-833d-bf80a254f8c2"/>
    <x v="1"/>
    <x v="1"/>
    <s v="Yes"/>
    <s v="No"/>
    <x v="0"/>
    <n v="5"/>
    <x v="351"/>
    <n v="2.5"/>
    <s v="Email Opened"/>
    <s v="Finance Management"/>
    <s v="No"/>
    <s v="No"/>
    <s v="Mumbai"/>
    <s v="No"/>
    <s v="Yes"/>
    <s v="Email Opened"/>
  </r>
  <r>
    <s v="576cd2d6-9b64-4579-9494-6c3494b439f7"/>
    <x v="1"/>
    <x v="1"/>
    <s v="No"/>
    <s v="No"/>
    <x v="0"/>
    <n v="2"/>
    <x v="1389"/>
    <n v="2"/>
    <s v="Email Opened"/>
    <s v="Marketing Management"/>
    <s v="No"/>
    <s v="No"/>
    <s v="Mumbai"/>
    <s v="No"/>
    <s v="Yes"/>
    <s v="Email Opened"/>
  </r>
  <r>
    <s v="dd696979-76d1-40de-af97-2cb5c96c205f"/>
    <x v="1"/>
    <x v="0"/>
    <s v="No"/>
    <s v="No"/>
    <x v="0"/>
    <n v="4"/>
    <x v="694"/>
    <n v="4"/>
    <s v="SMS Sent"/>
    <s v="Banking, Investment And Insurance"/>
    <s v="No"/>
    <s v="No"/>
    <s v="Mumbai"/>
    <s v="No"/>
    <s v="Yes"/>
    <s v="SMS Sent"/>
  </r>
  <r>
    <s v="25d87520-6d6c-440c-9eaf-ee484c6424f3"/>
    <x v="1"/>
    <x v="2"/>
    <s v="No"/>
    <s v="No"/>
    <x v="1"/>
    <n v="3"/>
    <x v="904"/>
    <n v="3"/>
    <s v="SMS Sent"/>
    <s v="Finance Management"/>
    <s v="No"/>
    <s v="No"/>
    <s v="Thane &amp; Outskirts"/>
    <s v="No"/>
    <s v="No"/>
    <s v="SMS Sent"/>
  </r>
  <r>
    <s v="b0b750db-d4d0-4bd1-9848-c4026c119191"/>
    <x v="1"/>
    <x v="1"/>
    <s v="No"/>
    <s v="No"/>
    <x v="0"/>
    <n v="2"/>
    <x v="1596"/>
    <n v="2"/>
    <s v="SMS Sent"/>
    <s v="Marketing Management"/>
    <s v="No"/>
    <s v="No"/>
    <s v="Other Cities of Maharashtra"/>
    <s v="No"/>
    <s v="No"/>
    <s v="SMS Sent"/>
  </r>
  <r>
    <s v="eab5cbce-25a5-4fb7-89fe-f5168e674834"/>
    <x v="1"/>
    <x v="2"/>
    <s v="No"/>
    <s v="No"/>
    <x v="1"/>
    <n v="4"/>
    <x v="548"/>
    <n v="4"/>
    <s v="Email Opened"/>
    <s v="Marketing Management"/>
    <s v="No"/>
    <s v="No"/>
    <s v="Thane &amp; Outskirts"/>
    <s v="No"/>
    <s v="No"/>
    <s v="Email Opened"/>
  </r>
  <r>
    <s v="4e8a592b-f70a-469f-946a-467036d51eea"/>
    <x v="0"/>
    <x v="0"/>
    <s v="No"/>
    <s v="No"/>
    <x v="0"/>
    <n v="6"/>
    <x v="335"/>
    <n v="6"/>
    <s v="Converted to Lead"/>
    <s v="Select"/>
    <s v="No"/>
    <s v="No"/>
    <s v="Select"/>
    <s v="No"/>
    <s v="No"/>
    <s v="Modified"/>
  </r>
  <r>
    <s v="23678f51-35e0-4d39-825c-174335c48f69"/>
    <x v="1"/>
    <x v="0"/>
    <s v="No"/>
    <s v="No"/>
    <x v="0"/>
    <n v="13"/>
    <x v="1021"/>
    <n v="6.5"/>
    <s v="SMS Sent"/>
    <s v="Healthcare Management"/>
    <s v="No"/>
    <s v="No"/>
    <s v="Other Metro Cities"/>
    <s v="No"/>
    <s v="Yes"/>
    <s v="SMS Sent"/>
  </r>
  <r>
    <s v="6e3beef1-3664-4513-bd48-86f9efab5a55"/>
    <x v="1"/>
    <x v="2"/>
    <s v="No"/>
    <s v="No"/>
    <x v="0"/>
    <n v="4"/>
    <x v="574"/>
    <n v="4"/>
    <s v="SMS Sent"/>
    <s v="Finance Management"/>
    <s v="No"/>
    <s v="No"/>
    <s v="Other Metro Cities"/>
    <s v="No"/>
    <s v="No"/>
    <s v="SMS Sent"/>
  </r>
  <r>
    <s v="f033756b-dafe-421c-bbdb-ada293e9d8e9"/>
    <x v="1"/>
    <x v="1"/>
    <s v="No"/>
    <s v="No"/>
    <x v="0"/>
    <n v="5"/>
    <x v="660"/>
    <n v="5"/>
    <s v="Page Visited on Website"/>
    <s v="Marketing Management"/>
    <s v="No"/>
    <s v="No"/>
    <s v="Mumbai"/>
    <s v="No"/>
    <s v="Yes"/>
    <s v="Modified"/>
  </r>
  <r>
    <s v="def1267e-8549-4993-8629-48724c909280"/>
    <x v="1"/>
    <x v="1"/>
    <s v="No"/>
    <s v="No"/>
    <x v="1"/>
    <n v="7"/>
    <x v="1457"/>
    <n v="2.33"/>
    <s v="Olark Chat Conversation"/>
    <s v="IT Projects Management"/>
    <s v="No"/>
    <s v="No"/>
    <s v="Mumbai"/>
    <s v="No"/>
    <s v="Yes"/>
    <s v="Olark Chat Conversation"/>
  </r>
  <r>
    <s v="a7a2087c-4f31-4b71-ba62-f117894334d8"/>
    <x v="1"/>
    <x v="2"/>
    <s v="Yes"/>
    <s v="No"/>
    <x v="1"/>
    <n v="4"/>
    <x v="903"/>
    <n v="2"/>
    <s v="Email Bounced"/>
    <s v="Business Administration"/>
    <s v="No"/>
    <s v="No"/>
    <s v="Mumbai"/>
    <s v="No"/>
    <s v="No"/>
    <s v="Modified"/>
  </r>
  <r>
    <s v="7c8353a6-45d5-4ff6-ae72-d3e37f558e49"/>
    <x v="0"/>
    <x v="2"/>
    <s v="No"/>
    <s v="No"/>
    <x v="1"/>
    <n v="2"/>
    <x v="725"/>
    <n v="2"/>
    <s v="Email Opened"/>
    <s v="Select"/>
    <s v="No"/>
    <s v="No"/>
    <s v="Select"/>
    <s v="No"/>
    <s v="No"/>
    <s v="Email Opened"/>
  </r>
  <r>
    <s v="b3f4f976-a4ed-4862-83e9-30b4bd3c740a"/>
    <x v="0"/>
    <x v="0"/>
    <s v="No"/>
    <s v="No"/>
    <x v="0"/>
    <n v="2"/>
    <x v="721"/>
    <n v="1"/>
    <s v="Olark Chat Conversation"/>
    <s v="Select"/>
    <s v="No"/>
    <s v="No"/>
    <s v="Select"/>
    <s v="No"/>
    <s v="No"/>
    <s v="Modified"/>
  </r>
  <r>
    <s v="ddabe2bf-16ad-4f60-9b21-8b978605654b"/>
    <x v="1"/>
    <x v="2"/>
    <s v="No"/>
    <s v="No"/>
    <x v="1"/>
    <n v="3"/>
    <x v="1267"/>
    <n v="3"/>
    <s v="SMS Sent"/>
    <s v="Marketing Management"/>
    <s v="No"/>
    <s v="No"/>
    <s v="Mumbai"/>
    <s v="No"/>
    <s v="No"/>
    <s v="SMS Sent"/>
  </r>
  <r>
    <s v="3de2bbee-2331-48bf-b589-0833e6cb4b17"/>
    <x v="1"/>
    <x v="2"/>
    <s v="No"/>
    <s v="No"/>
    <x v="0"/>
    <n v="6"/>
    <x v="1626"/>
    <n v="6"/>
    <s v="SMS Sent"/>
    <s v="Finance Management"/>
    <s v="No"/>
    <s v="No"/>
    <s v="Mumbai"/>
    <s v="No"/>
    <s v="Yes"/>
    <s v="SMS Sent"/>
  </r>
  <r>
    <s v="0e523bd0-267d-498e-878a-28dee8372942"/>
    <x v="1"/>
    <x v="2"/>
    <s v="No"/>
    <s v="No"/>
    <x v="0"/>
    <n v="24"/>
    <x v="473"/>
    <n v="8"/>
    <s v="SMS Sent"/>
    <s v="Marketing Management"/>
    <s v="No"/>
    <s v="No"/>
    <s v="Mumbai"/>
    <s v="No"/>
    <s v="Yes"/>
    <s v="Modified"/>
  </r>
  <r>
    <s v="62625b2f-2be4-4135-bd0e-ad3d2b6645fd"/>
    <x v="1"/>
    <x v="1"/>
    <s v="No"/>
    <s v="No"/>
    <x v="0"/>
    <n v="1"/>
    <x v="712"/>
    <n v="1"/>
    <s v="Converted to Lead"/>
    <s v="E-Business"/>
    <s v="No"/>
    <s v="No"/>
    <s v="Mumbai"/>
    <s v="No"/>
    <s v="Yes"/>
    <s v="Modified"/>
  </r>
  <r>
    <s v="e17d9b30-52ec-48e3-8c3f-e054cecef02e"/>
    <x v="1"/>
    <x v="2"/>
    <s v="No"/>
    <s v="No"/>
    <x v="1"/>
    <n v="3"/>
    <x v="859"/>
    <n v="3"/>
    <s v="SMS Sent"/>
    <s v="Human Resource Management"/>
    <s v="No"/>
    <s v="No"/>
    <s v="Other Cities of Maharashtra"/>
    <s v="No"/>
    <s v="No"/>
    <s v="SMS Sent"/>
  </r>
  <r>
    <s v="2a61e08e-e620-47f5-bb58-6cbee2f32034"/>
    <x v="0"/>
    <x v="0"/>
    <s v="No"/>
    <s v="No"/>
    <x v="0"/>
    <n v="2"/>
    <x v="222"/>
    <n v="1"/>
    <s v="Olark Chat Conversation"/>
    <s v="Select"/>
    <s v="No"/>
    <s v="No"/>
    <s v="Select"/>
    <s v="No"/>
    <s v="No"/>
    <s v="Modified"/>
  </r>
  <r>
    <s v="94537f7d-12c0-4ea1-ab7e-c19ecab33f55"/>
    <x v="1"/>
    <x v="1"/>
    <s v="No"/>
    <s v="No"/>
    <x v="0"/>
    <n v="4"/>
    <x v="730"/>
    <n v="4"/>
    <s v="Email Opened"/>
    <s v="Human Resource Management"/>
    <s v="No"/>
    <s v="No"/>
    <s v="Thane &amp; Outskirts"/>
    <s v="No"/>
    <s v="No"/>
    <s v="Email Opened"/>
  </r>
  <r>
    <s v="b73f2a9c-cccf-44dc-8a8b-b1b49d50042b"/>
    <x v="1"/>
    <x v="0"/>
    <s v="No"/>
    <s v="No"/>
    <x v="1"/>
    <n v="19"/>
    <x v="244"/>
    <n v="3.8"/>
    <s v="Had a Phone Conversation"/>
    <s v="Human Resource Management"/>
    <s v="No"/>
    <s v="No"/>
    <s v="Other Cities"/>
    <s v="No"/>
    <s v="No"/>
    <s v="Had a Phone Conversation"/>
  </r>
  <r>
    <s v="7c3dc4be-6be6-4073-8722-11a850c8acc3"/>
    <x v="1"/>
    <x v="1"/>
    <s v="No"/>
    <s v="No"/>
    <x v="0"/>
    <n v="2"/>
    <x v="1627"/>
    <n v="2"/>
    <s v="Olark Chat Conversation"/>
    <s v="Banking, Investment And Insurance"/>
    <s v="No"/>
    <s v="No"/>
    <s v="Mumbai"/>
    <s v="No"/>
    <s v="Yes"/>
    <s v="Modified"/>
  </r>
  <r>
    <s v="ee27f5dc-53a4-420d-8d0f-c68b76fe2bb0"/>
    <x v="1"/>
    <x v="0"/>
    <s v="No"/>
    <s v="No"/>
    <x v="1"/>
    <n v="10"/>
    <x v="272"/>
    <n v="10"/>
    <s v="SMS Sent"/>
    <s v="Operations Management"/>
    <s v="No"/>
    <s v="No"/>
    <s v="Other Cities of Maharashtra"/>
    <s v="No"/>
    <s v="Yes"/>
    <s v="SMS Sent"/>
  </r>
  <r>
    <s v="cd853ca8-188e-4d49-8421-d7125c50912d"/>
    <x v="0"/>
    <x v="2"/>
    <s v="No"/>
    <s v="No"/>
    <x v="0"/>
    <n v="2"/>
    <x v="1203"/>
    <n v="1"/>
    <s v="Olark Chat Conversation"/>
    <s v="Select"/>
    <s v="No"/>
    <s v="No"/>
    <s v="Select"/>
    <s v="No"/>
    <s v="No"/>
    <s v="Modified"/>
  </r>
  <r>
    <s v="c070a6e7-c6af-4787-ac1b-bc847a8b806a"/>
    <x v="1"/>
    <x v="1"/>
    <s v="No"/>
    <s v="No"/>
    <x v="0"/>
    <n v="2"/>
    <x v="599"/>
    <n v="2"/>
    <s v="Email Opened"/>
    <s v="Human Resource Management"/>
    <s v="No"/>
    <s v="No"/>
    <s v="Mumbai"/>
    <s v="No"/>
    <s v="Yes"/>
    <s v="Modified"/>
  </r>
  <r>
    <s v="89235290-d22f-4273-a0c0-6705fbaaad9d"/>
    <x v="1"/>
    <x v="1"/>
    <s v="No"/>
    <s v="No"/>
    <x v="0"/>
    <n v="3"/>
    <x v="1628"/>
    <n v="1.5"/>
    <s v="Email Link Clicked"/>
    <s v="Finance Management"/>
    <s v="No"/>
    <s v="No"/>
    <s v="Mumbai"/>
    <s v="No"/>
    <s v="Yes"/>
    <s v="Email Link Clicked"/>
  </r>
  <r>
    <s v="8eedc6a4-8fdb-4e61-b0aa-ec3a1321de76"/>
    <x v="1"/>
    <x v="1"/>
    <s v="No"/>
    <s v="No"/>
    <x v="0"/>
    <n v="2"/>
    <x v="300"/>
    <n v="2"/>
    <s v="SMS Sent"/>
    <s v="Media and Advertising"/>
    <s v="No"/>
    <s v="No"/>
    <s v="Mumbai"/>
    <s v="No"/>
    <s v="Yes"/>
    <s v="SMS Sent"/>
  </r>
  <r>
    <s v="44c63cad-6450-4ef4-a056-3858bf4f84ad"/>
    <x v="1"/>
    <x v="2"/>
    <s v="No"/>
    <s v="No"/>
    <x v="1"/>
    <n v="4"/>
    <x v="1438"/>
    <n v="2"/>
    <s v="Email Opened"/>
    <s v="Operations Management"/>
    <s v="No"/>
    <s v="No"/>
    <s v="Other Metro Cities"/>
    <s v="No"/>
    <s v="No"/>
    <s v="Modified"/>
  </r>
  <r>
    <s v="01c951dd-cebb-4d54-8d06-4b9f3919d0c7"/>
    <x v="1"/>
    <x v="2"/>
    <s v="No"/>
    <s v="No"/>
    <x v="1"/>
    <n v="4"/>
    <x v="818"/>
    <n v="4"/>
    <s v="Had a Phone Conversation"/>
    <s v="Marketing Management"/>
    <s v="No"/>
    <s v="No"/>
    <s v="Mumbai"/>
    <s v="No"/>
    <s v="No"/>
    <s v="Modified"/>
  </r>
  <r>
    <s v="dfc18d39-4a20-48d7-a468-23ab7e0f7218"/>
    <x v="1"/>
    <x v="2"/>
    <s v="No"/>
    <s v="No"/>
    <x v="0"/>
    <n v="4"/>
    <x v="908"/>
    <n v="4"/>
    <s v="SMS Sent"/>
    <s v="Human Resource Management"/>
    <s v="No"/>
    <s v="No"/>
    <s v="Other Cities"/>
    <s v="No"/>
    <s v="No"/>
    <s v="SMS Sent"/>
  </r>
  <r>
    <s v="92000e31-7ab3-4692-a9cb-8c22279c6832"/>
    <x v="1"/>
    <x v="0"/>
    <s v="No"/>
    <s v="No"/>
    <x v="1"/>
    <n v="14"/>
    <x v="518"/>
    <n v="14"/>
    <s v="Email Opened"/>
    <s v="Business Administration"/>
    <s v="No"/>
    <s v="No"/>
    <s v="Other Cities of Maharashtra"/>
    <s v="No"/>
    <s v="No"/>
    <s v="Email Opened"/>
  </r>
  <r>
    <s v="4f8f7d9f-423c-43ed-8190-10e6ef00d03f"/>
    <x v="1"/>
    <x v="1"/>
    <s v="No"/>
    <s v="No"/>
    <x v="1"/>
    <n v="7"/>
    <x v="578"/>
    <n v="1.75"/>
    <s v="Page Visited on Website"/>
    <s v="Finance Management"/>
    <s v="No"/>
    <s v="No"/>
    <s v="Other Cities"/>
    <s v="No"/>
    <s v="Yes"/>
    <s v="Page Visited on Website"/>
  </r>
  <r>
    <s v="0b434c82-d61a-47ce-bb69-a368aed144eb"/>
    <x v="1"/>
    <x v="2"/>
    <s v="No"/>
    <s v="No"/>
    <x v="1"/>
    <n v="5"/>
    <x v="917"/>
    <n v="5"/>
    <s v="SMS Sent"/>
    <s v="Business Administration"/>
    <s v="No"/>
    <s v="No"/>
    <s v="Other Metro Cities"/>
    <s v="No"/>
    <s v="No"/>
    <s v="SMS Sent"/>
  </r>
  <r>
    <s v="5221e304-9898-4464-8aa2-ae06513f3f59"/>
    <x v="1"/>
    <x v="2"/>
    <s v="No"/>
    <s v="No"/>
    <x v="1"/>
    <n v="5"/>
    <x v="1552"/>
    <n v="2.5"/>
    <s v="Email Opened"/>
    <s v="Finance Management"/>
    <s v="No"/>
    <s v="No"/>
    <s v="Mumbai"/>
    <s v="No"/>
    <s v="No"/>
    <s v="Email Opened"/>
  </r>
  <r>
    <s v="4d428dd5-9c95-4041-b29d-28d5f05d9e4e"/>
    <x v="1"/>
    <x v="2"/>
    <s v="No"/>
    <s v="No"/>
    <x v="1"/>
    <n v="4"/>
    <x v="274"/>
    <n v="2"/>
    <s v="Unreachable"/>
    <s v="Finance Management"/>
    <s v="No"/>
    <s v="No"/>
    <s v="Other Cities of Maharashtra"/>
    <s v="No"/>
    <s v="No"/>
    <s v="Modified"/>
  </r>
  <r>
    <s v="ae564441-f4e2-45f4-961e-eab6f8446a8c"/>
    <x v="0"/>
    <x v="2"/>
    <s v="No"/>
    <s v="No"/>
    <x v="1"/>
    <n v="3"/>
    <x v="676"/>
    <n v="3"/>
    <s v="Email Opened"/>
    <s v="Marketing Management"/>
    <s v="No"/>
    <s v="No"/>
    <s v="Mumbai"/>
    <s v="No"/>
    <s v="No"/>
    <s v="Email Opened"/>
  </r>
  <r>
    <s v="c05d0eac-0ffd-4ca8-97fd-d3ebdcfbdfe6"/>
    <x v="1"/>
    <x v="2"/>
    <s v="No"/>
    <s v="No"/>
    <x v="0"/>
    <n v="2"/>
    <x v="149"/>
    <n v="2"/>
    <s v="SMS Sent"/>
    <s v="Business Administration"/>
    <s v="No"/>
    <s v="No"/>
    <s v="Mumbai"/>
    <s v="No"/>
    <s v="No"/>
    <s v="SMS Sent"/>
  </r>
  <r>
    <s v="df0c5e09-5263-489d-9c93-ebaa0644bb77"/>
    <x v="1"/>
    <x v="0"/>
    <s v="No"/>
    <s v="No"/>
    <x v="1"/>
    <n v="9"/>
    <x v="1353"/>
    <n v="2.25"/>
    <s v="Email Opened"/>
    <s v="Finance Management"/>
    <s v="No"/>
    <s v="No"/>
    <s v="Mumbai"/>
    <s v="No"/>
    <s v="Yes"/>
    <s v="Email Opened"/>
  </r>
  <r>
    <s v="3d3838be-070a-40e0-93e6-c53d4880e6fc"/>
    <x v="1"/>
    <x v="1"/>
    <s v="Yes"/>
    <s v="No"/>
    <x v="0"/>
    <n v="42"/>
    <x v="419"/>
    <n v="3.82"/>
    <s v="Page Visited on Website"/>
    <s v="Select"/>
    <s v="No"/>
    <s v="No"/>
    <s v="Thane &amp; Outskirts"/>
    <s v="No"/>
    <s v="No"/>
    <s v="Modified"/>
  </r>
  <r>
    <s v="3425012a-ae23-4507-ba48-721ec5d09f60"/>
    <x v="1"/>
    <x v="0"/>
    <s v="No"/>
    <s v="No"/>
    <x v="0"/>
    <n v="5"/>
    <x v="195"/>
    <n v="5"/>
    <s v="SMS Sent"/>
    <s v="International Business"/>
    <s v="No"/>
    <s v="No"/>
    <s v="Other Cities"/>
    <s v="No"/>
    <s v="Yes"/>
    <s v="SMS Sent"/>
  </r>
  <r>
    <s v="b39187e6-581c-45c8-b575-d17dfe844eda"/>
    <x v="1"/>
    <x v="2"/>
    <s v="No"/>
    <s v="No"/>
    <x v="1"/>
    <n v="2"/>
    <x v="852"/>
    <n v="1"/>
    <s v="Converted to Lead"/>
    <s v="Human Resource Management"/>
    <s v="No"/>
    <s v="No"/>
    <s v="Mumbai"/>
    <s v="No"/>
    <s v="Yes"/>
    <s v="Modified"/>
  </r>
  <r>
    <s v="f15efe2e-b908-4916-91bf-5edb1735af51"/>
    <x v="1"/>
    <x v="1"/>
    <s v="No"/>
    <s v="No"/>
    <x v="1"/>
    <n v="2"/>
    <x v="1161"/>
    <n v="2"/>
    <s v="Email Opened"/>
    <s v="Finance Management"/>
    <s v="No"/>
    <s v="No"/>
    <s v="Mumbai"/>
    <s v="No"/>
    <s v="Yes"/>
    <s v="Email Opened"/>
  </r>
  <r>
    <s v="dfa0ff05-7420-42fd-a72f-7baf26f0051f"/>
    <x v="1"/>
    <x v="1"/>
    <s v="No"/>
    <s v="No"/>
    <x v="1"/>
    <n v="1"/>
    <x v="241"/>
    <n v="1"/>
    <s v="Converted to Lead"/>
    <s v="Finance Management"/>
    <s v="No"/>
    <s v="No"/>
    <s v="Mumbai"/>
    <s v="No"/>
    <s v="Yes"/>
    <s v="Modified"/>
  </r>
  <r>
    <s v="47ab0b4c-50be-4397-8d79-773a3d179465"/>
    <x v="1"/>
    <x v="2"/>
    <s v="No"/>
    <s v="No"/>
    <x v="0"/>
    <n v="6"/>
    <x v="1629"/>
    <n v="3"/>
    <s v="Page Visited on Website"/>
    <s v="Travel and Tourism"/>
    <s v="No"/>
    <s v="No"/>
    <s v="Mumbai"/>
    <s v="No"/>
    <s v="No"/>
    <s v="Modified"/>
  </r>
  <r>
    <s v="0fb8b08d-ee8f-4980-be24-a600c2e98775"/>
    <x v="1"/>
    <x v="1"/>
    <s v="No"/>
    <s v="No"/>
    <x v="1"/>
    <n v="1"/>
    <x v="1630"/>
    <n v="1"/>
    <s v="Converted to Lead"/>
    <s v="Human Resource Management"/>
    <s v="No"/>
    <s v="No"/>
    <s v="Thane &amp; Outskirts"/>
    <s v="No"/>
    <s v="Yes"/>
    <s v="Modified"/>
  </r>
  <r>
    <s v="c8d4f39b-b78b-445e-bd3f-74f855b4406c"/>
    <x v="1"/>
    <x v="1"/>
    <s v="No"/>
    <s v="No"/>
    <x v="0"/>
    <n v="2"/>
    <x v="546"/>
    <n v="2"/>
    <s v="Email Opened"/>
    <s v="Rural and Agribusiness"/>
    <s v="No"/>
    <s v="No"/>
    <s v="Mumbai"/>
    <s v="No"/>
    <s v="Yes"/>
    <s v="Email Opened"/>
  </r>
  <r>
    <s v="3d7b39fc-ef50-4acd-9a81-18fbd5af4be2"/>
    <x v="1"/>
    <x v="2"/>
    <s v="No"/>
    <s v="No"/>
    <x v="1"/>
    <n v="3"/>
    <x v="601"/>
    <n v="3"/>
    <s v="SMS Sent"/>
    <s v="Retail Management"/>
    <s v="No"/>
    <s v="No"/>
    <s v="Mumbai"/>
    <s v="No"/>
    <s v="No"/>
    <s v="SMS Sent"/>
  </r>
  <r>
    <s v="bf911d0e-32ff-4593-a1a2-33cc5d52503a"/>
    <x v="1"/>
    <x v="1"/>
    <s v="No"/>
    <s v="No"/>
    <x v="0"/>
    <n v="2"/>
    <x v="1575"/>
    <n v="2"/>
    <s v="Converted to Lead"/>
    <s v="Services Excellence"/>
    <s v="No"/>
    <s v="No"/>
    <s v="Other Cities"/>
    <s v="No"/>
    <s v="Yes"/>
    <s v="Modified"/>
  </r>
  <r>
    <s v="d91234ef-6798-4948-af58-048a4f859fa8"/>
    <x v="1"/>
    <x v="1"/>
    <s v="No"/>
    <s v="No"/>
    <x v="0"/>
    <n v="3"/>
    <x v="276"/>
    <n v="3"/>
    <s v="SMS Sent"/>
    <s v="Marketing Management"/>
    <s v="No"/>
    <s v="No"/>
    <s v="Other Cities"/>
    <s v="No"/>
    <s v="Yes"/>
    <s v="SMS Sent"/>
  </r>
  <r>
    <s v="4e0ecdf9-69c8-4a44-ba39-4c2d9ea034d9"/>
    <x v="1"/>
    <x v="1"/>
    <s v="No"/>
    <s v="No"/>
    <x v="1"/>
    <n v="2"/>
    <x v="174"/>
    <n v="2"/>
    <s v="Email Opened"/>
    <s v="Human Resource Management"/>
    <s v="No"/>
    <s v="No"/>
    <s v="Other Cities of Maharashtra"/>
    <s v="No"/>
    <s v="Yes"/>
    <s v="Email Opened"/>
  </r>
  <r>
    <s v="ca534927-9fd0-4102-b57c-91c2cbd5d58f"/>
    <x v="1"/>
    <x v="1"/>
    <s v="No"/>
    <s v="No"/>
    <x v="1"/>
    <n v="2"/>
    <x v="834"/>
    <n v="2"/>
    <s v="SMS Sent"/>
    <s v="Finance Management"/>
    <s v="No"/>
    <s v="No"/>
    <s v="Mumbai"/>
    <s v="No"/>
    <s v="Yes"/>
    <s v="SMS Sent"/>
  </r>
  <r>
    <s v="e71e58b8-5b8b-4e99-96fa-682826675b09"/>
    <x v="1"/>
    <x v="1"/>
    <s v="No"/>
    <s v="No"/>
    <x v="0"/>
    <n v="3"/>
    <x v="947"/>
    <n v="3"/>
    <s v="Email Opened"/>
    <s v="Business Administration"/>
    <s v="No"/>
    <s v="No"/>
    <s v="Mumbai"/>
    <s v="No"/>
    <s v="Yes"/>
    <s v="Email Opened"/>
  </r>
  <r>
    <s v="a2200445-d864-461b-8a4c-fcb6e01b8240"/>
    <x v="1"/>
    <x v="1"/>
    <s v="No"/>
    <s v="No"/>
    <x v="0"/>
    <n v="2"/>
    <x v="134"/>
    <n v="2"/>
    <s v="Email Opened"/>
    <s v="Human Resource Management"/>
    <s v="No"/>
    <s v="No"/>
    <s v="Mumbai"/>
    <s v="No"/>
    <s v="Yes"/>
    <s v="Email Opened"/>
  </r>
  <r>
    <s v="d383b928-43f4-4113-b397-2eca38701abf"/>
    <x v="1"/>
    <x v="1"/>
    <s v="No"/>
    <s v="No"/>
    <x v="0"/>
    <n v="7"/>
    <x v="388"/>
    <n v="2.33"/>
    <s v="SMS Sent"/>
    <s v="Marketing Management"/>
    <s v="No"/>
    <s v="No"/>
    <s v="Mumbai"/>
    <s v="No"/>
    <s v="No"/>
    <s v="SMS Sent"/>
  </r>
  <r>
    <s v="4d511bfb-8a04-41fa-8be5-59d7a92f824b"/>
    <x v="1"/>
    <x v="0"/>
    <s v="No"/>
    <s v="No"/>
    <x v="0"/>
    <n v="5"/>
    <x v="52"/>
    <n v="5"/>
    <s v="SMS Sent"/>
    <s v="Business Administration"/>
    <s v="No"/>
    <s v="No"/>
    <s v="Mumbai"/>
    <s v="No"/>
    <s v="Yes"/>
    <s v="Modified"/>
  </r>
  <r>
    <s v="6a50fd54-ad92-4586-839c-e6aea425600e"/>
    <x v="1"/>
    <x v="1"/>
    <s v="No"/>
    <s v="No"/>
    <x v="0"/>
    <n v="1"/>
    <x v="1039"/>
    <n v="1"/>
    <s v="Converted to Lead"/>
    <s v="Marketing Management"/>
    <s v="No"/>
    <s v="No"/>
    <s v="Mumbai"/>
    <s v="No"/>
    <s v="No"/>
    <s v="Modified"/>
  </r>
  <r>
    <s v="deccf8a5-11ef-4572-be12-65520b4f1b71"/>
    <x v="1"/>
    <x v="0"/>
    <s v="No"/>
    <s v="No"/>
    <x v="0"/>
    <n v="5"/>
    <x v="1019"/>
    <n v="2.5"/>
    <s v="Email Opened"/>
    <s v="Operations Management"/>
    <s v="No"/>
    <s v="No"/>
    <s v="Other Cities of Maharashtra"/>
    <s v="No"/>
    <s v="Yes"/>
    <s v="Email Opened"/>
  </r>
  <r>
    <s v="4eb3a162-3e39-42c9-8f32-35da37c0f141"/>
    <x v="1"/>
    <x v="1"/>
    <s v="No"/>
    <s v="No"/>
    <x v="1"/>
    <n v="3"/>
    <x v="93"/>
    <n v="3"/>
    <s v="SMS Sent"/>
    <s v="Marketing Management"/>
    <s v="No"/>
    <s v="No"/>
    <s v="Mumbai"/>
    <s v="No"/>
    <s v="Yes"/>
    <s v="SMS Sent"/>
  </r>
  <r>
    <s v="9222700a-5c8f-49ab-a2ae-6e735f13fe16"/>
    <x v="1"/>
    <x v="1"/>
    <s v="No"/>
    <s v="No"/>
    <x v="0"/>
    <n v="6"/>
    <x v="1382"/>
    <n v="3"/>
    <s v="SMS Sent"/>
    <s v="Finance Management"/>
    <s v="No"/>
    <s v="No"/>
    <s v="Mumbai"/>
    <s v="No"/>
    <s v="No"/>
    <s v="Modified"/>
  </r>
  <r>
    <s v="dde6557a-985d-4c0a-b7ff-70565199a665"/>
    <x v="1"/>
    <x v="1"/>
    <s v="No"/>
    <s v="No"/>
    <x v="0"/>
    <n v="2"/>
    <x v="127"/>
    <n v="2"/>
    <s v="Email Opened"/>
    <s v="Banking, Investment And Insurance"/>
    <s v="No"/>
    <s v="No"/>
    <s v="Mumbai"/>
    <s v="No"/>
    <s v="Yes"/>
    <s v="Modified"/>
  </r>
  <r>
    <s v="352b27c1-cc6d-4c11-9120-f09cecedc36d"/>
    <x v="1"/>
    <x v="1"/>
    <s v="No"/>
    <s v="No"/>
    <x v="1"/>
    <n v="3"/>
    <x v="235"/>
    <n v="3"/>
    <s v="Email Opened"/>
    <s v="Human Resource Management"/>
    <s v="No"/>
    <s v="No"/>
    <s v="Mumbai"/>
    <s v="No"/>
    <s v="Yes"/>
    <s v="Email Opened"/>
  </r>
  <r>
    <s v="d16b2446-cc95-4c55-9d81-016b673bfe56"/>
    <x v="1"/>
    <x v="0"/>
    <s v="No"/>
    <s v="No"/>
    <x v="1"/>
    <n v="4"/>
    <x v="1631"/>
    <n v="2"/>
    <s v="Email Opened"/>
    <s v="Banking, Investment And Insurance"/>
    <s v="No"/>
    <s v="No"/>
    <s v="Mumbai"/>
    <s v="No"/>
    <s v="Yes"/>
    <s v="Email Opened"/>
  </r>
  <r>
    <s v="cc3919de-2e1a-4211-8ba3-25e3c596b4ca"/>
    <x v="1"/>
    <x v="1"/>
    <s v="No"/>
    <s v="No"/>
    <x v="0"/>
    <n v="2"/>
    <x v="1425"/>
    <n v="2"/>
    <s v="Email Opened"/>
    <s v="Finance Management"/>
    <s v="No"/>
    <s v="No"/>
    <s v="Other Cities"/>
    <s v="No"/>
    <s v="Yes"/>
    <s v="Modified"/>
  </r>
  <r>
    <s v="b2b498a6-0588-44cb-9e83-0586757638af"/>
    <x v="1"/>
    <x v="1"/>
    <s v="No"/>
    <s v="No"/>
    <x v="0"/>
    <n v="1"/>
    <x v="44"/>
    <n v="1"/>
    <s v="Converted to Lead"/>
    <s v="Finance Management"/>
    <s v="No"/>
    <s v="No"/>
    <s v="Other Cities"/>
    <s v="No"/>
    <s v="Yes"/>
    <s v="Modified"/>
  </r>
  <r>
    <s v="252a95d5-95db-425e-9d74-0ea948a369e6"/>
    <x v="1"/>
    <x v="0"/>
    <s v="Yes"/>
    <s v="No"/>
    <x v="1"/>
    <n v="8"/>
    <x v="930"/>
    <n v="8"/>
    <s v="SMS Sent"/>
    <s v="Finance Management"/>
    <s v="No"/>
    <s v="No"/>
    <s v="Other Cities"/>
    <s v="No"/>
    <s v="Yes"/>
    <s v="Modified"/>
  </r>
  <r>
    <s v="5252978e-1a24-4927-bbc1-fc868257249a"/>
    <x v="1"/>
    <x v="1"/>
    <s v="No"/>
    <s v="No"/>
    <x v="0"/>
    <n v="1"/>
    <x v="1146"/>
    <n v="1"/>
    <s v="Converted to Lead"/>
    <s v="IT Projects Management"/>
    <s v="No"/>
    <s v="No"/>
    <s v="Thane &amp; Outskirts"/>
    <s v="No"/>
    <s v="Yes"/>
    <s v="Modified"/>
  </r>
  <r>
    <s v="5ee64c1c-1aa2-49d3-a0ee-c2a8eb99443a"/>
    <x v="0"/>
    <x v="2"/>
    <s v="No"/>
    <s v="No"/>
    <x v="1"/>
    <n v="2"/>
    <x v="1632"/>
    <n v="2"/>
    <s v="Email Opened"/>
    <s v="Human Resource Management"/>
    <s v="No"/>
    <s v="No"/>
    <s v="Select"/>
    <s v="No"/>
    <s v="No"/>
    <s v="Email Opened"/>
  </r>
  <r>
    <s v="36b84efc-b2b6-4d87-841d-813cc00ae3a4"/>
    <x v="0"/>
    <x v="2"/>
    <s v="No"/>
    <s v="No"/>
    <x v="0"/>
    <n v="1"/>
    <x v="402"/>
    <n v="1"/>
    <s v="Converted to Lead"/>
    <s v="Select"/>
    <s v="No"/>
    <s v="No"/>
    <s v="Select"/>
    <s v="No"/>
    <s v="No"/>
    <s v="Modified"/>
  </r>
  <r>
    <s v="216edf88-dc1a-4620-afdb-5de1f96cdba2"/>
    <x v="1"/>
    <x v="1"/>
    <s v="No"/>
    <s v="No"/>
    <x v="1"/>
    <n v="4"/>
    <x v="257"/>
    <n v="4"/>
    <s v="Email Opened"/>
    <s v="Human Resource Management"/>
    <s v="No"/>
    <s v="No"/>
    <s v="Mumbai"/>
    <s v="No"/>
    <s v="Yes"/>
    <s v="Email Opened"/>
  </r>
  <r>
    <s v="65faba5a-0ff8-4c7d-885b-84fa50c7ea4a"/>
    <x v="0"/>
    <x v="0"/>
    <s v="No"/>
    <s v="No"/>
    <x v="1"/>
    <n v="2"/>
    <x v="557"/>
    <n v="1"/>
    <s v="Email Opened"/>
    <s v="Hospitality Management"/>
    <s v="No"/>
    <s v="No"/>
    <s v="Select"/>
    <s v="No"/>
    <s v="No"/>
    <s v="Email Opened"/>
  </r>
  <r>
    <s v="7ad2d526-b404-45ee-89f8-6839aacd70cd"/>
    <x v="1"/>
    <x v="1"/>
    <s v="No"/>
    <s v="No"/>
    <x v="0"/>
    <n v="5"/>
    <x v="115"/>
    <n v="2.5"/>
    <s v="Page Visited on Website"/>
    <s v="Supply Chain Management"/>
    <s v="No"/>
    <s v="No"/>
    <s v="Other Cities"/>
    <s v="No"/>
    <s v="Yes"/>
    <s v="Page Visited on Website"/>
  </r>
  <r>
    <s v="04957a18-6004-4c24-a714-6dcd7163a5cc"/>
    <x v="1"/>
    <x v="1"/>
    <s v="No"/>
    <s v="No"/>
    <x v="0"/>
    <n v="4"/>
    <x v="44"/>
    <n v="2"/>
    <s v="Converted to Lead"/>
    <s v="Human Resource Management"/>
    <s v="No"/>
    <s v="No"/>
    <s v="Thane &amp; Outskirts"/>
    <s v="No"/>
    <s v="No"/>
    <s v="Modified"/>
  </r>
  <r>
    <s v="6313aeca-04d1-4480-ab03-157443d986d6"/>
    <x v="1"/>
    <x v="1"/>
    <s v="No"/>
    <s v="No"/>
    <x v="0"/>
    <n v="2"/>
    <x v="101"/>
    <n v="2"/>
    <s v="SMS Sent"/>
    <s v="Human Resource Management"/>
    <s v="No"/>
    <s v="No"/>
    <s v="Mumbai"/>
    <s v="No"/>
    <s v="Yes"/>
    <s v="Modified"/>
  </r>
  <r>
    <s v="7c247d98-ad42-4b53-946c-5a09fde284fd"/>
    <x v="1"/>
    <x v="0"/>
    <s v="No"/>
    <s v="No"/>
    <x v="1"/>
    <n v="8"/>
    <x v="576"/>
    <n v="8"/>
    <s v="Email Opened"/>
    <s v="Finance Management"/>
    <s v="No"/>
    <s v="No"/>
    <s v="Mumbai"/>
    <s v="No"/>
    <s v="Yes"/>
    <s v="Email Opened"/>
  </r>
  <r>
    <s v="2a96be21-26bc-4fae-bbe1-ca315287afea"/>
    <x v="1"/>
    <x v="2"/>
    <s v="No"/>
    <s v="No"/>
    <x v="0"/>
    <n v="4"/>
    <x v="129"/>
    <n v="4"/>
    <s v="Email Opened"/>
    <s v="Marketing Management"/>
    <s v="No"/>
    <s v="No"/>
    <s v="Mumbai"/>
    <s v="No"/>
    <s v="No"/>
    <s v="Modified"/>
  </r>
  <r>
    <s v="2cc1a439-9994-48e7-9eb0-388857b38bf3"/>
    <x v="1"/>
    <x v="1"/>
    <s v="No"/>
    <s v="No"/>
    <x v="0"/>
    <n v="6"/>
    <x v="1015"/>
    <n v="3"/>
    <s v="Olark Chat Conversation"/>
    <s v="Marketing Management"/>
    <s v="No"/>
    <s v="No"/>
    <s v="Mumbai"/>
    <s v="No"/>
    <s v="Yes"/>
    <s v="Modified"/>
  </r>
  <r>
    <s v="3e3dad74-fbb0-4b98-8a0d-a391383cd599"/>
    <x v="0"/>
    <x v="2"/>
    <s v="No"/>
    <s v="No"/>
    <x v="0"/>
    <n v="2"/>
    <x v="1157"/>
    <n v="2"/>
    <s v="Email Opened"/>
    <s v="Select"/>
    <s v="No"/>
    <s v="No"/>
    <s v="Select"/>
    <s v="No"/>
    <s v="No"/>
    <s v="Email Opened"/>
  </r>
  <r>
    <s v="8ae64c2a-2778-47bf-935f-1dcf9d2fc2ea"/>
    <x v="1"/>
    <x v="2"/>
    <s v="No"/>
    <s v="No"/>
    <x v="0"/>
    <n v="12"/>
    <x v="1633"/>
    <n v="12"/>
    <s v="Email Opened"/>
    <s v="International Business"/>
    <s v="No"/>
    <s v="No"/>
    <s v="Mumbai"/>
    <s v="No"/>
    <s v="No"/>
    <s v="Email Opened"/>
  </r>
  <r>
    <s v="8e416d54-5127-4861-bc15-4dae124822b8"/>
    <x v="1"/>
    <x v="2"/>
    <s v="No"/>
    <s v="No"/>
    <x v="1"/>
    <n v="9"/>
    <x v="1147"/>
    <n v="4.5"/>
    <s v="Email Opened"/>
    <s v="Finance Management"/>
    <s v="No"/>
    <s v="No"/>
    <s v="Mumbai"/>
    <s v="No"/>
    <s v="No"/>
    <s v="Email Opened"/>
  </r>
  <r>
    <s v="db3b133d-f7ce-46a5-bfc5-d08318e3d3eb"/>
    <x v="1"/>
    <x v="2"/>
    <s v="No"/>
    <s v="No"/>
    <x v="1"/>
    <n v="6"/>
    <x v="902"/>
    <n v="3"/>
    <s v="Email Opened"/>
    <s v="IT Projects Management"/>
    <s v="No"/>
    <s v="No"/>
    <s v="Mumbai"/>
    <s v="No"/>
    <s v="No"/>
    <s v="Email Opened"/>
  </r>
  <r>
    <s v="fd51aedf-e948-40b2-abdd-acc6d213f6a7"/>
    <x v="1"/>
    <x v="2"/>
    <s v="No"/>
    <s v="No"/>
    <x v="0"/>
    <n v="9"/>
    <x v="25"/>
    <n v="9"/>
    <s v="SMS Sent"/>
    <s v="Supply Chain Management"/>
    <s v="No"/>
    <s v="No"/>
    <s v="Mumbai"/>
    <s v="No"/>
    <s v="Yes"/>
    <s v="Modified"/>
  </r>
  <r>
    <s v="cba6ff36-7702-426c-9db6-a6f5f51a2a82"/>
    <x v="1"/>
    <x v="2"/>
    <s v="No"/>
    <s v="No"/>
    <x v="1"/>
    <n v="3"/>
    <x v="1379"/>
    <n v="3"/>
    <s v="SMS Sent"/>
    <s v="Business Administration"/>
    <s v="No"/>
    <s v="No"/>
    <s v="Mumbai"/>
    <s v="No"/>
    <s v="No"/>
    <s v="SMS Sent"/>
  </r>
  <r>
    <s v="11e18f0e-3970-49e2-b23d-5021d0ff496e"/>
    <x v="0"/>
    <x v="4"/>
    <s v="No"/>
    <s v="No"/>
    <x v="0"/>
    <n v="2"/>
    <x v="291"/>
    <n v="1"/>
    <s v="Email Opened"/>
    <s v="Human Resource Management"/>
    <s v="No"/>
    <s v="No"/>
    <s v="Mumbai"/>
    <s v="No"/>
    <s v="Yes"/>
    <s v="Email Opened"/>
  </r>
  <r>
    <s v="dec51e92-27a6-4e7a-a85f-4971d7fd60b8"/>
    <x v="0"/>
    <x v="2"/>
    <s v="No"/>
    <s v="No"/>
    <x v="0"/>
    <n v="4"/>
    <x v="193"/>
    <n v="2"/>
    <s v="Email Opened"/>
    <s v="Select"/>
    <s v="No"/>
    <s v="No"/>
    <s v="Select"/>
    <s v="No"/>
    <s v="No"/>
    <s v="Modified"/>
  </r>
  <r>
    <s v="a70c10e6-4002-46d3-a64e-531ed8857e4b"/>
    <x v="0"/>
    <x v="2"/>
    <s v="No"/>
    <s v="No"/>
    <x v="0"/>
    <n v="1"/>
    <x v="628"/>
    <n v="1"/>
    <s v="Converted to Lead"/>
    <s v="Select"/>
    <s v="No"/>
    <s v="No"/>
    <s v="Select"/>
    <s v="No"/>
    <s v="No"/>
    <s v="Modified"/>
  </r>
  <r>
    <s v="cc3b9e58-dcdb-4e0c-b9c5-132e957c01cb"/>
    <x v="0"/>
    <x v="1"/>
    <s v="No"/>
    <s v="No"/>
    <x v="1"/>
    <n v="2"/>
    <x v="1423"/>
    <n v="2"/>
    <s v="Had a Phone Conversation"/>
    <s v="Human Resource Management"/>
    <s v="No"/>
    <s v="No"/>
    <s v="Select"/>
    <s v="No"/>
    <s v="No"/>
    <s v="Had a Phone Conversation"/>
  </r>
  <r>
    <s v="d91f5672-34f8-4e6d-95fb-c9cb6c7bf945"/>
    <x v="1"/>
    <x v="1"/>
    <s v="No"/>
    <s v="No"/>
    <x v="0"/>
    <n v="1"/>
    <x v="1634"/>
    <n v="1"/>
    <s v="Converted to Lead"/>
    <s v="E-COMMERCE"/>
    <s v="No"/>
    <s v="No"/>
    <s v="Mumbai"/>
    <s v="No"/>
    <s v="Yes"/>
    <s v="Modified"/>
  </r>
  <r>
    <s v="4414f094-6ac7-4ace-8397-d716444d2a76"/>
    <x v="0"/>
    <x v="0"/>
    <s v="Yes"/>
    <s v="No"/>
    <x v="0"/>
    <n v="1"/>
    <x v="687"/>
    <n v="1"/>
    <s v="Email Bounced"/>
    <s v="Select"/>
    <s v="No"/>
    <s v="No"/>
    <s v="Select"/>
    <s v="No"/>
    <s v="No"/>
    <s v="Modified"/>
  </r>
  <r>
    <s v="f5a44e8a-d813-4d97-9adc-1b85aae69b87"/>
    <x v="1"/>
    <x v="1"/>
    <s v="No"/>
    <s v="No"/>
    <x v="0"/>
    <n v="9"/>
    <x v="1259"/>
    <n v="3"/>
    <s v="SMS Sent"/>
    <s v="Finance Management"/>
    <s v="No"/>
    <s v="No"/>
    <s v="Mumbai"/>
    <s v="No"/>
    <s v="No"/>
    <s v="SMS Sent"/>
  </r>
  <r>
    <s v="efbd853b-6800-455b-9dfa-df730861773a"/>
    <x v="1"/>
    <x v="2"/>
    <s v="No"/>
    <s v="No"/>
    <x v="0"/>
    <n v="2"/>
    <x v="1078"/>
    <n v="2"/>
    <s v="SMS Sent"/>
    <s v="Healthcare Management"/>
    <s v="No"/>
    <s v="No"/>
    <s v="Mumbai"/>
    <s v="No"/>
    <s v="No"/>
    <s v="SMS Sent"/>
  </r>
  <r>
    <s v="aa897134-688c-45b9-ba5c-33c952dc0199"/>
    <x v="1"/>
    <x v="1"/>
    <s v="Yes"/>
    <s v="No"/>
    <x v="0"/>
    <n v="3"/>
    <x v="483"/>
    <n v="3"/>
    <s v="SMS Sent"/>
    <s v="Marketing Management"/>
    <s v="No"/>
    <s v="No"/>
    <s v="Mumbai"/>
    <s v="No"/>
    <s v="Yes"/>
    <s v="Modified"/>
  </r>
  <r>
    <s v="d4fa2cb4-2493-4808-9e94-d2d1b1879bbf"/>
    <x v="1"/>
    <x v="1"/>
    <s v="No"/>
    <s v="No"/>
    <x v="0"/>
    <n v="5"/>
    <x v="195"/>
    <n v="5"/>
    <s v="Email Opened"/>
    <s v="Operations Management"/>
    <s v="No"/>
    <s v="No"/>
    <s v="Mumbai"/>
    <s v="No"/>
    <s v="No"/>
    <s v="Email Opened"/>
  </r>
  <r>
    <s v="fc41ff21-c75c-43ae-a166-ffd3e814b077"/>
    <x v="1"/>
    <x v="1"/>
    <s v="No"/>
    <s v="No"/>
    <x v="0"/>
    <n v="5"/>
    <x v="536"/>
    <n v="5"/>
    <s v="Page Visited on Website"/>
    <s v="Business Administration"/>
    <s v="No"/>
    <s v="No"/>
    <s v="Thane &amp; Outskirts"/>
    <s v="No"/>
    <s v="No"/>
    <s v="Modified"/>
  </r>
  <r>
    <s v="b76cc4c8-cf37-4499-b363-2dffea280c96"/>
    <x v="1"/>
    <x v="1"/>
    <s v="Yes"/>
    <s v="No"/>
    <x v="0"/>
    <n v="3"/>
    <x v="722"/>
    <n v="3"/>
    <s v="Email Bounced"/>
    <s v="E-COMMERCE"/>
    <s v="No"/>
    <s v="No"/>
    <s v="Mumbai"/>
    <s v="No"/>
    <s v="No"/>
    <s v="Modified"/>
  </r>
  <r>
    <s v="488e4ee5-b72e-4d3f-a24c-c006021385d5"/>
    <x v="1"/>
    <x v="1"/>
    <s v="No"/>
    <s v="No"/>
    <x v="0"/>
    <n v="10"/>
    <x v="744"/>
    <n v="10"/>
    <s v="Email Opened"/>
    <s v="Supply Chain Management"/>
    <s v="No"/>
    <s v="No"/>
    <s v="Other Cities of Maharashtra"/>
    <s v="No"/>
    <s v="Yes"/>
    <s v="Modified"/>
  </r>
  <r>
    <s v="1233790a-f2b2-4828-8aa5-b0dca81ac96f"/>
    <x v="1"/>
    <x v="1"/>
    <s v="No"/>
    <s v="No"/>
    <x v="0"/>
    <n v="1"/>
    <x v="1635"/>
    <n v="1"/>
    <s v="Converted to Lead"/>
    <s v="Operations Management"/>
    <s v="No"/>
    <s v="No"/>
    <s v="Mumbai"/>
    <s v="No"/>
    <s v="Yes"/>
    <s v="Modified"/>
  </r>
  <r>
    <s v="9b6d6cb4-d943-47cd-b708-e09083a76f94"/>
    <x v="1"/>
    <x v="0"/>
    <s v="No"/>
    <s v="No"/>
    <x v="1"/>
    <n v="11"/>
    <x v="1636"/>
    <n v="3.67"/>
    <s v="Had a Phone Conversation"/>
    <s v="Media and Advertising"/>
    <s v="No"/>
    <s v="No"/>
    <s v="Mumbai"/>
    <s v="No"/>
    <s v="Yes"/>
    <s v="Had a Phone Conversation"/>
  </r>
  <r>
    <s v="de237701-f690-4e38-b641-0a95a296bcfa"/>
    <x v="1"/>
    <x v="1"/>
    <s v="No"/>
    <s v="No"/>
    <x v="0"/>
    <n v="2"/>
    <x v="56"/>
    <n v="2"/>
    <s v="SMS Sent"/>
    <s v="Media and Advertising"/>
    <s v="No"/>
    <s v="No"/>
    <s v="Mumbai"/>
    <s v="No"/>
    <s v="Yes"/>
    <s v="SMS Sent"/>
  </r>
  <r>
    <s v="9e4c893f-87e8-4d79-bb5d-85628b39df05"/>
    <x v="1"/>
    <x v="2"/>
    <s v="No"/>
    <s v="No"/>
    <x v="1"/>
    <n v="3"/>
    <x v="60"/>
    <n v="3"/>
    <s v="SMS Sent"/>
    <s v="Human Resource Management"/>
    <s v="No"/>
    <s v="No"/>
    <s v="Other Metro Cities"/>
    <s v="No"/>
    <s v="No"/>
    <s v="SMS Sent"/>
  </r>
  <r>
    <s v="2a657d69-c45d-4af7-a675-9cda225b1009"/>
    <x v="1"/>
    <x v="0"/>
    <s v="No"/>
    <s v="No"/>
    <x v="1"/>
    <n v="14"/>
    <x v="1547"/>
    <n v="14"/>
    <s v="SMS Sent"/>
    <s v="Travel and Tourism"/>
    <s v="No"/>
    <s v="No"/>
    <s v="Other Cities of Maharashtra"/>
    <s v="No"/>
    <s v="Yes"/>
    <s v="SMS Sent"/>
  </r>
  <r>
    <s v="a9ecd64e-dc3e-4058-8637-fefd2cd72768"/>
    <x v="1"/>
    <x v="1"/>
    <s v="No"/>
    <s v="No"/>
    <x v="1"/>
    <n v="2"/>
    <x v="252"/>
    <n v="2"/>
    <s v="Page Visited on Website"/>
    <s v="Supply Chain Management"/>
    <s v="No"/>
    <s v="No"/>
    <s v="Mumbai"/>
    <s v="No"/>
    <s v="Yes"/>
    <s v="Modified"/>
  </r>
  <r>
    <s v="e0a9e76a-8605-4b2a-9f63-b1e20fe7d634"/>
    <x v="1"/>
    <x v="2"/>
    <s v="No"/>
    <s v="No"/>
    <x v="1"/>
    <n v="8"/>
    <x v="589"/>
    <n v="2.67"/>
    <s v="Olark Chat Conversation"/>
    <s v="Finance Management"/>
    <s v="No"/>
    <s v="No"/>
    <s v="Mumbai"/>
    <s v="No"/>
    <s v="Yes"/>
    <s v="Olark Chat Conversation"/>
  </r>
  <r>
    <s v="f0d1a9ba-eeba-4ccf-9ab0-8f89e4f0d5a9"/>
    <x v="1"/>
    <x v="2"/>
    <s v="No"/>
    <s v="No"/>
    <x v="1"/>
    <n v="4"/>
    <x v="415"/>
    <n v="2"/>
    <s v="Email Opened"/>
    <s v="Operations Management"/>
    <s v="No"/>
    <s v="No"/>
    <s v="Mumbai"/>
    <s v="No"/>
    <s v="No"/>
    <s v="Modified"/>
  </r>
  <r>
    <s v="a3ba3298-1b20-42bd-ad8b-644f3aaaba06"/>
    <x v="1"/>
    <x v="1"/>
    <s v="Yes"/>
    <s v="No"/>
    <x v="0"/>
    <n v="1"/>
    <x v="327"/>
    <n v="1"/>
    <s v="Email Bounced"/>
    <s v="Finance Management"/>
    <s v="No"/>
    <s v="No"/>
    <s v="Mumbai"/>
    <s v="No"/>
    <s v="Yes"/>
    <s v="Modified"/>
  </r>
  <r>
    <s v="7e312b5b-f459-496a-a2c7-c50e0af29f5f"/>
    <x v="1"/>
    <x v="1"/>
    <s v="No"/>
    <s v="No"/>
    <x v="0"/>
    <n v="4"/>
    <x v="1313"/>
    <n v="4"/>
    <s v="Page Visited on Website"/>
    <s v="Marketing Management"/>
    <s v="No"/>
    <s v="No"/>
    <s v="Other Cities"/>
    <s v="No"/>
    <s v="Yes"/>
    <s v="Modified"/>
  </r>
  <r>
    <s v="560c7507-31eb-48d7-bd65-86c5d58fe163"/>
    <x v="0"/>
    <x v="2"/>
    <s v="No"/>
    <s v="No"/>
    <x v="0"/>
    <n v="3"/>
    <x v="1138"/>
    <n v="3"/>
    <s v="Email Opened"/>
    <s v="Select"/>
    <s v="No"/>
    <s v="No"/>
    <s v="Select"/>
    <s v="No"/>
    <s v="No"/>
    <s v="Email Opened"/>
  </r>
  <r>
    <s v="d0b0f49e-f0b5-4630-8a25-d355c58272fd"/>
    <x v="0"/>
    <x v="0"/>
    <s v="No"/>
    <s v="No"/>
    <x v="1"/>
    <n v="4"/>
    <x v="1637"/>
    <n v="4"/>
    <s v="Email Opened"/>
    <s v="Select"/>
    <s v="No"/>
    <s v="No"/>
    <s v="Select"/>
    <s v="No"/>
    <s v="No"/>
    <s v="Email Opened"/>
  </r>
  <r>
    <s v="28cf6032-166c-4d82-9ac9-01ba34c0f59c"/>
    <x v="1"/>
    <x v="0"/>
    <s v="No"/>
    <s v="No"/>
    <x v="0"/>
    <n v="5"/>
    <x v="1638"/>
    <n v="2.5"/>
    <s v="Email Opened"/>
    <s v="Human Resource Management"/>
    <s v="No"/>
    <s v="No"/>
    <s v="Mumbai"/>
    <s v="No"/>
    <s v="Yes"/>
    <s v="Email Opened"/>
  </r>
  <r>
    <s v="6f93b685-df54-47c8-b0c6-11f11e6d902e"/>
    <x v="1"/>
    <x v="2"/>
    <s v="No"/>
    <s v="No"/>
    <x v="0"/>
    <n v="6"/>
    <x v="1241"/>
    <n v="6"/>
    <s v="Email Opened"/>
    <s v="Banking, Investment And Insurance"/>
    <s v="No"/>
    <s v="No"/>
    <s v="Mumbai"/>
    <s v="No"/>
    <s v="No"/>
    <s v="Modified"/>
  </r>
  <r>
    <s v="fa861b07-d14f-4349-abc2-4d185fc39295"/>
    <x v="1"/>
    <x v="2"/>
    <s v="No"/>
    <s v="No"/>
    <x v="0"/>
    <n v="8"/>
    <x v="404"/>
    <n v="2"/>
    <s v="Email Opened"/>
    <s v="Finance Management"/>
    <s v="No"/>
    <s v="No"/>
    <s v="Mumbai"/>
    <s v="No"/>
    <s v="No"/>
    <s v="Email Opened"/>
  </r>
  <r>
    <s v="8dcac5c4-c060-4f1f-8922-4e68aaec25ff"/>
    <x v="0"/>
    <x v="0"/>
    <s v="Yes"/>
    <s v="No"/>
    <x v="1"/>
    <n v="4"/>
    <x v="23"/>
    <n v="4"/>
    <s v="SMS Sent"/>
    <s v="Media and Advertising"/>
    <s v="No"/>
    <s v="No"/>
    <s v="Other Metro Cities"/>
    <s v="No"/>
    <s v="No"/>
    <s v="Modified"/>
  </r>
  <r>
    <s v="56071483-0451-41ae-926b-353aafa4d761"/>
    <x v="1"/>
    <x v="2"/>
    <s v="No"/>
    <s v="No"/>
    <x v="1"/>
    <n v="3"/>
    <x v="1239"/>
    <n v="3"/>
    <s v="Email Opened"/>
    <s v="Operations Management"/>
    <s v="No"/>
    <s v="No"/>
    <s v="Mumbai"/>
    <s v="No"/>
    <s v="No"/>
    <s v="Email Opened"/>
  </r>
  <r>
    <s v="642af849-8540-4305-9e4d-722fadf2e720"/>
    <x v="1"/>
    <x v="1"/>
    <s v="No"/>
    <s v="No"/>
    <x v="0"/>
    <n v="4"/>
    <x v="487"/>
    <n v="1.33"/>
    <s v="Page Visited on Website"/>
    <s v="Finance Management"/>
    <s v="No"/>
    <s v="No"/>
    <s v="Mumbai"/>
    <s v="No"/>
    <s v="Yes"/>
    <s v="Page Visited on Website"/>
  </r>
  <r>
    <s v="541325bd-15bb-4b52-8ad9-3fdf3cb1dd55"/>
    <x v="1"/>
    <x v="1"/>
    <s v="No"/>
    <s v="No"/>
    <x v="0"/>
    <n v="3"/>
    <x v="1050"/>
    <n v="3"/>
    <s v="Email Opened"/>
    <s v="Marketing Management"/>
    <s v="No"/>
    <s v="No"/>
    <s v="Other Cities"/>
    <s v="No"/>
    <s v="Yes"/>
    <s v="Email Opened"/>
  </r>
  <r>
    <s v="04b725f2-13dc-4899-be67-93e6105edc15"/>
    <x v="1"/>
    <x v="0"/>
    <s v="No"/>
    <s v="No"/>
    <x v="0"/>
    <n v="5"/>
    <x v="976"/>
    <n v="5"/>
    <s v="SMS Sent"/>
    <s v="Media and Advertising"/>
    <s v="No"/>
    <s v="No"/>
    <s v="Other Metro Cities"/>
    <s v="No"/>
    <s v="Yes"/>
    <s v="SMS Sent"/>
  </r>
  <r>
    <s v="2e20da9d-0254-46da-ad2b-d7554f25a2ce"/>
    <x v="1"/>
    <x v="1"/>
    <s v="No"/>
    <s v="No"/>
    <x v="0"/>
    <n v="9"/>
    <x v="1121"/>
    <n v="1.5"/>
    <s v="Email Opened"/>
    <s v="International Business"/>
    <s v="No"/>
    <s v="No"/>
    <s v="Other Cities"/>
    <s v="No"/>
    <s v="Yes"/>
    <s v="Email Opened"/>
  </r>
  <r>
    <s v="e48aa60e-5351-4e0e-8ac9-5175fa4f6849"/>
    <x v="1"/>
    <x v="0"/>
    <s v="Yes"/>
    <s v="No"/>
    <x v="0"/>
    <n v="3"/>
    <x v="1027"/>
    <n v="3"/>
    <s v="Email Bounced"/>
    <s v="Marketing Management"/>
    <s v="No"/>
    <s v="No"/>
    <s v="Mumbai"/>
    <s v="No"/>
    <s v="Yes"/>
    <s v="Modified"/>
  </r>
  <r>
    <s v="07e28415-ffec-4344-908b-81ff03460dac"/>
    <x v="1"/>
    <x v="1"/>
    <s v="No"/>
    <s v="No"/>
    <x v="0"/>
    <n v="3"/>
    <x v="34"/>
    <n v="3"/>
    <s v="Page Visited on Website"/>
    <s v="Business Administration"/>
    <s v="No"/>
    <s v="No"/>
    <s v="Mumbai"/>
    <s v="No"/>
    <s v="Yes"/>
    <s v="Modified"/>
  </r>
  <r>
    <s v="c88e3381-913a-403c-8a1f-1bf689f10d80"/>
    <x v="1"/>
    <x v="1"/>
    <s v="No"/>
    <s v="No"/>
    <x v="0"/>
    <n v="2"/>
    <x v="1173"/>
    <n v="2"/>
    <s v="Email Opened"/>
    <s v="Human Resource Management"/>
    <s v="No"/>
    <s v="No"/>
    <s v="Other Cities of Maharashtra"/>
    <s v="No"/>
    <s v="Yes"/>
    <s v="Modified"/>
  </r>
  <r>
    <s v="6fdf9684-2da4-4b40-9346-5b5009c820fc"/>
    <x v="1"/>
    <x v="1"/>
    <s v="Yes"/>
    <s v="No"/>
    <x v="0"/>
    <n v="2"/>
    <x v="143"/>
    <n v="2"/>
    <s v="SMS Sent"/>
    <s v="Operations Management"/>
    <s v="No"/>
    <s v="No"/>
    <s v="Mumbai"/>
    <s v="No"/>
    <s v="No"/>
    <s v="SMS Sent"/>
  </r>
  <r>
    <s v="a9da503b-c316-4762-9536-7da88b395614"/>
    <x v="1"/>
    <x v="1"/>
    <s v="No"/>
    <s v="No"/>
    <x v="1"/>
    <n v="3"/>
    <x v="615"/>
    <n v="3"/>
    <s v="Email Opened"/>
    <s v="Supply Chain Management"/>
    <s v="No"/>
    <s v="No"/>
    <s v="Other Cities of Maharashtra"/>
    <s v="No"/>
    <s v="Yes"/>
    <s v="Email Opened"/>
  </r>
  <r>
    <s v="9d273493-d5fa-4665-876e-42411fcbef80"/>
    <x v="1"/>
    <x v="1"/>
    <s v="Yes"/>
    <s v="No"/>
    <x v="0"/>
    <n v="3"/>
    <x v="1005"/>
    <n v="3"/>
    <s v="SMS Sent"/>
    <s v="Healthcare Management"/>
    <s v="No"/>
    <s v="No"/>
    <s v="Mumbai"/>
    <s v="No"/>
    <s v="Yes"/>
    <s v="SMS Sent"/>
  </r>
  <r>
    <s v="8a29c6df-f950-4684-ad41-2fb967e8b300"/>
    <x v="1"/>
    <x v="1"/>
    <s v="No"/>
    <s v="No"/>
    <x v="0"/>
    <n v="4"/>
    <x v="408"/>
    <n v="2"/>
    <s v="Email Opened"/>
    <s v="Finance Management"/>
    <s v="No"/>
    <s v="No"/>
    <s v="Thane &amp; Outskirts"/>
    <s v="No"/>
    <s v="Yes"/>
    <s v="Email Opened"/>
  </r>
  <r>
    <s v="102cdacc-a10c-49b1-8f55-2b0bdd839a44"/>
    <x v="1"/>
    <x v="0"/>
    <s v="Yes"/>
    <s v="No"/>
    <x v="0"/>
    <n v="8"/>
    <x v="512"/>
    <n v="8"/>
    <s v="SMS Sent"/>
    <s v="E-Business"/>
    <s v="No"/>
    <s v="No"/>
    <s v="Other Cities"/>
    <s v="No"/>
    <s v="No"/>
    <s v="Modified"/>
  </r>
  <r>
    <s v="b29d1880-b28a-44fd-8dfa-a3b14839ba3f"/>
    <x v="1"/>
    <x v="1"/>
    <s v="No"/>
    <s v="No"/>
    <x v="0"/>
    <n v="3"/>
    <x v="1639"/>
    <n v="3"/>
    <s v="SMS Sent"/>
    <s v="Operations Management"/>
    <s v="No"/>
    <s v="No"/>
    <s v="Mumbai"/>
    <s v="No"/>
    <s v="Yes"/>
    <s v="SMS Sent"/>
  </r>
  <r>
    <s v="0e77a028-a12e-466c-9a9b-b0024bc5c7c7"/>
    <x v="1"/>
    <x v="1"/>
    <s v="No"/>
    <s v="No"/>
    <x v="0"/>
    <n v="3"/>
    <x v="1209"/>
    <n v="3"/>
    <s v="Converted to Lead"/>
    <s v="Human Resource Management"/>
    <s v="No"/>
    <s v="No"/>
    <s v="Mumbai"/>
    <s v="No"/>
    <s v="Yes"/>
    <s v="Modified"/>
  </r>
  <r>
    <s v="3740c36a-21fd-47ce-845d-5dd5561a3c17"/>
    <x v="1"/>
    <x v="1"/>
    <s v="No"/>
    <s v="No"/>
    <x v="0"/>
    <n v="2"/>
    <x v="447"/>
    <n v="2"/>
    <s v="Email Opened"/>
    <s v="Supply Chain Management"/>
    <s v="No"/>
    <s v="No"/>
    <s v="Other Cities"/>
    <s v="No"/>
    <s v="Yes"/>
    <s v="Email Opened"/>
  </r>
  <r>
    <s v="407d9826-f52d-4388-acbc-0d97f3972298"/>
    <x v="1"/>
    <x v="1"/>
    <s v="Yes"/>
    <s v="No"/>
    <x v="0"/>
    <n v="2"/>
    <x v="296"/>
    <n v="2"/>
    <s v="Email Bounced"/>
    <s v="Marketing Management"/>
    <s v="No"/>
    <s v="No"/>
    <s v="Mumbai"/>
    <s v="No"/>
    <s v="Yes"/>
    <s v="Modified"/>
  </r>
  <r>
    <s v="1b8d7177-09d7-428f-9e91-237ebe5e8619"/>
    <x v="1"/>
    <x v="1"/>
    <s v="No"/>
    <s v="No"/>
    <x v="1"/>
    <n v="2"/>
    <x v="1082"/>
    <n v="2"/>
    <s v="Had a Phone Conversation"/>
    <s v="IT Projects Management"/>
    <s v="No"/>
    <s v="No"/>
    <s v="Mumbai"/>
    <s v="No"/>
    <s v="Yes"/>
    <s v="Modified"/>
  </r>
  <r>
    <s v="dac34b64-9120-4e76-bf18-b78eb5f30bfc"/>
    <x v="1"/>
    <x v="1"/>
    <s v="No"/>
    <s v="No"/>
    <x v="0"/>
    <n v="9"/>
    <x v="404"/>
    <n v="1.8"/>
    <s v="Email Opened"/>
    <s v="Supply Chain Management"/>
    <s v="No"/>
    <s v="No"/>
    <s v="Other Cities of Maharashtra"/>
    <s v="No"/>
    <s v="Yes"/>
    <s v="Email Opened"/>
  </r>
  <r>
    <s v="61285ee1-10ab-4123-8ffc-00df0c886c0c"/>
    <x v="1"/>
    <x v="1"/>
    <s v="No"/>
    <s v="No"/>
    <x v="0"/>
    <n v="5"/>
    <x v="190"/>
    <n v="2.5"/>
    <s v="Email Opened"/>
    <s v="Human Resource Management"/>
    <s v="No"/>
    <s v="No"/>
    <s v="Thane &amp; Outskirts"/>
    <s v="No"/>
    <s v="Yes"/>
    <s v="Email Opened"/>
  </r>
  <r>
    <s v="4c80fccb-eff3-480f-8514-85eb2a353c72"/>
    <x v="1"/>
    <x v="1"/>
    <s v="No"/>
    <s v="No"/>
    <x v="1"/>
    <n v="4"/>
    <x v="1218"/>
    <n v="4"/>
    <s v="SMS Sent"/>
    <s v="Marketing Management"/>
    <s v="No"/>
    <s v="No"/>
    <s v="Thane &amp; Outskirts"/>
    <s v="No"/>
    <s v="Yes"/>
    <s v="SMS Sent"/>
  </r>
  <r>
    <s v="403f1d4e-2861-4fa1-b77c-f131820c42e2"/>
    <x v="1"/>
    <x v="1"/>
    <s v="No"/>
    <s v="No"/>
    <x v="0"/>
    <n v="2"/>
    <x v="1140"/>
    <n v="2"/>
    <s v="SMS Sent"/>
    <s v="Finance Management"/>
    <s v="No"/>
    <s v="No"/>
    <s v="Other Cities of Maharashtra"/>
    <s v="No"/>
    <s v="Yes"/>
    <s v="Modified"/>
  </r>
  <r>
    <s v="1b8688ee-b0a3-4aa2-983e-fc5570d3671a"/>
    <x v="0"/>
    <x v="2"/>
    <s v="Yes"/>
    <s v="No"/>
    <x v="0"/>
    <n v="4"/>
    <x v="130"/>
    <n v="4"/>
    <s v="Unsubscribed"/>
    <s v="Operations Management"/>
    <s v="No"/>
    <s v="No"/>
    <s v="Mumbai"/>
    <s v="No"/>
    <s v="No"/>
    <s v="Unsubscribed"/>
  </r>
  <r>
    <s v="74ee50f1-e81d-46f6-8a19-f6e22de36d4e"/>
    <x v="1"/>
    <x v="0"/>
    <s v="Yes"/>
    <s v="No"/>
    <x v="0"/>
    <n v="10"/>
    <x v="250"/>
    <n v="3.33"/>
    <s v="Page Visited on Website"/>
    <s v="Supply Chain Management"/>
    <s v="No"/>
    <s v="No"/>
    <s v="Other Metro Cities"/>
    <s v="No"/>
    <s v="Yes"/>
    <s v="Page Visited on Website"/>
  </r>
  <r>
    <s v="124b14be-7632-4247-b681-08daff1878fc"/>
    <x v="1"/>
    <x v="1"/>
    <s v="No"/>
    <s v="No"/>
    <x v="0"/>
    <n v="3"/>
    <x v="1209"/>
    <n v="1.5"/>
    <s v="Email Opened"/>
    <s v="Finance Management"/>
    <s v="No"/>
    <s v="No"/>
    <s v="Other Cities of Maharashtra"/>
    <s v="No"/>
    <s v="Yes"/>
    <s v="Email Opened"/>
  </r>
  <r>
    <s v="1c1c215f-115b-445d-b30c-d31361b9ec6e"/>
    <x v="0"/>
    <x v="2"/>
    <s v="No"/>
    <s v="No"/>
    <x v="0"/>
    <n v="3"/>
    <x v="613"/>
    <n v="1.5"/>
    <s v="Email Opened"/>
    <s v="Select"/>
    <s v="No"/>
    <s v="No"/>
    <s v="Select"/>
    <s v="No"/>
    <s v="No"/>
    <s v="Email Opened"/>
  </r>
  <r>
    <s v="cc04b215-3b85-4076-be2c-8ba6c5c07821"/>
    <x v="1"/>
    <x v="0"/>
    <s v="No"/>
    <s v="No"/>
    <x v="0"/>
    <n v="8"/>
    <x v="858"/>
    <n v="4"/>
    <s v="SMS Sent"/>
    <s v="Select"/>
    <s v="Yes"/>
    <s v="No"/>
    <s v="Select"/>
    <s v="No"/>
    <s v="No"/>
    <s v="SMS Sent"/>
  </r>
  <r>
    <s v="14a66e52-7cf0-42b7-b3e7-198193d921a4"/>
    <x v="1"/>
    <x v="1"/>
    <s v="No"/>
    <s v="No"/>
    <x v="0"/>
    <n v="1"/>
    <x v="93"/>
    <n v="1"/>
    <s v="Converted to Lead"/>
    <s v="International Business"/>
    <s v="No"/>
    <s v="No"/>
    <s v="Mumbai"/>
    <s v="No"/>
    <s v="Yes"/>
    <s v="Modified"/>
  </r>
  <r>
    <s v="704705b2-70e4-4c0f-ba98-b5cd5af1391b"/>
    <x v="0"/>
    <x v="2"/>
    <s v="No"/>
    <s v="No"/>
    <x v="1"/>
    <n v="9"/>
    <x v="35"/>
    <n v="1.8"/>
    <s v="Olark Chat Conversation"/>
    <s v="IT Projects Management"/>
    <s v="No"/>
    <s v="No"/>
    <s v="Mumbai"/>
    <s v="No"/>
    <s v="No"/>
    <s v="Olark Chat Conversation"/>
  </r>
  <r>
    <s v="844d7d83-56a7-4386-a44b-e8cf302dee11"/>
    <x v="1"/>
    <x v="1"/>
    <s v="No"/>
    <s v="No"/>
    <x v="1"/>
    <n v="3"/>
    <x v="870"/>
    <n v="3"/>
    <s v="SMS Sent"/>
    <s v="Finance Management"/>
    <s v="No"/>
    <s v="No"/>
    <s v="Mumbai"/>
    <s v="No"/>
    <s v="Yes"/>
    <s v="SMS Sent"/>
  </r>
  <r>
    <s v="e15abe78-ce7f-4240-988e-1236e9e9aaa5"/>
    <x v="1"/>
    <x v="2"/>
    <s v="No"/>
    <s v="No"/>
    <x v="0"/>
    <n v="4"/>
    <x v="1640"/>
    <n v="2"/>
    <s v="SMS Sent"/>
    <s v="Finance Management"/>
    <s v="No"/>
    <s v="No"/>
    <s v="Mumbai"/>
    <s v="No"/>
    <s v="No"/>
    <s v="SMS Sent"/>
  </r>
  <r>
    <s v="c6808ddd-82c1-4631-8875-22ba58ecc8bf"/>
    <x v="1"/>
    <x v="2"/>
    <s v="No"/>
    <s v="No"/>
    <x v="1"/>
    <n v="4"/>
    <x v="357"/>
    <n v="4"/>
    <s v="Unreachable"/>
    <s v="Human Resource Management"/>
    <s v="No"/>
    <s v="No"/>
    <s v="Mumbai"/>
    <s v="No"/>
    <s v="No"/>
    <s v="Modified"/>
  </r>
  <r>
    <s v="3e889070-5d1f-477b-bbcd-4b1cc44c9b36"/>
    <x v="0"/>
    <x v="2"/>
    <s v="No"/>
    <s v="No"/>
    <x v="1"/>
    <n v="8"/>
    <x v="437"/>
    <n v="2"/>
    <s v="Email Opened"/>
    <s v="Finance Management"/>
    <s v="No"/>
    <s v="No"/>
    <s v="Mumbai"/>
    <s v="No"/>
    <s v="Yes"/>
    <s v="Modified"/>
  </r>
  <r>
    <s v="d4fba659-78f3-4866-855b-5287ba351377"/>
    <x v="1"/>
    <x v="2"/>
    <s v="No"/>
    <s v="No"/>
    <x v="1"/>
    <n v="5"/>
    <x v="189"/>
    <n v="5"/>
    <s v="SMS Sent"/>
    <s v="Human Resource Management"/>
    <s v="No"/>
    <s v="No"/>
    <s v="Mumbai"/>
    <s v="No"/>
    <s v="No"/>
    <s v="SMS Sent"/>
  </r>
  <r>
    <s v="da08c09a-5034-4aa4-a080-d62986e166e0"/>
    <x v="1"/>
    <x v="1"/>
    <s v="No"/>
    <s v="No"/>
    <x v="0"/>
    <n v="11"/>
    <x v="989"/>
    <n v="5.5"/>
    <s v="Email Opened"/>
    <s v="Hospitality Management"/>
    <s v="No"/>
    <s v="No"/>
    <s v="Other Cities of Maharashtra"/>
    <s v="No"/>
    <s v="Yes"/>
    <s v="Modified"/>
  </r>
  <r>
    <s v="850c9ef8-d3a5-49ad-b222-d22f11b39f18"/>
    <x v="0"/>
    <x v="2"/>
    <s v="No"/>
    <s v="No"/>
    <x v="1"/>
    <n v="3"/>
    <x v="144"/>
    <n v="1"/>
    <s v="Email Opened"/>
    <s v="IT Projects Management"/>
    <s v="No"/>
    <s v="No"/>
    <s v="Mumbai"/>
    <s v="No"/>
    <s v="No"/>
    <s v="Email Opened"/>
  </r>
  <r>
    <s v="5a633969-ac84-4f20-b432-2cc7cb4054af"/>
    <x v="1"/>
    <x v="1"/>
    <s v="No"/>
    <s v="No"/>
    <x v="0"/>
    <n v="8"/>
    <x v="222"/>
    <n v="2"/>
    <s v="Page Visited on Website"/>
    <s v="Media and Advertising"/>
    <s v="No"/>
    <s v="No"/>
    <s v="Mumbai"/>
    <s v="No"/>
    <s v="Yes"/>
    <s v="Modified"/>
  </r>
  <r>
    <s v="4d22b121-8fe2-44c2-9db8-a00073f9a079"/>
    <x v="0"/>
    <x v="0"/>
    <s v="No"/>
    <s v="No"/>
    <x v="0"/>
    <n v="3"/>
    <x v="947"/>
    <n v="3"/>
    <s v="Email Opened"/>
    <s v="Select"/>
    <s v="No"/>
    <s v="No"/>
    <s v="Select"/>
    <s v="No"/>
    <s v="No"/>
    <s v="Email Opened"/>
  </r>
  <r>
    <s v="7779cc22-1f7b-4485-83f5-d7d5d5f68b63"/>
    <x v="0"/>
    <x v="2"/>
    <s v="No"/>
    <s v="No"/>
    <x v="1"/>
    <n v="2"/>
    <x v="266"/>
    <n v="2"/>
    <s v="Email Opened"/>
    <s v="Select"/>
    <s v="No"/>
    <s v="No"/>
    <s v="Select"/>
    <s v="No"/>
    <s v="No"/>
    <s v="Modified"/>
  </r>
  <r>
    <s v="48f3f868-e91b-45f8-9424-2b7bec338729"/>
    <x v="1"/>
    <x v="1"/>
    <s v="No"/>
    <s v="No"/>
    <x v="1"/>
    <n v="2"/>
    <x v="197"/>
    <n v="2"/>
    <s v="Email Opened"/>
    <s v="Human Resource Management"/>
    <s v="No"/>
    <s v="No"/>
    <s v="Other Metro Cities"/>
    <s v="No"/>
    <s v="No"/>
    <s v="Email Opened"/>
  </r>
  <r>
    <s v="f9c06d72-a886-41f1-a90f-ef9ee012d703"/>
    <x v="1"/>
    <x v="1"/>
    <s v="Yes"/>
    <s v="No"/>
    <x v="0"/>
    <n v="2"/>
    <x v="526"/>
    <n v="2"/>
    <s v="Email Bounced"/>
    <s v="Services Excellence"/>
    <s v="No"/>
    <s v="No"/>
    <s v="Other Cities"/>
    <s v="No"/>
    <s v="No"/>
    <s v="Modified"/>
  </r>
  <r>
    <s v="9ce69444-04d7-40e8-ab56-3c7311dafdbb"/>
    <x v="1"/>
    <x v="0"/>
    <s v="No"/>
    <s v="No"/>
    <x v="1"/>
    <n v="16"/>
    <x v="1484"/>
    <n v="1.78"/>
    <s v="Email Opened"/>
    <s v="Operations Management"/>
    <s v="No"/>
    <s v="No"/>
    <s v="Thane &amp; Outskirts"/>
    <s v="No"/>
    <s v="No"/>
    <s v="Email Opened"/>
  </r>
  <r>
    <s v="482d266f-51cc-42a4-b976-d24b82fc5419"/>
    <x v="0"/>
    <x v="2"/>
    <s v="No"/>
    <s v="No"/>
    <x v="1"/>
    <n v="2"/>
    <x v="899"/>
    <n v="2"/>
    <s v="SMS Sent"/>
    <s v="Select"/>
    <s v="No"/>
    <s v="No"/>
    <s v="Select"/>
    <s v="No"/>
    <s v="No"/>
    <s v="Modified"/>
  </r>
  <r>
    <s v="28180259-84fb-4c23-88ac-eb216001d811"/>
    <x v="1"/>
    <x v="1"/>
    <s v="No"/>
    <s v="No"/>
    <x v="1"/>
    <n v="2"/>
    <x v="953"/>
    <n v="2"/>
    <s v="Email Opened"/>
    <s v="Marketing Management"/>
    <s v="No"/>
    <s v="No"/>
    <s v="Thane &amp; Outskirts"/>
    <s v="No"/>
    <s v="Yes"/>
    <s v="Email Opened"/>
  </r>
  <r>
    <s v="9c71cd0c-5513-4591-9368-d0d2f5d234ec"/>
    <x v="0"/>
    <x v="0"/>
    <s v="No"/>
    <s v="No"/>
    <x v="1"/>
    <n v="5"/>
    <x v="603"/>
    <n v="2.5"/>
    <s v="SMS Sent"/>
    <s v="Select"/>
    <s v="No"/>
    <s v="No"/>
    <s v="Select"/>
    <s v="No"/>
    <s v="No"/>
    <s v="SMS Sent"/>
  </r>
  <r>
    <s v="fcc9b4ad-1f4c-4158-a69f-b8619d1bea60"/>
    <x v="1"/>
    <x v="0"/>
    <s v="No"/>
    <s v="No"/>
    <x v="1"/>
    <n v="5"/>
    <x v="1641"/>
    <n v="5"/>
    <s v="SMS Sent"/>
    <s v="Marketing Management"/>
    <s v="No"/>
    <s v="No"/>
    <s v="Mumbai"/>
    <s v="No"/>
    <s v="Yes"/>
    <s v="SMS Sent"/>
  </r>
  <r>
    <s v="f7073320-8310-437b-920c-6c87940a3642"/>
    <x v="1"/>
    <x v="0"/>
    <s v="No"/>
    <s v="No"/>
    <x v="0"/>
    <n v="4"/>
    <x v="761"/>
    <n v="2"/>
    <s v="Email Opened"/>
    <s v="Marketing Management"/>
    <s v="No"/>
    <s v="No"/>
    <s v="Mumbai"/>
    <s v="No"/>
    <s v="Yes"/>
    <s v="Modified"/>
  </r>
  <r>
    <s v="d9a6b65d-6ff4-4d27-85d8-67756314fe03"/>
    <x v="1"/>
    <x v="2"/>
    <s v="No"/>
    <s v="No"/>
    <x v="1"/>
    <n v="4"/>
    <x v="435"/>
    <n v="2"/>
    <s v="SMS Sent"/>
    <s v="Business Administration"/>
    <s v="No"/>
    <s v="No"/>
    <s v="Other Cities"/>
    <s v="No"/>
    <s v="No"/>
    <s v="SMS Sent"/>
  </r>
  <r>
    <s v="f74e29fe-d238-4a2f-816c-0b87752e09a8"/>
    <x v="1"/>
    <x v="0"/>
    <s v="Yes"/>
    <s v="No"/>
    <x v="0"/>
    <n v="6"/>
    <x v="1238"/>
    <n v="6"/>
    <s v="Unsubscribed"/>
    <s v="Finance Management"/>
    <s v="No"/>
    <s v="No"/>
    <s v="Mumbai"/>
    <s v="No"/>
    <s v="Yes"/>
    <s v="Unsubscribed"/>
  </r>
  <r>
    <s v="e8eb5da2-cd14-4487-b91c-bdb4b1d98000"/>
    <x v="1"/>
    <x v="1"/>
    <s v="Yes"/>
    <s v="No"/>
    <x v="0"/>
    <n v="2"/>
    <x v="1642"/>
    <n v="2"/>
    <s v="SMS Sent"/>
    <s v="Human Resource Management"/>
    <s v="No"/>
    <s v="No"/>
    <s v="Mumbai"/>
    <s v="No"/>
    <s v="No"/>
    <s v="SMS Sent"/>
  </r>
  <r>
    <s v="a389b1ad-7907-4b60-9ba5-238ba736e72f"/>
    <x v="1"/>
    <x v="1"/>
    <s v="No"/>
    <s v="No"/>
    <x v="1"/>
    <n v="2"/>
    <x v="1394"/>
    <n v="2"/>
    <s v="Email Opened"/>
    <s v="Marketing Management"/>
    <s v="No"/>
    <s v="No"/>
    <s v="Mumbai"/>
    <s v="No"/>
    <s v="Yes"/>
    <s v="Email Opened"/>
  </r>
  <r>
    <s v="4a9b8adc-02c9-470f-9eaa-f98fe9f35866"/>
    <x v="0"/>
    <x v="2"/>
    <s v="No"/>
    <s v="No"/>
    <x v="0"/>
    <n v="1"/>
    <x v="335"/>
    <n v="1"/>
    <s v="Converted to Lead"/>
    <s v="Select"/>
    <s v="No"/>
    <s v="No"/>
    <s v="Select"/>
    <s v="No"/>
    <s v="No"/>
    <s v="Modified"/>
  </r>
  <r>
    <s v="84552bac-5d57-460d-94dd-a9bf83af328e"/>
    <x v="0"/>
    <x v="2"/>
    <s v="No"/>
    <s v="No"/>
    <x v="0"/>
    <n v="4"/>
    <x v="398"/>
    <n v="4"/>
    <s v="Olark Chat Conversation"/>
    <s v="Select"/>
    <s v="No"/>
    <s v="No"/>
    <s v="Select"/>
    <s v="No"/>
    <s v="No"/>
    <s v="Modified"/>
  </r>
  <r>
    <s v="742b53a1-baa5-43a0-8441-437902b2d963"/>
    <x v="1"/>
    <x v="0"/>
    <s v="Yes"/>
    <s v="No"/>
    <x v="0"/>
    <n v="6"/>
    <x v="285"/>
    <n v="3"/>
    <s v="Email Bounced"/>
    <s v="Business Administration"/>
    <s v="No"/>
    <s v="No"/>
    <s v="Mumbai"/>
    <s v="No"/>
    <s v="Yes"/>
    <s v="Modified"/>
  </r>
  <r>
    <s v="cf82a5e8-cadb-475f-a262-87157e6e9db5"/>
    <x v="0"/>
    <x v="1"/>
    <s v="No"/>
    <s v="No"/>
    <x v="0"/>
    <n v="5"/>
    <x v="40"/>
    <n v="2.5"/>
    <s v="Olark Chat Conversation"/>
    <s v="Select"/>
    <s v="No"/>
    <s v="No"/>
    <s v="Select"/>
    <s v="No"/>
    <s v="No"/>
    <s v="Modified"/>
  </r>
  <r>
    <s v="8f5adb40-86f7-4168-b239-f672ae233a70"/>
    <x v="1"/>
    <x v="0"/>
    <s v="No"/>
    <s v="No"/>
    <x v="0"/>
    <n v="6"/>
    <x v="141"/>
    <n v="6"/>
    <s v="SMS Sent"/>
    <s v="Healthcare Management"/>
    <s v="No"/>
    <s v="No"/>
    <s v="Other Cities"/>
    <s v="No"/>
    <s v="Yes"/>
    <s v="SMS Sent"/>
  </r>
  <r>
    <s v="7cba66d8-12e2-4c2e-87d6-675346fb616c"/>
    <x v="1"/>
    <x v="2"/>
    <s v="No"/>
    <s v="No"/>
    <x v="1"/>
    <n v="2"/>
    <x v="1643"/>
    <n v="2"/>
    <s v="Email Link Clicked"/>
    <s v="Operations Management"/>
    <s v="No"/>
    <s v="No"/>
    <s v="Thane &amp; Outskirts"/>
    <s v="No"/>
    <s v="No"/>
    <s v="Modified"/>
  </r>
  <r>
    <s v="1b38a597-5dc8-4a2f-ad8f-ff4ebb4699a0"/>
    <x v="1"/>
    <x v="1"/>
    <s v="No"/>
    <s v="No"/>
    <x v="0"/>
    <n v="3"/>
    <x v="1151"/>
    <n v="3"/>
    <s v="SMS Sent"/>
    <s v="Human Resource Management"/>
    <s v="No"/>
    <s v="No"/>
    <s v="Other Cities"/>
    <s v="No"/>
    <s v="Yes"/>
    <s v="SMS Sent"/>
  </r>
  <r>
    <s v="f2cfd2d6-b06d-4009-9a81-379c2a920236"/>
    <x v="1"/>
    <x v="2"/>
    <s v="No"/>
    <s v="No"/>
    <x v="1"/>
    <n v="6"/>
    <x v="1644"/>
    <n v="6"/>
    <s v="Email Opened"/>
    <s v="Human Resource Management"/>
    <s v="No"/>
    <s v="No"/>
    <s v="Mumbai"/>
    <s v="No"/>
    <s v="Yes"/>
    <s v="Email Opened"/>
  </r>
  <r>
    <s v="8c7d2750-ca15-46d7-a8e9-8bbb1f364c2d"/>
    <x v="1"/>
    <x v="1"/>
    <s v="No"/>
    <s v="No"/>
    <x v="0"/>
    <n v="5"/>
    <x v="44"/>
    <n v="5"/>
    <s v="Email Opened"/>
    <s v="Business Administration"/>
    <s v="No"/>
    <s v="No"/>
    <s v="Other Cities of Maharashtra"/>
    <s v="No"/>
    <s v="Yes"/>
    <s v="Email Opened"/>
  </r>
  <r>
    <s v="d6ca9a40-462c-49d9-bd88-5abbd597b1d5"/>
    <x v="1"/>
    <x v="1"/>
    <s v="No"/>
    <s v="No"/>
    <x v="0"/>
    <n v="4"/>
    <x v="1173"/>
    <n v="4"/>
    <s v="Email Opened"/>
    <s v="Business Administration"/>
    <s v="No"/>
    <s v="No"/>
    <s v="Mumbai"/>
    <s v="No"/>
    <s v="Yes"/>
    <s v="Modified"/>
  </r>
  <r>
    <s v="bbcdf51b-d209-45fc-a8c4-6a1d92a3cafe"/>
    <x v="1"/>
    <x v="1"/>
    <s v="No"/>
    <s v="No"/>
    <x v="0"/>
    <n v="1"/>
    <x v="578"/>
    <n v="1"/>
    <s v="Converted to Lead"/>
    <s v="Travel and Tourism"/>
    <s v="No"/>
    <s v="No"/>
    <s v="Mumbai"/>
    <s v="No"/>
    <s v="Yes"/>
    <s v="Modified"/>
  </r>
  <r>
    <s v="0d31183e-c1a1-4e4e-9354-47d50cd27fd6"/>
    <x v="1"/>
    <x v="1"/>
    <s v="No"/>
    <s v="No"/>
    <x v="1"/>
    <n v="2"/>
    <x v="1168"/>
    <n v="2"/>
    <s v="Email Opened"/>
    <s v="Human Resource Management"/>
    <s v="No"/>
    <s v="No"/>
    <s v="Thane &amp; Outskirts"/>
    <s v="No"/>
    <s v="Yes"/>
    <s v="Email Opened"/>
  </r>
  <r>
    <s v="58df8bff-e64a-4a15-918e-d31dcc986d42"/>
    <x v="1"/>
    <x v="0"/>
    <s v="Yes"/>
    <s v="No"/>
    <x v="0"/>
    <n v="17"/>
    <x v="186"/>
    <n v="5.67"/>
    <s v="SMS Sent"/>
    <s v="Retail Management"/>
    <s v="No"/>
    <s v="No"/>
    <s v="Other Cities"/>
    <s v="No"/>
    <s v="Yes"/>
    <s v="SMS Sent"/>
  </r>
  <r>
    <s v="ba54a10a-80c1-4179-82cf-6d593406aa88"/>
    <x v="1"/>
    <x v="1"/>
    <s v="No"/>
    <s v="No"/>
    <x v="0"/>
    <n v="3"/>
    <x v="93"/>
    <n v="1.5"/>
    <s v="Email Opened"/>
    <s v="IT Projects Management"/>
    <s v="No"/>
    <s v="No"/>
    <s v="Mumbai"/>
    <s v="No"/>
    <s v="Yes"/>
    <s v="Email Opened"/>
  </r>
  <r>
    <s v="f35214c9-a10f-4da9-914d-6c7a0d7ac724"/>
    <x v="1"/>
    <x v="0"/>
    <s v="No"/>
    <s v="No"/>
    <x v="0"/>
    <n v="5"/>
    <x v="1492"/>
    <n v="2.5"/>
    <s v="Email Opened"/>
    <s v="Business Administration"/>
    <s v="No"/>
    <s v="No"/>
    <s v="Other Metro Cities"/>
    <s v="No"/>
    <s v="Yes"/>
    <s v="Email Opened"/>
  </r>
  <r>
    <s v="09fda3c5-f557-4444-ab79-c63255f853f4"/>
    <x v="1"/>
    <x v="2"/>
    <s v="No"/>
    <s v="No"/>
    <x v="1"/>
    <n v="8"/>
    <x v="1450"/>
    <n v="2.67"/>
    <s v="SMS Sent"/>
    <s v="Human Resource Management"/>
    <s v="No"/>
    <s v="No"/>
    <s v="Thane &amp; Outskirts"/>
    <s v="No"/>
    <s v="Yes"/>
    <s v="Modified"/>
  </r>
  <r>
    <s v="1a2e61f4-33cf-417e-bc46-a7ca185f6940"/>
    <x v="1"/>
    <x v="2"/>
    <s v="No"/>
    <s v="No"/>
    <x v="1"/>
    <n v="3"/>
    <x v="1645"/>
    <n v="3"/>
    <s v="SMS Sent"/>
    <s v="IT Projects Management"/>
    <s v="No"/>
    <s v="No"/>
    <s v="Thane &amp; Outskirts"/>
    <s v="No"/>
    <s v="No"/>
    <s v="Modified"/>
  </r>
  <r>
    <s v="c89adfc7-bae6-478d-9aa2-1a2227b02d6a"/>
    <x v="1"/>
    <x v="1"/>
    <s v="No"/>
    <s v="No"/>
    <x v="0"/>
    <n v="5"/>
    <x v="1478"/>
    <n v="5"/>
    <s v="Email Opened"/>
    <s v="E-Business"/>
    <s v="No"/>
    <s v="No"/>
    <s v="Mumbai"/>
    <s v="No"/>
    <s v="Yes"/>
    <s v="Email Opened"/>
  </r>
  <r>
    <s v="ddb075ed-247c-4957-9c4f-1b7854a6e024"/>
    <x v="1"/>
    <x v="2"/>
    <s v="No"/>
    <s v="No"/>
    <x v="0"/>
    <n v="3"/>
    <x v="614"/>
    <n v="3"/>
    <s v="Email Opened"/>
    <s v="Human Resource Management"/>
    <s v="No"/>
    <s v="No"/>
    <s v="Mumbai"/>
    <s v="No"/>
    <s v="No"/>
    <s v="Email Opened"/>
  </r>
  <r>
    <s v="4a218ab7-1d61-42a9-90e3-f8a8420c4ebb"/>
    <x v="0"/>
    <x v="2"/>
    <s v="Yes"/>
    <s v="No"/>
    <x v="0"/>
    <n v="3"/>
    <x v="757"/>
    <n v="3"/>
    <s v="Unsubscribed"/>
    <s v="Select"/>
    <s v="No"/>
    <s v="No"/>
    <s v="Select"/>
    <s v="No"/>
    <s v="No"/>
    <s v="Modified"/>
  </r>
  <r>
    <s v="98b66bda-9be5-40f6-b3da-4ccb6fc11427"/>
    <x v="1"/>
    <x v="2"/>
    <s v="No"/>
    <s v="No"/>
    <x v="0"/>
    <n v="5"/>
    <x v="996"/>
    <n v="1.67"/>
    <s v="Email Opened"/>
    <s v="Finance Management"/>
    <s v="No"/>
    <s v="No"/>
    <s v="Mumbai"/>
    <s v="No"/>
    <s v="No"/>
    <s v="Email Opened"/>
  </r>
  <r>
    <s v="0c43d615-28b5-4901-b874-7eea41778f90"/>
    <x v="0"/>
    <x v="2"/>
    <s v="No"/>
    <s v="No"/>
    <x v="1"/>
    <n v="2"/>
    <x v="639"/>
    <n v="2"/>
    <s v="SMS Sent"/>
    <s v="Operations Management"/>
    <s v="No"/>
    <s v="No"/>
    <s v="Mumbai"/>
    <s v="No"/>
    <s v="No"/>
    <s v="SMS Sent"/>
  </r>
  <r>
    <s v="55313dc6-9852-4df8-8923-9fb7c48d4432"/>
    <x v="1"/>
    <x v="1"/>
    <s v="No"/>
    <s v="No"/>
    <x v="0"/>
    <n v="2"/>
    <x v="352"/>
    <n v="2"/>
    <s v="Email Opened"/>
    <s v="Supply Chain Management"/>
    <s v="No"/>
    <s v="No"/>
    <s v="Mumbai"/>
    <s v="No"/>
    <s v="Yes"/>
    <s v="Email Opened"/>
  </r>
  <r>
    <s v="ad74f63b-0102-4c8f-847a-71bfbf31e761"/>
    <x v="0"/>
    <x v="1"/>
    <s v="No"/>
    <s v="No"/>
    <x v="0"/>
    <n v="5"/>
    <x v="799"/>
    <n v="1.25"/>
    <s v="Olark Chat Conversation"/>
    <s v="Finance Management"/>
    <s v="No"/>
    <s v="No"/>
    <s v="Select"/>
    <s v="No"/>
    <s v="No"/>
    <s v="Modified"/>
  </r>
  <r>
    <s v="d5e12a3c-9b3d-4e82-8302-69a4866da7bb"/>
    <x v="1"/>
    <x v="1"/>
    <s v="No"/>
    <s v="No"/>
    <x v="1"/>
    <n v="8"/>
    <x v="1453"/>
    <n v="8"/>
    <s v="Email Opened"/>
    <s v="Supply Chain Management"/>
    <s v="No"/>
    <s v="No"/>
    <s v="Tier II Cities"/>
    <s v="No"/>
    <s v="Yes"/>
    <s v="Email Opened"/>
  </r>
  <r>
    <s v="2c80d309-4395-4b83-801c-588331be24b3"/>
    <x v="0"/>
    <x v="2"/>
    <s v="No"/>
    <s v="No"/>
    <x v="0"/>
    <n v="2"/>
    <x v="1124"/>
    <n v="2"/>
    <s v="SMS Sent"/>
    <s v="Select"/>
    <s v="No"/>
    <s v="No"/>
    <s v="Select"/>
    <s v="No"/>
    <s v="No"/>
    <s v="SMS Sent"/>
  </r>
  <r>
    <s v="a6484ac9-6145-4f11-9ef3-1e52d59ee8f8"/>
    <x v="1"/>
    <x v="0"/>
    <s v="Yes"/>
    <s v="No"/>
    <x v="0"/>
    <n v="5"/>
    <x v="260"/>
    <n v="5"/>
    <s v="SMS Sent"/>
    <s v="Human Resource Management"/>
    <s v="No"/>
    <s v="No"/>
    <s v="Mumbai"/>
    <s v="No"/>
    <s v="No"/>
    <s v="SMS Sent"/>
  </r>
  <r>
    <s v="fa22777e-b1e3-4141-baf7-d8abc2efcb73"/>
    <x v="1"/>
    <x v="1"/>
    <s v="Yes"/>
    <s v="No"/>
    <x v="0"/>
    <n v="2"/>
    <x v="262"/>
    <n v="2"/>
    <s v="Email Bounced"/>
    <s v="Finance Management"/>
    <s v="No"/>
    <s v="No"/>
    <s v="Thane &amp; Outskirts"/>
    <s v="No"/>
    <s v="Yes"/>
    <s v="Modified"/>
  </r>
  <r>
    <s v="aa5a7ddf-b20e-4e2e-a477-15227ca4e96a"/>
    <x v="1"/>
    <x v="1"/>
    <s v="Yes"/>
    <s v="No"/>
    <x v="0"/>
    <n v="2"/>
    <x v="1170"/>
    <n v="2"/>
    <s v="SMS Sent"/>
    <s v="Travel and Tourism"/>
    <s v="No"/>
    <s v="No"/>
    <s v="Tier II Cities"/>
    <s v="No"/>
    <s v="Yes"/>
    <s v="SMS Sent"/>
  </r>
  <r>
    <s v="c3172d09-3db6-46c5-8b36-efbb1793ea7f"/>
    <x v="1"/>
    <x v="1"/>
    <s v="No"/>
    <s v="No"/>
    <x v="0"/>
    <n v="2"/>
    <x v="340"/>
    <n v="2"/>
    <s v="SMS Sent"/>
    <s v="Supply Chain Management"/>
    <s v="No"/>
    <s v="No"/>
    <s v="Other Cities"/>
    <s v="No"/>
    <s v="Yes"/>
    <s v="SMS Sent"/>
  </r>
  <r>
    <s v="423eec69-3dd0-40be-b22c-e0110d561423"/>
    <x v="1"/>
    <x v="0"/>
    <s v="No"/>
    <s v="No"/>
    <x v="0"/>
    <n v="8"/>
    <x v="1400"/>
    <n v="8"/>
    <s v="SMS Sent"/>
    <s v="Human Resource Management"/>
    <s v="No"/>
    <s v="No"/>
    <s v="Thane &amp; Outskirts"/>
    <s v="No"/>
    <s v="Yes"/>
    <s v="Modified"/>
  </r>
  <r>
    <s v="4448bb30-cc2c-42ea-893b-ac6e806fcacc"/>
    <x v="1"/>
    <x v="0"/>
    <s v="No"/>
    <s v="No"/>
    <x v="1"/>
    <n v="9"/>
    <x v="1358"/>
    <n v="9"/>
    <s v="Email Opened"/>
    <s v="Select"/>
    <s v="No"/>
    <s v="No"/>
    <s v="Select"/>
    <s v="No"/>
    <s v="No"/>
    <s v="Modified"/>
  </r>
  <r>
    <s v="663b045f-a8d9-4b43-96d4-6e5182ddb4c2"/>
    <x v="1"/>
    <x v="2"/>
    <s v="No"/>
    <s v="No"/>
    <x v="0"/>
    <n v="3"/>
    <x v="97"/>
    <n v="3"/>
    <s v="Form Submitted on Website"/>
    <s v="Human Resource Management"/>
    <s v="No"/>
    <s v="No"/>
    <s v="Tier II Cities"/>
    <s v="No"/>
    <s v="No"/>
    <s v="Modified"/>
  </r>
  <r>
    <s v="e6322f80-0a74-4eb1-9cb9-ffd79292c232"/>
    <x v="1"/>
    <x v="2"/>
    <s v="No"/>
    <s v="No"/>
    <x v="0"/>
    <n v="3"/>
    <x v="1027"/>
    <n v="3"/>
    <s v="Email Opened"/>
    <s v="Operations Management"/>
    <s v="No"/>
    <s v="No"/>
    <s v="Mumbai"/>
    <s v="No"/>
    <s v="No"/>
    <s v="Email Opened"/>
  </r>
  <r>
    <s v="fb51a0f4-3a65-4650-9beb-9e3cc4e8fc08"/>
    <x v="1"/>
    <x v="1"/>
    <s v="No"/>
    <s v="No"/>
    <x v="0"/>
    <n v="6"/>
    <x v="379"/>
    <n v="6"/>
    <s v="SMS Sent"/>
    <s v="Travel and Tourism"/>
    <s v="No"/>
    <s v="No"/>
    <s v="Other Cities of Maharashtra"/>
    <s v="No"/>
    <s v="No"/>
    <s v="SMS Sent"/>
  </r>
  <r>
    <s v="94b70d4d-47ce-42a3-8bc4-427ccf4433a4"/>
    <x v="0"/>
    <x v="2"/>
    <s v="No"/>
    <s v="No"/>
    <x v="1"/>
    <n v="3"/>
    <x v="267"/>
    <n v="3"/>
    <s v="Unreachable"/>
    <s v="Select"/>
    <s v="No"/>
    <s v="No"/>
    <s v="Select"/>
    <s v="No"/>
    <s v="No"/>
    <s v="Unreachable"/>
  </r>
  <r>
    <s v="d8e57317-4903-4150-ad63-bce38ed2d755"/>
    <x v="1"/>
    <x v="1"/>
    <s v="No"/>
    <s v="No"/>
    <x v="0"/>
    <n v="2"/>
    <x v="1646"/>
    <n v="2"/>
    <s v="Email Opened"/>
    <s v="Banking, Investment And Insurance"/>
    <s v="No"/>
    <s v="No"/>
    <s v="Other Cities"/>
    <s v="No"/>
    <s v="Yes"/>
    <s v="Email Opened"/>
  </r>
  <r>
    <s v="151518b4-f2e2-4111-8062-07b2394714df"/>
    <x v="0"/>
    <x v="2"/>
    <s v="No"/>
    <s v="No"/>
    <x v="0"/>
    <n v="3"/>
    <x v="1186"/>
    <n v="3"/>
    <s v="Form Submitted on Website"/>
    <s v="IT Projects Management"/>
    <s v="No"/>
    <s v="No"/>
    <s v="Thane &amp; Outskirts"/>
    <s v="No"/>
    <s v="No"/>
    <s v="Modified"/>
  </r>
  <r>
    <s v="1aed2961-af35-4767-94ee-652fb710d214"/>
    <x v="1"/>
    <x v="2"/>
    <s v="Yes"/>
    <s v="No"/>
    <x v="0"/>
    <n v="3"/>
    <x v="657"/>
    <n v="3"/>
    <s v="SMS Sent"/>
    <s v="Supply Chain Management"/>
    <s v="No"/>
    <s v="No"/>
    <s v="Mumbai"/>
    <s v="No"/>
    <s v="No"/>
    <s v="SMS Sent"/>
  </r>
  <r>
    <s v="8923efe8-8c45-458c-a39b-2c791171def3"/>
    <x v="1"/>
    <x v="2"/>
    <s v="No"/>
    <s v="No"/>
    <x v="1"/>
    <n v="4"/>
    <x v="1286"/>
    <n v="4"/>
    <s v="SMS Sent"/>
    <s v="Human Resource Management"/>
    <s v="No"/>
    <s v="No"/>
    <s v="Other Cities of Maharashtra"/>
    <s v="No"/>
    <s v="No"/>
    <s v="SMS Sent"/>
  </r>
  <r>
    <s v="4975f05b-c585-4f25-b647-a58f39bc63ed"/>
    <x v="1"/>
    <x v="1"/>
    <s v="No"/>
    <s v="No"/>
    <x v="0"/>
    <n v="2"/>
    <x v="95"/>
    <n v="2"/>
    <s v="SMS Sent"/>
    <s v="Business Administration"/>
    <s v="No"/>
    <s v="No"/>
    <s v="Mumbai"/>
    <s v="No"/>
    <s v="Yes"/>
    <s v="SMS Sent"/>
  </r>
  <r>
    <s v="af29cf51-972e-4308-8cd0-8049969723ec"/>
    <x v="1"/>
    <x v="2"/>
    <s v="Yes"/>
    <s v="No"/>
    <x v="0"/>
    <n v="4"/>
    <x v="194"/>
    <n v="2"/>
    <s v="SMS Sent"/>
    <s v="Marketing Management"/>
    <s v="No"/>
    <s v="No"/>
    <s v="Thane &amp; Outskirts"/>
    <s v="No"/>
    <s v="No"/>
    <s v="SMS Sent"/>
  </r>
  <r>
    <s v="93a49795-3e23-4aec-88d7-bdca82bc3c45"/>
    <x v="1"/>
    <x v="1"/>
    <s v="No"/>
    <s v="No"/>
    <x v="0"/>
    <n v="6"/>
    <x v="283"/>
    <n v="3"/>
    <s v="Email Opened"/>
    <s v="International Business"/>
    <s v="No"/>
    <s v="No"/>
    <s v="Other Cities"/>
    <s v="No"/>
    <s v="Yes"/>
    <s v="Email Opened"/>
  </r>
  <r>
    <s v="60aa6865-1ea0-424d-b490-4ed6f58744db"/>
    <x v="1"/>
    <x v="1"/>
    <s v="No"/>
    <s v="No"/>
    <x v="0"/>
    <n v="2"/>
    <x v="741"/>
    <n v="2"/>
    <s v="Email Opened"/>
    <s v="Finance Management"/>
    <s v="No"/>
    <s v="No"/>
    <s v="Mumbai"/>
    <s v="No"/>
    <s v="Yes"/>
    <s v="Modified"/>
  </r>
  <r>
    <s v="58fdae4f-b75c-49a3-bdac-8a7adf434458"/>
    <x v="1"/>
    <x v="1"/>
    <s v="Yes"/>
    <s v="No"/>
    <x v="0"/>
    <n v="2"/>
    <x v="268"/>
    <n v="2"/>
    <s v="Email Bounced"/>
    <s v="Human Resource Management"/>
    <s v="No"/>
    <s v="No"/>
    <s v="Mumbai"/>
    <s v="No"/>
    <s v="Yes"/>
    <s v="Modified"/>
  </r>
  <r>
    <s v="1bbd52d7-eebd-402f-a539-34e2e89dda2b"/>
    <x v="1"/>
    <x v="1"/>
    <s v="No"/>
    <s v="No"/>
    <x v="0"/>
    <n v="2"/>
    <x v="245"/>
    <n v="2"/>
    <s v="SMS Sent"/>
    <s v="Travel and Tourism"/>
    <s v="No"/>
    <s v="No"/>
    <s v="Mumbai"/>
    <s v="No"/>
    <s v="Yes"/>
    <s v="SMS Sent"/>
  </r>
  <r>
    <s v="6a340bd5-d4de-4268-8edc-315b580f4b02"/>
    <x v="1"/>
    <x v="2"/>
    <s v="No"/>
    <s v="No"/>
    <x v="0"/>
    <n v="4"/>
    <x v="1191"/>
    <n v="4"/>
    <s v="Email Opened"/>
    <s v="Banking, Investment And Insurance"/>
    <s v="No"/>
    <s v="No"/>
    <s v="Thane &amp; Outskirts"/>
    <s v="No"/>
    <s v="No"/>
    <s v="Email Opened"/>
  </r>
  <r>
    <s v="503c88ca-84c2-4444-9974-3f37445bfe82"/>
    <x v="0"/>
    <x v="2"/>
    <s v="No"/>
    <s v="No"/>
    <x v="1"/>
    <n v="2"/>
    <x v="1025"/>
    <n v="2"/>
    <s v="Unreachable"/>
    <s v="Finance Management"/>
    <s v="No"/>
    <s v="No"/>
    <s v="Select"/>
    <s v="No"/>
    <s v="No"/>
    <s v="Unreachable"/>
  </r>
  <r>
    <s v="f05923c1-0f18-4d50-97e3-dc7577a9a6eb"/>
    <x v="1"/>
    <x v="2"/>
    <s v="No"/>
    <s v="No"/>
    <x v="0"/>
    <n v="4"/>
    <x v="911"/>
    <n v="4"/>
    <s v="SMS Sent"/>
    <s v="Operations Management"/>
    <s v="No"/>
    <s v="No"/>
    <s v="Mumbai"/>
    <s v="No"/>
    <s v="No"/>
    <s v="SMS Sent"/>
  </r>
  <r>
    <s v="d6da4124-136b-41ae-9308-c6cf0b5de67f"/>
    <x v="1"/>
    <x v="1"/>
    <s v="No"/>
    <s v="No"/>
    <x v="1"/>
    <n v="3"/>
    <x v="1063"/>
    <n v="3"/>
    <s v="SMS Sent"/>
    <s v="Banking, Investment And Insurance"/>
    <s v="No"/>
    <s v="No"/>
    <s v="Other Cities of Maharashtra"/>
    <s v="No"/>
    <s v="Yes"/>
    <s v="Modified"/>
  </r>
  <r>
    <s v="20a6fb1e-bde3-4670-a31e-a877337377e3"/>
    <x v="1"/>
    <x v="1"/>
    <s v="No"/>
    <s v="No"/>
    <x v="1"/>
    <n v="6"/>
    <x v="1647"/>
    <n v="6"/>
    <s v="Email Opened"/>
    <s v="Supply Chain Management"/>
    <s v="No"/>
    <s v="No"/>
    <s v="Mumbai"/>
    <s v="No"/>
    <s v="Yes"/>
    <s v="Email Opened"/>
  </r>
  <r>
    <s v="389b9197-1a2f-4d41-a220-38cf6b2484d2"/>
    <x v="0"/>
    <x v="2"/>
    <s v="No"/>
    <s v="No"/>
    <x v="0"/>
    <n v="3"/>
    <x v="1277"/>
    <n v="3"/>
    <s v="Form Submitted on Website"/>
    <s v="Business Administration"/>
    <s v="No"/>
    <s v="No"/>
    <s v="Other Metro Cities"/>
    <s v="No"/>
    <s v="No"/>
    <s v="Modified"/>
  </r>
  <r>
    <s v="c84883c2-9618-4873-8cf7-561a92ee72db"/>
    <x v="1"/>
    <x v="1"/>
    <s v="No"/>
    <s v="No"/>
    <x v="0"/>
    <n v="2"/>
    <x v="351"/>
    <n v="2"/>
    <s v="Email Opened"/>
    <s v="Banking, Investment And Insurance"/>
    <s v="No"/>
    <s v="No"/>
    <s v="Thane &amp; Outskirts"/>
    <s v="No"/>
    <s v="Yes"/>
    <s v="Modified"/>
  </r>
  <r>
    <s v="26852dd2-df32-4860-9786-da69c66f8510"/>
    <x v="1"/>
    <x v="1"/>
    <s v="Yes"/>
    <s v="No"/>
    <x v="0"/>
    <n v="3"/>
    <x v="303"/>
    <n v="3"/>
    <s v="Email Bounced"/>
    <s v="Supply Chain Management"/>
    <s v="No"/>
    <s v="No"/>
    <s v="Thane &amp; Outskirts"/>
    <s v="No"/>
    <s v="Yes"/>
    <s v="Modified"/>
  </r>
  <r>
    <s v="dce29c56-ef2e-4397-b22c-381a91a95afc"/>
    <x v="1"/>
    <x v="1"/>
    <s v="Yes"/>
    <s v="No"/>
    <x v="0"/>
    <n v="6"/>
    <x v="908"/>
    <n v="6"/>
    <s v="Page Visited on Website"/>
    <s v="Supply Chain Management"/>
    <s v="No"/>
    <s v="No"/>
    <s v="Mumbai"/>
    <s v="No"/>
    <s v="Yes"/>
    <s v="Modified"/>
  </r>
  <r>
    <s v="333704b1-335f-4b41-b03c-ee0344f8427c"/>
    <x v="1"/>
    <x v="1"/>
    <s v="No"/>
    <s v="No"/>
    <x v="0"/>
    <n v="1"/>
    <x v="745"/>
    <n v="1"/>
    <s v="Converted to Lead"/>
    <s v="Finance Management"/>
    <s v="No"/>
    <s v="No"/>
    <s v="Mumbai"/>
    <s v="No"/>
    <s v="No"/>
    <s v="Modified"/>
  </r>
  <r>
    <s v="a04c6ba0-fb44-43eb-b16b-605ff3710ab7"/>
    <x v="1"/>
    <x v="1"/>
    <s v="No"/>
    <s v="No"/>
    <x v="0"/>
    <n v="3"/>
    <x v="1648"/>
    <n v="3"/>
    <s v="Email Opened"/>
    <s v="Human Resource Management"/>
    <s v="No"/>
    <s v="No"/>
    <s v="Mumbai"/>
    <s v="No"/>
    <s v="Yes"/>
    <s v="Modified"/>
  </r>
  <r>
    <s v="524e33ec-41dc-41dc-892f-200ccd4efffd"/>
    <x v="0"/>
    <x v="2"/>
    <s v="No"/>
    <s v="No"/>
    <x v="0"/>
    <n v="3"/>
    <x v="726"/>
    <n v="3"/>
    <s v="SMS Sent"/>
    <s v="Select"/>
    <s v="No"/>
    <s v="No"/>
    <s v="Select"/>
    <s v="No"/>
    <s v="No"/>
    <s v="SMS Sent"/>
  </r>
  <r>
    <s v="f1586d10-e482-4f2d-a3c6-cc73c44f1dff"/>
    <x v="0"/>
    <x v="4"/>
    <s v="No"/>
    <s v="No"/>
    <x v="0"/>
    <n v="2"/>
    <x v="1270"/>
    <n v="2"/>
    <s v="SMS Sent"/>
    <s v="Business Administration"/>
    <s v="No"/>
    <s v="No"/>
    <s v="Thane &amp; Outskirts"/>
    <s v="No"/>
    <s v="No"/>
    <s v="SMS Sent"/>
  </r>
  <r>
    <s v="b486ea9d-3474-4785-9179-4e6b6690563f"/>
    <x v="1"/>
    <x v="2"/>
    <s v="No"/>
    <s v="No"/>
    <x v="1"/>
    <n v="7"/>
    <x v="1649"/>
    <n v="3.5"/>
    <s v="SMS Sent"/>
    <s v="Business Administration"/>
    <s v="No"/>
    <s v="No"/>
    <s v="Mumbai"/>
    <s v="No"/>
    <s v="No"/>
    <s v="SMS Sent"/>
  </r>
  <r>
    <s v="79447cc5-ef39-401a-abc7-13eb7f31b0ee"/>
    <x v="1"/>
    <x v="1"/>
    <s v="No"/>
    <s v="No"/>
    <x v="0"/>
    <n v="2"/>
    <x v="367"/>
    <n v="2"/>
    <s v="SMS Sent"/>
    <s v="Media and Advertising"/>
    <s v="No"/>
    <s v="No"/>
    <s v="Other Metro Cities"/>
    <s v="No"/>
    <s v="Yes"/>
    <s v="SMS Sent"/>
  </r>
  <r>
    <s v="b484bb63-fe6c-4efc-8a46-39a81a0e76ba"/>
    <x v="1"/>
    <x v="2"/>
    <s v="No"/>
    <s v="No"/>
    <x v="0"/>
    <n v="4"/>
    <x v="341"/>
    <n v="4"/>
    <s v="Email Opened"/>
    <s v="Marketing Management"/>
    <s v="No"/>
    <s v="No"/>
    <s v="Mumbai"/>
    <s v="No"/>
    <s v="No"/>
    <s v="Email Opened"/>
  </r>
  <r>
    <s v="81421e3f-04f8-4c6e-a64f-2950883e0630"/>
    <x v="1"/>
    <x v="1"/>
    <s v="No"/>
    <s v="No"/>
    <x v="1"/>
    <n v="4"/>
    <x v="1650"/>
    <n v="4"/>
    <s v="SMS Sent"/>
    <s v="IT Projects Management"/>
    <s v="No"/>
    <s v="No"/>
    <s v="Other Cities of Maharashtra"/>
    <s v="No"/>
    <s v="Yes"/>
    <s v="SMS Sent"/>
  </r>
  <r>
    <s v="88597f9e-c6a2-451f-9c9f-f85c2125ffba"/>
    <x v="0"/>
    <x v="0"/>
    <s v="No"/>
    <s v="No"/>
    <x v="1"/>
    <n v="2"/>
    <x v="1250"/>
    <n v="2"/>
    <s v="SMS Sent"/>
    <s v="Select"/>
    <s v="No"/>
    <s v="No"/>
    <s v="Select"/>
    <s v="No"/>
    <s v="No"/>
    <s v="Modified"/>
  </r>
  <r>
    <s v="5037acf4-9103-4649-93ea-aba375e44373"/>
    <x v="1"/>
    <x v="1"/>
    <s v="No"/>
    <s v="No"/>
    <x v="0"/>
    <n v="4"/>
    <x v="410"/>
    <n v="4"/>
    <s v="Email Opened"/>
    <s v="Healthcare Management"/>
    <s v="No"/>
    <s v="No"/>
    <s v="Mumbai"/>
    <s v="No"/>
    <s v="Yes"/>
    <s v="Email Opened"/>
  </r>
  <r>
    <s v="f390bb73-6c85-41dc-94c0-9fb516262455"/>
    <x v="1"/>
    <x v="1"/>
    <s v="No"/>
    <s v="No"/>
    <x v="1"/>
    <n v="2"/>
    <x v="994"/>
    <n v="2"/>
    <s v="SMS Sent"/>
    <s v="Finance Management"/>
    <s v="No"/>
    <s v="No"/>
    <s v="Mumbai"/>
    <s v="No"/>
    <s v="Yes"/>
    <s v="Modified"/>
  </r>
  <r>
    <s v="05a74ce7-63c2-42fd-8bd0-f1010ef41c8a"/>
    <x v="1"/>
    <x v="1"/>
    <s v="No"/>
    <s v="No"/>
    <x v="1"/>
    <n v="3"/>
    <x v="1225"/>
    <n v="3"/>
    <s v="SMS Sent"/>
    <s v="Healthcare Management"/>
    <s v="No"/>
    <s v="No"/>
    <s v="Other Metro Cities"/>
    <s v="No"/>
    <s v="Yes"/>
    <s v="Modified"/>
  </r>
  <r>
    <s v="4cb698d1-7c09-4bcf-8438-80bce19cf19c"/>
    <x v="1"/>
    <x v="2"/>
    <s v="No"/>
    <s v="No"/>
    <x v="1"/>
    <n v="4"/>
    <x v="1098"/>
    <n v="2"/>
    <s v="SMS Sent"/>
    <s v="Hospitality Management"/>
    <s v="No"/>
    <s v="No"/>
    <s v="Other Metro Cities"/>
    <s v="No"/>
    <s v="Yes"/>
    <s v="Modified"/>
  </r>
  <r>
    <s v="a9d34018-cd4b-4e7a-8e37-9c8d6a326348"/>
    <x v="1"/>
    <x v="1"/>
    <s v="No"/>
    <s v="No"/>
    <x v="1"/>
    <n v="2"/>
    <x v="197"/>
    <n v="2"/>
    <s v="Email Opened"/>
    <s v="Supply Chain Management"/>
    <s v="No"/>
    <s v="No"/>
    <s v="Other Cities"/>
    <s v="No"/>
    <s v="Yes"/>
    <s v="Email Opened"/>
  </r>
  <r>
    <s v="cd014034-ad2f-4e55-8614-7528cd5ca30e"/>
    <x v="1"/>
    <x v="1"/>
    <s v="No"/>
    <s v="No"/>
    <x v="0"/>
    <n v="5"/>
    <x v="633"/>
    <n v="5"/>
    <s v="SMS Sent"/>
    <s v="Retail Management"/>
    <s v="No"/>
    <s v="No"/>
    <s v="Mumbai"/>
    <s v="No"/>
    <s v="Yes"/>
    <s v="SMS Sent"/>
  </r>
  <r>
    <s v="5caa394d-92aa-4abd-b22f-d500f7ab3b0b"/>
    <x v="1"/>
    <x v="1"/>
    <s v="Yes"/>
    <s v="No"/>
    <x v="0"/>
    <n v="4"/>
    <x v="506"/>
    <n v="4"/>
    <s v="Page Visited on Website"/>
    <s v="International Business"/>
    <s v="No"/>
    <s v="No"/>
    <s v="Mumbai"/>
    <s v="No"/>
    <s v="Yes"/>
    <s v="Modified"/>
  </r>
  <r>
    <s v="cc65b148-cb5e-4fbe-890e-1508e6dd56cd"/>
    <x v="1"/>
    <x v="0"/>
    <s v="No"/>
    <s v="No"/>
    <x v="1"/>
    <n v="8"/>
    <x v="1549"/>
    <n v="8"/>
    <s v="Unreachable"/>
    <s v="Operations Management"/>
    <s v="No"/>
    <s v="No"/>
    <s v="Other Metro Cities"/>
    <s v="No"/>
    <s v="Yes"/>
    <s v="Unreachable"/>
  </r>
  <r>
    <s v="24c20165-7a7c-4728-b606-fae7517cf12d"/>
    <x v="1"/>
    <x v="1"/>
    <s v="No"/>
    <s v="No"/>
    <x v="1"/>
    <n v="1"/>
    <x v="668"/>
    <n v="1"/>
    <s v="Converted to Lead"/>
    <s v="Marketing Management"/>
    <s v="No"/>
    <s v="No"/>
    <s v="Thane &amp; Outskirts"/>
    <s v="No"/>
    <s v="Yes"/>
    <s v="Modified"/>
  </r>
  <r>
    <s v="d2053bb2-b478-45c3-bb74-3cfc990c6be0"/>
    <x v="1"/>
    <x v="1"/>
    <s v="No"/>
    <s v="No"/>
    <x v="0"/>
    <n v="2"/>
    <x v="742"/>
    <n v="2"/>
    <s v="SMS Sent"/>
    <s v="E-COMMERCE"/>
    <s v="No"/>
    <s v="No"/>
    <s v="Other Cities"/>
    <s v="No"/>
    <s v="Yes"/>
    <s v="SMS Sent"/>
  </r>
  <r>
    <s v="d209a326-a774-4033-b793-4d270e30209f"/>
    <x v="1"/>
    <x v="2"/>
    <s v="No"/>
    <s v="No"/>
    <x v="0"/>
    <n v="5"/>
    <x v="535"/>
    <n v="2.5"/>
    <s v="SMS Sent"/>
    <s v="International Business"/>
    <s v="No"/>
    <s v="No"/>
    <s v="Other Cities"/>
    <s v="No"/>
    <s v="Yes"/>
    <s v="SMS Sent"/>
  </r>
  <r>
    <s v="271a920b-4701-4e0c-bc3d-dd974bef868d"/>
    <x v="1"/>
    <x v="1"/>
    <s v="No"/>
    <s v="No"/>
    <x v="0"/>
    <n v="3"/>
    <x v="129"/>
    <n v="3"/>
    <s v="SMS Sent"/>
    <s v="Human Resource Management"/>
    <s v="No"/>
    <s v="No"/>
    <s v="Other Cities"/>
    <s v="No"/>
    <s v="Yes"/>
    <s v="Modified"/>
  </r>
  <r>
    <s v="21fc5924-e4d6-4b98-abf0-0832c49697cd"/>
    <x v="1"/>
    <x v="1"/>
    <s v="No"/>
    <s v="No"/>
    <x v="0"/>
    <n v="7"/>
    <x v="1161"/>
    <n v="1.75"/>
    <s v="Page Visited on Website"/>
    <s v="Finance Management"/>
    <s v="No"/>
    <s v="No"/>
    <s v="Mumbai"/>
    <s v="No"/>
    <s v="Yes"/>
    <s v="Page Visited on Website"/>
  </r>
  <r>
    <s v="3072c6b2-ae59-413f-b900-f2444c1f3848"/>
    <x v="1"/>
    <x v="1"/>
    <s v="No"/>
    <s v="No"/>
    <x v="0"/>
    <n v="2"/>
    <x v="1183"/>
    <n v="2"/>
    <s v="Email Opened"/>
    <s v="Supply Chain Management"/>
    <s v="No"/>
    <s v="No"/>
    <s v="Mumbai"/>
    <s v="No"/>
    <s v="Yes"/>
    <s v="Email Opened"/>
  </r>
  <r>
    <s v="e970329e-ebff-4f26-873b-f919e47eef9f"/>
    <x v="1"/>
    <x v="1"/>
    <s v="No"/>
    <s v="No"/>
    <x v="0"/>
    <n v="2"/>
    <x v="428"/>
    <n v="2"/>
    <s v="SMS Sent"/>
    <s v="Operations Management"/>
    <s v="No"/>
    <s v="No"/>
    <s v="Mumbai"/>
    <s v="No"/>
    <s v="No"/>
    <s v="SMS Sent"/>
  </r>
  <r>
    <s v="39ec53e4-f477-4ed7-ad7c-022269c70405"/>
    <x v="1"/>
    <x v="2"/>
    <s v="No"/>
    <s v="No"/>
    <x v="0"/>
    <n v="5"/>
    <x v="329"/>
    <n v="5"/>
    <s v="SMS Sent"/>
    <s v="Operations Management"/>
    <s v="No"/>
    <s v="No"/>
    <s v="Other Cities of Maharashtra"/>
    <s v="No"/>
    <s v="No"/>
    <s v="SMS Sent"/>
  </r>
  <r>
    <s v="866c5017-00d7-4874-bcb4-e63ee3d6b436"/>
    <x v="1"/>
    <x v="1"/>
    <s v="No"/>
    <s v="No"/>
    <x v="0"/>
    <n v="2"/>
    <x v="205"/>
    <n v="2"/>
    <s v="SMS Sent"/>
    <s v="Services Excellence"/>
    <s v="No"/>
    <s v="No"/>
    <s v="Mumbai"/>
    <s v="No"/>
    <s v="Yes"/>
    <s v="Modified"/>
  </r>
  <r>
    <s v="692d77b6-215a-4871-9d94-e59e51d1ac41"/>
    <x v="1"/>
    <x v="1"/>
    <s v="No"/>
    <s v="No"/>
    <x v="0"/>
    <n v="2"/>
    <x v="1057"/>
    <n v="2"/>
    <s v="Form Submitted on Website"/>
    <s v="Supply Chain Management"/>
    <s v="No"/>
    <s v="No"/>
    <s v="Thane &amp; Outskirts"/>
    <s v="No"/>
    <s v="Yes"/>
    <s v="Modified"/>
  </r>
  <r>
    <s v="716a567e-f7cd-45ca-84c9-8cff0f0fd411"/>
    <x v="1"/>
    <x v="1"/>
    <s v="No"/>
    <s v="No"/>
    <x v="0"/>
    <n v="2"/>
    <x v="258"/>
    <n v="2"/>
    <s v="Email Opened"/>
    <s v="Finance Management"/>
    <s v="No"/>
    <s v="No"/>
    <s v="Mumbai"/>
    <s v="No"/>
    <s v="Yes"/>
    <s v="Email Opened"/>
  </r>
  <r>
    <s v="6d617705-abb8-4ea7-a278-ddc7db839345"/>
    <x v="1"/>
    <x v="1"/>
    <s v="No"/>
    <s v="No"/>
    <x v="0"/>
    <n v="2"/>
    <x v="567"/>
    <n v="2"/>
    <s v="Email Opened"/>
    <s v="Operations Management"/>
    <s v="No"/>
    <s v="No"/>
    <s v="Other Metro Cities"/>
    <s v="No"/>
    <s v="Yes"/>
    <s v="Email Opened"/>
  </r>
  <r>
    <s v="8421e16c-cfdd-48ec-91e3-be265a2feebf"/>
    <x v="1"/>
    <x v="0"/>
    <s v="No"/>
    <s v="No"/>
    <x v="1"/>
    <n v="3"/>
    <x v="241"/>
    <n v="3"/>
    <s v="Email Opened"/>
    <s v="Finance Management"/>
    <s v="No"/>
    <s v="No"/>
    <s v="Mumbai"/>
    <s v="No"/>
    <s v="Yes"/>
    <s v="Modified"/>
  </r>
  <r>
    <s v="21184811-1b70-42e9-8f82-5dc4fdd53c20"/>
    <x v="0"/>
    <x v="0"/>
    <s v="No"/>
    <s v="No"/>
    <x v="0"/>
    <n v="3"/>
    <x v="895"/>
    <n v="3"/>
    <s v="Email Opened"/>
    <s v="Select"/>
    <s v="No"/>
    <s v="No"/>
    <s v="Select"/>
    <s v="No"/>
    <s v="No"/>
    <s v="Email Opened"/>
  </r>
  <r>
    <s v="865137f3-a9ff-413f-b2c3-4d42dd93b64b"/>
    <x v="1"/>
    <x v="1"/>
    <s v="No"/>
    <s v="No"/>
    <x v="0"/>
    <n v="2"/>
    <x v="383"/>
    <n v="2"/>
    <s v="SMS Sent"/>
    <s v="IT Projects Management"/>
    <s v="No"/>
    <s v="No"/>
    <s v="Other Cities"/>
    <s v="No"/>
    <s v="Yes"/>
    <s v="SMS S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C4D28-682C-445D-8BDA-53A606EE0BBC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9:D1692" firstHeaderRow="1" firstDataRow="2" firstDataCol="1"/>
  <pivotFields count="17">
    <pivotField showAll="0"/>
    <pivotField showAll="0">
      <items count="4">
        <item x="0"/>
        <item x="1"/>
        <item x="2"/>
        <item t="default"/>
      </items>
    </pivotField>
    <pivotField showAll="0">
      <items count="17">
        <item x="6"/>
        <item x="11"/>
        <item x="1"/>
        <item x="14"/>
        <item x="2"/>
        <item x="4"/>
        <item x="0"/>
        <item x="5"/>
        <item x="15"/>
        <item x="8"/>
        <item x="3"/>
        <item x="7"/>
        <item x="13"/>
        <item x="10"/>
        <item x="12"/>
        <item x="9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1652">
        <item x="1015"/>
        <item x="374"/>
        <item x="274"/>
        <item x="215"/>
        <item x="329"/>
        <item x="736"/>
        <item x="339"/>
        <item x="331"/>
        <item x="380"/>
        <item x="429"/>
        <item x="188"/>
        <item x="400"/>
        <item x="44"/>
        <item x="280"/>
        <item x="144"/>
        <item x="704"/>
        <item x="29"/>
        <item x="1095"/>
        <item x="341"/>
        <item x="608"/>
        <item x="895"/>
        <item x="633"/>
        <item x="964"/>
        <item x="283"/>
        <item x="604"/>
        <item x="33"/>
        <item x="193"/>
        <item x="1102"/>
        <item x="168"/>
        <item x="831"/>
        <item x="708"/>
        <item x="195"/>
        <item x="180"/>
        <item x="383"/>
        <item x="409"/>
        <item x="222"/>
        <item x="466"/>
        <item x="318"/>
        <item x="35"/>
        <item x="1338"/>
        <item x="712"/>
        <item x="101"/>
        <item x="641"/>
        <item x="194"/>
        <item x="1009"/>
        <item x="672"/>
        <item x="258"/>
        <item x="122"/>
        <item x="579"/>
        <item x="405"/>
        <item x="449"/>
        <item x="373"/>
        <item x="338"/>
        <item x="765"/>
        <item x="163"/>
        <item x="1045"/>
        <item x="115"/>
        <item x="219"/>
        <item x="6"/>
        <item x="270"/>
        <item x="185"/>
        <item x="542"/>
        <item x="730"/>
        <item x="483"/>
        <item x="259"/>
        <item x="130"/>
        <item x="165"/>
        <item x="202"/>
        <item x="140"/>
        <item x="1044"/>
        <item x="367"/>
        <item x="5"/>
        <item x="422"/>
        <item x="105"/>
        <item x="162"/>
        <item x="64"/>
        <item x="528"/>
        <item x="145"/>
        <item x="25"/>
        <item x="584"/>
        <item x="801"/>
        <item x="328"/>
        <item x="870"/>
        <item x="1114"/>
        <item x="745"/>
        <item x="784"/>
        <item x="1161"/>
        <item x="404"/>
        <item x="27"/>
        <item x="455"/>
        <item x="212"/>
        <item x="1253"/>
        <item x="288"/>
        <item x="227"/>
        <item x="335"/>
        <item x="677"/>
        <item x="186"/>
        <item x="65"/>
        <item x="15"/>
        <item x="323"/>
        <item x="94"/>
        <item x="69"/>
        <item x="402"/>
        <item x="657"/>
        <item x="190"/>
        <item x="345"/>
        <item x="104"/>
        <item x="260"/>
        <item x="757"/>
        <item x="245"/>
        <item x="243"/>
        <item x="56"/>
        <item x="1002"/>
        <item x="622"/>
        <item x="881"/>
        <item x="372"/>
        <item x="170"/>
        <item x="201"/>
        <item x="722"/>
        <item x="1396"/>
        <item x="458"/>
        <item x="554"/>
        <item x="382"/>
        <item x="158"/>
        <item x="375"/>
        <item x="241"/>
        <item x="557"/>
        <item x="93"/>
        <item x="888"/>
        <item x="512"/>
        <item x="947"/>
        <item x="1170"/>
        <item x="1058"/>
        <item x="299"/>
        <item x="1133"/>
        <item x="166"/>
        <item x="956"/>
        <item x="485"/>
        <item x="602"/>
        <item x="392"/>
        <item x="1022"/>
        <item x="1425"/>
        <item x="1325"/>
        <item x="440"/>
        <item x="182"/>
        <item x="340"/>
        <item x="1244"/>
        <item x="700"/>
        <item x="567"/>
        <item x="214"/>
        <item x="271"/>
        <item x="300"/>
        <item x="526"/>
        <item x="508"/>
        <item x="1209"/>
        <item x="781"/>
        <item x="327"/>
        <item x="52"/>
        <item x="905"/>
        <item x="1050"/>
        <item x="42"/>
        <item x="72"/>
        <item x="519"/>
        <item x="278"/>
        <item x="468"/>
        <item x="81"/>
        <item x="574"/>
        <item x="828"/>
        <item x="424"/>
        <item x="379"/>
        <item x="10"/>
        <item x="477"/>
        <item x="598"/>
        <item x="1441"/>
        <item x="116"/>
        <item x="1497"/>
        <item x="1138"/>
        <item x="771"/>
        <item x="303"/>
        <item x="446"/>
        <item x="761"/>
        <item x="276"/>
        <item x="24"/>
        <item x="275"/>
        <item x="614"/>
        <item x="262"/>
        <item x="447"/>
        <item x="156"/>
        <item x="365"/>
        <item x="639"/>
        <item x="356"/>
        <item x="835"/>
        <item x="141"/>
        <item x="1207"/>
        <item x="125"/>
        <item x="172"/>
        <item x="978"/>
        <item x="1307"/>
        <item x="811"/>
        <item x="36"/>
        <item x="628"/>
        <item x="443"/>
        <item x="758"/>
        <item x="836"/>
        <item x="837"/>
        <item x="149"/>
        <item x="1260"/>
        <item x="152"/>
        <item x="976"/>
        <item x="211"/>
        <item x="351"/>
        <item x="248"/>
        <item x="662"/>
        <item x="49"/>
        <item x="67"/>
        <item x="535"/>
        <item x="858"/>
        <item x="177"/>
        <item x="1028"/>
        <item x="55"/>
        <item x="254"/>
        <item x="342"/>
        <item x="37"/>
        <item x="28"/>
        <item x="57"/>
        <item x="406"/>
        <item x="833"/>
        <item x="794"/>
        <item x="192"/>
        <item x="908"/>
        <item x="626"/>
        <item x="624"/>
        <item x="108"/>
        <item x="16"/>
        <item x="112"/>
        <item x="240"/>
        <item x="242"/>
        <item x="1214"/>
        <item x="269"/>
        <item x="321"/>
        <item x="571"/>
        <item x="795"/>
        <item x="315"/>
        <item x="420"/>
        <item x="1057"/>
        <item x="113"/>
        <item x="1021"/>
        <item x="578"/>
        <item x="390"/>
        <item x="1407"/>
        <item x="133"/>
        <item x="744"/>
        <item x="651"/>
        <item x="575"/>
        <item x="197"/>
        <item x="273"/>
        <item x="1362"/>
        <item x="586"/>
        <item x="703"/>
        <item x="1204"/>
        <item x="840"/>
        <item x="988"/>
        <item x="285"/>
        <item x="96"/>
        <item x="932"/>
        <item x="244"/>
        <item x="480"/>
        <item x="268"/>
        <item x="772"/>
        <item x="998"/>
        <item x="686"/>
        <item x="410"/>
        <item x="1382"/>
        <item x="89"/>
        <item x="229"/>
        <item x="38"/>
        <item x="787"/>
        <item x="90"/>
        <item x="1027"/>
        <item x="709"/>
        <item x="920"/>
        <item x="257"/>
        <item x="773"/>
        <item x="296"/>
        <item x="362"/>
        <item x="396"/>
        <item x="660"/>
        <item x="39"/>
        <item x="1019"/>
        <item x="1173"/>
        <item x="253"/>
        <item x="99"/>
        <item x="1224"/>
        <item x="332"/>
        <item x="191"/>
        <item x="813"/>
        <item x="457"/>
        <item x="452"/>
        <item x="610"/>
        <item x="371"/>
        <item x="428"/>
        <item x="891"/>
        <item x="179"/>
        <item x="398"/>
        <item x="1295"/>
        <item x="2"/>
        <item x="169"/>
        <item x="167"/>
        <item x="301"/>
        <item x="142"/>
        <item x="32"/>
        <item x="1238"/>
        <item x="349"/>
        <item x="944"/>
        <item x="786"/>
        <item x="246"/>
        <item x="774"/>
        <item x="534"/>
        <item x="910"/>
        <item x="1265"/>
        <item x="547"/>
        <item x="263"/>
        <item x="645"/>
        <item x="95"/>
        <item x="733"/>
        <item x="590"/>
        <item x="689"/>
        <item x="343"/>
        <item x="391"/>
        <item x="902"/>
        <item x="555"/>
        <item x="155"/>
        <item x="316"/>
        <item x="118"/>
        <item x="408"/>
        <item x="63"/>
        <item x="679"/>
        <item x="963"/>
        <item x="473"/>
        <item x="247"/>
        <item x="388"/>
        <item x="476"/>
        <item x="34"/>
        <item x="570"/>
        <item x="890"/>
        <item x="741"/>
        <item x="385"/>
        <item x="298"/>
        <item x="721"/>
        <item x="897"/>
        <item x="1122"/>
        <item x="127"/>
        <item x="702"/>
        <item x="352"/>
        <item x="176"/>
        <item x="843"/>
        <item x="348"/>
        <item x="291"/>
        <item x="148"/>
        <item x="563"/>
        <item x="749"/>
        <item x="297"/>
        <item x="205"/>
        <item x="358"/>
        <item x="369"/>
        <item x="228"/>
        <item x="251"/>
        <item x="694"/>
        <item x="1078"/>
        <item x="640"/>
        <item x="827"/>
        <item x="585"/>
        <item x="226"/>
        <item x="308"/>
        <item x="719"/>
        <item x="812"/>
        <item x="450"/>
        <item x="17"/>
        <item x="1142"/>
        <item x="1035"/>
        <item x="1416"/>
        <item x="129"/>
        <item x="863"/>
        <item x="134"/>
        <item x="994"/>
        <item x="139"/>
        <item x="102"/>
        <item x="593"/>
        <item x="482"/>
        <item x="600"/>
        <item x="1121"/>
        <item x="1140"/>
        <item x="1478"/>
        <item x="61"/>
        <item x="43"/>
        <item x="1294"/>
        <item x="996"/>
        <item x="673"/>
        <item x="82"/>
        <item x="1023"/>
        <item x="1118"/>
        <item x="1377"/>
        <item x="239"/>
        <item x="393"/>
        <item x="1237"/>
        <item x="1266"/>
        <item x="475"/>
        <item x="1183"/>
        <item x="250"/>
        <item x="47"/>
        <item x="1481"/>
        <item x="1464"/>
        <item x="1130"/>
        <item x="710"/>
        <item x="325"/>
        <item x="495"/>
        <item x="747"/>
        <item x="541"/>
        <item x="1235"/>
        <item x="204"/>
        <item x="866"/>
        <item x="1357"/>
        <item x="625"/>
        <item x="594"/>
        <item x="1194"/>
        <item x="386"/>
        <item x="426"/>
        <item x="605"/>
        <item x="754"/>
        <item x="1330"/>
        <item x="740"/>
        <item x="854"/>
        <item x="107"/>
        <item x="1593"/>
        <item x="800"/>
        <item x="995"/>
        <item x="45"/>
        <item x="346"/>
        <item x="1039"/>
        <item x="284"/>
        <item x="1100"/>
        <item x="850"/>
        <item x="432"/>
        <item x="1127"/>
        <item x="399"/>
        <item x="217"/>
        <item x="1395"/>
        <item x="943"/>
        <item x="805"/>
        <item x="1288"/>
        <item x="1116"/>
        <item x="1242"/>
        <item x="1287"/>
        <item x="184"/>
        <item x="438"/>
        <item x="147"/>
        <item x="1259"/>
        <item x="1440"/>
        <item x="1429"/>
        <item x="516"/>
        <item x="556"/>
        <item x="255"/>
        <item x="882"/>
        <item x="1389"/>
        <item x="1545"/>
        <item x="1553"/>
        <item x="688"/>
        <item x="540"/>
        <item x="119"/>
        <item x="233"/>
        <item x="1186"/>
        <item x="1254"/>
        <item x="1304"/>
        <item x="1227"/>
        <item x="1033"/>
        <item x="1037"/>
        <item x="434"/>
        <item x="11"/>
        <item x="1162"/>
        <item x="1570"/>
        <item x="656"/>
        <item x="286"/>
        <item x="529"/>
        <item x="1112"/>
        <item x="766"/>
        <item x="199"/>
        <item x="502"/>
        <item x="128"/>
        <item x="478"/>
        <item x="1546"/>
        <item x="1442"/>
        <item x="347"/>
        <item x="1157"/>
        <item x="1144"/>
        <item x="1290"/>
        <item x="421"/>
        <item x="1085"/>
        <item x="1129"/>
        <item x="1043"/>
        <item x="634"/>
        <item x="616"/>
        <item x="1119"/>
        <item x="1146"/>
        <item x="1648"/>
        <item x="1040"/>
        <item x="73"/>
        <item x="623"/>
        <item x="1611"/>
        <item x="1509"/>
        <item x="1291"/>
        <item x="1446"/>
        <item x="1340"/>
        <item x="484"/>
        <item x="60"/>
        <item x="1560"/>
        <item x="913"/>
        <item x="1474"/>
        <item x="1123"/>
        <item x="196"/>
        <item x="1014"/>
        <item x="1248"/>
        <item x="681"/>
        <item x="862"/>
        <item x="1308"/>
        <item x="1467"/>
        <item x="1635"/>
        <item x="797"/>
        <item x="734"/>
        <item x="71"/>
        <item x="1013"/>
        <item x="562"/>
        <item x="1461"/>
        <item x="615"/>
        <item x="501"/>
        <item x="506"/>
        <item x="1624"/>
        <item x="1397"/>
        <item x="1101"/>
        <item x="40"/>
        <item x="993"/>
        <item x="1285"/>
        <item x="647"/>
        <item x="1087"/>
        <item x="1468"/>
        <item x="1634"/>
        <item x="819"/>
        <item x="206"/>
        <item x="1548"/>
        <item x="1342"/>
        <item x="785"/>
        <item x="496"/>
        <item x="1607"/>
        <item x="569"/>
        <item x="31"/>
        <item x="1581"/>
        <item x="1402"/>
        <item x="865"/>
        <item x="883"/>
        <item x="1479"/>
        <item x="1408"/>
        <item x="1272"/>
        <item x="1181"/>
        <item x="1202"/>
        <item x="282"/>
        <item x="1055"/>
        <item x="667"/>
        <item x="1048"/>
        <item x="394"/>
        <item x="305"/>
        <item x="1047"/>
        <item x="1220"/>
        <item x="568"/>
        <item x="1080"/>
        <item x="509"/>
        <item x="1403"/>
        <item x="980"/>
        <item x="175"/>
        <item x="59"/>
        <item x="1239"/>
        <item x="824"/>
        <item x="312"/>
        <item x="1172"/>
        <item x="804"/>
        <item x="460"/>
        <item x="435"/>
        <item x="959"/>
        <item x="642"/>
        <item x="1349"/>
        <item x="494"/>
        <item x="848"/>
        <item x="1599"/>
        <item x="110"/>
        <item x="132"/>
        <item x="336"/>
        <item x="1626"/>
        <item x="1456"/>
        <item x="1567"/>
        <item x="1508"/>
        <item x="256"/>
        <item x="319"/>
        <item x="1505"/>
        <item x="1201"/>
        <item x="183"/>
        <item x="387"/>
        <item x="1198"/>
        <item x="368"/>
        <item x="1472"/>
        <item x="871"/>
        <item x="1070"/>
        <item x="78"/>
        <item x="1089"/>
        <item x="666"/>
        <item x="1153"/>
        <item x="1582"/>
        <item x="1637"/>
        <item x="1066"/>
        <item x="1250"/>
        <item x="1312"/>
        <item x="940"/>
        <item x="764"/>
        <item x="87"/>
        <item x="1096"/>
        <item x="1516"/>
        <item x="588"/>
        <item x="1031"/>
        <item x="1185"/>
        <item x="1562"/>
        <item x="261"/>
        <item x="678"/>
        <item x="1328"/>
        <item x="1571"/>
        <item x="1633"/>
        <item x="1030"/>
        <item x="0"/>
        <item x="1063"/>
        <item x="277"/>
        <item x="1113"/>
        <item x="1191"/>
        <item x="817"/>
        <item x="580"/>
        <item x="1281"/>
        <item x="918"/>
        <item x="48"/>
        <item x="991"/>
        <item x="720"/>
        <item x="1098"/>
        <item x="548"/>
        <item x="1629"/>
        <item x="879"/>
        <item x="1156"/>
        <item x="1263"/>
        <item x="1160"/>
        <item x="1452"/>
        <item x="823"/>
        <item x="822"/>
        <item x="954"/>
        <item x="109"/>
        <item x="249"/>
        <item x="1418"/>
        <item x="1517"/>
        <item x="1348"/>
        <item x="1223"/>
        <item x="1572"/>
        <item x="617"/>
        <item x="1551"/>
        <item x="293"/>
        <item x="106"/>
        <item x="1507"/>
        <item x="941"/>
        <item x="1620"/>
        <item x="1554"/>
        <item x="1369"/>
        <item x="322"/>
        <item x="86"/>
        <item x="1522"/>
        <item x="1486"/>
        <item x="173"/>
        <item x="1433"/>
        <item x="971"/>
        <item x="1569"/>
        <item x="792"/>
        <item x="1488"/>
        <item x="841"/>
        <item x="935"/>
        <item x="934"/>
        <item x="1619"/>
        <item x="1211"/>
        <item x="1299"/>
        <item x="1229"/>
        <item x="267"/>
        <item x="856"/>
        <item x="1333"/>
        <item x="966"/>
        <item x="1460"/>
        <item x="948"/>
        <item x="1552"/>
        <item x="230"/>
        <item x="638"/>
        <item x="967"/>
        <item x="1264"/>
        <item x="1487"/>
        <item x="829"/>
        <item x="1498"/>
        <item x="839"/>
        <item x="1149"/>
        <item x="1120"/>
        <item x="521"/>
        <item x="1046"/>
        <item x="1082"/>
        <item x="88"/>
        <item x="933"/>
        <item x="1645"/>
        <item x="19"/>
        <item x="1579"/>
        <item x="1249"/>
        <item x="938"/>
        <item x="553"/>
        <item x="729"/>
        <item x="412"/>
        <item x="1632"/>
        <item x="472"/>
        <item x="1111"/>
        <item x="725"/>
        <item x="715"/>
        <item x="806"/>
        <item x="1280"/>
        <item x="636"/>
        <item x="1065"/>
        <item x="1406"/>
        <item x="1221"/>
        <item x="1622"/>
        <item x="1615"/>
        <item x="1071"/>
        <item x="1588"/>
        <item x="936"/>
        <item x="782"/>
        <item x="1370"/>
        <item x="1184"/>
        <item x="1232"/>
        <item x="572"/>
        <item x="77"/>
        <item x="1628"/>
        <item x="223"/>
        <item x="769"/>
        <item x="370"/>
        <item x="543"/>
        <item x="1445"/>
        <item x="658"/>
        <item x="1339"/>
        <item x="377"/>
        <item x="1529"/>
        <item x="960"/>
        <item x="504"/>
        <item x="187"/>
        <item x="739"/>
        <item x="1364"/>
        <item x="1471"/>
        <item x="292"/>
        <item x="929"/>
        <item x="847"/>
        <item x="701"/>
        <item x="532"/>
        <item x="448"/>
        <item x="937"/>
        <item x="520"/>
        <item x="70"/>
        <item x="1344"/>
        <item x="1020"/>
        <item x="844"/>
        <item x="830"/>
        <item x="1275"/>
        <item x="726"/>
        <item x="564"/>
        <item x="1394"/>
        <item x="750"/>
        <item x="877"/>
        <item x="462"/>
        <item x="611"/>
        <item x="1012"/>
        <item x="1544"/>
        <item x="1018"/>
        <item x="665"/>
        <item x="209"/>
        <item x="531"/>
        <item x="203"/>
        <item x="1148"/>
        <item x="423"/>
        <item x="1107"/>
        <item x="957"/>
        <item x="1470"/>
        <item x="986"/>
        <item x="1276"/>
        <item x="549"/>
        <item x="137"/>
        <item x="663"/>
        <item x="619"/>
        <item x="872"/>
        <item x="706"/>
        <item x="911"/>
        <item x="53"/>
        <item x="1596"/>
        <item x="467"/>
        <item x="314"/>
        <item x="873"/>
        <item x="1064"/>
        <item x="454"/>
        <item x="695"/>
        <item x="83"/>
        <item x="842"/>
        <item x="1003"/>
        <item x="878"/>
        <item x="216"/>
        <item x="46"/>
        <item x="1443"/>
        <item x="1135"/>
        <item x="1074"/>
        <item x="1476"/>
        <item x="627"/>
        <item x="1627"/>
        <item x="919"/>
        <item x="488"/>
        <item x="513"/>
        <item x="287"/>
        <item x="853"/>
        <item x="907"/>
        <item x="1360"/>
        <item x="498"/>
        <item x="124"/>
        <item x="1061"/>
        <item x="1068"/>
        <item x="1398"/>
        <item x="649"/>
        <item x="992"/>
        <item x="767"/>
        <item x="748"/>
        <item x="1495"/>
        <item x="1179"/>
        <item x="1329"/>
        <item x="731"/>
        <item x="779"/>
        <item x="1177"/>
        <item x="924"/>
        <item x="1060"/>
        <item x="1453"/>
        <item x="1371"/>
        <item x="456"/>
        <item x="1594"/>
        <item x="685"/>
        <item x="524"/>
        <item x="489"/>
        <item x="1543"/>
        <item x="1630"/>
        <item x="972"/>
        <item x="1437"/>
        <item x="536"/>
        <item x="1378"/>
        <item x="768"/>
        <item x="213"/>
        <item x="1375"/>
        <item x="1108"/>
        <item x="1638"/>
        <item x="523"/>
        <item x="1539"/>
        <item x="551"/>
        <item x="1073"/>
        <item x="1126"/>
        <item x="1430"/>
        <item x="1261"/>
        <item x="648"/>
        <item x="1164"/>
        <item x="1208"/>
        <item x="1608"/>
        <item x="1519"/>
        <item x="436"/>
        <item x="716"/>
        <item x="533"/>
        <item x="650"/>
        <item x="13"/>
        <item x="1171"/>
        <item x="417"/>
        <item x="363"/>
        <item x="977"/>
        <item x="413"/>
        <item x="415"/>
        <item x="1494"/>
        <item x="711"/>
        <item x="486"/>
        <item x="952"/>
        <item x="803"/>
        <item x="1247"/>
        <item x="587"/>
        <item x="1347"/>
        <item x="1462"/>
        <item x="901"/>
        <item x="705"/>
        <item x="1175"/>
        <item x="718"/>
        <item x="1523"/>
        <item x="1132"/>
        <item x="898"/>
        <item x="22"/>
        <item x="1051"/>
        <item x="1636"/>
        <item x="1049"/>
        <item x="1319"/>
        <item x="1358"/>
        <item x="1380"/>
        <item x="430"/>
        <item x="637"/>
        <item x="997"/>
        <item x="120"/>
        <item x="1225"/>
        <item x="12"/>
        <item x="18"/>
        <item x="576"/>
        <item x="1195"/>
        <item x="378"/>
        <item x="727"/>
        <item x="756"/>
        <item x="1234"/>
        <item x="861"/>
        <item x="816"/>
        <item x="1321"/>
        <item x="1206"/>
        <item x="723"/>
        <item x="916"/>
        <item x="552"/>
        <item x="344"/>
        <item x="474"/>
        <item x="1267"/>
        <item x="887"/>
        <item x="1374"/>
        <item x="1400"/>
        <item x="832"/>
        <item x="1016"/>
        <item x="1346"/>
        <item x="1326"/>
        <item x="1537"/>
        <item x="846"/>
        <item x="609"/>
        <item x="780"/>
        <item x="990"/>
        <item x="867"/>
        <item x="1610"/>
        <item x="760"/>
        <item x="459"/>
        <item x="493"/>
        <item x="809"/>
        <item x="1492"/>
        <item x="461"/>
        <item x="514"/>
        <item x="1056"/>
        <item x="171"/>
        <item x="1054"/>
        <item x="1609"/>
        <item x="416"/>
        <item x="714"/>
        <item x="1125"/>
        <item x="1262"/>
        <item x="1521"/>
        <item x="1197"/>
        <item x="691"/>
        <item x="892"/>
        <item x="1316"/>
        <item x="1417"/>
        <item x="21"/>
        <item x="751"/>
        <item x="58"/>
        <item x="979"/>
        <item x="1093"/>
        <item x="1072"/>
        <item x="696"/>
        <item x="1361"/>
        <item x="1598"/>
        <item x="1491"/>
        <item x="1644"/>
        <item x="1525"/>
        <item x="1257"/>
        <item x="945"/>
        <item x="1385"/>
        <item x="66"/>
        <item x="530"/>
        <item x="900"/>
        <item x="208"/>
        <item x="544"/>
        <item x="1228"/>
        <item x="98"/>
        <item x="324"/>
        <item x="1084"/>
        <item x="1368"/>
        <item x="595"/>
        <item x="1284"/>
        <item x="439"/>
        <item x="1302"/>
        <item x="252"/>
        <item x="1457"/>
        <item x="738"/>
        <item x="235"/>
        <item x="1483"/>
        <item x="451"/>
        <item x="1353"/>
        <item x="150"/>
        <item x="1305"/>
        <item x="652"/>
        <item x="1212"/>
        <item x="74"/>
        <item x="1236"/>
        <item x="220"/>
        <item x="789"/>
        <item x="826"/>
        <item x="481"/>
        <item x="573"/>
        <item x="1088"/>
        <item x="407"/>
        <item x="631"/>
        <item x="1274"/>
        <item x="965"/>
        <item x="1176"/>
        <item x="307"/>
        <item x="445"/>
        <item x="1415"/>
        <item x="237"/>
        <item x="946"/>
        <item x="174"/>
        <item x="778"/>
        <item x="290"/>
        <item x="1422"/>
        <item x="511"/>
        <item x="1575"/>
        <item x="62"/>
        <item x="20"/>
        <item x="1029"/>
        <item x="970"/>
        <item x="1605"/>
        <item x="921"/>
        <item x="441"/>
        <item x="1217"/>
        <item x="1001"/>
        <item x="1504"/>
        <item x="1213"/>
        <item x="1091"/>
        <item x="419"/>
        <item x="117"/>
        <item x="1032"/>
        <item x="326"/>
        <item x="1580"/>
        <item x="189"/>
        <item x="607"/>
        <item x="799"/>
        <item x="899"/>
        <item x="68"/>
        <item x="914"/>
        <item x="403"/>
        <item x="1090"/>
        <item x="1097"/>
        <item x="1561"/>
        <item x="159"/>
        <item x="630"/>
        <item x="1222"/>
        <item x="775"/>
        <item x="1165"/>
        <item x="470"/>
        <item x="753"/>
        <item x="302"/>
        <item x="126"/>
        <item x="26"/>
        <item x="1314"/>
        <item x="577"/>
        <item x="1283"/>
        <item x="743"/>
        <item x="1215"/>
        <item x="1536"/>
        <item x="1007"/>
        <item x="164"/>
        <item x="717"/>
        <item x="1081"/>
        <item x="1533"/>
        <item x="845"/>
        <item x="808"/>
        <item x="198"/>
        <item x="84"/>
        <item x="364"/>
        <item x="1270"/>
        <item x="1506"/>
        <item x="1052"/>
        <item x="1392"/>
        <item x="79"/>
        <item x="1432"/>
        <item x="437"/>
        <item x="1345"/>
        <item x="1393"/>
        <item x="968"/>
        <item x="1390"/>
        <item x="376"/>
        <item x="942"/>
        <item x="735"/>
        <item x="91"/>
        <item x="294"/>
        <item x="654"/>
        <item x="699"/>
        <item x="814"/>
        <item x="537"/>
        <item x="770"/>
        <item x="221"/>
        <item x="1289"/>
        <item x="97"/>
        <item x="810"/>
        <item x="1332"/>
        <item x="1109"/>
        <item x="855"/>
        <item x="684"/>
        <item x="487"/>
        <item x="41"/>
        <item x="181"/>
        <item x="852"/>
        <item x="869"/>
        <item x="1200"/>
        <item x="857"/>
        <item x="807"/>
        <item x="143"/>
        <item x="643"/>
        <item x="1134"/>
        <item x="1158"/>
        <item x="1320"/>
        <item x="1300"/>
        <item x="742"/>
        <item x="906"/>
        <item x="915"/>
        <item x="737"/>
        <item x="1311"/>
        <item x="1530"/>
        <item x="1099"/>
        <item x="272"/>
        <item x="1431"/>
        <item x="381"/>
        <item x="1053"/>
        <item x="414"/>
        <item x="1024"/>
        <item x="1482"/>
        <item x="1166"/>
        <item x="1540"/>
        <item x="1310"/>
        <item x="1384"/>
        <item x="670"/>
        <item x="1182"/>
        <item x="818"/>
        <item x="1574"/>
        <item x="599"/>
        <item x="582"/>
        <item x="114"/>
        <item x="903"/>
        <item x="1271"/>
        <item x="1105"/>
        <item x="732"/>
        <item x="1062"/>
        <item x="1216"/>
        <item x="697"/>
        <item x="453"/>
        <item x="433"/>
        <item x="955"/>
        <item x="927"/>
        <item x="1438"/>
        <item x="200"/>
        <item x="1268"/>
        <item x="1117"/>
        <item x="357"/>
        <item x="1589"/>
        <item x="985"/>
        <item x="894"/>
        <item x="676"/>
        <item x="232"/>
        <item x="791"/>
        <item x="320"/>
        <item x="313"/>
        <item x="503"/>
        <item x="1524"/>
        <item x="790"/>
        <item x="682"/>
        <item x="1484"/>
        <item x="425"/>
        <item x="146"/>
        <item x="427"/>
        <item x="1511"/>
        <item x="759"/>
        <item x="491"/>
        <item x="1411"/>
        <item x="1459"/>
        <item x="1387"/>
        <item x="1193"/>
        <item x="1466"/>
        <item x="1243"/>
        <item x="1306"/>
        <item x="333"/>
        <item x="1038"/>
        <item x="23"/>
        <item x="1147"/>
        <item x="1187"/>
        <item x="1151"/>
        <item x="659"/>
        <item x="776"/>
        <item x="1010"/>
        <item x="698"/>
        <item x="687"/>
        <item x="1318"/>
        <item x="1399"/>
        <item x="444"/>
        <item x="1500"/>
        <item x="360"/>
        <item x="1110"/>
        <item x="1094"/>
        <item x="1079"/>
        <item x="1309"/>
        <item x="131"/>
        <item x="418"/>
        <item x="951"/>
        <item x="728"/>
        <item x="518"/>
        <item x="1621"/>
        <item x="1534"/>
        <item x="238"/>
        <item x="306"/>
        <item x="8"/>
        <item x="724"/>
        <item x="674"/>
        <item x="231"/>
        <item x="1391"/>
        <item x="1180"/>
        <item x="825"/>
        <item x="317"/>
        <item x="7"/>
        <item x="982"/>
        <item x="1241"/>
        <item x="234"/>
        <item x="1086"/>
        <item x="264"/>
        <item x="1372"/>
        <item x="939"/>
        <item x="629"/>
        <item x="160"/>
        <item x="1405"/>
        <item x="559"/>
        <item x="987"/>
        <item x="334"/>
        <item x="664"/>
        <item x="1448"/>
        <item x="560"/>
        <item x="1535"/>
        <item x="1115"/>
        <item x="1587"/>
        <item x="1434"/>
        <item x="922"/>
        <item x="539"/>
        <item x="225"/>
        <item x="1414"/>
        <item x="909"/>
        <item x="601"/>
        <item x="1469"/>
        <item x="838"/>
        <item x="281"/>
        <item x="1592"/>
        <item x="310"/>
        <item x="917"/>
        <item x="752"/>
        <item x="1278"/>
        <item x="904"/>
        <item x="620"/>
        <item x="1646"/>
        <item x="545"/>
        <item x="613"/>
        <item x="859"/>
        <item x="1401"/>
        <item x="1322"/>
        <item x="1255"/>
        <item x="1205"/>
        <item x="1226"/>
        <item x="1230"/>
        <item x="1137"/>
        <item x="1515"/>
        <item x="157"/>
        <item x="646"/>
        <item x="1313"/>
        <item x="210"/>
        <item x="138"/>
        <item x="266"/>
        <item x="1642"/>
        <item x="1323"/>
        <item x="566"/>
        <item x="500"/>
        <item x="864"/>
        <item x="1463"/>
        <item x="928"/>
        <item x="984"/>
        <item x="471"/>
        <item x="3"/>
        <item x="289"/>
        <item x="1475"/>
        <item x="874"/>
        <item x="1435"/>
        <item x="1343"/>
        <item x="51"/>
        <item x="1004"/>
        <item x="1076"/>
        <item x="1490"/>
        <item x="1256"/>
        <item x="1303"/>
        <item x="885"/>
        <item x="798"/>
        <item x="1427"/>
        <item x="1493"/>
        <item x="603"/>
        <item x="1335"/>
        <item x="265"/>
        <item x="1245"/>
        <item x="1218"/>
        <item x="1240"/>
        <item x="546"/>
        <item x="353"/>
        <item x="973"/>
        <item x="1246"/>
        <item x="1190"/>
        <item x="1577"/>
        <item x="350"/>
        <item x="668"/>
        <item x="793"/>
        <item x="1514"/>
        <item x="1150"/>
        <item x="1167"/>
        <item x="1077"/>
        <item x="1531"/>
        <item x="1489"/>
        <item x="680"/>
        <item x="50"/>
        <item x="224"/>
        <item x="492"/>
        <item x="1510"/>
        <item x="1297"/>
        <item x="962"/>
        <item x="1388"/>
        <item x="1277"/>
        <item x="337"/>
        <item x="1558"/>
        <item x="886"/>
        <item x="80"/>
        <item x="1168"/>
        <item x="1005"/>
        <item x="1449"/>
        <item x="713"/>
        <item x="868"/>
        <item x="279"/>
        <item x="591"/>
        <item x="1379"/>
        <item x="465"/>
        <item x="1104"/>
        <item x="1386"/>
        <item x="606"/>
        <item x="1188"/>
        <item x="354"/>
        <item x="1163"/>
        <item x="1315"/>
        <item x="558"/>
        <item x="1428"/>
        <item x="361"/>
        <item x="815"/>
        <item x="1011"/>
        <item x="1549"/>
        <item x="154"/>
        <item x="1356"/>
        <item x="1092"/>
        <item x="707"/>
        <item x="949"/>
        <item x="1293"/>
        <item x="1067"/>
        <item x="515"/>
        <item x="669"/>
        <item x="499"/>
        <item x="834"/>
        <item x="330"/>
        <item x="596"/>
        <item x="1141"/>
        <item x="123"/>
        <item x="1169"/>
        <item x="1426"/>
        <item x="1641"/>
        <item x="1"/>
        <item x="1359"/>
        <item x="490"/>
        <item x="1192"/>
        <item x="207"/>
        <item x="1465"/>
        <item x="9"/>
        <item x="1331"/>
        <item x="505"/>
        <item x="1367"/>
        <item x="1606"/>
        <item x="1631"/>
        <item x="693"/>
        <item x="583"/>
        <item x="1413"/>
        <item x="1527"/>
        <item x="1334"/>
        <item x="479"/>
        <item x="655"/>
        <item x="612"/>
        <item x="893"/>
        <item x="1501"/>
        <item x="953"/>
        <item x="621"/>
        <item x="589"/>
        <item x="961"/>
        <item x="236"/>
        <item x="1139"/>
        <item x="75"/>
        <item x="1025"/>
        <item x="85"/>
        <item x="958"/>
        <item x="1421"/>
        <item x="618"/>
        <item x="1203"/>
        <item x="1317"/>
        <item x="763"/>
        <item x="295"/>
        <item x="1419"/>
        <item x="632"/>
        <item x="1124"/>
        <item x="1520"/>
        <item x="1547"/>
        <item x="469"/>
        <item x="153"/>
        <item x="359"/>
        <item x="1034"/>
        <item x="783"/>
        <item x="876"/>
        <item x="1444"/>
        <item x="1436"/>
        <item x="1455"/>
        <item x="366"/>
        <item x="389"/>
        <item x="1355"/>
        <item x="1542"/>
        <item x="1143"/>
        <item x="1583"/>
        <item x="1159"/>
        <item x="103"/>
        <item x="653"/>
        <item x="1450"/>
        <item x="1420"/>
        <item x="1233"/>
        <item x="395"/>
        <item x="889"/>
        <item x="746"/>
        <item x="1298"/>
        <item x="1296"/>
        <item x="1350"/>
        <item x="592"/>
        <item x="30"/>
        <item x="401"/>
        <item x="1251"/>
        <item x="875"/>
        <item x="1480"/>
        <item x="884"/>
        <item x="896"/>
        <item x="1528"/>
        <item x="76"/>
        <item x="975"/>
        <item x="1327"/>
        <item x="92"/>
        <item x="1518"/>
        <item x="4"/>
        <item x="311"/>
        <item x="1292"/>
        <item x="1454"/>
        <item x="1106"/>
        <item x="981"/>
        <item x="1568"/>
        <item x="1550"/>
        <item x="1354"/>
        <item x="442"/>
        <item x="561"/>
        <item x="1069"/>
        <item x="912"/>
        <item x="1502"/>
        <item x="1269"/>
        <item x="1412"/>
        <item x="397"/>
        <item x="1189"/>
        <item x="538"/>
        <item x="1512"/>
        <item x="762"/>
        <item x="1365"/>
        <item x="1042"/>
        <item x="1145"/>
        <item x="1258"/>
        <item x="1273"/>
        <item x="1286"/>
        <item x="1556"/>
        <item x="923"/>
        <item x="1423"/>
        <item x="1614"/>
        <item x="1026"/>
        <item x="692"/>
        <item x="683"/>
        <item x="1404"/>
        <item x="14"/>
        <item x="644"/>
        <item x="1604"/>
        <item x="1526"/>
        <item x="1499"/>
        <item x="860"/>
        <item x="1210"/>
        <item x="1513"/>
        <item x="507"/>
        <item x="1324"/>
        <item x="1282"/>
        <item x="497"/>
        <item x="1643"/>
        <item x="755"/>
        <item x="675"/>
        <item x="54"/>
        <item x="304"/>
        <item x="926"/>
        <item x="821"/>
        <item x="983"/>
        <item x="796"/>
        <item x="1496"/>
        <item x="1059"/>
        <item x="1649"/>
        <item x="1591"/>
        <item x="1075"/>
        <item x="1623"/>
        <item x="1439"/>
        <item x="925"/>
        <item x="880"/>
        <item x="820"/>
        <item x="788"/>
        <item x="1341"/>
        <item x="1566"/>
        <item x="1363"/>
        <item x="565"/>
        <item x="1602"/>
        <item x="384"/>
        <item x="411"/>
        <item x="930"/>
        <item x="525"/>
        <item x="100"/>
        <item x="1603"/>
        <item x="1252"/>
        <item x="463"/>
        <item x="1555"/>
        <item x="1573"/>
        <item x="1557"/>
        <item x="1373"/>
        <item x="1174"/>
        <item x="1152"/>
        <item x="1376"/>
        <item x="1565"/>
        <item x="1000"/>
        <item x="309"/>
        <item x="1541"/>
        <item x="1597"/>
        <item x="135"/>
        <item x="1366"/>
        <item x="1154"/>
        <item x="1590"/>
        <item x="1410"/>
        <item x="1616"/>
        <item x="1424"/>
        <item x="581"/>
        <item x="671"/>
        <item x="1036"/>
        <item x="111"/>
        <item x="1578"/>
        <item x="1083"/>
        <item x="1178"/>
        <item x="1017"/>
        <item x="121"/>
        <item x="161"/>
        <item x="1601"/>
        <item x="1279"/>
        <item x="1625"/>
        <item x="1584"/>
        <item x="550"/>
        <item x="510"/>
        <item x="851"/>
        <item x="1564"/>
        <item x="1647"/>
        <item x="178"/>
        <item x="597"/>
        <item x="1650"/>
        <item x="136"/>
        <item x="974"/>
        <item x="1155"/>
        <item x="1612"/>
        <item x="522"/>
        <item x="1041"/>
        <item x="1006"/>
        <item x="1613"/>
        <item x="1103"/>
        <item x="989"/>
        <item x="999"/>
        <item x="1600"/>
        <item x="527"/>
        <item x="1585"/>
        <item x="1337"/>
        <item x="931"/>
        <item x="635"/>
        <item x="1538"/>
        <item x="1351"/>
        <item x="1586"/>
        <item x="969"/>
        <item x="355"/>
        <item x="1352"/>
        <item x="1301"/>
        <item x="1473"/>
        <item x="1199"/>
        <item x="1451"/>
        <item x="1576"/>
        <item x="1128"/>
        <item x="1136"/>
        <item x="1458"/>
        <item x="1618"/>
        <item x="218"/>
        <item x="802"/>
        <item x="151"/>
        <item x="1383"/>
        <item x="1008"/>
        <item x="1219"/>
        <item x="464"/>
        <item x="690"/>
        <item x="1595"/>
        <item x="1381"/>
        <item x="849"/>
        <item x="950"/>
        <item x="517"/>
        <item x="1563"/>
        <item x="1477"/>
        <item x="661"/>
        <item x="1231"/>
        <item x="1559"/>
        <item x="1617"/>
        <item x="431"/>
        <item x="1639"/>
        <item x="1196"/>
        <item x="1131"/>
        <item x="1336"/>
        <item x="1409"/>
        <item x="1447"/>
        <item x="777"/>
        <item x="1532"/>
        <item x="1485"/>
        <item x="1640"/>
        <item x="15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6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onver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5BD4A-4BFC-4497-9C3D-E8EC1AE339F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:I8" firstHeaderRow="1" firstDataRow="2" firstDataCol="1"/>
  <pivotFields count="17"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17">
        <item x="6"/>
        <item x="11"/>
        <item x="1"/>
        <item x="14"/>
        <item x="2"/>
        <item x="4"/>
        <item x="0"/>
        <item x="5"/>
        <item x="15"/>
        <item x="8"/>
        <item x="3"/>
        <item x="7"/>
        <item x="13"/>
        <item x="10"/>
        <item x="1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Lead Sourc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E9D7A-05F4-4A8A-972E-2BBDF1640FF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1" firstHeaderRow="1" firstDataRow="2" firstDataCol="1"/>
  <pivotFields count="17"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17">
        <item x="6"/>
        <item x="11"/>
        <item x="1"/>
        <item x="14"/>
        <item x="2"/>
        <item x="4"/>
        <item x="0"/>
        <item x="5"/>
        <item x="15"/>
        <item x="8"/>
        <item x="3"/>
        <item x="7"/>
        <item x="13"/>
        <item x="10"/>
        <item x="1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Lead Sourc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11A96-C15D-4275-875A-F4A29D7793D9}" name="Table1" displayName="Table1" ref="A1:Q5674" totalsRowShown="0" headerRowDxfId="0" headerRowBorderDxfId="1" tableBorderDxfId="2">
  <autoFilter ref="A1:Q5674" xr:uid="{FDF11A96-C15D-4275-875A-F4A29D7793D9}"/>
  <tableColumns count="17">
    <tableColumn id="1" xr3:uid="{2763FBBA-4976-48D1-93F9-BCD1F2EC0201}" name="Prospect ID"/>
    <tableColumn id="2" xr3:uid="{A803D9D6-BD33-4CCE-B930-DD4478C515FE}" name="Lead Origin"/>
    <tableColumn id="3" xr3:uid="{A26E97C4-7E07-4720-8EFD-0A6A8CACACA3}" name="Lead Source"/>
    <tableColumn id="4" xr3:uid="{026C0D5C-BE5F-4FED-8F27-C2B5AE9857D2}" name="Do Not Email"/>
    <tableColumn id="5" xr3:uid="{A00DFE9D-D64C-4638-8A86-26B5057AB982}" name="Do Not Call"/>
    <tableColumn id="6" xr3:uid="{3836CF0D-1B6B-4781-9C06-84C7273A3307}" name="Converted"/>
    <tableColumn id="7" xr3:uid="{886CECCA-3B60-4630-8A96-1831CD886CA6}" name="TotalVisits"/>
    <tableColumn id="8" xr3:uid="{E71909C7-B55A-45E4-A62E-A252007228CC}" name="Total Time Spent on Website"/>
    <tableColumn id="9" xr3:uid="{170F547B-63FC-4C5D-9A4C-84AE56768259}" name="Page Views Per Visit"/>
    <tableColumn id="10" xr3:uid="{CFAFE92F-683D-436C-9BDC-3449539519BD}" name="Last Activity"/>
    <tableColumn id="11" xr3:uid="{7276A535-8464-4C40-899F-F82D08B06AB3}" name="Specialization"/>
    <tableColumn id="12" xr3:uid="{692A85B1-5A6F-4677-BC98-3B71A1EDC048}" name="Search"/>
    <tableColumn id="13" xr3:uid="{D3DFEDC5-9F0F-4962-BBCF-A3439F57756F}" name="Get updates on DM Content"/>
    <tableColumn id="14" xr3:uid="{D768282F-A606-4616-91CF-72059C1706A7}" name="City"/>
    <tableColumn id="15" xr3:uid="{2F1075D4-BBE6-4BB1-BD4B-314CAFE8B7BC}" name="I agree to pay the amount through cheque"/>
    <tableColumn id="16" xr3:uid="{3B3AE474-8B73-4770-87A0-660D256FD9F4}" name="A free copy of Mastering The Interview"/>
    <tableColumn id="17" xr3:uid="{E1AA6A99-0793-4146-A826-42F0E4094125}" name="Last Notable Activ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42FB-C309-43AB-847A-3EBBB48F2D46}">
  <dimension ref="A3:I1692"/>
  <sheetViews>
    <sheetView tabSelected="1" workbookViewId="0">
      <selection activeCell="A39" sqref="A39:D44"/>
    </sheetView>
  </sheetViews>
  <sheetFormatPr defaultRowHeight="14.4" x14ac:dyDescent="0.55000000000000004"/>
  <cols>
    <col min="1" max="1" width="15.3125" bestFit="1" customWidth="1"/>
    <col min="2" max="2" width="14.68359375" bestFit="1" customWidth="1"/>
    <col min="3" max="3" width="4.68359375" bestFit="1" customWidth="1"/>
    <col min="4" max="4" width="10.20703125" bestFit="1" customWidth="1"/>
    <col min="5" max="5" width="16.68359375" bestFit="1" customWidth="1"/>
    <col min="6" max="6" width="20.3671875" bestFit="1" customWidth="1"/>
    <col min="7" max="7" width="14.68359375" bestFit="1" customWidth="1"/>
    <col min="8" max="8" width="4.68359375" bestFit="1" customWidth="1"/>
    <col min="9" max="9" width="10.20703125" bestFit="1" customWidth="1"/>
    <col min="10" max="16" width="16.68359375" bestFit="1" customWidth="1"/>
    <col min="17" max="17" width="10.20703125" bestFit="1" customWidth="1"/>
  </cols>
  <sheetData>
    <row r="3" spans="1:9" x14ac:dyDescent="0.55000000000000004">
      <c r="A3" s="2" t="s">
        <v>5757</v>
      </c>
      <c r="B3" s="2" t="s">
        <v>5755</v>
      </c>
      <c r="F3" s="2" t="s">
        <v>5757</v>
      </c>
      <c r="G3" s="2" t="s">
        <v>5755</v>
      </c>
    </row>
    <row r="4" spans="1:9" x14ac:dyDescent="0.55000000000000004">
      <c r="A4" s="2" t="s">
        <v>5753</v>
      </c>
      <c r="B4">
        <v>0</v>
      </c>
      <c r="C4">
        <v>1</v>
      </c>
      <c r="D4" t="s">
        <v>5754</v>
      </c>
      <c r="F4" s="2" t="s">
        <v>5753</v>
      </c>
      <c r="G4">
        <v>0</v>
      </c>
      <c r="H4">
        <v>1</v>
      </c>
      <c r="I4" t="s">
        <v>5754</v>
      </c>
    </row>
    <row r="5" spans="1:9" x14ac:dyDescent="0.55000000000000004">
      <c r="A5" s="3" t="s">
        <v>876</v>
      </c>
      <c r="B5" s="4">
        <v>2</v>
      </c>
      <c r="C5" s="4">
        <v>1</v>
      </c>
      <c r="D5" s="4">
        <v>3</v>
      </c>
      <c r="F5" s="3" t="s">
        <v>18</v>
      </c>
      <c r="G5" s="4">
        <v>687</v>
      </c>
      <c r="H5" s="4">
        <v>577</v>
      </c>
      <c r="I5" s="4">
        <v>1264</v>
      </c>
    </row>
    <row r="6" spans="1:9" x14ac:dyDescent="0.55000000000000004">
      <c r="A6" s="3" t="s">
        <v>1332</v>
      </c>
      <c r="B6" s="4"/>
      <c r="C6" s="4">
        <v>1</v>
      </c>
      <c r="D6" s="4">
        <v>1</v>
      </c>
      <c r="F6" s="3" t="s">
        <v>24</v>
      </c>
      <c r="G6" s="4">
        <v>2779</v>
      </c>
      <c r="H6" s="4">
        <v>1605</v>
      </c>
      <c r="I6" s="4">
        <v>4384</v>
      </c>
    </row>
    <row r="7" spans="1:9" x14ac:dyDescent="0.55000000000000004">
      <c r="A7" s="3" t="s">
        <v>25</v>
      </c>
      <c r="B7" s="4">
        <v>1470</v>
      </c>
      <c r="C7" s="4">
        <v>729</v>
      </c>
      <c r="D7" s="4">
        <v>2199</v>
      </c>
      <c r="F7" s="3" t="s">
        <v>1125</v>
      </c>
      <c r="G7" s="4"/>
      <c r="H7" s="4">
        <v>25</v>
      </c>
      <c r="I7" s="4">
        <v>25</v>
      </c>
    </row>
    <row r="8" spans="1:9" x14ac:dyDescent="0.55000000000000004">
      <c r="A8" s="3" t="s">
        <v>4635</v>
      </c>
      <c r="B8" s="4">
        <v>1</v>
      </c>
      <c r="C8" s="4"/>
      <c r="D8" s="4">
        <v>1</v>
      </c>
      <c r="F8" s="3" t="s">
        <v>5754</v>
      </c>
      <c r="G8" s="4">
        <v>3466</v>
      </c>
      <c r="H8" s="4">
        <v>2207</v>
      </c>
      <c r="I8" s="4">
        <v>5673</v>
      </c>
    </row>
    <row r="9" spans="1:9" x14ac:dyDescent="0.55000000000000004">
      <c r="A9" s="3" t="s">
        <v>34</v>
      </c>
      <c r="B9" s="4">
        <v>1324</v>
      </c>
      <c r="C9" s="4">
        <v>1012</v>
      </c>
      <c r="D9" s="4">
        <v>2336</v>
      </c>
    </row>
    <row r="10" spans="1:9" x14ac:dyDescent="0.55000000000000004">
      <c r="A10" s="3" t="s">
        <v>128</v>
      </c>
      <c r="B10" s="4">
        <v>54</v>
      </c>
      <c r="C10" s="4">
        <v>36</v>
      </c>
      <c r="D10" s="4">
        <v>90</v>
      </c>
    </row>
    <row r="11" spans="1:9" x14ac:dyDescent="0.55000000000000004">
      <c r="A11" s="3" t="s">
        <v>19</v>
      </c>
      <c r="B11" s="4">
        <v>555</v>
      </c>
      <c r="C11" s="4">
        <v>376</v>
      </c>
      <c r="D11" s="4">
        <v>931</v>
      </c>
    </row>
    <row r="12" spans="1:9" x14ac:dyDescent="0.55000000000000004">
      <c r="A12" s="3" t="s">
        <v>710</v>
      </c>
      <c r="B12" s="4">
        <v>1</v>
      </c>
      <c r="C12" s="4"/>
      <c r="D12" s="4">
        <v>1</v>
      </c>
    </row>
    <row r="13" spans="1:9" x14ac:dyDescent="0.55000000000000004">
      <c r="A13" s="3" t="s">
        <v>5030</v>
      </c>
      <c r="B13" s="4">
        <v>2</v>
      </c>
      <c r="C13" s="4"/>
      <c r="D13" s="4">
        <v>2</v>
      </c>
    </row>
    <row r="14" spans="1:9" x14ac:dyDescent="0.55000000000000004">
      <c r="A14" s="3" t="s">
        <v>1126</v>
      </c>
      <c r="B14" s="4"/>
      <c r="C14" s="4">
        <v>19</v>
      </c>
      <c r="D14" s="4">
        <v>19</v>
      </c>
    </row>
    <row r="15" spans="1:9" x14ac:dyDescent="0.55000000000000004">
      <c r="A15" s="3" t="s">
        <v>56</v>
      </c>
      <c r="B15" s="4">
        <v>54</v>
      </c>
      <c r="C15" s="4">
        <v>26</v>
      </c>
      <c r="D15" s="4">
        <v>80</v>
      </c>
    </row>
    <row r="16" spans="1:9" x14ac:dyDescent="0.55000000000000004">
      <c r="A16" s="3" t="s">
        <v>1116</v>
      </c>
      <c r="B16" s="4">
        <v>1</v>
      </c>
      <c r="C16" s="4">
        <v>1</v>
      </c>
      <c r="D16" s="4">
        <v>2</v>
      </c>
    </row>
    <row r="17" spans="1:4" x14ac:dyDescent="0.55000000000000004">
      <c r="A17" s="3" t="s">
        <v>3543</v>
      </c>
      <c r="B17" s="4">
        <v>1</v>
      </c>
      <c r="C17" s="4"/>
      <c r="D17" s="4">
        <v>1</v>
      </c>
    </row>
    <row r="18" spans="1:4" x14ac:dyDescent="0.55000000000000004">
      <c r="A18" s="3" t="s">
        <v>1178</v>
      </c>
      <c r="B18" s="4"/>
      <c r="C18" s="4">
        <v>1</v>
      </c>
      <c r="D18" s="4">
        <v>1</v>
      </c>
    </row>
    <row r="19" spans="1:4" x14ac:dyDescent="0.55000000000000004">
      <c r="A19" s="3" t="s">
        <v>2000</v>
      </c>
      <c r="B19" s="4">
        <v>1</v>
      </c>
      <c r="C19" s="4"/>
      <c r="D19" s="4">
        <v>1</v>
      </c>
    </row>
    <row r="20" spans="1:4" x14ac:dyDescent="0.55000000000000004">
      <c r="A20" s="3" t="s">
        <v>1163</v>
      </c>
      <c r="B20" s="4"/>
      <c r="C20" s="4">
        <v>5</v>
      </c>
      <c r="D20" s="4">
        <v>5</v>
      </c>
    </row>
    <row r="21" spans="1:4" x14ac:dyDescent="0.55000000000000004">
      <c r="A21" s="3" t="s">
        <v>5754</v>
      </c>
      <c r="B21" s="4">
        <v>3466</v>
      </c>
      <c r="C21" s="4">
        <v>2207</v>
      </c>
      <c r="D21" s="4">
        <v>5673</v>
      </c>
    </row>
    <row r="39" spans="1:4" x14ac:dyDescent="0.55000000000000004">
      <c r="A39" s="2" t="s">
        <v>5756</v>
      </c>
      <c r="B39" s="2" t="s">
        <v>5755</v>
      </c>
    </row>
    <row r="40" spans="1:4" x14ac:dyDescent="0.55000000000000004">
      <c r="A40" s="2" t="s">
        <v>5753</v>
      </c>
      <c r="B40">
        <v>0</v>
      </c>
      <c r="C40">
        <v>1</v>
      </c>
      <c r="D40" t="s">
        <v>5754</v>
      </c>
    </row>
    <row r="41" spans="1:4" x14ac:dyDescent="0.55000000000000004">
      <c r="A41" s="3">
        <v>0</v>
      </c>
      <c r="B41" s="4">
        <v>0</v>
      </c>
      <c r="C41" s="4">
        <v>4</v>
      </c>
      <c r="D41" s="4">
        <v>4</v>
      </c>
    </row>
    <row r="42" spans="1:4" x14ac:dyDescent="0.55000000000000004">
      <c r="A42" s="3">
        <v>1</v>
      </c>
      <c r="B42" s="4">
        <v>0</v>
      </c>
      <c r="C42" s="4">
        <v>3</v>
      </c>
      <c r="D42" s="4">
        <v>3</v>
      </c>
    </row>
    <row r="43" spans="1:4" x14ac:dyDescent="0.55000000000000004">
      <c r="A43" s="3">
        <v>2</v>
      </c>
      <c r="B43" s="4">
        <v>0</v>
      </c>
      <c r="C43" s="4">
        <v>1</v>
      </c>
      <c r="D43" s="4">
        <v>1</v>
      </c>
    </row>
    <row r="44" spans="1:4" x14ac:dyDescent="0.55000000000000004">
      <c r="A44" s="3">
        <v>3</v>
      </c>
      <c r="B44" s="4">
        <v>0</v>
      </c>
      <c r="C44" s="4">
        <v>2</v>
      </c>
      <c r="D44" s="4">
        <v>2</v>
      </c>
    </row>
    <row r="45" spans="1:4" x14ac:dyDescent="0.55000000000000004">
      <c r="A45" s="3">
        <v>4</v>
      </c>
      <c r="B45" s="4">
        <v>0</v>
      </c>
      <c r="C45" s="4"/>
      <c r="D45" s="4">
        <v>0</v>
      </c>
    </row>
    <row r="46" spans="1:4" x14ac:dyDescent="0.55000000000000004">
      <c r="A46" s="3">
        <v>5</v>
      </c>
      <c r="B46" s="4">
        <v>0</v>
      </c>
      <c r="C46" s="4">
        <v>1</v>
      </c>
      <c r="D46" s="4">
        <v>1</v>
      </c>
    </row>
    <row r="47" spans="1:4" x14ac:dyDescent="0.55000000000000004">
      <c r="A47" s="3">
        <v>6</v>
      </c>
      <c r="B47" s="4">
        <v>0</v>
      </c>
      <c r="C47" s="4"/>
      <c r="D47" s="4">
        <v>0</v>
      </c>
    </row>
    <row r="48" spans="1:4" x14ac:dyDescent="0.55000000000000004">
      <c r="A48" s="3">
        <v>7</v>
      </c>
      <c r="B48" s="4">
        <v>0</v>
      </c>
      <c r="C48" s="4">
        <v>1</v>
      </c>
      <c r="D48" s="4">
        <v>1</v>
      </c>
    </row>
    <row r="49" spans="1:4" x14ac:dyDescent="0.55000000000000004">
      <c r="A49" s="3">
        <v>8</v>
      </c>
      <c r="B49" s="4">
        <v>0</v>
      </c>
      <c r="C49" s="4">
        <v>1</v>
      </c>
      <c r="D49" s="4">
        <v>1</v>
      </c>
    </row>
    <row r="50" spans="1:4" x14ac:dyDescent="0.55000000000000004">
      <c r="A50" s="3">
        <v>9</v>
      </c>
      <c r="B50" s="4">
        <v>0</v>
      </c>
      <c r="C50" s="4">
        <v>1</v>
      </c>
      <c r="D50" s="4">
        <v>1</v>
      </c>
    </row>
    <row r="51" spans="1:4" x14ac:dyDescent="0.55000000000000004">
      <c r="A51" s="3">
        <v>10</v>
      </c>
      <c r="B51" s="4">
        <v>0</v>
      </c>
      <c r="C51" s="4">
        <v>2</v>
      </c>
      <c r="D51" s="4">
        <v>2</v>
      </c>
    </row>
    <row r="52" spans="1:4" x14ac:dyDescent="0.55000000000000004">
      <c r="A52" s="3">
        <v>11</v>
      </c>
      <c r="B52" s="4">
        <v>0</v>
      </c>
      <c r="C52" s="4"/>
      <c r="D52" s="4">
        <v>0</v>
      </c>
    </row>
    <row r="53" spans="1:4" x14ac:dyDescent="0.55000000000000004">
      <c r="A53" s="3">
        <v>12</v>
      </c>
      <c r="B53" s="4">
        <v>0</v>
      </c>
      <c r="C53" s="4"/>
      <c r="D53" s="4">
        <v>0</v>
      </c>
    </row>
    <row r="54" spans="1:4" x14ac:dyDescent="0.55000000000000004">
      <c r="A54" s="3">
        <v>13</v>
      </c>
      <c r="B54" s="4">
        <v>0</v>
      </c>
      <c r="C54" s="4">
        <v>1</v>
      </c>
      <c r="D54" s="4">
        <v>1</v>
      </c>
    </row>
    <row r="55" spans="1:4" x14ac:dyDescent="0.55000000000000004">
      <c r="A55" s="3">
        <v>14</v>
      </c>
      <c r="B55" s="4">
        <v>0</v>
      </c>
      <c r="C55" s="4">
        <v>2</v>
      </c>
      <c r="D55" s="4">
        <v>2</v>
      </c>
    </row>
    <row r="56" spans="1:4" x14ac:dyDescent="0.55000000000000004">
      <c r="A56" s="3">
        <v>15</v>
      </c>
      <c r="B56" s="4">
        <v>0</v>
      </c>
      <c r="C56" s="4">
        <v>1</v>
      </c>
      <c r="D56" s="4">
        <v>1</v>
      </c>
    </row>
    <row r="57" spans="1:4" x14ac:dyDescent="0.55000000000000004">
      <c r="A57" s="3">
        <v>16</v>
      </c>
      <c r="B57" s="4">
        <v>0</v>
      </c>
      <c r="C57" s="4">
        <v>4</v>
      </c>
      <c r="D57" s="4">
        <v>4</v>
      </c>
    </row>
    <row r="58" spans="1:4" x14ac:dyDescent="0.55000000000000004">
      <c r="A58" s="3">
        <v>17</v>
      </c>
      <c r="B58" s="4">
        <v>0</v>
      </c>
      <c r="C58" s="4">
        <v>2</v>
      </c>
      <c r="D58" s="4">
        <v>2</v>
      </c>
    </row>
    <row r="59" spans="1:4" x14ac:dyDescent="0.55000000000000004">
      <c r="A59" s="3">
        <v>18</v>
      </c>
      <c r="B59" s="4">
        <v>0</v>
      </c>
      <c r="C59" s="4"/>
      <c r="D59" s="4">
        <v>0</v>
      </c>
    </row>
    <row r="60" spans="1:4" x14ac:dyDescent="0.55000000000000004">
      <c r="A60" s="3">
        <v>19</v>
      </c>
      <c r="B60" s="4">
        <v>0</v>
      </c>
      <c r="C60" s="4">
        <v>1</v>
      </c>
      <c r="D60" s="4">
        <v>1</v>
      </c>
    </row>
    <row r="61" spans="1:4" x14ac:dyDescent="0.55000000000000004">
      <c r="A61" s="3">
        <v>20</v>
      </c>
      <c r="B61" s="4">
        <v>0</v>
      </c>
      <c r="C61" s="4">
        <v>1</v>
      </c>
      <c r="D61" s="4">
        <v>1</v>
      </c>
    </row>
    <row r="62" spans="1:4" x14ac:dyDescent="0.55000000000000004">
      <c r="A62" s="3">
        <v>21</v>
      </c>
      <c r="B62" s="4">
        <v>0</v>
      </c>
      <c r="C62" s="4">
        <v>1</v>
      </c>
      <c r="D62" s="4">
        <v>1</v>
      </c>
    </row>
    <row r="63" spans="1:4" x14ac:dyDescent="0.55000000000000004">
      <c r="A63" s="3">
        <v>22</v>
      </c>
      <c r="B63" s="4">
        <v>0</v>
      </c>
      <c r="C63" s="4">
        <v>1</v>
      </c>
      <c r="D63" s="4">
        <v>1</v>
      </c>
    </row>
    <row r="64" spans="1:4" x14ac:dyDescent="0.55000000000000004">
      <c r="A64" s="3">
        <v>23</v>
      </c>
      <c r="B64" s="4">
        <v>0</v>
      </c>
      <c r="C64" s="4">
        <v>2</v>
      </c>
      <c r="D64" s="4">
        <v>2</v>
      </c>
    </row>
    <row r="65" spans="1:4" x14ac:dyDescent="0.55000000000000004">
      <c r="A65" s="3">
        <v>24</v>
      </c>
      <c r="B65" s="4">
        <v>0</v>
      </c>
      <c r="C65" s="4"/>
      <c r="D65" s="4">
        <v>0</v>
      </c>
    </row>
    <row r="66" spans="1:4" x14ac:dyDescent="0.55000000000000004">
      <c r="A66" s="3">
        <v>25</v>
      </c>
      <c r="B66" s="4">
        <v>0</v>
      </c>
      <c r="C66" s="4">
        <v>3</v>
      </c>
      <c r="D66" s="4">
        <v>3</v>
      </c>
    </row>
    <row r="67" spans="1:4" x14ac:dyDescent="0.55000000000000004">
      <c r="A67" s="3">
        <v>26</v>
      </c>
      <c r="B67" s="4">
        <v>0</v>
      </c>
      <c r="C67" s="4">
        <v>2</v>
      </c>
      <c r="D67" s="4">
        <v>2</v>
      </c>
    </row>
    <row r="68" spans="1:4" x14ac:dyDescent="0.55000000000000004">
      <c r="A68" s="3">
        <v>27</v>
      </c>
      <c r="B68" s="4">
        <v>0</v>
      </c>
      <c r="C68" s="4"/>
      <c r="D68" s="4">
        <v>0</v>
      </c>
    </row>
    <row r="69" spans="1:4" x14ac:dyDescent="0.55000000000000004">
      <c r="A69" s="3">
        <v>28</v>
      </c>
      <c r="B69" s="4">
        <v>0</v>
      </c>
      <c r="C69" s="4">
        <v>1</v>
      </c>
      <c r="D69" s="4">
        <v>1</v>
      </c>
    </row>
    <row r="70" spans="1:4" x14ac:dyDescent="0.55000000000000004">
      <c r="A70" s="3">
        <v>29</v>
      </c>
      <c r="B70" s="4">
        <v>0</v>
      </c>
      <c r="C70" s="4">
        <v>1</v>
      </c>
      <c r="D70" s="4">
        <v>1</v>
      </c>
    </row>
    <row r="71" spans="1:4" x14ac:dyDescent="0.55000000000000004">
      <c r="A71" s="3">
        <v>30</v>
      </c>
      <c r="B71" s="4">
        <v>0</v>
      </c>
      <c r="C71" s="4">
        <v>3</v>
      </c>
      <c r="D71" s="4">
        <v>3</v>
      </c>
    </row>
    <row r="72" spans="1:4" x14ac:dyDescent="0.55000000000000004">
      <c r="A72" s="3">
        <v>31</v>
      </c>
      <c r="B72" s="4">
        <v>0</v>
      </c>
      <c r="C72" s="4">
        <v>2</v>
      </c>
      <c r="D72" s="4">
        <v>2</v>
      </c>
    </row>
    <row r="73" spans="1:4" x14ac:dyDescent="0.55000000000000004">
      <c r="A73" s="3">
        <v>32</v>
      </c>
      <c r="B73" s="4">
        <v>0</v>
      </c>
      <c r="C73" s="4"/>
      <c r="D73" s="4">
        <v>0</v>
      </c>
    </row>
    <row r="74" spans="1:4" x14ac:dyDescent="0.55000000000000004">
      <c r="A74" s="3">
        <v>33</v>
      </c>
      <c r="B74" s="4">
        <v>0</v>
      </c>
      <c r="C74" s="4">
        <v>2</v>
      </c>
      <c r="D74" s="4">
        <v>2</v>
      </c>
    </row>
    <row r="75" spans="1:4" x14ac:dyDescent="0.55000000000000004">
      <c r="A75" s="3">
        <v>34</v>
      </c>
      <c r="B75" s="4">
        <v>0</v>
      </c>
      <c r="C75" s="4"/>
      <c r="D75" s="4">
        <v>0</v>
      </c>
    </row>
    <row r="76" spans="1:4" x14ac:dyDescent="0.55000000000000004">
      <c r="A76" s="3">
        <v>35</v>
      </c>
      <c r="B76" s="4">
        <v>0</v>
      </c>
      <c r="C76" s="4">
        <v>1</v>
      </c>
      <c r="D76" s="4">
        <v>1</v>
      </c>
    </row>
    <row r="77" spans="1:4" x14ac:dyDescent="0.55000000000000004">
      <c r="A77" s="3">
        <v>36</v>
      </c>
      <c r="B77" s="4">
        <v>0</v>
      </c>
      <c r="C77" s="4">
        <v>2</v>
      </c>
      <c r="D77" s="4">
        <v>2</v>
      </c>
    </row>
    <row r="78" spans="1:4" x14ac:dyDescent="0.55000000000000004">
      <c r="A78" s="3">
        <v>37</v>
      </c>
      <c r="B78" s="4">
        <v>0</v>
      </c>
      <c r="C78" s="4"/>
      <c r="D78" s="4">
        <v>0</v>
      </c>
    </row>
    <row r="79" spans="1:4" x14ac:dyDescent="0.55000000000000004">
      <c r="A79" s="3">
        <v>38</v>
      </c>
      <c r="B79" s="4">
        <v>0</v>
      </c>
      <c r="C79" s="4">
        <v>1</v>
      </c>
      <c r="D79" s="4">
        <v>1</v>
      </c>
    </row>
    <row r="80" spans="1:4" x14ac:dyDescent="0.55000000000000004">
      <c r="A80" s="3">
        <v>39</v>
      </c>
      <c r="B80" s="4">
        <v>0</v>
      </c>
      <c r="C80" s="4">
        <v>2</v>
      </c>
      <c r="D80" s="4">
        <v>2</v>
      </c>
    </row>
    <row r="81" spans="1:4" x14ac:dyDescent="0.55000000000000004">
      <c r="A81" s="3">
        <v>40</v>
      </c>
      <c r="B81" s="4">
        <v>0</v>
      </c>
      <c r="C81" s="4">
        <v>1</v>
      </c>
      <c r="D81" s="4">
        <v>1</v>
      </c>
    </row>
    <row r="82" spans="1:4" x14ac:dyDescent="0.55000000000000004">
      <c r="A82" s="3">
        <v>41</v>
      </c>
      <c r="B82" s="4">
        <v>0</v>
      </c>
      <c r="C82" s="4">
        <v>2</v>
      </c>
      <c r="D82" s="4">
        <v>2</v>
      </c>
    </row>
    <row r="83" spans="1:4" x14ac:dyDescent="0.55000000000000004">
      <c r="A83" s="3">
        <v>42</v>
      </c>
      <c r="B83" s="4">
        <v>0</v>
      </c>
      <c r="C83" s="4">
        <v>2</v>
      </c>
      <c r="D83" s="4">
        <v>2</v>
      </c>
    </row>
    <row r="84" spans="1:4" x14ac:dyDescent="0.55000000000000004">
      <c r="A84" s="3">
        <v>43</v>
      </c>
      <c r="B84" s="4">
        <v>0</v>
      </c>
      <c r="C84" s="4">
        <v>1</v>
      </c>
      <c r="D84" s="4">
        <v>1</v>
      </c>
    </row>
    <row r="85" spans="1:4" x14ac:dyDescent="0.55000000000000004">
      <c r="A85" s="3">
        <v>44</v>
      </c>
      <c r="B85" s="4">
        <v>0</v>
      </c>
      <c r="C85" s="4">
        <v>1</v>
      </c>
      <c r="D85" s="4">
        <v>1</v>
      </c>
    </row>
    <row r="86" spans="1:4" x14ac:dyDescent="0.55000000000000004">
      <c r="A86" s="3">
        <v>45</v>
      </c>
      <c r="B86" s="4">
        <v>0</v>
      </c>
      <c r="C86" s="4">
        <v>1</v>
      </c>
      <c r="D86" s="4">
        <v>1</v>
      </c>
    </row>
    <row r="87" spans="1:4" x14ac:dyDescent="0.55000000000000004">
      <c r="A87" s="3">
        <v>46</v>
      </c>
      <c r="B87" s="4">
        <v>0</v>
      </c>
      <c r="C87" s="4"/>
      <c r="D87" s="4">
        <v>0</v>
      </c>
    </row>
    <row r="88" spans="1:4" x14ac:dyDescent="0.55000000000000004">
      <c r="A88" s="3">
        <v>47</v>
      </c>
      <c r="B88" s="4">
        <v>0</v>
      </c>
      <c r="C88" s="4">
        <v>2</v>
      </c>
      <c r="D88" s="4">
        <v>2</v>
      </c>
    </row>
    <row r="89" spans="1:4" x14ac:dyDescent="0.55000000000000004">
      <c r="A89" s="3">
        <v>48</v>
      </c>
      <c r="B89" s="4">
        <v>0</v>
      </c>
      <c r="C89" s="4">
        <v>1</v>
      </c>
      <c r="D89" s="4">
        <v>1</v>
      </c>
    </row>
    <row r="90" spans="1:4" x14ac:dyDescent="0.55000000000000004">
      <c r="A90" s="3">
        <v>49</v>
      </c>
      <c r="B90" s="4">
        <v>0</v>
      </c>
      <c r="C90" s="4">
        <v>2</v>
      </c>
      <c r="D90" s="4">
        <v>2</v>
      </c>
    </row>
    <row r="91" spans="1:4" x14ac:dyDescent="0.55000000000000004">
      <c r="A91" s="3">
        <v>50</v>
      </c>
      <c r="B91" s="4">
        <v>0</v>
      </c>
      <c r="C91" s="4"/>
      <c r="D91" s="4">
        <v>0</v>
      </c>
    </row>
    <row r="92" spans="1:4" x14ac:dyDescent="0.55000000000000004">
      <c r="A92" s="3">
        <v>51</v>
      </c>
      <c r="B92" s="4">
        <v>0</v>
      </c>
      <c r="C92" s="4">
        <v>1</v>
      </c>
      <c r="D92" s="4">
        <v>1</v>
      </c>
    </row>
    <row r="93" spans="1:4" x14ac:dyDescent="0.55000000000000004">
      <c r="A93" s="3">
        <v>52</v>
      </c>
      <c r="B93" s="4">
        <v>0</v>
      </c>
      <c r="C93" s="4">
        <v>1</v>
      </c>
      <c r="D93" s="4">
        <v>1</v>
      </c>
    </row>
    <row r="94" spans="1:4" x14ac:dyDescent="0.55000000000000004">
      <c r="A94" s="3">
        <v>53</v>
      </c>
      <c r="B94" s="4">
        <v>0</v>
      </c>
      <c r="C94" s="4">
        <v>1</v>
      </c>
      <c r="D94" s="4">
        <v>1</v>
      </c>
    </row>
    <row r="95" spans="1:4" x14ac:dyDescent="0.55000000000000004">
      <c r="A95" s="3">
        <v>54</v>
      </c>
      <c r="B95" s="4">
        <v>0</v>
      </c>
      <c r="C95" s="4"/>
      <c r="D95" s="4">
        <v>0</v>
      </c>
    </row>
    <row r="96" spans="1:4" x14ac:dyDescent="0.55000000000000004">
      <c r="A96" s="3">
        <v>55</v>
      </c>
      <c r="B96" s="4">
        <v>0</v>
      </c>
      <c r="C96" s="4"/>
      <c r="D96" s="4">
        <v>0</v>
      </c>
    </row>
    <row r="97" spans="1:4" x14ac:dyDescent="0.55000000000000004">
      <c r="A97" s="3">
        <v>56</v>
      </c>
      <c r="B97" s="4">
        <v>0</v>
      </c>
      <c r="C97" s="4">
        <v>1</v>
      </c>
      <c r="D97" s="4">
        <v>1</v>
      </c>
    </row>
    <row r="98" spans="1:4" x14ac:dyDescent="0.55000000000000004">
      <c r="A98" s="3">
        <v>57</v>
      </c>
      <c r="B98" s="4">
        <v>0</v>
      </c>
      <c r="C98" s="4">
        <v>1</v>
      </c>
      <c r="D98" s="4">
        <v>1</v>
      </c>
    </row>
    <row r="99" spans="1:4" x14ac:dyDescent="0.55000000000000004">
      <c r="A99" s="3">
        <v>58</v>
      </c>
      <c r="B99" s="4">
        <v>0</v>
      </c>
      <c r="C99" s="4">
        <v>1</v>
      </c>
      <c r="D99" s="4">
        <v>1</v>
      </c>
    </row>
    <row r="100" spans="1:4" x14ac:dyDescent="0.55000000000000004">
      <c r="A100" s="3">
        <v>59</v>
      </c>
      <c r="B100" s="4">
        <v>0</v>
      </c>
      <c r="C100" s="4">
        <v>2</v>
      </c>
      <c r="D100" s="4">
        <v>2</v>
      </c>
    </row>
    <row r="101" spans="1:4" x14ac:dyDescent="0.55000000000000004">
      <c r="A101" s="3">
        <v>60</v>
      </c>
      <c r="B101" s="4">
        <v>0</v>
      </c>
      <c r="C101" s="4">
        <v>1</v>
      </c>
      <c r="D101" s="4">
        <v>1</v>
      </c>
    </row>
    <row r="102" spans="1:4" x14ac:dyDescent="0.55000000000000004">
      <c r="A102" s="3">
        <v>61</v>
      </c>
      <c r="B102" s="4">
        <v>0</v>
      </c>
      <c r="C102" s="4">
        <v>1</v>
      </c>
      <c r="D102" s="4">
        <v>1</v>
      </c>
    </row>
    <row r="103" spans="1:4" x14ac:dyDescent="0.55000000000000004">
      <c r="A103" s="3">
        <v>62</v>
      </c>
      <c r="B103" s="4">
        <v>0</v>
      </c>
      <c r="C103" s="4">
        <v>4</v>
      </c>
      <c r="D103" s="4">
        <v>4</v>
      </c>
    </row>
    <row r="104" spans="1:4" x14ac:dyDescent="0.55000000000000004">
      <c r="A104" s="3">
        <v>63</v>
      </c>
      <c r="B104" s="4">
        <v>0</v>
      </c>
      <c r="C104" s="4">
        <v>1</v>
      </c>
      <c r="D104" s="4">
        <v>1</v>
      </c>
    </row>
    <row r="105" spans="1:4" x14ac:dyDescent="0.55000000000000004">
      <c r="A105" s="3">
        <v>64</v>
      </c>
      <c r="B105" s="4">
        <v>0</v>
      </c>
      <c r="C105" s="4">
        <v>1</v>
      </c>
      <c r="D105" s="4">
        <v>1</v>
      </c>
    </row>
    <row r="106" spans="1:4" x14ac:dyDescent="0.55000000000000004">
      <c r="A106" s="3">
        <v>65</v>
      </c>
      <c r="B106" s="4">
        <v>0</v>
      </c>
      <c r="C106" s="4"/>
      <c r="D106" s="4">
        <v>0</v>
      </c>
    </row>
    <row r="107" spans="1:4" x14ac:dyDescent="0.55000000000000004">
      <c r="A107" s="3">
        <v>66</v>
      </c>
      <c r="B107" s="4">
        <v>0</v>
      </c>
      <c r="C107" s="4"/>
      <c r="D107" s="4">
        <v>0</v>
      </c>
    </row>
    <row r="108" spans="1:4" x14ac:dyDescent="0.55000000000000004">
      <c r="A108" s="3">
        <v>67</v>
      </c>
      <c r="B108" s="4">
        <v>0</v>
      </c>
      <c r="C108" s="4">
        <v>1</v>
      </c>
      <c r="D108" s="4">
        <v>1</v>
      </c>
    </row>
    <row r="109" spans="1:4" x14ac:dyDescent="0.55000000000000004">
      <c r="A109" s="3">
        <v>68</v>
      </c>
      <c r="B109" s="4">
        <v>0</v>
      </c>
      <c r="C109" s="4">
        <v>3</v>
      </c>
      <c r="D109" s="4">
        <v>3</v>
      </c>
    </row>
    <row r="110" spans="1:4" x14ac:dyDescent="0.55000000000000004">
      <c r="A110" s="3">
        <v>69</v>
      </c>
      <c r="B110" s="4">
        <v>0</v>
      </c>
      <c r="C110" s="4">
        <v>2</v>
      </c>
      <c r="D110" s="4">
        <v>2</v>
      </c>
    </row>
    <row r="111" spans="1:4" x14ac:dyDescent="0.55000000000000004">
      <c r="A111" s="3">
        <v>70</v>
      </c>
      <c r="B111" s="4">
        <v>0</v>
      </c>
      <c r="C111" s="4">
        <v>3</v>
      </c>
      <c r="D111" s="4">
        <v>3</v>
      </c>
    </row>
    <row r="112" spans="1:4" x14ac:dyDescent="0.55000000000000004">
      <c r="A112" s="3">
        <v>71</v>
      </c>
      <c r="B112" s="4">
        <v>0</v>
      </c>
      <c r="C112" s="4">
        <v>1</v>
      </c>
      <c r="D112" s="4">
        <v>1</v>
      </c>
    </row>
    <row r="113" spans="1:4" x14ac:dyDescent="0.55000000000000004">
      <c r="A113" s="3">
        <v>72</v>
      </c>
      <c r="B113" s="4">
        <v>0</v>
      </c>
      <c r="C113" s="4">
        <v>1</v>
      </c>
      <c r="D113" s="4">
        <v>1</v>
      </c>
    </row>
    <row r="114" spans="1:4" x14ac:dyDescent="0.55000000000000004">
      <c r="A114" s="3">
        <v>73</v>
      </c>
      <c r="B114" s="4">
        <v>0</v>
      </c>
      <c r="C114" s="4"/>
      <c r="D114" s="4">
        <v>0</v>
      </c>
    </row>
    <row r="115" spans="1:4" x14ac:dyDescent="0.55000000000000004">
      <c r="A115" s="3">
        <v>74</v>
      </c>
      <c r="B115" s="4">
        <v>0</v>
      </c>
      <c r="C115" s="4"/>
      <c r="D115" s="4">
        <v>0</v>
      </c>
    </row>
    <row r="116" spans="1:4" x14ac:dyDescent="0.55000000000000004">
      <c r="A116" s="3">
        <v>75</v>
      </c>
      <c r="B116" s="4">
        <v>0</v>
      </c>
      <c r="C116" s="4"/>
      <c r="D116" s="4">
        <v>0</v>
      </c>
    </row>
    <row r="117" spans="1:4" x14ac:dyDescent="0.55000000000000004">
      <c r="A117" s="3">
        <v>76</v>
      </c>
      <c r="B117" s="4">
        <v>0</v>
      </c>
      <c r="C117" s="4">
        <v>1</v>
      </c>
      <c r="D117" s="4">
        <v>1</v>
      </c>
    </row>
    <row r="118" spans="1:4" x14ac:dyDescent="0.55000000000000004">
      <c r="A118" s="3">
        <v>77</v>
      </c>
      <c r="B118" s="4">
        <v>0</v>
      </c>
      <c r="C118" s="4">
        <v>1</v>
      </c>
      <c r="D118" s="4">
        <v>1</v>
      </c>
    </row>
    <row r="119" spans="1:4" x14ac:dyDescent="0.55000000000000004">
      <c r="A119" s="3">
        <v>78</v>
      </c>
      <c r="B119" s="4">
        <v>0</v>
      </c>
      <c r="C119" s="4">
        <v>3</v>
      </c>
      <c r="D119" s="4">
        <v>3</v>
      </c>
    </row>
    <row r="120" spans="1:4" x14ac:dyDescent="0.55000000000000004">
      <c r="A120" s="3">
        <v>79</v>
      </c>
      <c r="B120" s="4">
        <v>0</v>
      </c>
      <c r="C120" s="4">
        <v>2</v>
      </c>
      <c r="D120" s="4">
        <v>2</v>
      </c>
    </row>
    <row r="121" spans="1:4" x14ac:dyDescent="0.55000000000000004">
      <c r="A121" s="3">
        <v>80</v>
      </c>
      <c r="B121" s="4">
        <v>0</v>
      </c>
      <c r="C121" s="4"/>
      <c r="D121" s="4">
        <v>0</v>
      </c>
    </row>
    <row r="122" spans="1:4" x14ac:dyDescent="0.55000000000000004">
      <c r="A122" s="3">
        <v>81</v>
      </c>
      <c r="B122" s="4">
        <v>0</v>
      </c>
      <c r="C122" s="4"/>
      <c r="D122" s="4">
        <v>0</v>
      </c>
    </row>
    <row r="123" spans="1:4" x14ac:dyDescent="0.55000000000000004">
      <c r="A123" s="3">
        <v>82</v>
      </c>
      <c r="B123" s="4">
        <v>0</v>
      </c>
      <c r="C123" s="4">
        <v>1</v>
      </c>
      <c r="D123" s="4">
        <v>1</v>
      </c>
    </row>
    <row r="124" spans="1:4" x14ac:dyDescent="0.55000000000000004">
      <c r="A124" s="3">
        <v>83</v>
      </c>
      <c r="B124" s="4">
        <v>0</v>
      </c>
      <c r="C124" s="4">
        <v>1</v>
      </c>
      <c r="D124" s="4">
        <v>1</v>
      </c>
    </row>
    <row r="125" spans="1:4" x14ac:dyDescent="0.55000000000000004">
      <c r="A125" s="3">
        <v>84</v>
      </c>
      <c r="B125" s="4">
        <v>0</v>
      </c>
      <c r="C125" s="4">
        <v>1</v>
      </c>
      <c r="D125" s="4">
        <v>1</v>
      </c>
    </row>
    <row r="126" spans="1:4" x14ac:dyDescent="0.55000000000000004">
      <c r="A126" s="3">
        <v>85</v>
      </c>
      <c r="B126" s="4">
        <v>0</v>
      </c>
      <c r="C126" s="4">
        <v>1</v>
      </c>
      <c r="D126" s="4">
        <v>1</v>
      </c>
    </row>
    <row r="127" spans="1:4" x14ac:dyDescent="0.55000000000000004">
      <c r="A127" s="3">
        <v>86</v>
      </c>
      <c r="B127" s="4">
        <v>0</v>
      </c>
      <c r="C127" s="4">
        <v>4</v>
      </c>
      <c r="D127" s="4">
        <v>4</v>
      </c>
    </row>
    <row r="128" spans="1:4" x14ac:dyDescent="0.55000000000000004">
      <c r="A128" s="3">
        <v>87</v>
      </c>
      <c r="B128" s="4">
        <v>0</v>
      </c>
      <c r="C128" s="4">
        <v>1</v>
      </c>
      <c r="D128" s="4">
        <v>1</v>
      </c>
    </row>
    <row r="129" spans="1:4" x14ac:dyDescent="0.55000000000000004">
      <c r="A129" s="3">
        <v>88</v>
      </c>
      <c r="B129" s="4">
        <v>0</v>
      </c>
      <c r="C129" s="4">
        <v>1</v>
      </c>
      <c r="D129" s="4">
        <v>1</v>
      </c>
    </row>
    <row r="130" spans="1:4" x14ac:dyDescent="0.55000000000000004">
      <c r="A130" s="3">
        <v>89</v>
      </c>
      <c r="B130" s="4">
        <v>0</v>
      </c>
      <c r="C130" s="4">
        <v>1</v>
      </c>
      <c r="D130" s="4">
        <v>1</v>
      </c>
    </row>
    <row r="131" spans="1:4" x14ac:dyDescent="0.55000000000000004">
      <c r="A131" s="3">
        <v>90</v>
      </c>
      <c r="B131" s="4">
        <v>0</v>
      </c>
      <c r="C131" s="4"/>
      <c r="D131" s="4">
        <v>0</v>
      </c>
    </row>
    <row r="132" spans="1:4" x14ac:dyDescent="0.55000000000000004">
      <c r="A132" s="3">
        <v>91</v>
      </c>
      <c r="B132" s="4">
        <v>0</v>
      </c>
      <c r="C132" s="4"/>
      <c r="D132" s="4">
        <v>0</v>
      </c>
    </row>
    <row r="133" spans="1:4" x14ac:dyDescent="0.55000000000000004">
      <c r="A133" s="3">
        <v>92</v>
      </c>
      <c r="B133" s="4">
        <v>0</v>
      </c>
      <c r="C133" s="4">
        <v>1</v>
      </c>
      <c r="D133" s="4">
        <v>1</v>
      </c>
    </row>
    <row r="134" spans="1:4" x14ac:dyDescent="0.55000000000000004">
      <c r="A134" s="3">
        <v>93</v>
      </c>
      <c r="B134" s="4">
        <v>0</v>
      </c>
      <c r="C134" s="4"/>
      <c r="D134" s="4">
        <v>0</v>
      </c>
    </row>
    <row r="135" spans="1:4" x14ac:dyDescent="0.55000000000000004">
      <c r="A135" s="3">
        <v>94</v>
      </c>
      <c r="B135" s="4">
        <v>0</v>
      </c>
      <c r="C135" s="4">
        <v>3</v>
      </c>
      <c r="D135" s="4">
        <v>3</v>
      </c>
    </row>
    <row r="136" spans="1:4" x14ac:dyDescent="0.55000000000000004">
      <c r="A136" s="3">
        <v>95</v>
      </c>
      <c r="B136" s="4">
        <v>0</v>
      </c>
      <c r="C136" s="4">
        <v>1</v>
      </c>
      <c r="D136" s="4">
        <v>1</v>
      </c>
    </row>
    <row r="137" spans="1:4" x14ac:dyDescent="0.55000000000000004">
      <c r="A137" s="3">
        <v>96</v>
      </c>
      <c r="B137" s="4">
        <v>0</v>
      </c>
      <c r="C137" s="4">
        <v>3</v>
      </c>
      <c r="D137" s="4">
        <v>3</v>
      </c>
    </row>
    <row r="138" spans="1:4" x14ac:dyDescent="0.55000000000000004">
      <c r="A138" s="3">
        <v>97</v>
      </c>
      <c r="B138" s="4">
        <v>0</v>
      </c>
      <c r="C138" s="4">
        <v>1</v>
      </c>
      <c r="D138" s="4">
        <v>1</v>
      </c>
    </row>
    <row r="139" spans="1:4" x14ac:dyDescent="0.55000000000000004">
      <c r="A139" s="3">
        <v>98</v>
      </c>
      <c r="B139" s="4">
        <v>0</v>
      </c>
      <c r="C139" s="4">
        <v>2</v>
      </c>
      <c r="D139" s="4">
        <v>2</v>
      </c>
    </row>
    <row r="140" spans="1:4" x14ac:dyDescent="0.55000000000000004">
      <c r="A140" s="3">
        <v>99</v>
      </c>
      <c r="B140" s="4">
        <v>0</v>
      </c>
      <c r="C140" s="4">
        <v>3</v>
      </c>
      <c r="D140" s="4">
        <v>3</v>
      </c>
    </row>
    <row r="141" spans="1:4" x14ac:dyDescent="0.55000000000000004">
      <c r="A141" s="3">
        <v>100</v>
      </c>
      <c r="B141" s="4">
        <v>0</v>
      </c>
      <c r="C141" s="4">
        <v>2</v>
      </c>
      <c r="D141" s="4">
        <v>2</v>
      </c>
    </row>
    <row r="142" spans="1:4" x14ac:dyDescent="0.55000000000000004">
      <c r="A142" s="3">
        <v>101</v>
      </c>
      <c r="B142" s="4">
        <v>0</v>
      </c>
      <c r="C142" s="4"/>
      <c r="D142" s="4">
        <v>0</v>
      </c>
    </row>
    <row r="143" spans="1:4" x14ac:dyDescent="0.55000000000000004">
      <c r="A143" s="3">
        <v>102</v>
      </c>
      <c r="B143" s="4">
        <v>0</v>
      </c>
      <c r="C143" s="4"/>
      <c r="D143" s="4">
        <v>0</v>
      </c>
    </row>
    <row r="144" spans="1:4" x14ac:dyDescent="0.55000000000000004">
      <c r="A144" s="3">
        <v>103</v>
      </c>
      <c r="B144" s="4">
        <v>0</v>
      </c>
      <c r="C144" s="4">
        <v>2</v>
      </c>
      <c r="D144" s="4">
        <v>2</v>
      </c>
    </row>
    <row r="145" spans="1:4" x14ac:dyDescent="0.55000000000000004">
      <c r="A145" s="3">
        <v>104</v>
      </c>
      <c r="B145" s="4">
        <v>0</v>
      </c>
      <c r="C145" s="4">
        <v>1</v>
      </c>
      <c r="D145" s="4">
        <v>1</v>
      </c>
    </row>
    <row r="146" spans="1:4" x14ac:dyDescent="0.55000000000000004">
      <c r="A146" s="3">
        <v>105</v>
      </c>
      <c r="B146" s="4">
        <v>0</v>
      </c>
      <c r="C146" s="4">
        <v>2</v>
      </c>
      <c r="D146" s="4">
        <v>2</v>
      </c>
    </row>
    <row r="147" spans="1:4" x14ac:dyDescent="0.55000000000000004">
      <c r="A147" s="3">
        <v>106</v>
      </c>
      <c r="B147" s="4">
        <v>0</v>
      </c>
      <c r="C147" s="4"/>
      <c r="D147" s="4">
        <v>0</v>
      </c>
    </row>
    <row r="148" spans="1:4" x14ac:dyDescent="0.55000000000000004">
      <c r="A148" s="3">
        <v>107</v>
      </c>
      <c r="B148" s="4">
        <v>0</v>
      </c>
      <c r="C148" s="4">
        <v>1</v>
      </c>
      <c r="D148" s="4">
        <v>1</v>
      </c>
    </row>
    <row r="149" spans="1:4" x14ac:dyDescent="0.55000000000000004">
      <c r="A149" s="3">
        <v>108</v>
      </c>
      <c r="B149" s="4">
        <v>0</v>
      </c>
      <c r="C149" s="4"/>
      <c r="D149" s="4">
        <v>0</v>
      </c>
    </row>
    <row r="150" spans="1:4" x14ac:dyDescent="0.55000000000000004">
      <c r="A150" s="3">
        <v>109</v>
      </c>
      <c r="B150" s="4">
        <v>0</v>
      </c>
      <c r="C150" s="4">
        <v>1</v>
      </c>
      <c r="D150" s="4">
        <v>1</v>
      </c>
    </row>
    <row r="151" spans="1:4" x14ac:dyDescent="0.55000000000000004">
      <c r="A151" s="3">
        <v>110</v>
      </c>
      <c r="B151" s="4">
        <v>0</v>
      </c>
      <c r="C151" s="4">
        <v>1</v>
      </c>
      <c r="D151" s="4">
        <v>1</v>
      </c>
    </row>
    <row r="152" spans="1:4" x14ac:dyDescent="0.55000000000000004">
      <c r="A152" s="3">
        <v>111</v>
      </c>
      <c r="B152" s="4">
        <v>0</v>
      </c>
      <c r="C152" s="4">
        <v>1</v>
      </c>
      <c r="D152" s="4">
        <v>1</v>
      </c>
    </row>
    <row r="153" spans="1:4" x14ac:dyDescent="0.55000000000000004">
      <c r="A153" s="3">
        <v>112</v>
      </c>
      <c r="B153" s="4">
        <v>0</v>
      </c>
      <c r="C153" s="4">
        <v>2</v>
      </c>
      <c r="D153" s="4">
        <v>2</v>
      </c>
    </row>
    <row r="154" spans="1:4" x14ac:dyDescent="0.55000000000000004">
      <c r="A154" s="3">
        <v>113</v>
      </c>
      <c r="B154" s="4">
        <v>0</v>
      </c>
      <c r="C154" s="4"/>
      <c r="D154" s="4">
        <v>0</v>
      </c>
    </row>
    <row r="155" spans="1:4" x14ac:dyDescent="0.55000000000000004">
      <c r="A155" s="3">
        <v>114</v>
      </c>
      <c r="B155" s="4">
        <v>0</v>
      </c>
      <c r="C155" s="4">
        <v>2</v>
      </c>
      <c r="D155" s="4">
        <v>2</v>
      </c>
    </row>
    <row r="156" spans="1:4" x14ac:dyDescent="0.55000000000000004">
      <c r="A156" s="3">
        <v>115</v>
      </c>
      <c r="B156" s="4">
        <v>0</v>
      </c>
      <c r="C156" s="4">
        <v>1</v>
      </c>
      <c r="D156" s="4">
        <v>1</v>
      </c>
    </row>
    <row r="157" spans="1:4" x14ac:dyDescent="0.55000000000000004">
      <c r="A157" s="3">
        <v>116</v>
      </c>
      <c r="B157" s="4">
        <v>0</v>
      </c>
      <c r="C157" s="4">
        <v>3</v>
      </c>
      <c r="D157" s="4">
        <v>3</v>
      </c>
    </row>
    <row r="158" spans="1:4" x14ac:dyDescent="0.55000000000000004">
      <c r="A158" s="3">
        <v>117</v>
      </c>
      <c r="B158" s="4">
        <v>0</v>
      </c>
      <c r="C158" s="4">
        <v>4</v>
      </c>
      <c r="D158" s="4">
        <v>4</v>
      </c>
    </row>
    <row r="159" spans="1:4" x14ac:dyDescent="0.55000000000000004">
      <c r="A159" s="3">
        <v>118</v>
      </c>
      <c r="B159" s="4">
        <v>0</v>
      </c>
      <c r="C159" s="4">
        <v>1</v>
      </c>
      <c r="D159" s="4">
        <v>1</v>
      </c>
    </row>
    <row r="160" spans="1:4" x14ac:dyDescent="0.55000000000000004">
      <c r="A160" s="3">
        <v>119</v>
      </c>
      <c r="B160" s="4">
        <v>0</v>
      </c>
      <c r="C160" s="4"/>
      <c r="D160" s="4">
        <v>0</v>
      </c>
    </row>
    <row r="161" spans="1:4" x14ac:dyDescent="0.55000000000000004">
      <c r="A161" s="3">
        <v>120</v>
      </c>
      <c r="B161" s="4">
        <v>0</v>
      </c>
      <c r="C161" s="4">
        <v>1</v>
      </c>
      <c r="D161" s="4">
        <v>1</v>
      </c>
    </row>
    <row r="162" spans="1:4" x14ac:dyDescent="0.55000000000000004">
      <c r="A162" s="3">
        <v>121</v>
      </c>
      <c r="B162" s="4">
        <v>0</v>
      </c>
      <c r="C162" s="4"/>
      <c r="D162" s="4">
        <v>0</v>
      </c>
    </row>
    <row r="163" spans="1:4" x14ac:dyDescent="0.55000000000000004">
      <c r="A163" s="3">
        <v>122</v>
      </c>
      <c r="B163" s="4">
        <v>0</v>
      </c>
      <c r="C163" s="4">
        <v>2</v>
      </c>
      <c r="D163" s="4">
        <v>2</v>
      </c>
    </row>
    <row r="164" spans="1:4" x14ac:dyDescent="0.55000000000000004">
      <c r="A164" s="3">
        <v>123</v>
      </c>
      <c r="B164" s="4">
        <v>0</v>
      </c>
      <c r="C164" s="4"/>
      <c r="D164" s="4">
        <v>0</v>
      </c>
    </row>
    <row r="165" spans="1:4" x14ac:dyDescent="0.55000000000000004">
      <c r="A165" s="3">
        <v>124</v>
      </c>
      <c r="B165" s="4">
        <v>0</v>
      </c>
      <c r="C165" s="4"/>
      <c r="D165" s="4">
        <v>0</v>
      </c>
    </row>
    <row r="166" spans="1:4" x14ac:dyDescent="0.55000000000000004">
      <c r="A166" s="3">
        <v>125</v>
      </c>
      <c r="B166" s="4">
        <v>0</v>
      </c>
      <c r="C166" s="4">
        <v>2</v>
      </c>
      <c r="D166" s="4">
        <v>2</v>
      </c>
    </row>
    <row r="167" spans="1:4" x14ac:dyDescent="0.55000000000000004">
      <c r="A167" s="3">
        <v>126</v>
      </c>
      <c r="B167" s="4">
        <v>0</v>
      </c>
      <c r="C167" s="4">
        <v>3</v>
      </c>
      <c r="D167" s="4">
        <v>3</v>
      </c>
    </row>
    <row r="168" spans="1:4" x14ac:dyDescent="0.55000000000000004">
      <c r="A168" s="3">
        <v>127</v>
      </c>
      <c r="B168" s="4">
        <v>0</v>
      </c>
      <c r="C168" s="4">
        <v>2</v>
      </c>
      <c r="D168" s="4">
        <v>2</v>
      </c>
    </row>
    <row r="169" spans="1:4" x14ac:dyDescent="0.55000000000000004">
      <c r="A169" s="3">
        <v>128</v>
      </c>
      <c r="B169" s="4">
        <v>0</v>
      </c>
      <c r="C169" s="4">
        <v>3</v>
      </c>
      <c r="D169" s="4">
        <v>3</v>
      </c>
    </row>
    <row r="170" spans="1:4" x14ac:dyDescent="0.55000000000000004">
      <c r="A170" s="3">
        <v>129</v>
      </c>
      <c r="B170" s="4">
        <v>0</v>
      </c>
      <c r="C170" s="4">
        <v>2</v>
      </c>
      <c r="D170" s="4">
        <v>2</v>
      </c>
    </row>
    <row r="171" spans="1:4" x14ac:dyDescent="0.55000000000000004">
      <c r="A171" s="3">
        <v>130</v>
      </c>
      <c r="B171" s="4">
        <v>0</v>
      </c>
      <c r="C171" s="4">
        <v>4</v>
      </c>
      <c r="D171" s="4">
        <v>4</v>
      </c>
    </row>
    <row r="172" spans="1:4" x14ac:dyDescent="0.55000000000000004">
      <c r="A172" s="3">
        <v>131</v>
      </c>
      <c r="B172" s="4">
        <v>0</v>
      </c>
      <c r="C172" s="4">
        <v>1</v>
      </c>
      <c r="D172" s="4">
        <v>1</v>
      </c>
    </row>
    <row r="173" spans="1:4" x14ac:dyDescent="0.55000000000000004">
      <c r="A173" s="3">
        <v>132</v>
      </c>
      <c r="B173" s="4">
        <v>0</v>
      </c>
      <c r="C173" s="4"/>
      <c r="D173" s="4">
        <v>0</v>
      </c>
    </row>
    <row r="174" spans="1:4" x14ac:dyDescent="0.55000000000000004">
      <c r="A174" s="3">
        <v>133</v>
      </c>
      <c r="B174" s="4">
        <v>0</v>
      </c>
      <c r="C174" s="4"/>
      <c r="D174" s="4">
        <v>0</v>
      </c>
    </row>
    <row r="175" spans="1:4" x14ac:dyDescent="0.55000000000000004">
      <c r="A175" s="3">
        <v>134</v>
      </c>
      <c r="B175" s="4">
        <v>0</v>
      </c>
      <c r="C175" s="4"/>
      <c r="D175" s="4">
        <v>0</v>
      </c>
    </row>
    <row r="176" spans="1:4" x14ac:dyDescent="0.55000000000000004">
      <c r="A176" s="3">
        <v>135</v>
      </c>
      <c r="B176" s="4">
        <v>0</v>
      </c>
      <c r="C176" s="4">
        <v>1</v>
      </c>
      <c r="D176" s="4">
        <v>1</v>
      </c>
    </row>
    <row r="177" spans="1:4" x14ac:dyDescent="0.55000000000000004">
      <c r="A177" s="3">
        <v>136</v>
      </c>
      <c r="B177" s="4">
        <v>0</v>
      </c>
      <c r="C177" s="4"/>
      <c r="D177" s="4">
        <v>0</v>
      </c>
    </row>
    <row r="178" spans="1:4" x14ac:dyDescent="0.55000000000000004">
      <c r="A178" s="3">
        <v>137</v>
      </c>
      <c r="B178" s="4">
        <v>0</v>
      </c>
      <c r="C178" s="4"/>
      <c r="D178" s="4">
        <v>0</v>
      </c>
    </row>
    <row r="179" spans="1:4" x14ac:dyDescent="0.55000000000000004">
      <c r="A179" s="3">
        <v>138</v>
      </c>
      <c r="B179" s="4">
        <v>0</v>
      </c>
      <c r="C179" s="4"/>
      <c r="D179" s="4">
        <v>0</v>
      </c>
    </row>
    <row r="180" spans="1:4" x14ac:dyDescent="0.55000000000000004">
      <c r="A180" s="3">
        <v>139</v>
      </c>
      <c r="B180" s="4">
        <v>0</v>
      </c>
      <c r="C180" s="4">
        <v>1</v>
      </c>
      <c r="D180" s="4">
        <v>1</v>
      </c>
    </row>
    <row r="181" spans="1:4" x14ac:dyDescent="0.55000000000000004">
      <c r="A181" s="3">
        <v>140</v>
      </c>
      <c r="B181" s="4">
        <v>0</v>
      </c>
      <c r="C181" s="4">
        <v>2</v>
      </c>
      <c r="D181" s="4">
        <v>2</v>
      </c>
    </row>
    <row r="182" spans="1:4" x14ac:dyDescent="0.55000000000000004">
      <c r="A182" s="3">
        <v>141</v>
      </c>
      <c r="B182" s="4">
        <v>0</v>
      </c>
      <c r="C182" s="4"/>
      <c r="D182" s="4">
        <v>0</v>
      </c>
    </row>
    <row r="183" spans="1:4" x14ac:dyDescent="0.55000000000000004">
      <c r="A183" s="3">
        <v>142</v>
      </c>
      <c r="B183" s="4">
        <v>0</v>
      </c>
      <c r="C183" s="4"/>
      <c r="D183" s="4">
        <v>0</v>
      </c>
    </row>
    <row r="184" spans="1:4" x14ac:dyDescent="0.55000000000000004">
      <c r="A184" s="3">
        <v>143</v>
      </c>
      <c r="B184" s="4">
        <v>0</v>
      </c>
      <c r="C184" s="4">
        <v>2</v>
      </c>
      <c r="D184" s="4">
        <v>2</v>
      </c>
    </row>
    <row r="185" spans="1:4" x14ac:dyDescent="0.55000000000000004">
      <c r="A185" s="3">
        <v>144</v>
      </c>
      <c r="B185" s="4">
        <v>0</v>
      </c>
      <c r="C185" s="4">
        <v>1</v>
      </c>
      <c r="D185" s="4">
        <v>1</v>
      </c>
    </row>
    <row r="186" spans="1:4" x14ac:dyDescent="0.55000000000000004">
      <c r="A186" s="3">
        <v>145</v>
      </c>
      <c r="B186" s="4">
        <v>0</v>
      </c>
      <c r="C186" s="4">
        <v>1</v>
      </c>
      <c r="D186" s="4">
        <v>1</v>
      </c>
    </row>
    <row r="187" spans="1:4" x14ac:dyDescent="0.55000000000000004">
      <c r="A187" s="3">
        <v>146</v>
      </c>
      <c r="B187" s="4">
        <v>0</v>
      </c>
      <c r="C187" s="4">
        <v>2</v>
      </c>
      <c r="D187" s="4">
        <v>2</v>
      </c>
    </row>
    <row r="188" spans="1:4" x14ac:dyDescent="0.55000000000000004">
      <c r="A188" s="3">
        <v>147</v>
      </c>
      <c r="B188" s="4">
        <v>0</v>
      </c>
      <c r="C188" s="4">
        <v>1</v>
      </c>
      <c r="D188" s="4">
        <v>1</v>
      </c>
    </row>
    <row r="189" spans="1:4" x14ac:dyDescent="0.55000000000000004">
      <c r="A189" s="3">
        <v>148</v>
      </c>
      <c r="B189" s="4">
        <v>0</v>
      </c>
      <c r="C189" s="4">
        <v>1</v>
      </c>
      <c r="D189" s="4">
        <v>1</v>
      </c>
    </row>
    <row r="190" spans="1:4" x14ac:dyDescent="0.55000000000000004">
      <c r="A190" s="3">
        <v>149</v>
      </c>
      <c r="B190" s="4">
        <v>0</v>
      </c>
      <c r="C190" s="4">
        <v>1</v>
      </c>
      <c r="D190" s="4">
        <v>1</v>
      </c>
    </row>
    <row r="191" spans="1:4" x14ac:dyDescent="0.55000000000000004">
      <c r="A191" s="3">
        <v>150</v>
      </c>
      <c r="B191" s="4">
        <v>0</v>
      </c>
      <c r="C191" s="4">
        <v>1</v>
      </c>
      <c r="D191" s="4">
        <v>1</v>
      </c>
    </row>
    <row r="192" spans="1:4" x14ac:dyDescent="0.55000000000000004">
      <c r="A192" s="3">
        <v>151</v>
      </c>
      <c r="B192" s="4">
        <v>0</v>
      </c>
      <c r="C192" s="4">
        <v>2</v>
      </c>
      <c r="D192" s="4">
        <v>2</v>
      </c>
    </row>
    <row r="193" spans="1:4" x14ac:dyDescent="0.55000000000000004">
      <c r="A193" s="3">
        <v>152</v>
      </c>
      <c r="B193" s="4">
        <v>0</v>
      </c>
      <c r="C193" s="4">
        <v>1</v>
      </c>
      <c r="D193" s="4">
        <v>1</v>
      </c>
    </row>
    <row r="194" spans="1:4" x14ac:dyDescent="0.55000000000000004">
      <c r="A194" s="3">
        <v>153</v>
      </c>
      <c r="B194" s="4">
        <v>0</v>
      </c>
      <c r="C194" s="4">
        <v>1</v>
      </c>
      <c r="D194" s="4">
        <v>1</v>
      </c>
    </row>
    <row r="195" spans="1:4" x14ac:dyDescent="0.55000000000000004">
      <c r="A195" s="3">
        <v>154</v>
      </c>
      <c r="B195" s="4">
        <v>0</v>
      </c>
      <c r="C195" s="4">
        <v>1</v>
      </c>
      <c r="D195" s="4">
        <v>1</v>
      </c>
    </row>
    <row r="196" spans="1:4" x14ac:dyDescent="0.55000000000000004">
      <c r="A196" s="3">
        <v>155</v>
      </c>
      <c r="B196" s="4">
        <v>0</v>
      </c>
      <c r="C196" s="4">
        <v>2</v>
      </c>
      <c r="D196" s="4">
        <v>2</v>
      </c>
    </row>
    <row r="197" spans="1:4" x14ac:dyDescent="0.55000000000000004">
      <c r="A197" s="3">
        <v>156</v>
      </c>
      <c r="B197" s="4">
        <v>0</v>
      </c>
      <c r="C197" s="4">
        <v>1</v>
      </c>
      <c r="D197" s="4">
        <v>1</v>
      </c>
    </row>
    <row r="198" spans="1:4" x14ac:dyDescent="0.55000000000000004">
      <c r="A198" s="3">
        <v>157</v>
      </c>
      <c r="B198" s="4">
        <v>0</v>
      </c>
      <c r="C198" s="4">
        <v>2</v>
      </c>
      <c r="D198" s="4">
        <v>2</v>
      </c>
    </row>
    <row r="199" spans="1:4" x14ac:dyDescent="0.55000000000000004">
      <c r="A199" s="3">
        <v>158</v>
      </c>
      <c r="B199" s="4">
        <v>0</v>
      </c>
      <c r="C199" s="4">
        <v>2</v>
      </c>
      <c r="D199" s="4">
        <v>2</v>
      </c>
    </row>
    <row r="200" spans="1:4" x14ac:dyDescent="0.55000000000000004">
      <c r="A200" s="3">
        <v>159</v>
      </c>
      <c r="B200" s="4">
        <v>0</v>
      </c>
      <c r="C200" s="4"/>
      <c r="D200" s="4">
        <v>0</v>
      </c>
    </row>
    <row r="201" spans="1:4" x14ac:dyDescent="0.55000000000000004">
      <c r="A201" s="3">
        <v>160</v>
      </c>
      <c r="B201" s="4">
        <v>0</v>
      </c>
      <c r="C201" s="4">
        <v>2</v>
      </c>
      <c r="D201" s="4">
        <v>2</v>
      </c>
    </row>
    <row r="202" spans="1:4" x14ac:dyDescent="0.55000000000000004">
      <c r="A202" s="3">
        <v>161</v>
      </c>
      <c r="B202" s="4">
        <v>0</v>
      </c>
      <c r="C202" s="4"/>
      <c r="D202" s="4">
        <v>0</v>
      </c>
    </row>
    <row r="203" spans="1:4" x14ac:dyDescent="0.55000000000000004">
      <c r="A203" s="3">
        <v>162</v>
      </c>
      <c r="B203" s="4">
        <v>0</v>
      </c>
      <c r="C203" s="4"/>
      <c r="D203" s="4">
        <v>0</v>
      </c>
    </row>
    <row r="204" spans="1:4" x14ac:dyDescent="0.55000000000000004">
      <c r="A204" s="3">
        <v>163</v>
      </c>
      <c r="B204" s="4">
        <v>0</v>
      </c>
      <c r="C204" s="4"/>
      <c r="D204" s="4">
        <v>0</v>
      </c>
    </row>
    <row r="205" spans="1:4" x14ac:dyDescent="0.55000000000000004">
      <c r="A205" s="3">
        <v>164</v>
      </c>
      <c r="B205" s="4">
        <v>0</v>
      </c>
      <c r="C205" s="4"/>
      <c r="D205" s="4">
        <v>0</v>
      </c>
    </row>
    <row r="206" spans="1:4" x14ac:dyDescent="0.55000000000000004">
      <c r="A206" s="3">
        <v>165</v>
      </c>
      <c r="B206" s="4">
        <v>0</v>
      </c>
      <c r="C206" s="4">
        <v>1</v>
      </c>
      <c r="D206" s="4">
        <v>1</v>
      </c>
    </row>
    <row r="207" spans="1:4" x14ac:dyDescent="0.55000000000000004">
      <c r="A207" s="3">
        <v>166</v>
      </c>
      <c r="B207" s="4">
        <v>0</v>
      </c>
      <c r="C207" s="4">
        <v>3</v>
      </c>
      <c r="D207" s="4">
        <v>3</v>
      </c>
    </row>
    <row r="208" spans="1:4" x14ac:dyDescent="0.55000000000000004">
      <c r="A208" s="3">
        <v>167</v>
      </c>
      <c r="B208" s="4">
        <v>0</v>
      </c>
      <c r="C208" s="4">
        <v>1</v>
      </c>
      <c r="D208" s="4">
        <v>1</v>
      </c>
    </row>
    <row r="209" spans="1:4" x14ac:dyDescent="0.55000000000000004">
      <c r="A209" s="3">
        <v>168</v>
      </c>
      <c r="B209" s="4">
        <v>0</v>
      </c>
      <c r="C209" s="4">
        <v>2</v>
      </c>
      <c r="D209" s="4">
        <v>2</v>
      </c>
    </row>
    <row r="210" spans="1:4" x14ac:dyDescent="0.55000000000000004">
      <c r="A210" s="3">
        <v>169</v>
      </c>
      <c r="B210" s="4">
        <v>0</v>
      </c>
      <c r="C210" s="4">
        <v>1</v>
      </c>
      <c r="D210" s="4">
        <v>1</v>
      </c>
    </row>
    <row r="211" spans="1:4" x14ac:dyDescent="0.55000000000000004">
      <c r="A211" s="3">
        <v>170</v>
      </c>
      <c r="B211" s="4">
        <v>0</v>
      </c>
      <c r="C211" s="4">
        <v>3</v>
      </c>
      <c r="D211" s="4">
        <v>3</v>
      </c>
    </row>
    <row r="212" spans="1:4" x14ac:dyDescent="0.55000000000000004">
      <c r="A212" s="3">
        <v>171</v>
      </c>
      <c r="B212" s="4">
        <v>0</v>
      </c>
      <c r="C212" s="4">
        <v>2</v>
      </c>
      <c r="D212" s="4">
        <v>2</v>
      </c>
    </row>
    <row r="213" spans="1:4" x14ac:dyDescent="0.55000000000000004">
      <c r="A213" s="3">
        <v>172</v>
      </c>
      <c r="B213" s="4">
        <v>0</v>
      </c>
      <c r="C213" s="4">
        <v>1</v>
      </c>
      <c r="D213" s="4">
        <v>1</v>
      </c>
    </row>
    <row r="214" spans="1:4" x14ac:dyDescent="0.55000000000000004">
      <c r="A214" s="3">
        <v>173</v>
      </c>
      <c r="B214" s="4">
        <v>0</v>
      </c>
      <c r="C214" s="4"/>
      <c r="D214" s="4">
        <v>0</v>
      </c>
    </row>
    <row r="215" spans="1:4" x14ac:dyDescent="0.55000000000000004">
      <c r="A215" s="3">
        <v>174</v>
      </c>
      <c r="B215" s="4">
        <v>0</v>
      </c>
      <c r="C215" s="4">
        <v>1</v>
      </c>
      <c r="D215" s="4">
        <v>1</v>
      </c>
    </row>
    <row r="216" spans="1:4" x14ac:dyDescent="0.55000000000000004">
      <c r="A216" s="3">
        <v>175</v>
      </c>
      <c r="B216" s="4">
        <v>0</v>
      </c>
      <c r="C216" s="4"/>
      <c r="D216" s="4">
        <v>0</v>
      </c>
    </row>
    <row r="217" spans="1:4" x14ac:dyDescent="0.55000000000000004">
      <c r="A217" s="3">
        <v>176</v>
      </c>
      <c r="B217" s="4">
        <v>0</v>
      </c>
      <c r="C217" s="4">
        <v>1</v>
      </c>
      <c r="D217" s="4">
        <v>1</v>
      </c>
    </row>
    <row r="218" spans="1:4" x14ac:dyDescent="0.55000000000000004">
      <c r="A218" s="3">
        <v>177</v>
      </c>
      <c r="B218" s="4">
        <v>0</v>
      </c>
      <c r="C218" s="4">
        <v>1</v>
      </c>
      <c r="D218" s="4">
        <v>1</v>
      </c>
    </row>
    <row r="219" spans="1:4" x14ac:dyDescent="0.55000000000000004">
      <c r="A219" s="3">
        <v>178</v>
      </c>
      <c r="B219" s="4">
        <v>0</v>
      </c>
      <c r="C219" s="4">
        <v>2</v>
      </c>
      <c r="D219" s="4">
        <v>2</v>
      </c>
    </row>
    <row r="220" spans="1:4" x14ac:dyDescent="0.55000000000000004">
      <c r="A220" s="3">
        <v>179</v>
      </c>
      <c r="B220" s="4">
        <v>0</v>
      </c>
      <c r="C220" s="4">
        <v>2</v>
      </c>
      <c r="D220" s="4">
        <v>2</v>
      </c>
    </row>
    <row r="221" spans="1:4" x14ac:dyDescent="0.55000000000000004">
      <c r="A221" s="3">
        <v>180</v>
      </c>
      <c r="B221" s="4">
        <v>0</v>
      </c>
      <c r="C221" s="4"/>
      <c r="D221" s="4">
        <v>0</v>
      </c>
    </row>
    <row r="222" spans="1:4" x14ac:dyDescent="0.55000000000000004">
      <c r="A222" s="3">
        <v>181</v>
      </c>
      <c r="B222" s="4">
        <v>0</v>
      </c>
      <c r="C222" s="4">
        <v>3</v>
      </c>
      <c r="D222" s="4">
        <v>3</v>
      </c>
    </row>
    <row r="223" spans="1:4" x14ac:dyDescent="0.55000000000000004">
      <c r="A223" s="3">
        <v>182</v>
      </c>
      <c r="B223" s="4">
        <v>0</v>
      </c>
      <c r="C223" s="4"/>
      <c r="D223" s="4">
        <v>0</v>
      </c>
    </row>
    <row r="224" spans="1:4" x14ac:dyDescent="0.55000000000000004">
      <c r="A224" s="3">
        <v>183</v>
      </c>
      <c r="B224" s="4">
        <v>0</v>
      </c>
      <c r="C224" s="4">
        <v>1</v>
      </c>
      <c r="D224" s="4">
        <v>1</v>
      </c>
    </row>
    <row r="225" spans="1:4" x14ac:dyDescent="0.55000000000000004">
      <c r="A225" s="3">
        <v>184</v>
      </c>
      <c r="B225" s="4">
        <v>0</v>
      </c>
      <c r="C225" s="4"/>
      <c r="D225" s="4">
        <v>0</v>
      </c>
    </row>
    <row r="226" spans="1:4" x14ac:dyDescent="0.55000000000000004">
      <c r="A226" s="3">
        <v>185</v>
      </c>
      <c r="B226" s="4">
        <v>0</v>
      </c>
      <c r="C226" s="4">
        <v>2</v>
      </c>
      <c r="D226" s="4">
        <v>2</v>
      </c>
    </row>
    <row r="227" spans="1:4" x14ac:dyDescent="0.55000000000000004">
      <c r="A227" s="3">
        <v>186</v>
      </c>
      <c r="B227" s="4">
        <v>0</v>
      </c>
      <c r="C227" s="4"/>
      <c r="D227" s="4">
        <v>0</v>
      </c>
    </row>
    <row r="228" spans="1:4" x14ac:dyDescent="0.55000000000000004">
      <c r="A228" s="3">
        <v>187</v>
      </c>
      <c r="B228" s="4">
        <v>0</v>
      </c>
      <c r="C228" s="4">
        <v>1</v>
      </c>
      <c r="D228" s="4">
        <v>1</v>
      </c>
    </row>
    <row r="229" spans="1:4" x14ac:dyDescent="0.55000000000000004">
      <c r="A229" s="3">
        <v>188</v>
      </c>
      <c r="B229" s="4">
        <v>0</v>
      </c>
      <c r="C229" s="4">
        <v>1</v>
      </c>
      <c r="D229" s="4">
        <v>1</v>
      </c>
    </row>
    <row r="230" spans="1:4" x14ac:dyDescent="0.55000000000000004">
      <c r="A230" s="3">
        <v>189</v>
      </c>
      <c r="B230" s="4"/>
      <c r="C230" s="4">
        <v>2</v>
      </c>
      <c r="D230" s="4">
        <v>2</v>
      </c>
    </row>
    <row r="231" spans="1:4" x14ac:dyDescent="0.55000000000000004">
      <c r="A231" s="3">
        <v>190</v>
      </c>
      <c r="B231" s="4">
        <v>0</v>
      </c>
      <c r="C231" s="4">
        <v>1</v>
      </c>
      <c r="D231" s="4">
        <v>1</v>
      </c>
    </row>
    <row r="232" spans="1:4" x14ac:dyDescent="0.55000000000000004">
      <c r="A232" s="3">
        <v>191</v>
      </c>
      <c r="B232" s="4">
        <v>0</v>
      </c>
      <c r="C232" s="4">
        <v>1</v>
      </c>
      <c r="D232" s="4">
        <v>1</v>
      </c>
    </row>
    <row r="233" spans="1:4" x14ac:dyDescent="0.55000000000000004">
      <c r="A233" s="3">
        <v>192</v>
      </c>
      <c r="B233" s="4">
        <v>0</v>
      </c>
      <c r="C233" s="4"/>
      <c r="D233" s="4">
        <v>0</v>
      </c>
    </row>
    <row r="234" spans="1:4" x14ac:dyDescent="0.55000000000000004">
      <c r="A234" s="3">
        <v>193</v>
      </c>
      <c r="B234" s="4">
        <v>0</v>
      </c>
      <c r="C234" s="4"/>
      <c r="D234" s="4">
        <v>0</v>
      </c>
    </row>
    <row r="235" spans="1:4" x14ac:dyDescent="0.55000000000000004">
      <c r="A235" s="3">
        <v>194</v>
      </c>
      <c r="B235" s="4">
        <v>0</v>
      </c>
      <c r="C235" s="4"/>
      <c r="D235" s="4">
        <v>0</v>
      </c>
    </row>
    <row r="236" spans="1:4" x14ac:dyDescent="0.55000000000000004">
      <c r="A236" s="3">
        <v>195</v>
      </c>
      <c r="B236" s="4">
        <v>0</v>
      </c>
      <c r="C236" s="4">
        <v>3</v>
      </c>
      <c r="D236" s="4">
        <v>3</v>
      </c>
    </row>
    <row r="237" spans="1:4" x14ac:dyDescent="0.55000000000000004">
      <c r="A237" s="3">
        <v>196</v>
      </c>
      <c r="B237" s="4">
        <v>0</v>
      </c>
      <c r="C237" s="4"/>
      <c r="D237" s="4">
        <v>0</v>
      </c>
    </row>
    <row r="238" spans="1:4" x14ac:dyDescent="0.55000000000000004">
      <c r="A238" s="3">
        <v>197</v>
      </c>
      <c r="B238" s="4">
        <v>0</v>
      </c>
      <c r="C238" s="4"/>
      <c r="D238" s="4">
        <v>0</v>
      </c>
    </row>
    <row r="239" spans="1:4" x14ac:dyDescent="0.55000000000000004">
      <c r="A239" s="3">
        <v>198</v>
      </c>
      <c r="B239" s="4">
        <v>0</v>
      </c>
      <c r="C239" s="4"/>
      <c r="D239" s="4">
        <v>0</v>
      </c>
    </row>
    <row r="240" spans="1:4" x14ac:dyDescent="0.55000000000000004">
      <c r="A240" s="3">
        <v>199</v>
      </c>
      <c r="B240" s="4">
        <v>0</v>
      </c>
      <c r="C240" s="4"/>
      <c r="D240" s="4">
        <v>0</v>
      </c>
    </row>
    <row r="241" spans="1:4" x14ac:dyDescent="0.55000000000000004">
      <c r="A241" s="3">
        <v>200</v>
      </c>
      <c r="B241" s="4">
        <v>0</v>
      </c>
      <c r="C241" s="4"/>
      <c r="D241" s="4">
        <v>0</v>
      </c>
    </row>
    <row r="242" spans="1:4" x14ac:dyDescent="0.55000000000000004">
      <c r="A242" s="3">
        <v>201</v>
      </c>
      <c r="B242" s="4">
        <v>0</v>
      </c>
      <c r="C242" s="4"/>
      <c r="D242" s="4">
        <v>0</v>
      </c>
    </row>
    <row r="243" spans="1:4" x14ac:dyDescent="0.55000000000000004">
      <c r="A243" s="3">
        <v>202</v>
      </c>
      <c r="B243" s="4">
        <v>0</v>
      </c>
      <c r="C243" s="4"/>
      <c r="D243" s="4">
        <v>0</v>
      </c>
    </row>
    <row r="244" spans="1:4" x14ac:dyDescent="0.55000000000000004">
      <c r="A244" s="3">
        <v>203</v>
      </c>
      <c r="B244" s="4">
        <v>0</v>
      </c>
      <c r="C244" s="4">
        <v>1</v>
      </c>
      <c r="D244" s="4">
        <v>1</v>
      </c>
    </row>
    <row r="245" spans="1:4" x14ac:dyDescent="0.55000000000000004">
      <c r="A245" s="3">
        <v>204</v>
      </c>
      <c r="B245" s="4">
        <v>0</v>
      </c>
      <c r="C245" s="4">
        <v>1</v>
      </c>
      <c r="D245" s="4">
        <v>1</v>
      </c>
    </row>
    <row r="246" spans="1:4" x14ac:dyDescent="0.55000000000000004">
      <c r="A246" s="3">
        <v>205</v>
      </c>
      <c r="B246" s="4">
        <v>0</v>
      </c>
      <c r="C246" s="4">
        <v>2</v>
      </c>
      <c r="D246" s="4">
        <v>2</v>
      </c>
    </row>
    <row r="247" spans="1:4" x14ac:dyDescent="0.55000000000000004">
      <c r="A247" s="3">
        <v>206</v>
      </c>
      <c r="B247" s="4">
        <v>0</v>
      </c>
      <c r="C247" s="4">
        <v>1</v>
      </c>
      <c r="D247" s="4">
        <v>1</v>
      </c>
    </row>
    <row r="248" spans="1:4" x14ac:dyDescent="0.55000000000000004">
      <c r="A248" s="3">
        <v>207</v>
      </c>
      <c r="B248" s="4">
        <v>0</v>
      </c>
      <c r="C248" s="4">
        <v>1</v>
      </c>
      <c r="D248" s="4">
        <v>1</v>
      </c>
    </row>
    <row r="249" spans="1:4" x14ac:dyDescent="0.55000000000000004">
      <c r="A249" s="3">
        <v>208</v>
      </c>
      <c r="B249" s="4">
        <v>0</v>
      </c>
      <c r="C249" s="4">
        <v>1</v>
      </c>
      <c r="D249" s="4">
        <v>1</v>
      </c>
    </row>
    <row r="250" spans="1:4" x14ac:dyDescent="0.55000000000000004">
      <c r="A250" s="3">
        <v>209</v>
      </c>
      <c r="B250" s="4">
        <v>0</v>
      </c>
      <c r="C250" s="4">
        <v>2</v>
      </c>
      <c r="D250" s="4">
        <v>2</v>
      </c>
    </row>
    <row r="251" spans="1:4" x14ac:dyDescent="0.55000000000000004">
      <c r="A251" s="3">
        <v>210</v>
      </c>
      <c r="B251" s="4">
        <v>0</v>
      </c>
      <c r="C251" s="4"/>
      <c r="D251" s="4">
        <v>0</v>
      </c>
    </row>
    <row r="252" spans="1:4" x14ac:dyDescent="0.55000000000000004">
      <c r="A252" s="3">
        <v>211</v>
      </c>
      <c r="B252" s="4">
        <v>0</v>
      </c>
      <c r="C252" s="4"/>
      <c r="D252" s="4">
        <v>0</v>
      </c>
    </row>
    <row r="253" spans="1:4" x14ac:dyDescent="0.55000000000000004">
      <c r="A253" s="3">
        <v>212</v>
      </c>
      <c r="B253" s="4">
        <v>0</v>
      </c>
      <c r="C253" s="4">
        <v>1</v>
      </c>
      <c r="D253" s="4">
        <v>1</v>
      </c>
    </row>
    <row r="254" spans="1:4" x14ac:dyDescent="0.55000000000000004">
      <c r="A254" s="3">
        <v>213</v>
      </c>
      <c r="B254" s="4">
        <v>0</v>
      </c>
      <c r="C254" s="4">
        <v>1</v>
      </c>
      <c r="D254" s="4">
        <v>1</v>
      </c>
    </row>
    <row r="255" spans="1:4" x14ac:dyDescent="0.55000000000000004">
      <c r="A255" s="3">
        <v>214</v>
      </c>
      <c r="B255" s="4">
        <v>0</v>
      </c>
      <c r="C255" s="4">
        <v>2</v>
      </c>
      <c r="D255" s="4">
        <v>2</v>
      </c>
    </row>
    <row r="256" spans="1:4" x14ac:dyDescent="0.55000000000000004">
      <c r="A256" s="3">
        <v>215</v>
      </c>
      <c r="B256" s="4">
        <v>0</v>
      </c>
      <c r="C256" s="4"/>
      <c r="D256" s="4">
        <v>0</v>
      </c>
    </row>
    <row r="257" spans="1:4" x14ac:dyDescent="0.55000000000000004">
      <c r="A257" s="3">
        <v>216</v>
      </c>
      <c r="B257" s="4">
        <v>0</v>
      </c>
      <c r="C257" s="4">
        <v>1</v>
      </c>
      <c r="D257" s="4">
        <v>1</v>
      </c>
    </row>
    <row r="258" spans="1:4" x14ac:dyDescent="0.55000000000000004">
      <c r="A258" s="3">
        <v>217</v>
      </c>
      <c r="B258" s="4">
        <v>0</v>
      </c>
      <c r="C258" s="4">
        <v>2</v>
      </c>
      <c r="D258" s="4">
        <v>2</v>
      </c>
    </row>
    <row r="259" spans="1:4" x14ac:dyDescent="0.55000000000000004">
      <c r="A259" s="3">
        <v>218</v>
      </c>
      <c r="B259" s="4">
        <v>0</v>
      </c>
      <c r="C259" s="4">
        <v>1</v>
      </c>
      <c r="D259" s="4">
        <v>1</v>
      </c>
    </row>
    <row r="260" spans="1:4" x14ac:dyDescent="0.55000000000000004">
      <c r="A260" s="3">
        <v>219</v>
      </c>
      <c r="B260" s="4">
        <v>0</v>
      </c>
      <c r="C260" s="4"/>
      <c r="D260" s="4">
        <v>0</v>
      </c>
    </row>
    <row r="261" spans="1:4" x14ac:dyDescent="0.55000000000000004">
      <c r="A261" s="3">
        <v>220</v>
      </c>
      <c r="B261" s="4">
        <v>0</v>
      </c>
      <c r="C261" s="4">
        <v>1</v>
      </c>
      <c r="D261" s="4">
        <v>1</v>
      </c>
    </row>
    <row r="262" spans="1:4" x14ac:dyDescent="0.55000000000000004">
      <c r="A262" s="3">
        <v>221</v>
      </c>
      <c r="B262" s="4">
        <v>0</v>
      </c>
      <c r="C262" s="4"/>
      <c r="D262" s="4">
        <v>0</v>
      </c>
    </row>
    <row r="263" spans="1:4" x14ac:dyDescent="0.55000000000000004">
      <c r="A263" s="3">
        <v>222</v>
      </c>
      <c r="B263" s="4">
        <v>0</v>
      </c>
      <c r="C263" s="4">
        <v>3</v>
      </c>
      <c r="D263" s="4">
        <v>3</v>
      </c>
    </row>
    <row r="264" spans="1:4" x14ac:dyDescent="0.55000000000000004">
      <c r="A264" s="3">
        <v>223</v>
      </c>
      <c r="B264" s="4">
        <v>0</v>
      </c>
      <c r="C264" s="4">
        <v>1</v>
      </c>
      <c r="D264" s="4">
        <v>1</v>
      </c>
    </row>
    <row r="265" spans="1:4" x14ac:dyDescent="0.55000000000000004">
      <c r="A265" s="3">
        <v>224</v>
      </c>
      <c r="B265" s="4">
        <v>0</v>
      </c>
      <c r="C265" s="4"/>
      <c r="D265" s="4">
        <v>0</v>
      </c>
    </row>
    <row r="266" spans="1:4" x14ac:dyDescent="0.55000000000000004">
      <c r="A266" s="3">
        <v>225</v>
      </c>
      <c r="B266" s="4">
        <v>0</v>
      </c>
      <c r="C266" s="4">
        <v>1</v>
      </c>
      <c r="D266" s="4">
        <v>1</v>
      </c>
    </row>
    <row r="267" spans="1:4" x14ac:dyDescent="0.55000000000000004">
      <c r="A267" s="3">
        <v>226</v>
      </c>
      <c r="B267" s="4">
        <v>0</v>
      </c>
      <c r="C267" s="4"/>
      <c r="D267" s="4">
        <v>0</v>
      </c>
    </row>
    <row r="268" spans="1:4" x14ac:dyDescent="0.55000000000000004">
      <c r="A268" s="3">
        <v>227</v>
      </c>
      <c r="B268" s="4">
        <v>0</v>
      </c>
      <c r="C268" s="4"/>
      <c r="D268" s="4">
        <v>0</v>
      </c>
    </row>
    <row r="269" spans="1:4" x14ac:dyDescent="0.55000000000000004">
      <c r="A269" s="3">
        <v>228</v>
      </c>
      <c r="B269" s="4">
        <v>0</v>
      </c>
      <c r="C269" s="4">
        <v>2</v>
      </c>
      <c r="D269" s="4">
        <v>2</v>
      </c>
    </row>
    <row r="270" spans="1:4" x14ac:dyDescent="0.55000000000000004">
      <c r="A270" s="3">
        <v>229</v>
      </c>
      <c r="B270" s="4">
        <v>0</v>
      </c>
      <c r="C270" s="4"/>
      <c r="D270" s="4">
        <v>0</v>
      </c>
    </row>
    <row r="271" spans="1:4" x14ac:dyDescent="0.55000000000000004">
      <c r="A271" s="3">
        <v>230</v>
      </c>
      <c r="B271" s="4">
        <v>0</v>
      </c>
      <c r="C271" s="4">
        <v>1</v>
      </c>
      <c r="D271" s="4">
        <v>1</v>
      </c>
    </row>
    <row r="272" spans="1:4" x14ac:dyDescent="0.55000000000000004">
      <c r="A272" s="3">
        <v>231</v>
      </c>
      <c r="B272" s="4">
        <v>0</v>
      </c>
      <c r="C272" s="4">
        <v>1</v>
      </c>
      <c r="D272" s="4">
        <v>1</v>
      </c>
    </row>
    <row r="273" spans="1:4" x14ac:dyDescent="0.55000000000000004">
      <c r="A273" s="3">
        <v>232</v>
      </c>
      <c r="B273" s="4">
        <v>0</v>
      </c>
      <c r="C273" s="4">
        <v>1</v>
      </c>
      <c r="D273" s="4">
        <v>1</v>
      </c>
    </row>
    <row r="274" spans="1:4" x14ac:dyDescent="0.55000000000000004">
      <c r="A274" s="3">
        <v>233</v>
      </c>
      <c r="B274" s="4">
        <v>0</v>
      </c>
      <c r="C274" s="4"/>
      <c r="D274" s="4">
        <v>0</v>
      </c>
    </row>
    <row r="275" spans="1:4" x14ac:dyDescent="0.55000000000000004">
      <c r="A275" s="3">
        <v>234</v>
      </c>
      <c r="B275" s="4">
        <v>0</v>
      </c>
      <c r="C275" s="4">
        <v>2</v>
      </c>
      <c r="D275" s="4">
        <v>2</v>
      </c>
    </row>
    <row r="276" spans="1:4" x14ac:dyDescent="0.55000000000000004">
      <c r="A276" s="3">
        <v>235</v>
      </c>
      <c r="B276" s="4">
        <v>0</v>
      </c>
      <c r="C276" s="4">
        <v>4</v>
      </c>
      <c r="D276" s="4">
        <v>4</v>
      </c>
    </row>
    <row r="277" spans="1:4" x14ac:dyDescent="0.55000000000000004">
      <c r="A277" s="3">
        <v>236</v>
      </c>
      <c r="B277" s="4">
        <v>0</v>
      </c>
      <c r="C277" s="4"/>
      <c r="D277" s="4">
        <v>0</v>
      </c>
    </row>
    <row r="278" spans="1:4" x14ac:dyDescent="0.55000000000000004">
      <c r="A278" s="3">
        <v>237</v>
      </c>
      <c r="B278" s="4">
        <v>0</v>
      </c>
      <c r="C278" s="4"/>
      <c r="D278" s="4">
        <v>0</v>
      </c>
    </row>
    <row r="279" spans="1:4" x14ac:dyDescent="0.55000000000000004">
      <c r="A279" s="3">
        <v>238</v>
      </c>
      <c r="B279" s="4">
        <v>0</v>
      </c>
      <c r="C279" s="4"/>
      <c r="D279" s="4">
        <v>0</v>
      </c>
    </row>
    <row r="280" spans="1:4" x14ac:dyDescent="0.55000000000000004">
      <c r="A280" s="3">
        <v>239</v>
      </c>
      <c r="B280" s="4">
        <v>0</v>
      </c>
      <c r="C280" s="4">
        <v>1</v>
      </c>
      <c r="D280" s="4">
        <v>1</v>
      </c>
    </row>
    <row r="281" spans="1:4" x14ac:dyDescent="0.55000000000000004">
      <c r="A281" s="3">
        <v>240</v>
      </c>
      <c r="B281" s="4">
        <v>0</v>
      </c>
      <c r="C281" s="4">
        <v>1</v>
      </c>
      <c r="D281" s="4">
        <v>1</v>
      </c>
    </row>
    <row r="282" spans="1:4" x14ac:dyDescent="0.55000000000000004">
      <c r="A282" s="3">
        <v>241</v>
      </c>
      <c r="B282" s="4">
        <v>0</v>
      </c>
      <c r="C282" s="4">
        <v>1</v>
      </c>
      <c r="D282" s="4">
        <v>1</v>
      </c>
    </row>
    <row r="283" spans="1:4" x14ac:dyDescent="0.55000000000000004">
      <c r="A283" s="3">
        <v>242</v>
      </c>
      <c r="B283" s="4">
        <v>0</v>
      </c>
      <c r="C283" s="4">
        <v>1</v>
      </c>
      <c r="D283" s="4">
        <v>1</v>
      </c>
    </row>
    <row r="284" spans="1:4" x14ac:dyDescent="0.55000000000000004">
      <c r="A284" s="3">
        <v>243</v>
      </c>
      <c r="B284" s="4">
        <v>0</v>
      </c>
      <c r="C284" s="4">
        <v>1</v>
      </c>
      <c r="D284" s="4">
        <v>1</v>
      </c>
    </row>
    <row r="285" spans="1:4" x14ac:dyDescent="0.55000000000000004">
      <c r="A285" s="3">
        <v>244</v>
      </c>
      <c r="B285" s="4">
        <v>0</v>
      </c>
      <c r="C285" s="4">
        <v>1</v>
      </c>
      <c r="D285" s="4">
        <v>1</v>
      </c>
    </row>
    <row r="286" spans="1:4" x14ac:dyDescent="0.55000000000000004">
      <c r="A286" s="3">
        <v>245</v>
      </c>
      <c r="B286" s="4">
        <v>0</v>
      </c>
      <c r="C286" s="4">
        <v>1</v>
      </c>
      <c r="D286" s="4">
        <v>1</v>
      </c>
    </row>
    <row r="287" spans="1:4" x14ac:dyDescent="0.55000000000000004">
      <c r="A287" s="3">
        <v>246</v>
      </c>
      <c r="B287" s="4">
        <v>0</v>
      </c>
      <c r="C287" s="4">
        <v>1</v>
      </c>
      <c r="D287" s="4">
        <v>1</v>
      </c>
    </row>
    <row r="288" spans="1:4" x14ac:dyDescent="0.55000000000000004">
      <c r="A288" s="3">
        <v>247</v>
      </c>
      <c r="B288" s="4">
        <v>0</v>
      </c>
      <c r="C288" s="4">
        <v>2</v>
      </c>
      <c r="D288" s="4">
        <v>2</v>
      </c>
    </row>
    <row r="289" spans="1:4" x14ac:dyDescent="0.55000000000000004">
      <c r="A289" s="3">
        <v>248</v>
      </c>
      <c r="B289" s="4">
        <v>0</v>
      </c>
      <c r="C289" s="4">
        <v>5</v>
      </c>
      <c r="D289" s="4">
        <v>5</v>
      </c>
    </row>
    <row r="290" spans="1:4" x14ac:dyDescent="0.55000000000000004">
      <c r="A290" s="3">
        <v>249</v>
      </c>
      <c r="B290" s="4">
        <v>0</v>
      </c>
      <c r="C290" s="4">
        <v>1</v>
      </c>
      <c r="D290" s="4">
        <v>1</v>
      </c>
    </row>
    <row r="291" spans="1:4" x14ac:dyDescent="0.55000000000000004">
      <c r="A291" s="3">
        <v>250</v>
      </c>
      <c r="B291" s="4">
        <v>0</v>
      </c>
      <c r="C291" s="4"/>
      <c r="D291" s="4">
        <v>0</v>
      </c>
    </row>
    <row r="292" spans="1:4" x14ac:dyDescent="0.55000000000000004">
      <c r="A292" s="3">
        <v>251</v>
      </c>
      <c r="B292" s="4">
        <v>0</v>
      </c>
      <c r="C292" s="4">
        <v>3</v>
      </c>
      <c r="D292" s="4">
        <v>3</v>
      </c>
    </row>
    <row r="293" spans="1:4" x14ac:dyDescent="0.55000000000000004">
      <c r="A293" s="3">
        <v>252</v>
      </c>
      <c r="B293" s="4">
        <v>0</v>
      </c>
      <c r="C293" s="4">
        <v>4</v>
      </c>
      <c r="D293" s="4">
        <v>4</v>
      </c>
    </row>
    <row r="294" spans="1:4" x14ac:dyDescent="0.55000000000000004">
      <c r="A294" s="3">
        <v>253</v>
      </c>
      <c r="B294" s="4">
        <v>0</v>
      </c>
      <c r="C294" s="4">
        <v>2</v>
      </c>
      <c r="D294" s="4">
        <v>2</v>
      </c>
    </row>
    <row r="295" spans="1:4" x14ac:dyDescent="0.55000000000000004">
      <c r="A295" s="3">
        <v>254</v>
      </c>
      <c r="B295" s="4">
        <v>0</v>
      </c>
      <c r="C295" s="4">
        <v>3</v>
      </c>
      <c r="D295" s="4">
        <v>3</v>
      </c>
    </row>
    <row r="296" spans="1:4" x14ac:dyDescent="0.55000000000000004">
      <c r="A296" s="3">
        <v>255</v>
      </c>
      <c r="B296" s="4">
        <v>0</v>
      </c>
      <c r="C296" s="4"/>
      <c r="D296" s="4">
        <v>0</v>
      </c>
    </row>
    <row r="297" spans="1:4" x14ac:dyDescent="0.55000000000000004">
      <c r="A297" s="3">
        <v>256</v>
      </c>
      <c r="B297" s="4">
        <v>0</v>
      </c>
      <c r="C297" s="4">
        <v>2</v>
      </c>
      <c r="D297" s="4">
        <v>2</v>
      </c>
    </row>
    <row r="298" spans="1:4" x14ac:dyDescent="0.55000000000000004">
      <c r="A298" s="3">
        <v>257</v>
      </c>
      <c r="B298" s="4">
        <v>0</v>
      </c>
      <c r="C298" s="4">
        <v>4</v>
      </c>
      <c r="D298" s="4">
        <v>4</v>
      </c>
    </row>
    <row r="299" spans="1:4" x14ac:dyDescent="0.55000000000000004">
      <c r="A299" s="3">
        <v>258</v>
      </c>
      <c r="B299" s="4">
        <v>0</v>
      </c>
      <c r="C299" s="4"/>
      <c r="D299" s="4">
        <v>0</v>
      </c>
    </row>
    <row r="300" spans="1:4" x14ac:dyDescent="0.55000000000000004">
      <c r="A300" s="3">
        <v>259</v>
      </c>
      <c r="B300" s="4">
        <v>0</v>
      </c>
      <c r="C300" s="4"/>
      <c r="D300" s="4">
        <v>0</v>
      </c>
    </row>
    <row r="301" spans="1:4" x14ac:dyDescent="0.55000000000000004">
      <c r="A301" s="3">
        <v>260</v>
      </c>
      <c r="B301" s="4">
        <v>0</v>
      </c>
      <c r="C301" s="4"/>
      <c r="D301" s="4">
        <v>0</v>
      </c>
    </row>
    <row r="302" spans="1:4" x14ac:dyDescent="0.55000000000000004">
      <c r="A302" s="3">
        <v>261</v>
      </c>
      <c r="B302" s="4">
        <v>0</v>
      </c>
      <c r="C302" s="4"/>
      <c r="D302" s="4">
        <v>0</v>
      </c>
    </row>
    <row r="303" spans="1:4" x14ac:dyDescent="0.55000000000000004">
      <c r="A303" s="3">
        <v>262</v>
      </c>
      <c r="B303" s="4">
        <v>0</v>
      </c>
      <c r="C303" s="4">
        <v>2</v>
      </c>
      <c r="D303" s="4">
        <v>2</v>
      </c>
    </row>
    <row r="304" spans="1:4" x14ac:dyDescent="0.55000000000000004">
      <c r="A304" s="3">
        <v>263</v>
      </c>
      <c r="B304" s="4">
        <v>0</v>
      </c>
      <c r="C304" s="4">
        <v>3</v>
      </c>
      <c r="D304" s="4">
        <v>3</v>
      </c>
    </row>
    <row r="305" spans="1:4" x14ac:dyDescent="0.55000000000000004">
      <c r="A305" s="3">
        <v>264</v>
      </c>
      <c r="B305" s="4">
        <v>0</v>
      </c>
      <c r="C305" s="4">
        <v>1</v>
      </c>
      <c r="D305" s="4">
        <v>1</v>
      </c>
    </row>
    <row r="306" spans="1:4" x14ac:dyDescent="0.55000000000000004">
      <c r="A306" s="3">
        <v>265</v>
      </c>
      <c r="B306" s="4">
        <v>0</v>
      </c>
      <c r="C306" s="4">
        <v>1</v>
      </c>
      <c r="D306" s="4">
        <v>1</v>
      </c>
    </row>
    <row r="307" spans="1:4" x14ac:dyDescent="0.55000000000000004">
      <c r="A307" s="3">
        <v>266</v>
      </c>
      <c r="B307" s="4">
        <v>0</v>
      </c>
      <c r="C307" s="4">
        <v>1</v>
      </c>
      <c r="D307" s="4">
        <v>1</v>
      </c>
    </row>
    <row r="308" spans="1:4" x14ac:dyDescent="0.55000000000000004">
      <c r="A308" s="3">
        <v>267</v>
      </c>
      <c r="B308" s="4">
        <v>0</v>
      </c>
      <c r="C308" s="4">
        <v>4</v>
      </c>
      <c r="D308" s="4">
        <v>4</v>
      </c>
    </row>
    <row r="309" spans="1:4" x14ac:dyDescent="0.55000000000000004">
      <c r="A309" s="3">
        <v>268</v>
      </c>
      <c r="B309" s="4">
        <v>0</v>
      </c>
      <c r="C309" s="4"/>
      <c r="D309" s="4">
        <v>0</v>
      </c>
    </row>
    <row r="310" spans="1:4" x14ac:dyDescent="0.55000000000000004">
      <c r="A310" s="3">
        <v>269</v>
      </c>
      <c r="B310" s="4">
        <v>0</v>
      </c>
      <c r="C310" s="4">
        <v>1</v>
      </c>
      <c r="D310" s="4">
        <v>1</v>
      </c>
    </row>
    <row r="311" spans="1:4" x14ac:dyDescent="0.55000000000000004">
      <c r="A311" s="3">
        <v>270</v>
      </c>
      <c r="B311" s="4">
        <v>0</v>
      </c>
      <c r="C311" s="4">
        <v>1</v>
      </c>
      <c r="D311" s="4">
        <v>1</v>
      </c>
    </row>
    <row r="312" spans="1:4" x14ac:dyDescent="0.55000000000000004">
      <c r="A312" s="3">
        <v>271</v>
      </c>
      <c r="B312" s="4">
        <v>0</v>
      </c>
      <c r="C312" s="4"/>
      <c r="D312" s="4">
        <v>0</v>
      </c>
    </row>
    <row r="313" spans="1:4" x14ac:dyDescent="0.55000000000000004">
      <c r="A313" s="3">
        <v>272</v>
      </c>
      <c r="B313" s="4">
        <v>0</v>
      </c>
      <c r="C313" s="4"/>
      <c r="D313" s="4">
        <v>0</v>
      </c>
    </row>
    <row r="314" spans="1:4" x14ac:dyDescent="0.55000000000000004">
      <c r="A314" s="3">
        <v>273</v>
      </c>
      <c r="B314" s="4">
        <v>0</v>
      </c>
      <c r="C314" s="4">
        <v>3</v>
      </c>
      <c r="D314" s="4">
        <v>3</v>
      </c>
    </row>
    <row r="315" spans="1:4" x14ac:dyDescent="0.55000000000000004">
      <c r="A315" s="3">
        <v>274</v>
      </c>
      <c r="B315" s="4">
        <v>0</v>
      </c>
      <c r="C315" s="4">
        <v>1</v>
      </c>
      <c r="D315" s="4">
        <v>1</v>
      </c>
    </row>
    <row r="316" spans="1:4" x14ac:dyDescent="0.55000000000000004">
      <c r="A316" s="3">
        <v>275</v>
      </c>
      <c r="B316" s="4">
        <v>0</v>
      </c>
      <c r="C316" s="4"/>
      <c r="D316" s="4">
        <v>0</v>
      </c>
    </row>
    <row r="317" spans="1:4" x14ac:dyDescent="0.55000000000000004">
      <c r="A317" s="3">
        <v>276</v>
      </c>
      <c r="B317" s="4">
        <v>0</v>
      </c>
      <c r="C317" s="4"/>
      <c r="D317" s="4">
        <v>0</v>
      </c>
    </row>
    <row r="318" spans="1:4" x14ac:dyDescent="0.55000000000000004">
      <c r="A318" s="3">
        <v>277</v>
      </c>
      <c r="B318" s="4">
        <v>0</v>
      </c>
      <c r="C318" s="4">
        <v>2</v>
      </c>
      <c r="D318" s="4">
        <v>2</v>
      </c>
    </row>
    <row r="319" spans="1:4" x14ac:dyDescent="0.55000000000000004">
      <c r="A319" s="3">
        <v>278</v>
      </c>
      <c r="B319" s="4">
        <v>0</v>
      </c>
      <c r="C319" s="4"/>
      <c r="D319" s="4">
        <v>0</v>
      </c>
    </row>
    <row r="320" spans="1:4" x14ac:dyDescent="0.55000000000000004">
      <c r="A320" s="3">
        <v>279</v>
      </c>
      <c r="B320" s="4">
        <v>0</v>
      </c>
      <c r="C320" s="4">
        <v>1</v>
      </c>
      <c r="D320" s="4">
        <v>1</v>
      </c>
    </row>
    <row r="321" spans="1:4" x14ac:dyDescent="0.55000000000000004">
      <c r="A321" s="3">
        <v>280</v>
      </c>
      <c r="B321" s="4">
        <v>0</v>
      </c>
      <c r="C321" s="4">
        <v>2</v>
      </c>
      <c r="D321" s="4">
        <v>2</v>
      </c>
    </row>
    <row r="322" spans="1:4" x14ac:dyDescent="0.55000000000000004">
      <c r="A322" s="3">
        <v>281</v>
      </c>
      <c r="B322" s="4">
        <v>0</v>
      </c>
      <c r="C322" s="4">
        <v>2</v>
      </c>
      <c r="D322" s="4">
        <v>2</v>
      </c>
    </row>
    <row r="323" spans="1:4" x14ac:dyDescent="0.55000000000000004">
      <c r="A323" s="3">
        <v>282</v>
      </c>
      <c r="B323" s="4">
        <v>0</v>
      </c>
      <c r="C323" s="4">
        <v>3</v>
      </c>
      <c r="D323" s="4">
        <v>3</v>
      </c>
    </row>
    <row r="324" spans="1:4" x14ac:dyDescent="0.55000000000000004">
      <c r="A324" s="3">
        <v>283</v>
      </c>
      <c r="B324" s="4">
        <v>0</v>
      </c>
      <c r="C324" s="4"/>
      <c r="D324" s="4">
        <v>0</v>
      </c>
    </row>
    <row r="325" spans="1:4" x14ac:dyDescent="0.55000000000000004">
      <c r="A325" s="3">
        <v>284</v>
      </c>
      <c r="B325" s="4">
        <v>0</v>
      </c>
      <c r="C325" s="4">
        <v>2</v>
      </c>
      <c r="D325" s="4">
        <v>2</v>
      </c>
    </row>
    <row r="326" spans="1:4" x14ac:dyDescent="0.55000000000000004">
      <c r="A326" s="3">
        <v>285</v>
      </c>
      <c r="B326" s="4">
        <v>0</v>
      </c>
      <c r="C326" s="4">
        <v>1</v>
      </c>
      <c r="D326" s="4">
        <v>1</v>
      </c>
    </row>
    <row r="327" spans="1:4" x14ac:dyDescent="0.55000000000000004">
      <c r="A327" s="3">
        <v>286</v>
      </c>
      <c r="B327" s="4">
        <v>0</v>
      </c>
      <c r="C327" s="4"/>
      <c r="D327" s="4">
        <v>0</v>
      </c>
    </row>
    <row r="328" spans="1:4" x14ac:dyDescent="0.55000000000000004">
      <c r="A328" s="3">
        <v>287</v>
      </c>
      <c r="B328" s="4">
        <v>0</v>
      </c>
      <c r="C328" s="4">
        <v>1</v>
      </c>
      <c r="D328" s="4">
        <v>1</v>
      </c>
    </row>
    <row r="329" spans="1:4" x14ac:dyDescent="0.55000000000000004">
      <c r="A329" s="3">
        <v>288</v>
      </c>
      <c r="B329" s="4">
        <v>0</v>
      </c>
      <c r="C329" s="4">
        <v>1</v>
      </c>
      <c r="D329" s="4">
        <v>1</v>
      </c>
    </row>
    <row r="330" spans="1:4" x14ac:dyDescent="0.55000000000000004">
      <c r="A330" s="3">
        <v>289</v>
      </c>
      <c r="B330" s="4">
        <v>0</v>
      </c>
      <c r="C330" s="4"/>
      <c r="D330" s="4">
        <v>0</v>
      </c>
    </row>
    <row r="331" spans="1:4" x14ac:dyDescent="0.55000000000000004">
      <c r="A331" s="3">
        <v>290</v>
      </c>
      <c r="B331" s="4">
        <v>0</v>
      </c>
      <c r="C331" s="4"/>
      <c r="D331" s="4">
        <v>0</v>
      </c>
    </row>
    <row r="332" spans="1:4" x14ac:dyDescent="0.55000000000000004">
      <c r="A332" s="3">
        <v>291</v>
      </c>
      <c r="B332" s="4">
        <v>0</v>
      </c>
      <c r="C332" s="4"/>
      <c r="D332" s="4">
        <v>0</v>
      </c>
    </row>
    <row r="333" spans="1:4" x14ac:dyDescent="0.55000000000000004">
      <c r="A333" s="3">
        <v>292</v>
      </c>
      <c r="B333" s="4">
        <v>0</v>
      </c>
      <c r="C333" s="4"/>
      <c r="D333" s="4">
        <v>0</v>
      </c>
    </row>
    <row r="334" spans="1:4" x14ac:dyDescent="0.55000000000000004">
      <c r="A334" s="3">
        <v>293</v>
      </c>
      <c r="B334" s="4">
        <v>0</v>
      </c>
      <c r="C334" s="4"/>
      <c r="D334" s="4">
        <v>0</v>
      </c>
    </row>
    <row r="335" spans="1:4" x14ac:dyDescent="0.55000000000000004">
      <c r="A335" s="3">
        <v>294</v>
      </c>
      <c r="B335" s="4">
        <v>0</v>
      </c>
      <c r="C335" s="4">
        <v>2</v>
      </c>
      <c r="D335" s="4">
        <v>2</v>
      </c>
    </row>
    <row r="336" spans="1:4" x14ac:dyDescent="0.55000000000000004">
      <c r="A336" s="3">
        <v>295</v>
      </c>
      <c r="B336" s="4">
        <v>0</v>
      </c>
      <c r="C336" s="4">
        <v>2</v>
      </c>
      <c r="D336" s="4">
        <v>2</v>
      </c>
    </row>
    <row r="337" spans="1:4" x14ac:dyDescent="0.55000000000000004">
      <c r="A337" s="3">
        <v>296</v>
      </c>
      <c r="B337" s="4">
        <v>0</v>
      </c>
      <c r="C337" s="4">
        <v>1</v>
      </c>
      <c r="D337" s="4">
        <v>1</v>
      </c>
    </row>
    <row r="338" spans="1:4" x14ac:dyDescent="0.55000000000000004">
      <c r="A338" s="3">
        <v>297</v>
      </c>
      <c r="B338" s="4">
        <v>0</v>
      </c>
      <c r="C338" s="4">
        <v>2</v>
      </c>
      <c r="D338" s="4">
        <v>2</v>
      </c>
    </row>
    <row r="339" spans="1:4" x14ac:dyDescent="0.55000000000000004">
      <c r="A339" s="3">
        <v>298</v>
      </c>
      <c r="B339" s="4">
        <v>0</v>
      </c>
      <c r="C339" s="4">
        <v>2</v>
      </c>
      <c r="D339" s="4">
        <v>2</v>
      </c>
    </row>
    <row r="340" spans="1:4" x14ac:dyDescent="0.55000000000000004">
      <c r="A340" s="3">
        <v>299</v>
      </c>
      <c r="B340" s="4">
        <v>0</v>
      </c>
      <c r="C340" s="4"/>
      <c r="D340" s="4">
        <v>0</v>
      </c>
    </row>
    <row r="341" spans="1:4" x14ac:dyDescent="0.55000000000000004">
      <c r="A341" s="3">
        <v>300</v>
      </c>
      <c r="B341" s="4">
        <v>0</v>
      </c>
      <c r="C341" s="4">
        <v>4</v>
      </c>
      <c r="D341" s="4">
        <v>4</v>
      </c>
    </row>
    <row r="342" spans="1:4" x14ac:dyDescent="0.55000000000000004">
      <c r="A342" s="3">
        <v>301</v>
      </c>
      <c r="B342" s="4">
        <v>0</v>
      </c>
      <c r="C342" s="4">
        <v>2</v>
      </c>
      <c r="D342" s="4">
        <v>2</v>
      </c>
    </row>
    <row r="343" spans="1:4" x14ac:dyDescent="0.55000000000000004">
      <c r="A343" s="3">
        <v>302</v>
      </c>
      <c r="B343" s="4">
        <v>0</v>
      </c>
      <c r="C343" s="4"/>
      <c r="D343" s="4">
        <v>0</v>
      </c>
    </row>
    <row r="344" spans="1:4" x14ac:dyDescent="0.55000000000000004">
      <c r="A344" s="3">
        <v>303</v>
      </c>
      <c r="B344" s="4">
        <v>0</v>
      </c>
      <c r="C344" s="4"/>
      <c r="D344" s="4">
        <v>0</v>
      </c>
    </row>
    <row r="345" spans="1:4" x14ac:dyDescent="0.55000000000000004">
      <c r="A345" s="3">
        <v>304</v>
      </c>
      <c r="B345" s="4">
        <v>0</v>
      </c>
      <c r="C345" s="4">
        <v>1</v>
      </c>
      <c r="D345" s="4">
        <v>1</v>
      </c>
    </row>
    <row r="346" spans="1:4" x14ac:dyDescent="0.55000000000000004">
      <c r="A346" s="3">
        <v>305</v>
      </c>
      <c r="B346" s="4">
        <v>0</v>
      </c>
      <c r="C346" s="4">
        <v>1</v>
      </c>
      <c r="D346" s="4">
        <v>1</v>
      </c>
    </row>
    <row r="347" spans="1:4" x14ac:dyDescent="0.55000000000000004">
      <c r="A347" s="3">
        <v>306</v>
      </c>
      <c r="B347" s="4">
        <v>0</v>
      </c>
      <c r="C347" s="4">
        <v>2</v>
      </c>
      <c r="D347" s="4">
        <v>2</v>
      </c>
    </row>
    <row r="348" spans="1:4" x14ac:dyDescent="0.55000000000000004">
      <c r="A348" s="3">
        <v>307</v>
      </c>
      <c r="B348" s="4">
        <v>0</v>
      </c>
      <c r="C348" s="4"/>
      <c r="D348" s="4">
        <v>0</v>
      </c>
    </row>
    <row r="349" spans="1:4" x14ac:dyDescent="0.55000000000000004">
      <c r="A349" s="3">
        <v>308</v>
      </c>
      <c r="B349" s="4">
        <v>0</v>
      </c>
      <c r="C349" s="4"/>
      <c r="D349" s="4">
        <v>0</v>
      </c>
    </row>
    <row r="350" spans="1:4" x14ac:dyDescent="0.55000000000000004">
      <c r="A350" s="3">
        <v>309</v>
      </c>
      <c r="B350" s="4">
        <v>0</v>
      </c>
      <c r="C350" s="4"/>
      <c r="D350" s="4">
        <v>0</v>
      </c>
    </row>
    <row r="351" spans="1:4" x14ac:dyDescent="0.55000000000000004">
      <c r="A351" s="3">
        <v>310</v>
      </c>
      <c r="B351" s="4">
        <v>0</v>
      </c>
      <c r="C351" s="4"/>
      <c r="D351" s="4">
        <v>0</v>
      </c>
    </row>
    <row r="352" spans="1:4" x14ac:dyDescent="0.55000000000000004">
      <c r="A352" s="3">
        <v>311</v>
      </c>
      <c r="B352" s="4">
        <v>0</v>
      </c>
      <c r="C352" s="4">
        <v>2</v>
      </c>
      <c r="D352" s="4">
        <v>2</v>
      </c>
    </row>
    <row r="353" spans="1:4" x14ac:dyDescent="0.55000000000000004">
      <c r="A353" s="3">
        <v>312</v>
      </c>
      <c r="B353" s="4">
        <v>0</v>
      </c>
      <c r="C353" s="4">
        <v>3</v>
      </c>
      <c r="D353" s="4">
        <v>3</v>
      </c>
    </row>
    <row r="354" spans="1:4" x14ac:dyDescent="0.55000000000000004">
      <c r="A354" s="3">
        <v>313</v>
      </c>
      <c r="B354" s="4">
        <v>0</v>
      </c>
      <c r="C354" s="4"/>
      <c r="D354" s="4">
        <v>0</v>
      </c>
    </row>
    <row r="355" spans="1:4" x14ac:dyDescent="0.55000000000000004">
      <c r="A355" s="3">
        <v>314</v>
      </c>
      <c r="B355" s="4">
        <v>0</v>
      </c>
      <c r="C355" s="4">
        <v>1</v>
      </c>
      <c r="D355" s="4">
        <v>1</v>
      </c>
    </row>
    <row r="356" spans="1:4" x14ac:dyDescent="0.55000000000000004">
      <c r="A356" s="3">
        <v>315</v>
      </c>
      <c r="B356" s="4">
        <v>0</v>
      </c>
      <c r="C356" s="4">
        <v>1</v>
      </c>
      <c r="D356" s="4">
        <v>1</v>
      </c>
    </row>
    <row r="357" spans="1:4" x14ac:dyDescent="0.55000000000000004">
      <c r="A357" s="3">
        <v>316</v>
      </c>
      <c r="B357" s="4">
        <v>0</v>
      </c>
      <c r="C357" s="4"/>
      <c r="D357" s="4">
        <v>0</v>
      </c>
    </row>
    <row r="358" spans="1:4" x14ac:dyDescent="0.55000000000000004">
      <c r="A358" s="3">
        <v>317</v>
      </c>
      <c r="B358" s="4">
        <v>0</v>
      </c>
      <c r="C358" s="4">
        <v>2</v>
      </c>
      <c r="D358" s="4">
        <v>2</v>
      </c>
    </row>
    <row r="359" spans="1:4" x14ac:dyDescent="0.55000000000000004">
      <c r="A359" s="3">
        <v>318</v>
      </c>
      <c r="B359" s="4"/>
      <c r="C359" s="4">
        <v>1</v>
      </c>
      <c r="D359" s="4">
        <v>1</v>
      </c>
    </row>
    <row r="360" spans="1:4" x14ac:dyDescent="0.55000000000000004">
      <c r="A360" s="3">
        <v>319</v>
      </c>
      <c r="B360" s="4">
        <v>0</v>
      </c>
      <c r="C360" s="4"/>
      <c r="D360" s="4">
        <v>0</v>
      </c>
    </row>
    <row r="361" spans="1:4" x14ac:dyDescent="0.55000000000000004">
      <c r="A361" s="3">
        <v>320</v>
      </c>
      <c r="B361" s="4">
        <v>0</v>
      </c>
      <c r="C361" s="4">
        <v>2</v>
      </c>
      <c r="D361" s="4">
        <v>2</v>
      </c>
    </row>
    <row r="362" spans="1:4" x14ac:dyDescent="0.55000000000000004">
      <c r="A362" s="3">
        <v>321</v>
      </c>
      <c r="B362" s="4">
        <v>0</v>
      </c>
      <c r="C362" s="4">
        <v>3</v>
      </c>
      <c r="D362" s="4">
        <v>3</v>
      </c>
    </row>
    <row r="363" spans="1:4" x14ac:dyDescent="0.55000000000000004">
      <c r="A363" s="3">
        <v>322</v>
      </c>
      <c r="B363" s="4">
        <v>0</v>
      </c>
      <c r="C363" s="4"/>
      <c r="D363" s="4">
        <v>0</v>
      </c>
    </row>
    <row r="364" spans="1:4" x14ac:dyDescent="0.55000000000000004">
      <c r="A364" s="3">
        <v>323</v>
      </c>
      <c r="B364" s="4">
        <v>0</v>
      </c>
      <c r="C364" s="4"/>
      <c r="D364" s="4">
        <v>0</v>
      </c>
    </row>
    <row r="365" spans="1:4" x14ac:dyDescent="0.55000000000000004">
      <c r="A365" s="3">
        <v>324</v>
      </c>
      <c r="B365" s="4">
        <v>0</v>
      </c>
      <c r="C365" s="4">
        <v>1</v>
      </c>
      <c r="D365" s="4">
        <v>1</v>
      </c>
    </row>
    <row r="366" spans="1:4" x14ac:dyDescent="0.55000000000000004">
      <c r="A366" s="3">
        <v>325</v>
      </c>
      <c r="B366" s="4">
        <v>0</v>
      </c>
      <c r="C366" s="4">
        <v>1</v>
      </c>
      <c r="D366" s="4">
        <v>1</v>
      </c>
    </row>
    <row r="367" spans="1:4" x14ac:dyDescent="0.55000000000000004">
      <c r="A367" s="3">
        <v>326</v>
      </c>
      <c r="B367" s="4">
        <v>0</v>
      </c>
      <c r="C367" s="4"/>
      <c r="D367" s="4">
        <v>0</v>
      </c>
    </row>
    <row r="368" spans="1:4" x14ac:dyDescent="0.55000000000000004">
      <c r="A368" s="3">
        <v>327</v>
      </c>
      <c r="B368" s="4">
        <v>0</v>
      </c>
      <c r="C368" s="4"/>
      <c r="D368" s="4">
        <v>0</v>
      </c>
    </row>
    <row r="369" spans="1:4" x14ac:dyDescent="0.55000000000000004">
      <c r="A369" s="3">
        <v>328</v>
      </c>
      <c r="B369" s="4">
        <v>0</v>
      </c>
      <c r="C369" s="4"/>
      <c r="D369" s="4">
        <v>0</v>
      </c>
    </row>
    <row r="370" spans="1:4" x14ac:dyDescent="0.55000000000000004">
      <c r="A370" s="3">
        <v>329</v>
      </c>
      <c r="B370" s="4">
        <v>0</v>
      </c>
      <c r="C370" s="4">
        <v>2</v>
      </c>
      <c r="D370" s="4">
        <v>2</v>
      </c>
    </row>
    <row r="371" spans="1:4" x14ac:dyDescent="0.55000000000000004">
      <c r="A371" s="3">
        <v>330</v>
      </c>
      <c r="B371" s="4">
        <v>0</v>
      </c>
      <c r="C371" s="4">
        <v>1</v>
      </c>
      <c r="D371" s="4">
        <v>1</v>
      </c>
    </row>
    <row r="372" spans="1:4" x14ac:dyDescent="0.55000000000000004">
      <c r="A372" s="3">
        <v>331</v>
      </c>
      <c r="B372" s="4">
        <v>0</v>
      </c>
      <c r="C372" s="4"/>
      <c r="D372" s="4">
        <v>0</v>
      </c>
    </row>
    <row r="373" spans="1:4" x14ac:dyDescent="0.55000000000000004">
      <c r="A373" s="3">
        <v>332</v>
      </c>
      <c r="B373" s="4">
        <v>0</v>
      </c>
      <c r="C373" s="4">
        <v>3</v>
      </c>
      <c r="D373" s="4">
        <v>3</v>
      </c>
    </row>
    <row r="374" spans="1:4" x14ac:dyDescent="0.55000000000000004">
      <c r="A374" s="3">
        <v>333</v>
      </c>
      <c r="B374" s="4">
        <v>0</v>
      </c>
      <c r="C374" s="4">
        <v>1</v>
      </c>
      <c r="D374" s="4">
        <v>1</v>
      </c>
    </row>
    <row r="375" spans="1:4" x14ac:dyDescent="0.55000000000000004">
      <c r="A375" s="3">
        <v>334</v>
      </c>
      <c r="B375" s="4">
        <v>0</v>
      </c>
      <c r="C375" s="4"/>
      <c r="D375" s="4">
        <v>0</v>
      </c>
    </row>
    <row r="376" spans="1:4" x14ac:dyDescent="0.55000000000000004">
      <c r="A376" s="3">
        <v>335</v>
      </c>
      <c r="B376" s="4">
        <v>0</v>
      </c>
      <c r="C376" s="4"/>
      <c r="D376" s="4">
        <v>0</v>
      </c>
    </row>
    <row r="377" spans="1:4" x14ac:dyDescent="0.55000000000000004">
      <c r="A377" s="3">
        <v>336</v>
      </c>
      <c r="B377" s="4">
        <v>0</v>
      </c>
      <c r="C377" s="4"/>
      <c r="D377" s="4">
        <v>0</v>
      </c>
    </row>
    <row r="378" spans="1:4" x14ac:dyDescent="0.55000000000000004">
      <c r="A378" s="3">
        <v>337</v>
      </c>
      <c r="B378" s="4">
        <v>0</v>
      </c>
      <c r="C378" s="4"/>
      <c r="D378" s="4">
        <v>0</v>
      </c>
    </row>
    <row r="379" spans="1:4" x14ac:dyDescent="0.55000000000000004">
      <c r="A379" s="3">
        <v>338</v>
      </c>
      <c r="B379" s="4">
        <v>0</v>
      </c>
      <c r="C379" s="4"/>
      <c r="D379" s="4">
        <v>0</v>
      </c>
    </row>
    <row r="380" spans="1:4" x14ac:dyDescent="0.55000000000000004">
      <c r="A380" s="3">
        <v>339</v>
      </c>
      <c r="B380" s="4">
        <v>0</v>
      </c>
      <c r="C380" s="4"/>
      <c r="D380" s="4">
        <v>0</v>
      </c>
    </row>
    <row r="381" spans="1:4" x14ac:dyDescent="0.55000000000000004">
      <c r="A381" s="3">
        <v>340</v>
      </c>
      <c r="B381" s="4">
        <v>0</v>
      </c>
      <c r="C381" s="4">
        <v>2</v>
      </c>
      <c r="D381" s="4">
        <v>2</v>
      </c>
    </row>
    <row r="382" spans="1:4" x14ac:dyDescent="0.55000000000000004">
      <c r="A382" s="3">
        <v>341</v>
      </c>
      <c r="B382" s="4">
        <v>0</v>
      </c>
      <c r="C382" s="4">
        <v>1</v>
      </c>
      <c r="D382" s="4">
        <v>1</v>
      </c>
    </row>
    <row r="383" spans="1:4" x14ac:dyDescent="0.55000000000000004">
      <c r="A383" s="3">
        <v>342</v>
      </c>
      <c r="B383" s="4">
        <v>0</v>
      </c>
      <c r="C383" s="4">
        <v>1</v>
      </c>
      <c r="D383" s="4">
        <v>1</v>
      </c>
    </row>
    <row r="384" spans="1:4" x14ac:dyDescent="0.55000000000000004">
      <c r="A384" s="3">
        <v>343</v>
      </c>
      <c r="B384" s="4">
        <v>0</v>
      </c>
      <c r="C384" s="4">
        <v>1</v>
      </c>
      <c r="D384" s="4">
        <v>1</v>
      </c>
    </row>
    <row r="385" spans="1:4" x14ac:dyDescent="0.55000000000000004">
      <c r="A385" s="3">
        <v>344</v>
      </c>
      <c r="B385" s="4">
        <v>0</v>
      </c>
      <c r="C385" s="4">
        <v>1</v>
      </c>
      <c r="D385" s="4">
        <v>1</v>
      </c>
    </row>
    <row r="386" spans="1:4" x14ac:dyDescent="0.55000000000000004">
      <c r="A386" s="3">
        <v>345</v>
      </c>
      <c r="B386" s="4">
        <v>0</v>
      </c>
      <c r="C386" s="4">
        <v>1</v>
      </c>
      <c r="D386" s="4">
        <v>1</v>
      </c>
    </row>
    <row r="387" spans="1:4" x14ac:dyDescent="0.55000000000000004">
      <c r="A387" s="3">
        <v>346</v>
      </c>
      <c r="B387" s="4">
        <v>0</v>
      </c>
      <c r="C387" s="4">
        <v>2</v>
      </c>
      <c r="D387" s="4">
        <v>2</v>
      </c>
    </row>
    <row r="388" spans="1:4" x14ac:dyDescent="0.55000000000000004">
      <c r="A388" s="3">
        <v>347</v>
      </c>
      <c r="B388" s="4">
        <v>0</v>
      </c>
      <c r="C388" s="4"/>
      <c r="D388" s="4">
        <v>0</v>
      </c>
    </row>
    <row r="389" spans="1:4" x14ac:dyDescent="0.55000000000000004">
      <c r="A389" s="3">
        <v>348</v>
      </c>
      <c r="B389" s="4">
        <v>0</v>
      </c>
      <c r="C389" s="4"/>
      <c r="D389" s="4">
        <v>0</v>
      </c>
    </row>
    <row r="390" spans="1:4" x14ac:dyDescent="0.55000000000000004">
      <c r="A390" s="3">
        <v>349</v>
      </c>
      <c r="B390" s="4">
        <v>0</v>
      </c>
      <c r="C390" s="4"/>
      <c r="D390" s="4">
        <v>0</v>
      </c>
    </row>
    <row r="391" spans="1:4" x14ac:dyDescent="0.55000000000000004">
      <c r="A391" s="3">
        <v>350</v>
      </c>
      <c r="B391" s="4">
        <v>0</v>
      </c>
      <c r="C391" s="4">
        <v>1</v>
      </c>
      <c r="D391" s="4">
        <v>1</v>
      </c>
    </row>
    <row r="392" spans="1:4" x14ac:dyDescent="0.55000000000000004">
      <c r="A392" s="3">
        <v>351</v>
      </c>
      <c r="B392" s="4">
        <v>0</v>
      </c>
      <c r="C392" s="4">
        <v>2</v>
      </c>
      <c r="D392" s="4">
        <v>2</v>
      </c>
    </row>
    <row r="393" spans="1:4" x14ac:dyDescent="0.55000000000000004">
      <c r="A393" s="3">
        <v>352</v>
      </c>
      <c r="B393" s="4">
        <v>0</v>
      </c>
      <c r="C393" s="4"/>
      <c r="D393" s="4">
        <v>0</v>
      </c>
    </row>
    <row r="394" spans="1:4" x14ac:dyDescent="0.55000000000000004">
      <c r="A394" s="3">
        <v>353</v>
      </c>
      <c r="B394" s="4">
        <v>0</v>
      </c>
      <c r="C394" s="4">
        <v>1</v>
      </c>
      <c r="D394" s="4">
        <v>1</v>
      </c>
    </row>
    <row r="395" spans="1:4" x14ac:dyDescent="0.55000000000000004">
      <c r="A395" s="3">
        <v>354</v>
      </c>
      <c r="B395" s="4">
        <v>0</v>
      </c>
      <c r="C395" s="4">
        <v>1</v>
      </c>
      <c r="D395" s="4">
        <v>1</v>
      </c>
    </row>
    <row r="396" spans="1:4" x14ac:dyDescent="0.55000000000000004">
      <c r="A396" s="3">
        <v>355</v>
      </c>
      <c r="B396" s="4">
        <v>0</v>
      </c>
      <c r="C396" s="4"/>
      <c r="D396" s="4">
        <v>0</v>
      </c>
    </row>
    <row r="397" spans="1:4" x14ac:dyDescent="0.55000000000000004">
      <c r="A397" s="3">
        <v>356</v>
      </c>
      <c r="B397" s="4">
        <v>0</v>
      </c>
      <c r="C397" s="4"/>
      <c r="D397" s="4">
        <v>0</v>
      </c>
    </row>
    <row r="398" spans="1:4" x14ac:dyDescent="0.55000000000000004">
      <c r="A398" s="3">
        <v>357</v>
      </c>
      <c r="B398" s="4">
        <v>0</v>
      </c>
      <c r="C398" s="4">
        <v>1</v>
      </c>
      <c r="D398" s="4">
        <v>1</v>
      </c>
    </row>
    <row r="399" spans="1:4" x14ac:dyDescent="0.55000000000000004">
      <c r="A399" s="3">
        <v>358</v>
      </c>
      <c r="B399" s="4">
        <v>0</v>
      </c>
      <c r="C399" s="4"/>
      <c r="D399" s="4">
        <v>0</v>
      </c>
    </row>
    <row r="400" spans="1:4" x14ac:dyDescent="0.55000000000000004">
      <c r="A400" s="3">
        <v>359</v>
      </c>
      <c r="B400" s="4">
        <v>0</v>
      </c>
      <c r="C400" s="4">
        <v>1</v>
      </c>
      <c r="D400" s="4">
        <v>1</v>
      </c>
    </row>
    <row r="401" spans="1:4" x14ac:dyDescent="0.55000000000000004">
      <c r="A401" s="3">
        <v>360</v>
      </c>
      <c r="B401" s="4">
        <v>0</v>
      </c>
      <c r="C401" s="4"/>
      <c r="D401" s="4">
        <v>0</v>
      </c>
    </row>
    <row r="402" spans="1:4" x14ac:dyDescent="0.55000000000000004">
      <c r="A402" s="3">
        <v>361</v>
      </c>
      <c r="B402" s="4">
        <v>0</v>
      </c>
      <c r="C402" s="4"/>
      <c r="D402" s="4">
        <v>0</v>
      </c>
    </row>
    <row r="403" spans="1:4" x14ac:dyDescent="0.55000000000000004">
      <c r="A403" s="3">
        <v>362</v>
      </c>
      <c r="B403" s="4">
        <v>0</v>
      </c>
      <c r="C403" s="4">
        <v>2</v>
      </c>
      <c r="D403" s="4">
        <v>2</v>
      </c>
    </row>
    <row r="404" spans="1:4" x14ac:dyDescent="0.55000000000000004">
      <c r="A404" s="3">
        <v>363</v>
      </c>
      <c r="B404" s="4">
        <v>0</v>
      </c>
      <c r="C404" s="4">
        <v>1</v>
      </c>
      <c r="D404" s="4">
        <v>1</v>
      </c>
    </row>
    <row r="405" spans="1:4" x14ac:dyDescent="0.55000000000000004">
      <c r="A405" s="3">
        <v>364</v>
      </c>
      <c r="B405" s="4">
        <v>0</v>
      </c>
      <c r="C405" s="4"/>
      <c r="D405" s="4">
        <v>0</v>
      </c>
    </row>
    <row r="406" spans="1:4" x14ac:dyDescent="0.55000000000000004">
      <c r="A406" s="3">
        <v>365</v>
      </c>
      <c r="B406" s="4">
        <v>0</v>
      </c>
      <c r="C406" s="4"/>
      <c r="D406" s="4">
        <v>0</v>
      </c>
    </row>
    <row r="407" spans="1:4" x14ac:dyDescent="0.55000000000000004">
      <c r="A407" s="3">
        <v>366</v>
      </c>
      <c r="B407" s="4">
        <v>0</v>
      </c>
      <c r="C407" s="4"/>
      <c r="D407" s="4">
        <v>0</v>
      </c>
    </row>
    <row r="408" spans="1:4" x14ac:dyDescent="0.55000000000000004">
      <c r="A408" s="3">
        <v>367</v>
      </c>
      <c r="B408" s="4">
        <v>0</v>
      </c>
      <c r="C408" s="4">
        <v>1</v>
      </c>
      <c r="D408" s="4">
        <v>1</v>
      </c>
    </row>
    <row r="409" spans="1:4" x14ac:dyDescent="0.55000000000000004">
      <c r="A409" s="3">
        <v>368</v>
      </c>
      <c r="B409" s="4">
        <v>0</v>
      </c>
      <c r="C409" s="4"/>
      <c r="D409" s="4">
        <v>0</v>
      </c>
    </row>
    <row r="410" spans="1:4" x14ac:dyDescent="0.55000000000000004">
      <c r="A410" s="3">
        <v>369</v>
      </c>
      <c r="B410" s="4">
        <v>0</v>
      </c>
      <c r="C410" s="4">
        <v>1</v>
      </c>
      <c r="D410" s="4">
        <v>1</v>
      </c>
    </row>
    <row r="411" spans="1:4" x14ac:dyDescent="0.55000000000000004">
      <c r="A411" s="3">
        <v>370</v>
      </c>
      <c r="B411" s="4">
        <v>0</v>
      </c>
      <c r="C411" s="4">
        <v>3</v>
      </c>
      <c r="D411" s="4">
        <v>3</v>
      </c>
    </row>
    <row r="412" spans="1:4" x14ac:dyDescent="0.55000000000000004">
      <c r="A412" s="3">
        <v>371</v>
      </c>
      <c r="B412" s="4">
        <v>0</v>
      </c>
      <c r="C412" s="4">
        <v>1</v>
      </c>
      <c r="D412" s="4">
        <v>1</v>
      </c>
    </row>
    <row r="413" spans="1:4" x14ac:dyDescent="0.55000000000000004">
      <c r="A413" s="3">
        <v>372</v>
      </c>
      <c r="B413" s="4">
        <v>0</v>
      </c>
      <c r="C413" s="4"/>
      <c r="D413" s="4">
        <v>0</v>
      </c>
    </row>
    <row r="414" spans="1:4" x14ac:dyDescent="0.55000000000000004">
      <c r="A414" s="3">
        <v>373</v>
      </c>
      <c r="B414" s="4">
        <v>0</v>
      </c>
      <c r="C414" s="4">
        <v>2</v>
      </c>
      <c r="D414" s="4">
        <v>2</v>
      </c>
    </row>
    <row r="415" spans="1:4" x14ac:dyDescent="0.55000000000000004">
      <c r="A415" s="3">
        <v>374</v>
      </c>
      <c r="B415" s="4">
        <v>0</v>
      </c>
      <c r="C415" s="4">
        <v>1</v>
      </c>
      <c r="D415" s="4">
        <v>1</v>
      </c>
    </row>
    <row r="416" spans="1:4" x14ac:dyDescent="0.55000000000000004">
      <c r="A416" s="3">
        <v>375</v>
      </c>
      <c r="B416" s="4">
        <v>0</v>
      </c>
      <c r="C416" s="4"/>
      <c r="D416" s="4">
        <v>0</v>
      </c>
    </row>
    <row r="417" spans="1:4" x14ac:dyDescent="0.55000000000000004">
      <c r="A417" s="3">
        <v>376</v>
      </c>
      <c r="B417" s="4">
        <v>0</v>
      </c>
      <c r="C417" s="4"/>
      <c r="D417" s="4">
        <v>0</v>
      </c>
    </row>
    <row r="418" spans="1:4" x14ac:dyDescent="0.55000000000000004">
      <c r="A418" s="3">
        <v>377</v>
      </c>
      <c r="B418" s="4">
        <v>0</v>
      </c>
      <c r="C418" s="4"/>
      <c r="D418" s="4">
        <v>0</v>
      </c>
    </row>
    <row r="419" spans="1:4" x14ac:dyDescent="0.55000000000000004">
      <c r="A419" s="3">
        <v>378</v>
      </c>
      <c r="B419" s="4">
        <v>0</v>
      </c>
      <c r="C419" s="4"/>
      <c r="D419" s="4">
        <v>0</v>
      </c>
    </row>
    <row r="420" spans="1:4" x14ac:dyDescent="0.55000000000000004">
      <c r="A420" s="3">
        <v>379</v>
      </c>
      <c r="B420" s="4">
        <v>0</v>
      </c>
      <c r="C420" s="4"/>
      <c r="D420" s="4">
        <v>0</v>
      </c>
    </row>
    <row r="421" spans="1:4" x14ac:dyDescent="0.55000000000000004">
      <c r="A421" s="3">
        <v>380</v>
      </c>
      <c r="B421" s="4"/>
      <c r="C421" s="4">
        <v>1</v>
      </c>
      <c r="D421" s="4">
        <v>1</v>
      </c>
    </row>
    <row r="422" spans="1:4" x14ac:dyDescent="0.55000000000000004">
      <c r="A422" s="3">
        <v>381</v>
      </c>
      <c r="B422" s="4">
        <v>0</v>
      </c>
      <c r="C422" s="4">
        <v>1</v>
      </c>
      <c r="D422" s="4">
        <v>1</v>
      </c>
    </row>
    <row r="423" spans="1:4" x14ac:dyDescent="0.55000000000000004">
      <c r="A423" s="3">
        <v>382</v>
      </c>
      <c r="B423" s="4">
        <v>0</v>
      </c>
      <c r="C423" s="4">
        <v>1</v>
      </c>
      <c r="D423" s="4">
        <v>1</v>
      </c>
    </row>
    <row r="424" spans="1:4" x14ac:dyDescent="0.55000000000000004">
      <c r="A424" s="3">
        <v>383</v>
      </c>
      <c r="B424" s="4">
        <v>0</v>
      </c>
      <c r="C424" s="4"/>
      <c r="D424" s="4">
        <v>0</v>
      </c>
    </row>
    <row r="425" spans="1:4" x14ac:dyDescent="0.55000000000000004">
      <c r="A425" s="3">
        <v>384</v>
      </c>
      <c r="B425" s="4">
        <v>0</v>
      </c>
      <c r="C425" s="4">
        <v>2</v>
      </c>
      <c r="D425" s="4">
        <v>2</v>
      </c>
    </row>
    <row r="426" spans="1:4" x14ac:dyDescent="0.55000000000000004">
      <c r="A426" s="3">
        <v>385</v>
      </c>
      <c r="B426" s="4">
        <v>0</v>
      </c>
      <c r="C426" s="4">
        <v>1</v>
      </c>
      <c r="D426" s="4">
        <v>1</v>
      </c>
    </row>
    <row r="427" spans="1:4" x14ac:dyDescent="0.55000000000000004">
      <c r="A427" s="3">
        <v>386</v>
      </c>
      <c r="B427" s="4">
        <v>0</v>
      </c>
      <c r="C427" s="4"/>
      <c r="D427" s="4">
        <v>0</v>
      </c>
    </row>
    <row r="428" spans="1:4" x14ac:dyDescent="0.55000000000000004">
      <c r="A428" s="3">
        <v>387</v>
      </c>
      <c r="B428" s="4">
        <v>0</v>
      </c>
      <c r="C428" s="4">
        <v>1</v>
      </c>
      <c r="D428" s="4">
        <v>1</v>
      </c>
    </row>
    <row r="429" spans="1:4" x14ac:dyDescent="0.55000000000000004">
      <c r="A429" s="3">
        <v>388</v>
      </c>
      <c r="B429" s="4">
        <v>0</v>
      </c>
      <c r="C429" s="4"/>
      <c r="D429" s="4">
        <v>0</v>
      </c>
    </row>
    <row r="430" spans="1:4" x14ac:dyDescent="0.55000000000000004">
      <c r="A430" s="3">
        <v>389</v>
      </c>
      <c r="B430" s="4">
        <v>0</v>
      </c>
      <c r="C430" s="4"/>
      <c r="D430" s="4">
        <v>0</v>
      </c>
    </row>
    <row r="431" spans="1:4" x14ac:dyDescent="0.55000000000000004">
      <c r="A431" s="3">
        <v>390</v>
      </c>
      <c r="B431" s="4">
        <v>0</v>
      </c>
      <c r="C431" s="4">
        <v>1</v>
      </c>
      <c r="D431" s="4">
        <v>1</v>
      </c>
    </row>
    <row r="432" spans="1:4" x14ac:dyDescent="0.55000000000000004">
      <c r="A432" s="3">
        <v>391</v>
      </c>
      <c r="B432" s="4">
        <v>0</v>
      </c>
      <c r="C432" s="4">
        <v>2</v>
      </c>
      <c r="D432" s="4">
        <v>2</v>
      </c>
    </row>
    <row r="433" spans="1:4" x14ac:dyDescent="0.55000000000000004">
      <c r="A433" s="3">
        <v>392</v>
      </c>
      <c r="B433" s="4">
        <v>0</v>
      </c>
      <c r="C433" s="4"/>
      <c r="D433" s="4">
        <v>0</v>
      </c>
    </row>
    <row r="434" spans="1:4" x14ac:dyDescent="0.55000000000000004">
      <c r="A434" s="3">
        <v>393</v>
      </c>
      <c r="B434" s="4">
        <v>0</v>
      </c>
      <c r="C434" s="4"/>
      <c r="D434" s="4">
        <v>0</v>
      </c>
    </row>
    <row r="435" spans="1:4" x14ac:dyDescent="0.55000000000000004">
      <c r="A435" s="3">
        <v>394</v>
      </c>
      <c r="B435" s="4">
        <v>0</v>
      </c>
      <c r="C435" s="4"/>
      <c r="D435" s="4">
        <v>0</v>
      </c>
    </row>
    <row r="436" spans="1:4" x14ac:dyDescent="0.55000000000000004">
      <c r="A436" s="3">
        <v>395</v>
      </c>
      <c r="B436" s="4">
        <v>0</v>
      </c>
      <c r="C436" s="4">
        <v>1</v>
      </c>
      <c r="D436" s="4">
        <v>1</v>
      </c>
    </row>
    <row r="437" spans="1:4" x14ac:dyDescent="0.55000000000000004">
      <c r="A437" s="3">
        <v>396</v>
      </c>
      <c r="B437" s="4">
        <v>0</v>
      </c>
      <c r="C437" s="4">
        <v>2</v>
      </c>
      <c r="D437" s="4">
        <v>2</v>
      </c>
    </row>
    <row r="438" spans="1:4" x14ac:dyDescent="0.55000000000000004">
      <c r="A438" s="3">
        <v>397</v>
      </c>
      <c r="B438" s="4">
        <v>0</v>
      </c>
      <c r="C438" s="4"/>
      <c r="D438" s="4">
        <v>0</v>
      </c>
    </row>
    <row r="439" spans="1:4" x14ac:dyDescent="0.55000000000000004">
      <c r="A439" s="3">
        <v>398</v>
      </c>
      <c r="B439" s="4">
        <v>0</v>
      </c>
      <c r="C439" s="4">
        <v>1</v>
      </c>
      <c r="D439" s="4">
        <v>1</v>
      </c>
    </row>
    <row r="440" spans="1:4" x14ac:dyDescent="0.55000000000000004">
      <c r="A440" s="3">
        <v>399</v>
      </c>
      <c r="B440" s="4">
        <v>0</v>
      </c>
      <c r="C440" s="4">
        <v>2</v>
      </c>
      <c r="D440" s="4">
        <v>2</v>
      </c>
    </row>
    <row r="441" spans="1:4" x14ac:dyDescent="0.55000000000000004">
      <c r="A441" s="3">
        <v>400</v>
      </c>
      <c r="B441" s="4">
        <v>0</v>
      </c>
      <c r="C441" s="4"/>
      <c r="D441" s="4">
        <v>0</v>
      </c>
    </row>
    <row r="442" spans="1:4" x14ac:dyDescent="0.55000000000000004">
      <c r="A442" s="3">
        <v>401</v>
      </c>
      <c r="B442" s="4">
        <v>0</v>
      </c>
      <c r="C442" s="4"/>
      <c r="D442" s="4">
        <v>0</v>
      </c>
    </row>
    <row r="443" spans="1:4" x14ac:dyDescent="0.55000000000000004">
      <c r="A443" s="3">
        <v>402</v>
      </c>
      <c r="B443" s="4">
        <v>0</v>
      </c>
      <c r="C443" s="4">
        <v>1</v>
      </c>
      <c r="D443" s="4">
        <v>1</v>
      </c>
    </row>
    <row r="444" spans="1:4" x14ac:dyDescent="0.55000000000000004">
      <c r="A444" s="3">
        <v>403</v>
      </c>
      <c r="B444" s="4">
        <v>0</v>
      </c>
      <c r="C444" s="4"/>
      <c r="D444" s="4">
        <v>0</v>
      </c>
    </row>
    <row r="445" spans="1:4" x14ac:dyDescent="0.55000000000000004">
      <c r="A445" s="3">
        <v>404</v>
      </c>
      <c r="B445" s="4">
        <v>0</v>
      </c>
      <c r="C445" s="4"/>
      <c r="D445" s="4">
        <v>0</v>
      </c>
    </row>
    <row r="446" spans="1:4" x14ac:dyDescent="0.55000000000000004">
      <c r="A446" s="3">
        <v>405</v>
      </c>
      <c r="B446" s="4">
        <v>0</v>
      </c>
      <c r="C446" s="4"/>
      <c r="D446" s="4">
        <v>0</v>
      </c>
    </row>
    <row r="447" spans="1:4" x14ac:dyDescent="0.55000000000000004">
      <c r="A447" s="3">
        <v>406</v>
      </c>
      <c r="B447" s="4">
        <v>0</v>
      </c>
      <c r="C447" s="4">
        <v>1</v>
      </c>
      <c r="D447" s="4">
        <v>1</v>
      </c>
    </row>
    <row r="448" spans="1:4" x14ac:dyDescent="0.55000000000000004">
      <c r="A448" s="3">
        <v>407</v>
      </c>
      <c r="B448" s="4">
        <v>0</v>
      </c>
      <c r="C448" s="4"/>
      <c r="D448" s="4">
        <v>0</v>
      </c>
    </row>
    <row r="449" spans="1:4" x14ac:dyDescent="0.55000000000000004">
      <c r="A449" s="3">
        <v>408</v>
      </c>
      <c r="B449" s="4">
        <v>0</v>
      </c>
      <c r="C449" s="4"/>
      <c r="D449" s="4">
        <v>0</v>
      </c>
    </row>
    <row r="450" spans="1:4" x14ac:dyDescent="0.55000000000000004">
      <c r="A450" s="3">
        <v>409</v>
      </c>
      <c r="B450" s="4">
        <v>0</v>
      </c>
      <c r="C450" s="4">
        <v>1</v>
      </c>
      <c r="D450" s="4">
        <v>1</v>
      </c>
    </row>
    <row r="451" spans="1:4" x14ac:dyDescent="0.55000000000000004">
      <c r="A451" s="3">
        <v>410</v>
      </c>
      <c r="B451" s="4">
        <v>0</v>
      </c>
      <c r="C451" s="4"/>
      <c r="D451" s="4">
        <v>0</v>
      </c>
    </row>
    <row r="452" spans="1:4" x14ac:dyDescent="0.55000000000000004">
      <c r="A452" s="3">
        <v>411</v>
      </c>
      <c r="B452" s="4"/>
      <c r="C452" s="4">
        <v>1</v>
      </c>
      <c r="D452" s="4">
        <v>1</v>
      </c>
    </row>
    <row r="453" spans="1:4" x14ac:dyDescent="0.55000000000000004">
      <c r="A453" s="3">
        <v>412</v>
      </c>
      <c r="B453" s="4">
        <v>0</v>
      </c>
      <c r="C453" s="4"/>
      <c r="D453" s="4">
        <v>0</v>
      </c>
    </row>
    <row r="454" spans="1:4" x14ac:dyDescent="0.55000000000000004">
      <c r="A454" s="3">
        <v>413</v>
      </c>
      <c r="B454" s="4">
        <v>0</v>
      </c>
      <c r="C454" s="4"/>
      <c r="D454" s="4">
        <v>0</v>
      </c>
    </row>
    <row r="455" spans="1:4" x14ac:dyDescent="0.55000000000000004">
      <c r="A455" s="3">
        <v>414</v>
      </c>
      <c r="B455" s="4">
        <v>0</v>
      </c>
      <c r="C455" s="4">
        <v>1</v>
      </c>
      <c r="D455" s="4">
        <v>1</v>
      </c>
    </row>
    <row r="456" spans="1:4" x14ac:dyDescent="0.55000000000000004">
      <c r="A456" s="3">
        <v>415</v>
      </c>
      <c r="B456" s="4">
        <v>0</v>
      </c>
      <c r="C456" s="4"/>
      <c r="D456" s="4">
        <v>0</v>
      </c>
    </row>
    <row r="457" spans="1:4" x14ac:dyDescent="0.55000000000000004">
      <c r="A457" s="3">
        <v>416</v>
      </c>
      <c r="B457" s="4">
        <v>0</v>
      </c>
      <c r="C457" s="4"/>
      <c r="D457" s="4">
        <v>0</v>
      </c>
    </row>
    <row r="458" spans="1:4" x14ac:dyDescent="0.55000000000000004">
      <c r="A458" s="3">
        <v>417</v>
      </c>
      <c r="B458" s="4">
        <v>0</v>
      </c>
      <c r="C458" s="4"/>
      <c r="D458" s="4">
        <v>0</v>
      </c>
    </row>
    <row r="459" spans="1:4" x14ac:dyDescent="0.55000000000000004">
      <c r="A459" s="3">
        <v>418</v>
      </c>
      <c r="B459" s="4">
        <v>0</v>
      </c>
      <c r="C459" s="4">
        <v>2</v>
      </c>
      <c r="D459" s="4">
        <v>2</v>
      </c>
    </row>
    <row r="460" spans="1:4" x14ac:dyDescent="0.55000000000000004">
      <c r="A460" s="3">
        <v>419</v>
      </c>
      <c r="B460" s="4">
        <v>0</v>
      </c>
      <c r="C460" s="4">
        <v>1</v>
      </c>
      <c r="D460" s="4">
        <v>1</v>
      </c>
    </row>
    <row r="461" spans="1:4" x14ac:dyDescent="0.55000000000000004">
      <c r="A461" s="3">
        <v>420</v>
      </c>
      <c r="B461" s="4">
        <v>0</v>
      </c>
      <c r="C461" s="4">
        <v>1</v>
      </c>
      <c r="D461" s="4">
        <v>1</v>
      </c>
    </row>
    <row r="462" spans="1:4" x14ac:dyDescent="0.55000000000000004">
      <c r="A462" s="3">
        <v>421</v>
      </c>
      <c r="B462" s="4">
        <v>0</v>
      </c>
      <c r="C462" s="4"/>
      <c r="D462" s="4">
        <v>0</v>
      </c>
    </row>
    <row r="463" spans="1:4" x14ac:dyDescent="0.55000000000000004">
      <c r="A463" s="3">
        <v>422</v>
      </c>
      <c r="B463" s="4">
        <v>0</v>
      </c>
      <c r="C463" s="4">
        <v>2</v>
      </c>
      <c r="D463" s="4">
        <v>2</v>
      </c>
    </row>
    <row r="464" spans="1:4" x14ac:dyDescent="0.55000000000000004">
      <c r="A464" s="3">
        <v>423</v>
      </c>
      <c r="B464" s="4">
        <v>0</v>
      </c>
      <c r="C464" s="4">
        <v>1</v>
      </c>
      <c r="D464" s="4">
        <v>1</v>
      </c>
    </row>
    <row r="465" spans="1:4" x14ac:dyDescent="0.55000000000000004">
      <c r="A465" s="3">
        <v>424</v>
      </c>
      <c r="B465" s="4">
        <v>0</v>
      </c>
      <c r="C465" s="4">
        <v>2</v>
      </c>
      <c r="D465" s="4">
        <v>2</v>
      </c>
    </row>
    <row r="466" spans="1:4" x14ac:dyDescent="0.55000000000000004">
      <c r="A466" s="3">
        <v>425</v>
      </c>
      <c r="B466" s="4">
        <v>0</v>
      </c>
      <c r="C466" s="4">
        <v>1</v>
      </c>
      <c r="D466" s="4">
        <v>1</v>
      </c>
    </row>
    <row r="467" spans="1:4" x14ac:dyDescent="0.55000000000000004">
      <c r="A467" s="3">
        <v>426</v>
      </c>
      <c r="B467" s="4">
        <v>0</v>
      </c>
      <c r="C467" s="4">
        <v>2</v>
      </c>
      <c r="D467" s="4">
        <v>2</v>
      </c>
    </row>
    <row r="468" spans="1:4" x14ac:dyDescent="0.55000000000000004">
      <c r="A468" s="3">
        <v>427</v>
      </c>
      <c r="B468" s="4">
        <v>0</v>
      </c>
      <c r="C468" s="4">
        <v>1</v>
      </c>
      <c r="D468" s="4">
        <v>1</v>
      </c>
    </row>
    <row r="469" spans="1:4" x14ac:dyDescent="0.55000000000000004">
      <c r="A469" s="3">
        <v>428</v>
      </c>
      <c r="B469" s="4">
        <v>0</v>
      </c>
      <c r="C469" s="4">
        <v>2</v>
      </c>
      <c r="D469" s="4">
        <v>2</v>
      </c>
    </row>
    <row r="470" spans="1:4" x14ac:dyDescent="0.55000000000000004">
      <c r="A470" s="3">
        <v>429</v>
      </c>
      <c r="B470" s="4"/>
      <c r="C470" s="4">
        <v>1</v>
      </c>
      <c r="D470" s="4">
        <v>1</v>
      </c>
    </row>
    <row r="471" spans="1:4" x14ac:dyDescent="0.55000000000000004">
      <c r="A471" s="3">
        <v>430</v>
      </c>
      <c r="B471" s="4">
        <v>0</v>
      </c>
      <c r="C471" s="4">
        <v>2</v>
      </c>
      <c r="D471" s="4">
        <v>2</v>
      </c>
    </row>
    <row r="472" spans="1:4" x14ac:dyDescent="0.55000000000000004">
      <c r="A472" s="3">
        <v>431</v>
      </c>
      <c r="B472" s="4">
        <v>0</v>
      </c>
      <c r="C472" s="4"/>
      <c r="D472" s="4">
        <v>0</v>
      </c>
    </row>
    <row r="473" spans="1:4" x14ac:dyDescent="0.55000000000000004">
      <c r="A473" s="3">
        <v>432</v>
      </c>
      <c r="B473" s="4">
        <v>0</v>
      </c>
      <c r="C473" s="4"/>
      <c r="D473" s="4">
        <v>0</v>
      </c>
    </row>
    <row r="474" spans="1:4" x14ac:dyDescent="0.55000000000000004">
      <c r="A474" s="3">
        <v>433</v>
      </c>
      <c r="B474" s="4">
        <v>0</v>
      </c>
      <c r="C474" s="4"/>
      <c r="D474" s="4">
        <v>0</v>
      </c>
    </row>
    <row r="475" spans="1:4" x14ac:dyDescent="0.55000000000000004">
      <c r="A475" s="3">
        <v>434</v>
      </c>
      <c r="B475" s="4">
        <v>0</v>
      </c>
      <c r="C475" s="4"/>
      <c r="D475" s="4">
        <v>0</v>
      </c>
    </row>
    <row r="476" spans="1:4" x14ac:dyDescent="0.55000000000000004">
      <c r="A476" s="3">
        <v>435</v>
      </c>
      <c r="B476" s="4">
        <v>0</v>
      </c>
      <c r="C476" s="4"/>
      <c r="D476" s="4">
        <v>0</v>
      </c>
    </row>
    <row r="477" spans="1:4" x14ac:dyDescent="0.55000000000000004">
      <c r="A477" s="3">
        <v>436</v>
      </c>
      <c r="B477" s="4">
        <v>0</v>
      </c>
      <c r="C477" s="4">
        <v>2</v>
      </c>
      <c r="D477" s="4">
        <v>2</v>
      </c>
    </row>
    <row r="478" spans="1:4" x14ac:dyDescent="0.55000000000000004">
      <c r="A478" s="3">
        <v>437</v>
      </c>
      <c r="B478" s="4">
        <v>0</v>
      </c>
      <c r="C478" s="4"/>
      <c r="D478" s="4">
        <v>0</v>
      </c>
    </row>
    <row r="479" spans="1:4" x14ac:dyDescent="0.55000000000000004">
      <c r="A479" s="3">
        <v>438</v>
      </c>
      <c r="B479" s="4">
        <v>0</v>
      </c>
      <c r="C479" s="4">
        <v>3</v>
      </c>
      <c r="D479" s="4">
        <v>3</v>
      </c>
    </row>
    <row r="480" spans="1:4" x14ac:dyDescent="0.55000000000000004">
      <c r="A480" s="3">
        <v>439</v>
      </c>
      <c r="B480" s="4">
        <v>0</v>
      </c>
      <c r="C480" s="4"/>
      <c r="D480" s="4">
        <v>0</v>
      </c>
    </row>
    <row r="481" spans="1:4" x14ac:dyDescent="0.55000000000000004">
      <c r="A481" s="3">
        <v>440</v>
      </c>
      <c r="B481" s="4">
        <v>0</v>
      </c>
      <c r="C481" s="4">
        <v>1</v>
      </c>
      <c r="D481" s="4">
        <v>1</v>
      </c>
    </row>
    <row r="482" spans="1:4" x14ac:dyDescent="0.55000000000000004">
      <c r="A482" s="3">
        <v>441</v>
      </c>
      <c r="B482" s="4">
        <v>0</v>
      </c>
      <c r="C482" s="4"/>
      <c r="D482" s="4">
        <v>0</v>
      </c>
    </row>
    <row r="483" spans="1:4" x14ac:dyDescent="0.55000000000000004">
      <c r="A483" s="3">
        <v>442</v>
      </c>
      <c r="B483" s="4">
        <v>0</v>
      </c>
      <c r="C483" s="4">
        <v>3</v>
      </c>
      <c r="D483" s="4">
        <v>3</v>
      </c>
    </row>
    <row r="484" spans="1:4" x14ac:dyDescent="0.55000000000000004">
      <c r="A484" s="3">
        <v>443</v>
      </c>
      <c r="B484" s="4">
        <v>0</v>
      </c>
      <c r="C484" s="4">
        <v>1</v>
      </c>
      <c r="D484" s="4">
        <v>1</v>
      </c>
    </row>
    <row r="485" spans="1:4" x14ac:dyDescent="0.55000000000000004">
      <c r="A485" s="3">
        <v>444</v>
      </c>
      <c r="B485" s="4">
        <v>0</v>
      </c>
      <c r="C485" s="4">
        <v>1</v>
      </c>
      <c r="D485" s="4">
        <v>1</v>
      </c>
    </row>
    <row r="486" spans="1:4" x14ac:dyDescent="0.55000000000000004">
      <c r="A486" s="3">
        <v>445</v>
      </c>
      <c r="B486" s="4">
        <v>0</v>
      </c>
      <c r="C486" s="4"/>
      <c r="D486" s="4">
        <v>0</v>
      </c>
    </row>
    <row r="487" spans="1:4" x14ac:dyDescent="0.55000000000000004">
      <c r="A487" s="3">
        <v>446</v>
      </c>
      <c r="B487" s="4">
        <v>0</v>
      </c>
      <c r="C487" s="4"/>
      <c r="D487" s="4">
        <v>0</v>
      </c>
    </row>
    <row r="488" spans="1:4" x14ac:dyDescent="0.55000000000000004">
      <c r="A488" s="3">
        <v>447</v>
      </c>
      <c r="B488" s="4">
        <v>0</v>
      </c>
      <c r="C488" s="4"/>
      <c r="D488" s="4">
        <v>0</v>
      </c>
    </row>
    <row r="489" spans="1:4" x14ac:dyDescent="0.55000000000000004">
      <c r="A489" s="3">
        <v>448</v>
      </c>
      <c r="B489" s="4">
        <v>0</v>
      </c>
      <c r="C489" s="4">
        <v>1</v>
      </c>
      <c r="D489" s="4">
        <v>1</v>
      </c>
    </row>
    <row r="490" spans="1:4" x14ac:dyDescent="0.55000000000000004">
      <c r="A490" s="3">
        <v>449</v>
      </c>
      <c r="B490" s="4">
        <v>0</v>
      </c>
      <c r="C490" s="4">
        <v>1</v>
      </c>
      <c r="D490" s="4">
        <v>1</v>
      </c>
    </row>
    <row r="491" spans="1:4" x14ac:dyDescent="0.55000000000000004">
      <c r="A491" s="3">
        <v>450</v>
      </c>
      <c r="B491" s="4">
        <v>0</v>
      </c>
      <c r="C491" s="4"/>
      <c r="D491" s="4">
        <v>0</v>
      </c>
    </row>
    <row r="492" spans="1:4" x14ac:dyDescent="0.55000000000000004">
      <c r="A492" s="3">
        <v>451</v>
      </c>
      <c r="B492" s="4">
        <v>0</v>
      </c>
      <c r="C492" s="4">
        <v>1</v>
      </c>
      <c r="D492" s="4">
        <v>1</v>
      </c>
    </row>
    <row r="493" spans="1:4" x14ac:dyDescent="0.55000000000000004">
      <c r="A493" s="3">
        <v>452</v>
      </c>
      <c r="B493" s="4">
        <v>0</v>
      </c>
      <c r="C493" s="4">
        <v>1</v>
      </c>
      <c r="D493" s="4">
        <v>1</v>
      </c>
    </row>
    <row r="494" spans="1:4" x14ac:dyDescent="0.55000000000000004">
      <c r="A494" s="3">
        <v>453</v>
      </c>
      <c r="B494" s="4">
        <v>0</v>
      </c>
      <c r="C494" s="4">
        <v>1</v>
      </c>
      <c r="D494" s="4">
        <v>1</v>
      </c>
    </row>
    <row r="495" spans="1:4" x14ac:dyDescent="0.55000000000000004">
      <c r="A495" s="3">
        <v>454</v>
      </c>
      <c r="B495" s="4"/>
      <c r="C495" s="4">
        <v>2</v>
      </c>
      <c r="D495" s="4">
        <v>2</v>
      </c>
    </row>
    <row r="496" spans="1:4" x14ac:dyDescent="0.55000000000000004">
      <c r="A496" s="3">
        <v>457</v>
      </c>
      <c r="B496" s="4">
        <v>0</v>
      </c>
      <c r="C496" s="4"/>
      <c r="D496" s="4">
        <v>0</v>
      </c>
    </row>
    <row r="497" spans="1:4" x14ac:dyDescent="0.55000000000000004">
      <c r="A497" s="3">
        <v>458</v>
      </c>
      <c r="B497" s="4">
        <v>0</v>
      </c>
      <c r="C497" s="4"/>
      <c r="D497" s="4">
        <v>0</v>
      </c>
    </row>
    <row r="498" spans="1:4" x14ac:dyDescent="0.55000000000000004">
      <c r="A498" s="3">
        <v>459</v>
      </c>
      <c r="B498" s="4">
        <v>0</v>
      </c>
      <c r="C498" s="4"/>
      <c r="D498" s="4">
        <v>0</v>
      </c>
    </row>
    <row r="499" spans="1:4" x14ac:dyDescent="0.55000000000000004">
      <c r="A499" s="3">
        <v>460</v>
      </c>
      <c r="B499" s="4">
        <v>0</v>
      </c>
      <c r="C499" s="4"/>
      <c r="D499" s="4">
        <v>0</v>
      </c>
    </row>
    <row r="500" spans="1:4" x14ac:dyDescent="0.55000000000000004">
      <c r="A500" s="3">
        <v>461</v>
      </c>
      <c r="B500" s="4">
        <v>0</v>
      </c>
      <c r="C500" s="4"/>
      <c r="D500" s="4">
        <v>0</v>
      </c>
    </row>
    <row r="501" spans="1:4" x14ac:dyDescent="0.55000000000000004">
      <c r="A501" s="3">
        <v>462</v>
      </c>
      <c r="B501" s="4">
        <v>0</v>
      </c>
      <c r="C501" s="4"/>
      <c r="D501" s="4">
        <v>0</v>
      </c>
    </row>
    <row r="502" spans="1:4" x14ac:dyDescent="0.55000000000000004">
      <c r="A502" s="3">
        <v>463</v>
      </c>
      <c r="B502" s="4">
        <v>0</v>
      </c>
      <c r="C502" s="4"/>
      <c r="D502" s="4">
        <v>0</v>
      </c>
    </row>
    <row r="503" spans="1:4" x14ac:dyDescent="0.55000000000000004">
      <c r="A503" s="3">
        <v>464</v>
      </c>
      <c r="B503" s="4">
        <v>0</v>
      </c>
      <c r="C503" s="4">
        <v>2</v>
      </c>
      <c r="D503" s="4">
        <v>2</v>
      </c>
    </row>
    <row r="504" spans="1:4" x14ac:dyDescent="0.55000000000000004">
      <c r="A504" s="3">
        <v>465</v>
      </c>
      <c r="B504" s="4">
        <v>0</v>
      </c>
      <c r="C504" s="4"/>
      <c r="D504" s="4">
        <v>0</v>
      </c>
    </row>
    <row r="505" spans="1:4" x14ac:dyDescent="0.55000000000000004">
      <c r="A505" s="3">
        <v>467</v>
      </c>
      <c r="B505" s="4">
        <v>0</v>
      </c>
      <c r="C505" s="4">
        <v>1</v>
      </c>
      <c r="D505" s="4">
        <v>1</v>
      </c>
    </row>
    <row r="506" spans="1:4" x14ac:dyDescent="0.55000000000000004">
      <c r="A506" s="3">
        <v>468</v>
      </c>
      <c r="B506" s="4">
        <v>0</v>
      </c>
      <c r="C506" s="4"/>
      <c r="D506" s="4">
        <v>0</v>
      </c>
    </row>
    <row r="507" spans="1:4" x14ac:dyDescent="0.55000000000000004">
      <c r="A507" s="3">
        <v>469</v>
      </c>
      <c r="B507" s="4">
        <v>0</v>
      </c>
      <c r="C507" s="4">
        <v>1</v>
      </c>
      <c r="D507" s="4">
        <v>1</v>
      </c>
    </row>
    <row r="508" spans="1:4" x14ac:dyDescent="0.55000000000000004">
      <c r="A508" s="3">
        <v>470</v>
      </c>
      <c r="B508" s="4">
        <v>0</v>
      </c>
      <c r="C508" s="4"/>
      <c r="D508" s="4">
        <v>0</v>
      </c>
    </row>
    <row r="509" spans="1:4" x14ac:dyDescent="0.55000000000000004">
      <c r="A509" s="3">
        <v>471</v>
      </c>
      <c r="B509" s="4">
        <v>0</v>
      </c>
      <c r="C509" s="4"/>
      <c r="D509" s="4">
        <v>0</v>
      </c>
    </row>
    <row r="510" spans="1:4" x14ac:dyDescent="0.55000000000000004">
      <c r="A510" s="3">
        <v>472</v>
      </c>
      <c r="B510" s="4">
        <v>0</v>
      </c>
      <c r="C510" s="4">
        <v>2</v>
      </c>
      <c r="D510" s="4">
        <v>2</v>
      </c>
    </row>
    <row r="511" spans="1:4" x14ac:dyDescent="0.55000000000000004">
      <c r="A511" s="3">
        <v>473</v>
      </c>
      <c r="B511" s="4">
        <v>0</v>
      </c>
      <c r="C511" s="4">
        <v>1</v>
      </c>
      <c r="D511" s="4">
        <v>1</v>
      </c>
    </row>
    <row r="512" spans="1:4" x14ac:dyDescent="0.55000000000000004">
      <c r="A512" s="3">
        <v>475</v>
      </c>
      <c r="B512" s="4">
        <v>0</v>
      </c>
      <c r="C512" s="4">
        <v>1</v>
      </c>
      <c r="D512" s="4">
        <v>1</v>
      </c>
    </row>
    <row r="513" spans="1:4" x14ac:dyDescent="0.55000000000000004">
      <c r="A513" s="3">
        <v>476</v>
      </c>
      <c r="B513" s="4">
        <v>0</v>
      </c>
      <c r="C513" s="4">
        <v>1</v>
      </c>
      <c r="D513" s="4">
        <v>1</v>
      </c>
    </row>
    <row r="514" spans="1:4" x14ac:dyDescent="0.55000000000000004">
      <c r="A514" s="3">
        <v>477</v>
      </c>
      <c r="B514" s="4">
        <v>0</v>
      </c>
      <c r="C514" s="4"/>
      <c r="D514" s="4">
        <v>0</v>
      </c>
    </row>
    <row r="515" spans="1:4" x14ac:dyDescent="0.55000000000000004">
      <c r="A515" s="3">
        <v>478</v>
      </c>
      <c r="B515" s="4">
        <v>0</v>
      </c>
      <c r="C515" s="4"/>
      <c r="D515" s="4">
        <v>0</v>
      </c>
    </row>
    <row r="516" spans="1:4" x14ac:dyDescent="0.55000000000000004">
      <c r="A516" s="3">
        <v>479</v>
      </c>
      <c r="B516" s="4">
        <v>0</v>
      </c>
      <c r="C516" s="4">
        <v>1</v>
      </c>
      <c r="D516" s="4">
        <v>1</v>
      </c>
    </row>
    <row r="517" spans="1:4" x14ac:dyDescent="0.55000000000000004">
      <c r="A517" s="3">
        <v>480</v>
      </c>
      <c r="B517" s="4">
        <v>0</v>
      </c>
      <c r="C517" s="4"/>
      <c r="D517" s="4">
        <v>0</v>
      </c>
    </row>
    <row r="518" spans="1:4" x14ac:dyDescent="0.55000000000000004">
      <c r="A518" s="3">
        <v>481</v>
      </c>
      <c r="B518" s="4">
        <v>0</v>
      </c>
      <c r="C518" s="4">
        <v>1</v>
      </c>
      <c r="D518" s="4">
        <v>1</v>
      </c>
    </row>
    <row r="519" spans="1:4" x14ac:dyDescent="0.55000000000000004">
      <c r="A519" s="3">
        <v>482</v>
      </c>
      <c r="B519" s="4">
        <v>0</v>
      </c>
      <c r="C519" s="4">
        <v>1</v>
      </c>
      <c r="D519" s="4">
        <v>1</v>
      </c>
    </row>
    <row r="520" spans="1:4" x14ac:dyDescent="0.55000000000000004">
      <c r="A520" s="3">
        <v>484</v>
      </c>
      <c r="B520" s="4"/>
      <c r="C520" s="4">
        <v>1</v>
      </c>
      <c r="D520" s="4">
        <v>1</v>
      </c>
    </row>
    <row r="521" spans="1:4" x14ac:dyDescent="0.55000000000000004">
      <c r="A521" s="3">
        <v>485</v>
      </c>
      <c r="B521" s="4">
        <v>0</v>
      </c>
      <c r="C521" s="4">
        <v>1</v>
      </c>
      <c r="D521" s="4">
        <v>1</v>
      </c>
    </row>
    <row r="522" spans="1:4" x14ac:dyDescent="0.55000000000000004">
      <c r="A522" s="3">
        <v>486</v>
      </c>
      <c r="B522" s="4">
        <v>0</v>
      </c>
      <c r="C522" s="4"/>
      <c r="D522" s="4">
        <v>0</v>
      </c>
    </row>
    <row r="523" spans="1:4" x14ac:dyDescent="0.55000000000000004">
      <c r="A523" s="3">
        <v>487</v>
      </c>
      <c r="B523" s="4">
        <v>0</v>
      </c>
      <c r="C523" s="4"/>
      <c r="D523" s="4">
        <v>0</v>
      </c>
    </row>
    <row r="524" spans="1:4" x14ac:dyDescent="0.55000000000000004">
      <c r="A524" s="3">
        <v>488</v>
      </c>
      <c r="B524" s="4">
        <v>0</v>
      </c>
      <c r="C524" s="4"/>
      <c r="D524" s="4">
        <v>0</v>
      </c>
    </row>
    <row r="525" spans="1:4" x14ac:dyDescent="0.55000000000000004">
      <c r="A525" s="3">
        <v>489</v>
      </c>
      <c r="B525" s="4">
        <v>0</v>
      </c>
      <c r="C525" s="4">
        <v>2</v>
      </c>
      <c r="D525" s="4">
        <v>2</v>
      </c>
    </row>
    <row r="526" spans="1:4" x14ac:dyDescent="0.55000000000000004">
      <c r="A526" s="3">
        <v>491</v>
      </c>
      <c r="B526" s="4">
        <v>0</v>
      </c>
      <c r="C526" s="4">
        <v>2</v>
      </c>
      <c r="D526" s="4">
        <v>2</v>
      </c>
    </row>
    <row r="527" spans="1:4" x14ac:dyDescent="0.55000000000000004">
      <c r="A527" s="3">
        <v>492</v>
      </c>
      <c r="B527" s="4">
        <v>0</v>
      </c>
      <c r="C527" s="4">
        <v>1</v>
      </c>
      <c r="D527" s="4">
        <v>1</v>
      </c>
    </row>
    <row r="528" spans="1:4" x14ac:dyDescent="0.55000000000000004">
      <c r="A528" s="3">
        <v>493</v>
      </c>
      <c r="B528" s="4">
        <v>0</v>
      </c>
      <c r="C528" s="4"/>
      <c r="D528" s="4">
        <v>0</v>
      </c>
    </row>
    <row r="529" spans="1:4" x14ac:dyDescent="0.55000000000000004">
      <c r="A529" s="3">
        <v>494</v>
      </c>
      <c r="B529" s="4">
        <v>0</v>
      </c>
      <c r="C529" s="4">
        <v>1</v>
      </c>
      <c r="D529" s="4">
        <v>1</v>
      </c>
    </row>
    <row r="530" spans="1:4" x14ac:dyDescent="0.55000000000000004">
      <c r="A530" s="3">
        <v>495</v>
      </c>
      <c r="B530" s="4">
        <v>0</v>
      </c>
      <c r="C530" s="4"/>
      <c r="D530" s="4">
        <v>0</v>
      </c>
    </row>
    <row r="531" spans="1:4" x14ac:dyDescent="0.55000000000000004">
      <c r="A531" s="3">
        <v>496</v>
      </c>
      <c r="B531" s="4"/>
      <c r="C531" s="4">
        <v>1</v>
      </c>
      <c r="D531" s="4">
        <v>1</v>
      </c>
    </row>
    <row r="532" spans="1:4" x14ac:dyDescent="0.55000000000000004">
      <c r="A532" s="3">
        <v>497</v>
      </c>
      <c r="B532" s="4">
        <v>0</v>
      </c>
      <c r="C532" s="4"/>
      <c r="D532" s="4">
        <v>0</v>
      </c>
    </row>
    <row r="533" spans="1:4" x14ac:dyDescent="0.55000000000000004">
      <c r="A533" s="3">
        <v>498</v>
      </c>
      <c r="B533" s="4">
        <v>0</v>
      </c>
      <c r="C533" s="4"/>
      <c r="D533" s="4">
        <v>0</v>
      </c>
    </row>
    <row r="534" spans="1:4" x14ac:dyDescent="0.55000000000000004">
      <c r="A534" s="3">
        <v>499</v>
      </c>
      <c r="B534" s="4">
        <v>0</v>
      </c>
      <c r="C534" s="4"/>
      <c r="D534" s="4">
        <v>0</v>
      </c>
    </row>
    <row r="535" spans="1:4" x14ac:dyDescent="0.55000000000000004">
      <c r="A535" s="3">
        <v>500</v>
      </c>
      <c r="B535" s="4">
        <v>0</v>
      </c>
      <c r="C535" s="4"/>
      <c r="D535" s="4">
        <v>0</v>
      </c>
    </row>
    <row r="536" spans="1:4" x14ac:dyDescent="0.55000000000000004">
      <c r="A536" s="3">
        <v>501</v>
      </c>
      <c r="B536" s="4">
        <v>0</v>
      </c>
      <c r="C536" s="4"/>
      <c r="D536" s="4">
        <v>0</v>
      </c>
    </row>
    <row r="537" spans="1:4" x14ac:dyDescent="0.55000000000000004">
      <c r="A537" s="3">
        <v>502</v>
      </c>
      <c r="B537" s="4">
        <v>0</v>
      </c>
      <c r="C537" s="4"/>
      <c r="D537" s="4">
        <v>0</v>
      </c>
    </row>
    <row r="538" spans="1:4" x14ac:dyDescent="0.55000000000000004">
      <c r="A538" s="3">
        <v>503</v>
      </c>
      <c r="B538" s="4">
        <v>0</v>
      </c>
      <c r="C538" s="4">
        <v>1</v>
      </c>
      <c r="D538" s="4">
        <v>1</v>
      </c>
    </row>
    <row r="539" spans="1:4" x14ac:dyDescent="0.55000000000000004">
      <c r="A539" s="3">
        <v>504</v>
      </c>
      <c r="B539" s="4">
        <v>0</v>
      </c>
      <c r="C539" s="4">
        <v>1</v>
      </c>
      <c r="D539" s="4">
        <v>1</v>
      </c>
    </row>
    <row r="540" spans="1:4" x14ac:dyDescent="0.55000000000000004">
      <c r="A540" s="3">
        <v>505</v>
      </c>
      <c r="B540" s="4">
        <v>0</v>
      </c>
      <c r="C540" s="4"/>
      <c r="D540" s="4">
        <v>0</v>
      </c>
    </row>
    <row r="541" spans="1:4" x14ac:dyDescent="0.55000000000000004">
      <c r="A541" s="3">
        <v>506</v>
      </c>
      <c r="B541" s="4">
        <v>0</v>
      </c>
      <c r="C541" s="4"/>
      <c r="D541" s="4">
        <v>0</v>
      </c>
    </row>
    <row r="542" spans="1:4" x14ac:dyDescent="0.55000000000000004">
      <c r="A542" s="3">
        <v>507</v>
      </c>
      <c r="B542" s="4">
        <v>0</v>
      </c>
      <c r="C542" s="4"/>
      <c r="D542" s="4">
        <v>0</v>
      </c>
    </row>
    <row r="543" spans="1:4" x14ac:dyDescent="0.55000000000000004">
      <c r="A543" s="3">
        <v>508</v>
      </c>
      <c r="B543" s="4">
        <v>0</v>
      </c>
      <c r="C543" s="4"/>
      <c r="D543" s="4">
        <v>0</v>
      </c>
    </row>
    <row r="544" spans="1:4" x14ac:dyDescent="0.55000000000000004">
      <c r="A544" s="3">
        <v>509</v>
      </c>
      <c r="B544" s="4">
        <v>0</v>
      </c>
      <c r="C544" s="4"/>
      <c r="D544" s="4">
        <v>0</v>
      </c>
    </row>
    <row r="545" spans="1:4" x14ac:dyDescent="0.55000000000000004">
      <c r="A545" s="3">
        <v>510</v>
      </c>
      <c r="B545" s="4">
        <v>0</v>
      </c>
      <c r="C545" s="4"/>
      <c r="D545" s="4">
        <v>0</v>
      </c>
    </row>
    <row r="546" spans="1:4" x14ac:dyDescent="0.55000000000000004">
      <c r="A546" s="3">
        <v>511</v>
      </c>
      <c r="B546" s="4">
        <v>0</v>
      </c>
      <c r="C546" s="4"/>
      <c r="D546" s="4">
        <v>0</v>
      </c>
    </row>
    <row r="547" spans="1:4" x14ac:dyDescent="0.55000000000000004">
      <c r="A547" s="3">
        <v>512</v>
      </c>
      <c r="B547" s="4"/>
      <c r="C547" s="4">
        <v>1</v>
      </c>
      <c r="D547" s="4">
        <v>1</v>
      </c>
    </row>
    <row r="548" spans="1:4" x14ac:dyDescent="0.55000000000000004">
      <c r="A548" s="3">
        <v>513</v>
      </c>
      <c r="B548" s="4">
        <v>0</v>
      </c>
      <c r="C548" s="4"/>
      <c r="D548" s="4">
        <v>0</v>
      </c>
    </row>
    <row r="549" spans="1:4" x14ac:dyDescent="0.55000000000000004">
      <c r="A549" s="3">
        <v>515</v>
      </c>
      <c r="B549" s="4">
        <v>0</v>
      </c>
      <c r="C549" s="4"/>
      <c r="D549" s="4">
        <v>0</v>
      </c>
    </row>
    <row r="550" spans="1:4" x14ac:dyDescent="0.55000000000000004">
      <c r="A550" s="3">
        <v>516</v>
      </c>
      <c r="B550" s="4">
        <v>0</v>
      </c>
      <c r="C550" s="4">
        <v>1</v>
      </c>
      <c r="D550" s="4">
        <v>1</v>
      </c>
    </row>
    <row r="551" spans="1:4" x14ac:dyDescent="0.55000000000000004">
      <c r="A551" s="3">
        <v>517</v>
      </c>
      <c r="B551" s="4">
        <v>0</v>
      </c>
      <c r="C551" s="4"/>
      <c r="D551" s="4">
        <v>0</v>
      </c>
    </row>
    <row r="552" spans="1:4" x14ac:dyDescent="0.55000000000000004">
      <c r="A552" s="3">
        <v>518</v>
      </c>
      <c r="B552" s="4">
        <v>0</v>
      </c>
      <c r="C552" s="4"/>
      <c r="D552" s="4">
        <v>0</v>
      </c>
    </row>
    <row r="553" spans="1:4" x14ac:dyDescent="0.55000000000000004">
      <c r="A553" s="3">
        <v>519</v>
      </c>
      <c r="B553" s="4">
        <v>0</v>
      </c>
      <c r="C553" s="4">
        <v>3</v>
      </c>
      <c r="D553" s="4">
        <v>3</v>
      </c>
    </row>
    <row r="554" spans="1:4" x14ac:dyDescent="0.55000000000000004">
      <c r="A554" s="3">
        <v>520</v>
      </c>
      <c r="B554" s="4">
        <v>0</v>
      </c>
      <c r="C554" s="4">
        <v>2</v>
      </c>
      <c r="D554" s="4">
        <v>2</v>
      </c>
    </row>
    <row r="555" spans="1:4" x14ac:dyDescent="0.55000000000000004">
      <c r="A555" s="3">
        <v>521</v>
      </c>
      <c r="B555" s="4"/>
      <c r="C555" s="4">
        <v>1</v>
      </c>
      <c r="D555" s="4">
        <v>1</v>
      </c>
    </row>
    <row r="556" spans="1:4" x14ac:dyDescent="0.55000000000000004">
      <c r="A556" s="3">
        <v>522</v>
      </c>
      <c r="B556" s="4">
        <v>0</v>
      </c>
      <c r="C556" s="4"/>
      <c r="D556" s="4">
        <v>0</v>
      </c>
    </row>
    <row r="557" spans="1:4" x14ac:dyDescent="0.55000000000000004">
      <c r="A557" s="3">
        <v>523</v>
      </c>
      <c r="B557" s="4"/>
      <c r="C557" s="4">
        <v>1</v>
      </c>
      <c r="D557" s="4">
        <v>1</v>
      </c>
    </row>
    <row r="558" spans="1:4" x14ac:dyDescent="0.55000000000000004">
      <c r="A558" s="3">
        <v>524</v>
      </c>
      <c r="B558" s="4">
        <v>0</v>
      </c>
      <c r="C558" s="4"/>
      <c r="D558" s="4">
        <v>0</v>
      </c>
    </row>
    <row r="559" spans="1:4" x14ac:dyDescent="0.55000000000000004">
      <c r="A559" s="3">
        <v>526</v>
      </c>
      <c r="B559" s="4">
        <v>0</v>
      </c>
      <c r="C559" s="4">
        <v>1</v>
      </c>
      <c r="D559" s="4">
        <v>1</v>
      </c>
    </row>
    <row r="560" spans="1:4" x14ac:dyDescent="0.55000000000000004">
      <c r="A560" s="3">
        <v>527</v>
      </c>
      <c r="B560" s="4">
        <v>0</v>
      </c>
      <c r="C560" s="4">
        <v>1</v>
      </c>
      <c r="D560" s="4">
        <v>1</v>
      </c>
    </row>
    <row r="561" spans="1:4" x14ac:dyDescent="0.55000000000000004">
      <c r="A561" s="3">
        <v>528</v>
      </c>
      <c r="B561" s="4"/>
      <c r="C561" s="4">
        <v>1</v>
      </c>
      <c r="D561" s="4">
        <v>1</v>
      </c>
    </row>
    <row r="562" spans="1:4" x14ac:dyDescent="0.55000000000000004">
      <c r="A562" s="3">
        <v>529</v>
      </c>
      <c r="B562" s="4">
        <v>0</v>
      </c>
      <c r="C562" s="4"/>
      <c r="D562" s="4">
        <v>0</v>
      </c>
    </row>
    <row r="563" spans="1:4" x14ac:dyDescent="0.55000000000000004">
      <c r="A563" s="3">
        <v>530</v>
      </c>
      <c r="B563" s="4">
        <v>0</v>
      </c>
      <c r="C563" s="4"/>
      <c r="D563" s="4">
        <v>0</v>
      </c>
    </row>
    <row r="564" spans="1:4" x14ac:dyDescent="0.55000000000000004">
      <c r="A564" s="3">
        <v>531</v>
      </c>
      <c r="B564" s="4">
        <v>0</v>
      </c>
      <c r="C564" s="4">
        <v>1</v>
      </c>
      <c r="D564" s="4">
        <v>1</v>
      </c>
    </row>
    <row r="565" spans="1:4" x14ac:dyDescent="0.55000000000000004">
      <c r="A565" s="3">
        <v>532</v>
      </c>
      <c r="B565" s="4">
        <v>0</v>
      </c>
      <c r="C565" s="4"/>
      <c r="D565" s="4">
        <v>0</v>
      </c>
    </row>
    <row r="566" spans="1:4" x14ac:dyDescent="0.55000000000000004">
      <c r="A566" s="3">
        <v>533</v>
      </c>
      <c r="B566" s="4">
        <v>0</v>
      </c>
      <c r="C566" s="4"/>
      <c r="D566" s="4">
        <v>0</v>
      </c>
    </row>
    <row r="567" spans="1:4" x14ac:dyDescent="0.55000000000000004">
      <c r="A567" s="3">
        <v>534</v>
      </c>
      <c r="B567" s="4">
        <v>0</v>
      </c>
      <c r="C567" s="4">
        <v>1</v>
      </c>
      <c r="D567" s="4">
        <v>1</v>
      </c>
    </row>
    <row r="568" spans="1:4" x14ac:dyDescent="0.55000000000000004">
      <c r="A568" s="3">
        <v>535</v>
      </c>
      <c r="B568" s="4">
        <v>0</v>
      </c>
      <c r="C568" s="4"/>
      <c r="D568" s="4">
        <v>0</v>
      </c>
    </row>
    <row r="569" spans="1:4" x14ac:dyDescent="0.55000000000000004">
      <c r="A569" s="3">
        <v>536</v>
      </c>
      <c r="B569" s="4">
        <v>0</v>
      </c>
      <c r="C569" s="4"/>
      <c r="D569" s="4">
        <v>0</v>
      </c>
    </row>
    <row r="570" spans="1:4" x14ac:dyDescent="0.55000000000000004">
      <c r="A570" s="3">
        <v>538</v>
      </c>
      <c r="B570" s="4">
        <v>0</v>
      </c>
      <c r="C570" s="4">
        <v>1</v>
      </c>
      <c r="D570" s="4">
        <v>1</v>
      </c>
    </row>
    <row r="571" spans="1:4" x14ac:dyDescent="0.55000000000000004">
      <c r="A571" s="3">
        <v>539</v>
      </c>
      <c r="B571" s="4">
        <v>0</v>
      </c>
      <c r="C571" s="4"/>
      <c r="D571" s="4">
        <v>0</v>
      </c>
    </row>
    <row r="572" spans="1:4" x14ac:dyDescent="0.55000000000000004">
      <c r="A572" s="3">
        <v>540</v>
      </c>
      <c r="B572" s="4">
        <v>0</v>
      </c>
      <c r="C572" s="4">
        <v>1</v>
      </c>
      <c r="D572" s="4">
        <v>1</v>
      </c>
    </row>
    <row r="573" spans="1:4" x14ac:dyDescent="0.55000000000000004">
      <c r="A573" s="3">
        <v>541</v>
      </c>
      <c r="B573" s="4">
        <v>0</v>
      </c>
      <c r="C573" s="4">
        <v>1</v>
      </c>
      <c r="D573" s="4">
        <v>1</v>
      </c>
    </row>
    <row r="574" spans="1:4" x14ac:dyDescent="0.55000000000000004">
      <c r="A574" s="3">
        <v>542</v>
      </c>
      <c r="B574" s="4"/>
      <c r="C574" s="4">
        <v>1</v>
      </c>
      <c r="D574" s="4">
        <v>1</v>
      </c>
    </row>
    <row r="575" spans="1:4" x14ac:dyDescent="0.55000000000000004">
      <c r="A575" s="3">
        <v>543</v>
      </c>
      <c r="B575" s="4">
        <v>0</v>
      </c>
      <c r="C575" s="4">
        <v>2</v>
      </c>
      <c r="D575" s="4">
        <v>2</v>
      </c>
    </row>
    <row r="576" spans="1:4" x14ac:dyDescent="0.55000000000000004">
      <c r="A576" s="3">
        <v>544</v>
      </c>
      <c r="B576" s="4">
        <v>0</v>
      </c>
      <c r="C576" s="4"/>
      <c r="D576" s="4">
        <v>0</v>
      </c>
    </row>
    <row r="577" spans="1:4" x14ac:dyDescent="0.55000000000000004">
      <c r="A577" s="3">
        <v>545</v>
      </c>
      <c r="B577" s="4">
        <v>0</v>
      </c>
      <c r="C577" s="4"/>
      <c r="D577" s="4">
        <v>0</v>
      </c>
    </row>
    <row r="578" spans="1:4" x14ac:dyDescent="0.55000000000000004">
      <c r="A578" s="3">
        <v>546</v>
      </c>
      <c r="B578" s="4">
        <v>0</v>
      </c>
      <c r="C578" s="4"/>
      <c r="D578" s="4">
        <v>0</v>
      </c>
    </row>
    <row r="579" spans="1:4" x14ac:dyDescent="0.55000000000000004">
      <c r="A579" s="3">
        <v>547</v>
      </c>
      <c r="B579" s="4">
        <v>0</v>
      </c>
      <c r="C579" s="4"/>
      <c r="D579" s="4">
        <v>0</v>
      </c>
    </row>
    <row r="580" spans="1:4" x14ac:dyDescent="0.55000000000000004">
      <c r="A580" s="3">
        <v>548</v>
      </c>
      <c r="B580" s="4">
        <v>0</v>
      </c>
      <c r="C580" s="4">
        <v>1</v>
      </c>
      <c r="D580" s="4">
        <v>1</v>
      </c>
    </row>
    <row r="581" spans="1:4" x14ac:dyDescent="0.55000000000000004">
      <c r="A581" s="3">
        <v>549</v>
      </c>
      <c r="B581" s="4"/>
      <c r="C581" s="4">
        <v>1</v>
      </c>
      <c r="D581" s="4">
        <v>1</v>
      </c>
    </row>
    <row r="582" spans="1:4" x14ac:dyDescent="0.55000000000000004">
      <c r="A582" s="3">
        <v>550</v>
      </c>
      <c r="B582" s="4">
        <v>0</v>
      </c>
      <c r="C582" s="4"/>
      <c r="D582" s="4">
        <v>0</v>
      </c>
    </row>
    <row r="583" spans="1:4" x14ac:dyDescent="0.55000000000000004">
      <c r="A583" s="3">
        <v>551</v>
      </c>
      <c r="B583" s="4">
        <v>0</v>
      </c>
      <c r="C583" s="4"/>
      <c r="D583" s="4">
        <v>0</v>
      </c>
    </row>
    <row r="584" spans="1:4" x14ac:dyDescent="0.55000000000000004">
      <c r="A584" s="3">
        <v>552</v>
      </c>
      <c r="B584" s="4"/>
      <c r="C584" s="4">
        <v>1</v>
      </c>
      <c r="D584" s="4">
        <v>1</v>
      </c>
    </row>
    <row r="585" spans="1:4" x14ac:dyDescent="0.55000000000000004">
      <c r="A585" s="3">
        <v>554</v>
      </c>
      <c r="B585" s="4">
        <v>0</v>
      </c>
      <c r="C585" s="4"/>
      <c r="D585" s="4">
        <v>0</v>
      </c>
    </row>
    <row r="586" spans="1:4" x14ac:dyDescent="0.55000000000000004">
      <c r="A586" s="3">
        <v>555</v>
      </c>
      <c r="B586" s="4">
        <v>0</v>
      </c>
      <c r="C586" s="4">
        <v>1</v>
      </c>
      <c r="D586" s="4">
        <v>1</v>
      </c>
    </row>
    <row r="587" spans="1:4" x14ac:dyDescent="0.55000000000000004">
      <c r="A587" s="3">
        <v>556</v>
      </c>
      <c r="B587" s="4"/>
      <c r="C587" s="4">
        <v>1</v>
      </c>
      <c r="D587" s="4">
        <v>1</v>
      </c>
    </row>
    <row r="588" spans="1:4" x14ac:dyDescent="0.55000000000000004">
      <c r="A588" s="3">
        <v>557</v>
      </c>
      <c r="B588" s="4">
        <v>0</v>
      </c>
      <c r="C588" s="4"/>
      <c r="D588" s="4">
        <v>0</v>
      </c>
    </row>
    <row r="589" spans="1:4" x14ac:dyDescent="0.55000000000000004">
      <c r="A589" s="3">
        <v>558</v>
      </c>
      <c r="B589" s="4">
        <v>0</v>
      </c>
      <c r="C589" s="4">
        <v>2</v>
      </c>
      <c r="D589" s="4">
        <v>2</v>
      </c>
    </row>
    <row r="590" spans="1:4" x14ac:dyDescent="0.55000000000000004">
      <c r="A590" s="3">
        <v>559</v>
      </c>
      <c r="B590" s="4">
        <v>0</v>
      </c>
      <c r="C590" s="4"/>
      <c r="D590" s="4">
        <v>0</v>
      </c>
    </row>
    <row r="591" spans="1:4" x14ac:dyDescent="0.55000000000000004">
      <c r="A591" s="3">
        <v>560</v>
      </c>
      <c r="B591" s="4">
        <v>0</v>
      </c>
      <c r="C591" s="4"/>
      <c r="D591" s="4">
        <v>0</v>
      </c>
    </row>
    <row r="592" spans="1:4" x14ac:dyDescent="0.55000000000000004">
      <c r="A592" s="3">
        <v>561</v>
      </c>
      <c r="B592" s="4">
        <v>0</v>
      </c>
      <c r="C592" s="4"/>
      <c r="D592" s="4">
        <v>0</v>
      </c>
    </row>
    <row r="593" spans="1:4" x14ac:dyDescent="0.55000000000000004">
      <c r="A593" s="3">
        <v>562</v>
      </c>
      <c r="B593" s="4">
        <v>0</v>
      </c>
      <c r="C593" s="4">
        <v>1</v>
      </c>
      <c r="D593" s="4">
        <v>1</v>
      </c>
    </row>
    <row r="594" spans="1:4" x14ac:dyDescent="0.55000000000000004">
      <c r="A594" s="3">
        <v>563</v>
      </c>
      <c r="B594" s="4">
        <v>0</v>
      </c>
      <c r="C594" s="4">
        <v>1</v>
      </c>
      <c r="D594" s="4">
        <v>1</v>
      </c>
    </row>
    <row r="595" spans="1:4" x14ac:dyDescent="0.55000000000000004">
      <c r="A595" s="3">
        <v>564</v>
      </c>
      <c r="B595" s="4"/>
      <c r="C595" s="4">
        <v>1</v>
      </c>
      <c r="D595" s="4">
        <v>1</v>
      </c>
    </row>
    <row r="596" spans="1:4" x14ac:dyDescent="0.55000000000000004">
      <c r="A596" s="3">
        <v>565</v>
      </c>
      <c r="B596" s="4">
        <v>0</v>
      </c>
      <c r="C596" s="4"/>
      <c r="D596" s="4">
        <v>0</v>
      </c>
    </row>
    <row r="597" spans="1:4" x14ac:dyDescent="0.55000000000000004">
      <c r="A597" s="3">
        <v>567</v>
      </c>
      <c r="B597" s="4">
        <v>0</v>
      </c>
      <c r="C597" s="4">
        <v>2</v>
      </c>
      <c r="D597" s="4">
        <v>2</v>
      </c>
    </row>
    <row r="598" spans="1:4" x14ac:dyDescent="0.55000000000000004">
      <c r="A598" s="3">
        <v>568</v>
      </c>
      <c r="B598" s="4">
        <v>0</v>
      </c>
      <c r="C598" s="4">
        <v>2</v>
      </c>
      <c r="D598" s="4">
        <v>2</v>
      </c>
    </row>
    <row r="599" spans="1:4" x14ac:dyDescent="0.55000000000000004">
      <c r="A599" s="3">
        <v>571</v>
      </c>
      <c r="B599" s="4">
        <v>0</v>
      </c>
      <c r="C599" s="4"/>
      <c r="D599" s="4">
        <v>0</v>
      </c>
    </row>
    <row r="600" spans="1:4" x14ac:dyDescent="0.55000000000000004">
      <c r="A600" s="3">
        <v>574</v>
      </c>
      <c r="B600" s="4"/>
      <c r="C600" s="4">
        <v>1</v>
      </c>
      <c r="D600" s="4">
        <v>1</v>
      </c>
    </row>
    <row r="601" spans="1:4" x14ac:dyDescent="0.55000000000000004">
      <c r="A601" s="3">
        <v>575</v>
      </c>
      <c r="B601" s="4"/>
      <c r="C601" s="4">
        <v>2</v>
      </c>
      <c r="D601" s="4">
        <v>2</v>
      </c>
    </row>
    <row r="602" spans="1:4" x14ac:dyDescent="0.55000000000000004">
      <c r="A602" s="3">
        <v>576</v>
      </c>
      <c r="B602" s="4">
        <v>0</v>
      </c>
      <c r="C602" s="4">
        <v>2</v>
      </c>
      <c r="D602" s="4">
        <v>2</v>
      </c>
    </row>
    <row r="603" spans="1:4" x14ac:dyDescent="0.55000000000000004">
      <c r="A603" s="3">
        <v>577</v>
      </c>
      <c r="B603" s="4">
        <v>0</v>
      </c>
      <c r="C603" s="4"/>
      <c r="D603" s="4">
        <v>0</v>
      </c>
    </row>
    <row r="604" spans="1:4" x14ac:dyDescent="0.55000000000000004">
      <c r="A604" s="3">
        <v>578</v>
      </c>
      <c r="B604" s="4"/>
      <c r="C604" s="4">
        <v>1</v>
      </c>
      <c r="D604" s="4">
        <v>1</v>
      </c>
    </row>
    <row r="605" spans="1:4" x14ac:dyDescent="0.55000000000000004">
      <c r="A605" s="3">
        <v>579</v>
      </c>
      <c r="B605" s="4">
        <v>0</v>
      </c>
      <c r="C605" s="4">
        <v>1</v>
      </c>
      <c r="D605" s="4">
        <v>1</v>
      </c>
    </row>
    <row r="606" spans="1:4" x14ac:dyDescent="0.55000000000000004">
      <c r="A606" s="3">
        <v>580</v>
      </c>
      <c r="B606" s="4">
        <v>0</v>
      </c>
      <c r="C606" s="4"/>
      <c r="D606" s="4">
        <v>0</v>
      </c>
    </row>
    <row r="607" spans="1:4" x14ac:dyDescent="0.55000000000000004">
      <c r="A607" s="3">
        <v>582</v>
      </c>
      <c r="B607" s="4">
        <v>0</v>
      </c>
      <c r="C607" s="4"/>
      <c r="D607" s="4">
        <v>0</v>
      </c>
    </row>
    <row r="608" spans="1:4" x14ac:dyDescent="0.55000000000000004">
      <c r="A608" s="3">
        <v>583</v>
      </c>
      <c r="B608" s="4">
        <v>0</v>
      </c>
      <c r="C608" s="4">
        <v>1</v>
      </c>
      <c r="D608" s="4">
        <v>1</v>
      </c>
    </row>
    <row r="609" spans="1:4" x14ac:dyDescent="0.55000000000000004">
      <c r="A609" s="3">
        <v>585</v>
      </c>
      <c r="B609" s="4">
        <v>0</v>
      </c>
      <c r="C609" s="4"/>
      <c r="D609" s="4">
        <v>0</v>
      </c>
    </row>
    <row r="610" spans="1:4" x14ac:dyDescent="0.55000000000000004">
      <c r="A610" s="3">
        <v>586</v>
      </c>
      <c r="B610" s="4"/>
      <c r="C610" s="4">
        <v>1</v>
      </c>
      <c r="D610" s="4">
        <v>1</v>
      </c>
    </row>
    <row r="611" spans="1:4" x14ac:dyDescent="0.55000000000000004">
      <c r="A611" s="3">
        <v>587</v>
      </c>
      <c r="B611" s="4">
        <v>0</v>
      </c>
      <c r="C611" s="4"/>
      <c r="D611" s="4">
        <v>0</v>
      </c>
    </row>
    <row r="612" spans="1:4" x14ac:dyDescent="0.55000000000000004">
      <c r="A612" s="3">
        <v>588</v>
      </c>
      <c r="B612" s="4">
        <v>0</v>
      </c>
      <c r="C612" s="4">
        <v>1</v>
      </c>
      <c r="D612" s="4">
        <v>1</v>
      </c>
    </row>
    <row r="613" spans="1:4" x14ac:dyDescent="0.55000000000000004">
      <c r="A613" s="3">
        <v>589</v>
      </c>
      <c r="B613" s="4">
        <v>0</v>
      </c>
      <c r="C613" s="4"/>
      <c r="D613" s="4">
        <v>0</v>
      </c>
    </row>
    <row r="614" spans="1:4" x14ac:dyDescent="0.55000000000000004">
      <c r="A614" s="3">
        <v>590</v>
      </c>
      <c r="B614" s="4">
        <v>0</v>
      </c>
      <c r="C614" s="4">
        <v>1</v>
      </c>
      <c r="D614" s="4">
        <v>1</v>
      </c>
    </row>
    <row r="615" spans="1:4" x14ac:dyDescent="0.55000000000000004">
      <c r="A615" s="3">
        <v>591</v>
      </c>
      <c r="B615" s="4"/>
      <c r="C615" s="4">
        <v>1</v>
      </c>
      <c r="D615" s="4">
        <v>1</v>
      </c>
    </row>
    <row r="616" spans="1:4" x14ac:dyDescent="0.55000000000000004">
      <c r="A616" s="3">
        <v>593</v>
      </c>
      <c r="B616" s="4">
        <v>0</v>
      </c>
      <c r="C616" s="4"/>
      <c r="D616" s="4">
        <v>0</v>
      </c>
    </row>
    <row r="617" spans="1:4" x14ac:dyDescent="0.55000000000000004">
      <c r="A617" s="3">
        <v>594</v>
      </c>
      <c r="B617" s="4">
        <v>0</v>
      </c>
      <c r="C617" s="4">
        <v>1</v>
      </c>
      <c r="D617" s="4">
        <v>1</v>
      </c>
    </row>
    <row r="618" spans="1:4" x14ac:dyDescent="0.55000000000000004">
      <c r="A618" s="3">
        <v>595</v>
      </c>
      <c r="B618" s="4"/>
      <c r="C618" s="4">
        <v>2</v>
      </c>
      <c r="D618" s="4">
        <v>2</v>
      </c>
    </row>
    <row r="619" spans="1:4" x14ac:dyDescent="0.55000000000000004">
      <c r="A619" s="3">
        <v>596</v>
      </c>
      <c r="B619" s="4">
        <v>0</v>
      </c>
      <c r="C619" s="4">
        <v>2</v>
      </c>
      <c r="D619" s="4">
        <v>2</v>
      </c>
    </row>
    <row r="620" spans="1:4" x14ac:dyDescent="0.55000000000000004">
      <c r="A620" s="3">
        <v>597</v>
      </c>
      <c r="B620" s="4">
        <v>0</v>
      </c>
      <c r="C620" s="4">
        <v>1</v>
      </c>
      <c r="D620" s="4">
        <v>1</v>
      </c>
    </row>
    <row r="621" spans="1:4" x14ac:dyDescent="0.55000000000000004">
      <c r="A621" s="3">
        <v>598</v>
      </c>
      <c r="B621" s="4"/>
      <c r="C621" s="4">
        <v>2</v>
      </c>
      <c r="D621" s="4">
        <v>2</v>
      </c>
    </row>
    <row r="622" spans="1:4" x14ac:dyDescent="0.55000000000000004">
      <c r="A622" s="3">
        <v>599</v>
      </c>
      <c r="B622" s="4">
        <v>0</v>
      </c>
      <c r="C622" s="4"/>
      <c r="D622" s="4">
        <v>0</v>
      </c>
    </row>
    <row r="623" spans="1:4" x14ac:dyDescent="0.55000000000000004">
      <c r="A623" s="3">
        <v>601</v>
      </c>
      <c r="B623" s="4">
        <v>0</v>
      </c>
      <c r="C623" s="4"/>
      <c r="D623" s="4">
        <v>0</v>
      </c>
    </row>
    <row r="624" spans="1:4" x14ac:dyDescent="0.55000000000000004">
      <c r="A624" s="3">
        <v>602</v>
      </c>
      <c r="B624" s="4">
        <v>0</v>
      </c>
      <c r="C624" s="4">
        <v>1</v>
      </c>
      <c r="D624" s="4">
        <v>1</v>
      </c>
    </row>
    <row r="625" spans="1:4" x14ac:dyDescent="0.55000000000000004">
      <c r="A625" s="3">
        <v>605</v>
      </c>
      <c r="B625" s="4">
        <v>0</v>
      </c>
      <c r="C625" s="4">
        <v>2</v>
      </c>
      <c r="D625" s="4">
        <v>2</v>
      </c>
    </row>
    <row r="626" spans="1:4" x14ac:dyDescent="0.55000000000000004">
      <c r="A626" s="3">
        <v>606</v>
      </c>
      <c r="B626" s="4">
        <v>0</v>
      </c>
      <c r="C626" s="4"/>
      <c r="D626" s="4">
        <v>0</v>
      </c>
    </row>
    <row r="627" spans="1:4" x14ac:dyDescent="0.55000000000000004">
      <c r="A627" s="3">
        <v>608</v>
      </c>
      <c r="B627" s="4">
        <v>0</v>
      </c>
      <c r="C627" s="4">
        <v>2</v>
      </c>
      <c r="D627" s="4">
        <v>2</v>
      </c>
    </row>
    <row r="628" spans="1:4" x14ac:dyDescent="0.55000000000000004">
      <c r="A628" s="3">
        <v>609</v>
      </c>
      <c r="B628" s="4">
        <v>0</v>
      </c>
      <c r="C628" s="4"/>
      <c r="D628" s="4">
        <v>0</v>
      </c>
    </row>
    <row r="629" spans="1:4" x14ac:dyDescent="0.55000000000000004">
      <c r="A629" s="3">
        <v>610</v>
      </c>
      <c r="B629" s="4">
        <v>0</v>
      </c>
      <c r="C629" s="4">
        <v>1</v>
      </c>
      <c r="D629" s="4">
        <v>1</v>
      </c>
    </row>
    <row r="630" spans="1:4" x14ac:dyDescent="0.55000000000000004">
      <c r="A630" s="3">
        <v>612</v>
      </c>
      <c r="B630" s="4"/>
      <c r="C630" s="4">
        <v>1</v>
      </c>
      <c r="D630" s="4">
        <v>1</v>
      </c>
    </row>
    <row r="631" spans="1:4" x14ac:dyDescent="0.55000000000000004">
      <c r="A631" s="3">
        <v>613</v>
      </c>
      <c r="B631" s="4">
        <v>0</v>
      </c>
      <c r="C631" s="4"/>
      <c r="D631" s="4">
        <v>0</v>
      </c>
    </row>
    <row r="632" spans="1:4" x14ac:dyDescent="0.55000000000000004">
      <c r="A632" s="3">
        <v>614</v>
      </c>
      <c r="B632" s="4"/>
      <c r="C632" s="4">
        <v>1</v>
      </c>
      <c r="D632" s="4">
        <v>1</v>
      </c>
    </row>
    <row r="633" spans="1:4" x14ac:dyDescent="0.55000000000000004">
      <c r="A633" s="3">
        <v>615</v>
      </c>
      <c r="B633" s="4">
        <v>0</v>
      </c>
      <c r="C633" s="4"/>
      <c r="D633" s="4">
        <v>0</v>
      </c>
    </row>
    <row r="634" spans="1:4" x14ac:dyDescent="0.55000000000000004">
      <c r="A634" s="3">
        <v>616</v>
      </c>
      <c r="B634" s="4">
        <v>0</v>
      </c>
      <c r="C634" s="4"/>
      <c r="D634" s="4">
        <v>0</v>
      </c>
    </row>
    <row r="635" spans="1:4" x14ac:dyDescent="0.55000000000000004">
      <c r="A635" s="3">
        <v>617</v>
      </c>
      <c r="B635" s="4">
        <v>0</v>
      </c>
      <c r="C635" s="4"/>
      <c r="D635" s="4">
        <v>0</v>
      </c>
    </row>
    <row r="636" spans="1:4" x14ac:dyDescent="0.55000000000000004">
      <c r="A636" s="3">
        <v>618</v>
      </c>
      <c r="B636" s="4"/>
      <c r="C636" s="4">
        <v>1</v>
      </c>
      <c r="D636" s="4">
        <v>1</v>
      </c>
    </row>
    <row r="637" spans="1:4" x14ac:dyDescent="0.55000000000000004">
      <c r="A637" s="3">
        <v>620</v>
      </c>
      <c r="B637" s="4"/>
      <c r="C637" s="4">
        <v>1</v>
      </c>
      <c r="D637" s="4">
        <v>1</v>
      </c>
    </row>
    <row r="638" spans="1:4" x14ac:dyDescent="0.55000000000000004">
      <c r="A638" s="3">
        <v>621</v>
      </c>
      <c r="B638" s="4">
        <v>0</v>
      </c>
      <c r="C638" s="4"/>
      <c r="D638" s="4">
        <v>0</v>
      </c>
    </row>
    <row r="639" spans="1:4" x14ac:dyDescent="0.55000000000000004">
      <c r="A639" s="3">
        <v>623</v>
      </c>
      <c r="B639" s="4">
        <v>0</v>
      </c>
      <c r="C639" s="4"/>
      <c r="D639" s="4">
        <v>0</v>
      </c>
    </row>
    <row r="640" spans="1:4" x14ac:dyDescent="0.55000000000000004">
      <c r="A640" s="3">
        <v>628</v>
      </c>
      <c r="B640" s="4"/>
      <c r="C640" s="4">
        <v>1</v>
      </c>
      <c r="D640" s="4">
        <v>1</v>
      </c>
    </row>
    <row r="641" spans="1:4" x14ac:dyDescent="0.55000000000000004">
      <c r="A641" s="3">
        <v>629</v>
      </c>
      <c r="B641" s="4">
        <v>0</v>
      </c>
      <c r="C641" s="4"/>
      <c r="D641" s="4">
        <v>0</v>
      </c>
    </row>
    <row r="642" spans="1:4" x14ac:dyDescent="0.55000000000000004">
      <c r="A642" s="3">
        <v>630</v>
      </c>
      <c r="B642" s="4"/>
      <c r="C642" s="4">
        <v>1</v>
      </c>
      <c r="D642" s="4">
        <v>1</v>
      </c>
    </row>
    <row r="643" spans="1:4" x14ac:dyDescent="0.55000000000000004">
      <c r="A643" s="3">
        <v>631</v>
      </c>
      <c r="B643" s="4"/>
      <c r="C643" s="4">
        <v>1</v>
      </c>
      <c r="D643" s="4">
        <v>1</v>
      </c>
    </row>
    <row r="644" spans="1:4" x14ac:dyDescent="0.55000000000000004">
      <c r="A644" s="3">
        <v>632</v>
      </c>
      <c r="B644" s="4">
        <v>0</v>
      </c>
      <c r="C644" s="4"/>
      <c r="D644" s="4">
        <v>0</v>
      </c>
    </row>
    <row r="645" spans="1:4" x14ac:dyDescent="0.55000000000000004">
      <c r="A645" s="3">
        <v>633</v>
      </c>
      <c r="B645" s="4"/>
      <c r="C645" s="4">
        <v>2</v>
      </c>
      <c r="D645" s="4">
        <v>2</v>
      </c>
    </row>
    <row r="646" spans="1:4" x14ac:dyDescent="0.55000000000000004">
      <c r="A646" s="3">
        <v>634</v>
      </c>
      <c r="B646" s="4">
        <v>0</v>
      </c>
      <c r="C646" s="4">
        <v>2</v>
      </c>
      <c r="D646" s="4">
        <v>2</v>
      </c>
    </row>
    <row r="647" spans="1:4" x14ac:dyDescent="0.55000000000000004">
      <c r="A647" s="3">
        <v>635</v>
      </c>
      <c r="B647" s="4">
        <v>0</v>
      </c>
      <c r="C647" s="4">
        <v>1</v>
      </c>
      <c r="D647" s="4">
        <v>1</v>
      </c>
    </row>
    <row r="648" spans="1:4" x14ac:dyDescent="0.55000000000000004">
      <c r="A648" s="3">
        <v>636</v>
      </c>
      <c r="B648" s="4">
        <v>0</v>
      </c>
      <c r="C648" s="4">
        <v>1</v>
      </c>
      <c r="D648" s="4">
        <v>1</v>
      </c>
    </row>
    <row r="649" spans="1:4" x14ac:dyDescent="0.55000000000000004">
      <c r="A649" s="3">
        <v>637</v>
      </c>
      <c r="B649" s="4">
        <v>0</v>
      </c>
      <c r="C649" s="4"/>
      <c r="D649" s="4">
        <v>0</v>
      </c>
    </row>
    <row r="650" spans="1:4" x14ac:dyDescent="0.55000000000000004">
      <c r="A650" s="3">
        <v>638</v>
      </c>
      <c r="B650" s="4">
        <v>0</v>
      </c>
      <c r="C650" s="4">
        <v>1</v>
      </c>
      <c r="D650" s="4">
        <v>1</v>
      </c>
    </row>
    <row r="651" spans="1:4" x14ac:dyDescent="0.55000000000000004">
      <c r="A651" s="3">
        <v>639</v>
      </c>
      <c r="B651" s="4">
        <v>0</v>
      </c>
      <c r="C651" s="4">
        <v>1</v>
      </c>
      <c r="D651" s="4">
        <v>1</v>
      </c>
    </row>
    <row r="652" spans="1:4" x14ac:dyDescent="0.55000000000000004">
      <c r="A652" s="3">
        <v>640</v>
      </c>
      <c r="B652" s="4">
        <v>0</v>
      </c>
      <c r="C652" s="4">
        <v>2</v>
      </c>
      <c r="D652" s="4">
        <v>2</v>
      </c>
    </row>
    <row r="653" spans="1:4" x14ac:dyDescent="0.55000000000000004">
      <c r="A653" s="3">
        <v>641</v>
      </c>
      <c r="B653" s="4">
        <v>0</v>
      </c>
      <c r="C653" s="4"/>
      <c r="D653" s="4">
        <v>0</v>
      </c>
    </row>
    <row r="654" spans="1:4" x14ac:dyDescent="0.55000000000000004">
      <c r="A654" s="3">
        <v>642</v>
      </c>
      <c r="B654" s="4">
        <v>0</v>
      </c>
      <c r="C654" s="4">
        <v>1</v>
      </c>
      <c r="D654" s="4">
        <v>1</v>
      </c>
    </row>
    <row r="655" spans="1:4" x14ac:dyDescent="0.55000000000000004">
      <c r="A655" s="3">
        <v>643</v>
      </c>
      <c r="B655" s="4"/>
      <c r="C655" s="4">
        <v>1</v>
      </c>
      <c r="D655" s="4">
        <v>1</v>
      </c>
    </row>
    <row r="656" spans="1:4" x14ac:dyDescent="0.55000000000000004">
      <c r="A656" s="3">
        <v>644</v>
      </c>
      <c r="B656" s="4">
        <v>0</v>
      </c>
      <c r="C656" s="4">
        <v>1</v>
      </c>
      <c r="D656" s="4">
        <v>1</v>
      </c>
    </row>
    <row r="657" spans="1:4" x14ac:dyDescent="0.55000000000000004">
      <c r="A657" s="3">
        <v>645</v>
      </c>
      <c r="B657" s="4">
        <v>0</v>
      </c>
      <c r="C657" s="4">
        <v>1</v>
      </c>
      <c r="D657" s="4">
        <v>1</v>
      </c>
    </row>
    <row r="658" spans="1:4" x14ac:dyDescent="0.55000000000000004">
      <c r="A658" s="3">
        <v>646</v>
      </c>
      <c r="B658" s="4"/>
      <c r="C658" s="4">
        <v>1</v>
      </c>
      <c r="D658" s="4">
        <v>1</v>
      </c>
    </row>
    <row r="659" spans="1:4" x14ac:dyDescent="0.55000000000000004">
      <c r="A659" s="3">
        <v>648</v>
      </c>
      <c r="B659" s="4">
        <v>0</v>
      </c>
      <c r="C659" s="4"/>
      <c r="D659" s="4">
        <v>0</v>
      </c>
    </row>
    <row r="660" spans="1:4" x14ac:dyDescent="0.55000000000000004">
      <c r="A660" s="3">
        <v>651</v>
      </c>
      <c r="B660" s="4">
        <v>0</v>
      </c>
      <c r="C660" s="4">
        <v>1</v>
      </c>
      <c r="D660" s="4">
        <v>1</v>
      </c>
    </row>
    <row r="661" spans="1:4" x14ac:dyDescent="0.55000000000000004">
      <c r="A661" s="3">
        <v>652</v>
      </c>
      <c r="B661" s="4">
        <v>0</v>
      </c>
      <c r="C661" s="4"/>
      <c r="D661" s="4">
        <v>0</v>
      </c>
    </row>
    <row r="662" spans="1:4" x14ac:dyDescent="0.55000000000000004">
      <c r="A662" s="3">
        <v>653</v>
      </c>
      <c r="B662" s="4"/>
      <c r="C662" s="4">
        <v>1</v>
      </c>
      <c r="D662" s="4">
        <v>1</v>
      </c>
    </row>
    <row r="663" spans="1:4" x14ac:dyDescent="0.55000000000000004">
      <c r="A663" s="3">
        <v>657</v>
      </c>
      <c r="B663" s="4"/>
      <c r="C663" s="4">
        <v>1</v>
      </c>
      <c r="D663" s="4">
        <v>1</v>
      </c>
    </row>
    <row r="664" spans="1:4" x14ac:dyDescent="0.55000000000000004">
      <c r="A664" s="3">
        <v>658</v>
      </c>
      <c r="B664" s="4">
        <v>0</v>
      </c>
      <c r="C664" s="4"/>
      <c r="D664" s="4">
        <v>0</v>
      </c>
    </row>
    <row r="665" spans="1:4" x14ac:dyDescent="0.55000000000000004">
      <c r="A665" s="3">
        <v>659</v>
      </c>
      <c r="B665" s="4"/>
      <c r="C665" s="4">
        <v>1</v>
      </c>
      <c r="D665" s="4">
        <v>1</v>
      </c>
    </row>
    <row r="666" spans="1:4" x14ac:dyDescent="0.55000000000000004">
      <c r="A666" s="3">
        <v>660</v>
      </c>
      <c r="B666" s="4">
        <v>0</v>
      </c>
      <c r="C666" s="4">
        <v>2</v>
      </c>
      <c r="D666" s="4">
        <v>2</v>
      </c>
    </row>
    <row r="667" spans="1:4" x14ac:dyDescent="0.55000000000000004">
      <c r="A667" s="3">
        <v>662</v>
      </c>
      <c r="B667" s="4"/>
      <c r="C667" s="4">
        <v>1</v>
      </c>
      <c r="D667" s="4">
        <v>1</v>
      </c>
    </row>
    <row r="668" spans="1:4" x14ac:dyDescent="0.55000000000000004">
      <c r="A668" s="3">
        <v>663</v>
      </c>
      <c r="B668" s="4">
        <v>0</v>
      </c>
      <c r="C668" s="4"/>
      <c r="D668" s="4">
        <v>0</v>
      </c>
    </row>
    <row r="669" spans="1:4" x14ac:dyDescent="0.55000000000000004">
      <c r="A669" s="3">
        <v>664</v>
      </c>
      <c r="B669" s="4"/>
      <c r="C669" s="4">
        <v>2</v>
      </c>
      <c r="D669" s="4">
        <v>2</v>
      </c>
    </row>
    <row r="670" spans="1:4" x14ac:dyDescent="0.55000000000000004">
      <c r="A670" s="3">
        <v>665</v>
      </c>
      <c r="B670" s="4">
        <v>0</v>
      </c>
      <c r="C670" s="4">
        <v>2</v>
      </c>
      <c r="D670" s="4">
        <v>2</v>
      </c>
    </row>
    <row r="671" spans="1:4" x14ac:dyDescent="0.55000000000000004">
      <c r="A671" s="3">
        <v>666</v>
      </c>
      <c r="B671" s="4"/>
      <c r="C671" s="4">
        <v>1</v>
      </c>
      <c r="D671" s="4">
        <v>1</v>
      </c>
    </row>
    <row r="672" spans="1:4" x14ac:dyDescent="0.55000000000000004">
      <c r="A672" s="3">
        <v>669</v>
      </c>
      <c r="B672" s="4">
        <v>0</v>
      </c>
      <c r="C672" s="4"/>
      <c r="D672" s="4">
        <v>0</v>
      </c>
    </row>
    <row r="673" spans="1:4" x14ac:dyDescent="0.55000000000000004">
      <c r="A673" s="3">
        <v>673</v>
      </c>
      <c r="B673" s="4"/>
      <c r="C673" s="4">
        <v>1</v>
      </c>
      <c r="D673" s="4">
        <v>1</v>
      </c>
    </row>
    <row r="674" spans="1:4" x14ac:dyDescent="0.55000000000000004">
      <c r="A674" s="3">
        <v>674</v>
      </c>
      <c r="B674" s="4">
        <v>0</v>
      </c>
      <c r="C674" s="4"/>
      <c r="D674" s="4">
        <v>0</v>
      </c>
    </row>
    <row r="675" spans="1:4" x14ac:dyDescent="0.55000000000000004">
      <c r="A675" s="3">
        <v>676</v>
      </c>
      <c r="B675" s="4"/>
      <c r="C675" s="4">
        <v>3</v>
      </c>
      <c r="D675" s="4">
        <v>3</v>
      </c>
    </row>
    <row r="676" spans="1:4" x14ac:dyDescent="0.55000000000000004">
      <c r="A676" s="3">
        <v>677</v>
      </c>
      <c r="B676" s="4">
        <v>0</v>
      </c>
      <c r="C676" s="4"/>
      <c r="D676" s="4">
        <v>0</v>
      </c>
    </row>
    <row r="677" spans="1:4" x14ac:dyDescent="0.55000000000000004">
      <c r="A677" s="3">
        <v>678</v>
      </c>
      <c r="B677" s="4">
        <v>0</v>
      </c>
      <c r="C677" s="4">
        <v>1</v>
      </c>
      <c r="D677" s="4">
        <v>1</v>
      </c>
    </row>
    <row r="678" spans="1:4" x14ac:dyDescent="0.55000000000000004">
      <c r="A678" s="3">
        <v>679</v>
      </c>
      <c r="B678" s="4">
        <v>0</v>
      </c>
      <c r="C678" s="4">
        <v>1</v>
      </c>
      <c r="D678" s="4">
        <v>1</v>
      </c>
    </row>
    <row r="679" spans="1:4" x14ac:dyDescent="0.55000000000000004">
      <c r="A679" s="3">
        <v>681</v>
      </c>
      <c r="B679" s="4"/>
      <c r="C679" s="4">
        <v>1</v>
      </c>
      <c r="D679" s="4">
        <v>1</v>
      </c>
    </row>
    <row r="680" spans="1:4" x14ac:dyDescent="0.55000000000000004">
      <c r="A680" s="3">
        <v>682</v>
      </c>
      <c r="B680" s="4">
        <v>0</v>
      </c>
      <c r="C680" s="4">
        <v>2</v>
      </c>
      <c r="D680" s="4">
        <v>2</v>
      </c>
    </row>
    <row r="681" spans="1:4" x14ac:dyDescent="0.55000000000000004">
      <c r="A681" s="3">
        <v>683</v>
      </c>
      <c r="B681" s="4"/>
      <c r="C681" s="4">
        <v>1</v>
      </c>
      <c r="D681" s="4">
        <v>1</v>
      </c>
    </row>
    <row r="682" spans="1:4" x14ac:dyDescent="0.55000000000000004">
      <c r="A682" s="3">
        <v>684</v>
      </c>
      <c r="B682" s="4"/>
      <c r="C682" s="4">
        <v>1</v>
      </c>
      <c r="D682" s="4">
        <v>1</v>
      </c>
    </row>
    <row r="683" spans="1:4" x14ac:dyDescent="0.55000000000000004">
      <c r="A683" s="3">
        <v>685</v>
      </c>
      <c r="B683" s="4">
        <v>0</v>
      </c>
      <c r="C683" s="4"/>
      <c r="D683" s="4">
        <v>0</v>
      </c>
    </row>
    <row r="684" spans="1:4" x14ac:dyDescent="0.55000000000000004">
      <c r="A684" s="3">
        <v>686</v>
      </c>
      <c r="B684" s="4">
        <v>0</v>
      </c>
      <c r="C684" s="4">
        <v>2</v>
      </c>
      <c r="D684" s="4">
        <v>2</v>
      </c>
    </row>
    <row r="685" spans="1:4" x14ac:dyDescent="0.55000000000000004">
      <c r="A685" s="3">
        <v>688</v>
      </c>
      <c r="B685" s="4"/>
      <c r="C685" s="4">
        <v>2</v>
      </c>
      <c r="D685" s="4">
        <v>2</v>
      </c>
    </row>
    <row r="686" spans="1:4" x14ac:dyDescent="0.55000000000000004">
      <c r="A686" s="3">
        <v>690</v>
      </c>
      <c r="B686" s="4">
        <v>0</v>
      </c>
      <c r="C686" s="4">
        <v>1</v>
      </c>
      <c r="D686" s="4">
        <v>1</v>
      </c>
    </row>
    <row r="687" spans="1:4" x14ac:dyDescent="0.55000000000000004">
      <c r="A687" s="3">
        <v>692</v>
      </c>
      <c r="B687" s="4">
        <v>0</v>
      </c>
      <c r="C687" s="4">
        <v>3</v>
      </c>
      <c r="D687" s="4">
        <v>3</v>
      </c>
    </row>
    <row r="688" spans="1:4" x14ac:dyDescent="0.55000000000000004">
      <c r="A688" s="3">
        <v>693</v>
      </c>
      <c r="B688" s="4">
        <v>0</v>
      </c>
      <c r="C688" s="4"/>
      <c r="D688" s="4">
        <v>0</v>
      </c>
    </row>
    <row r="689" spans="1:4" x14ac:dyDescent="0.55000000000000004">
      <c r="A689" s="3">
        <v>694</v>
      </c>
      <c r="B689" s="4">
        <v>0</v>
      </c>
      <c r="C689" s="4">
        <v>1</v>
      </c>
      <c r="D689" s="4">
        <v>1</v>
      </c>
    </row>
    <row r="690" spans="1:4" x14ac:dyDescent="0.55000000000000004">
      <c r="A690" s="3">
        <v>695</v>
      </c>
      <c r="B690" s="4"/>
      <c r="C690" s="4">
        <v>1</v>
      </c>
      <c r="D690" s="4">
        <v>1</v>
      </c>
    </row>
    <row r="691" spans="1:4" x14ac:dyDescent="0.55000000000000004">
      <c r="A691" s="3">
        <v>696</v>
      </c>
      <c r="B691" s="4"/>
      <c r="C691" s="4">
        <v>1</v>
      </c>
      <c r="D691" s="4">
        <v>1</v>
      </c>
    </row>
    <row r="692" spans="1:4" x14ac:dyDescent="0.55000000000000004">
      <c r="A692" s="3">
        <v>697</v>
      </c>
      <c r="B692" s="4"/>
      <c r="C692" s="4">
        <v>1</v>
      </c>
      <c r="D692" s="4">
        <v>1</v>
      </c>
    </row>
    <row r="693" spans="1:4" x14ac:dyDescent="0.55000000000000004">
      <c r="A693" s="3">
        <v>698</v>
      </c>
      <c r="B693" s="4">
        <v>0</v>
      </c>
      <c r="C693" s="4">
        <v>1</v>
      </c>
      <c r="D693" s="4">
        <v>1</v>
      </c>
    </row>
    <row r="694" spans="1:4" x14ac:dyDescent="0.55000000000000004">
      <c r="A694" s="3">
        <v>699</v>
      </c>
      <c r="B694" s="4">
        <v>0</v>
      </c>
      <c r="C694" s="4">
        <v>1</v>
      </c>
      <c r="D694" s="4">
        <v>1</v>
      </c>
    </row>
    <row r="695" spans="1:4" x14ac:dyDescent="0.55000000000000004">
      <c r="A695" s="3">
        <v>700</v>
      </c>
      <c r="B695" s="4">
        <v>0</v>
      </c>
      <c r="C695" s="4">
        <v>2</v>
      </c>
      <c r="D695" s="4">
        <v>2</v>
      </c>
    </row>
    <row r="696" spans="1:4" x14ac:dyDescent="0.55000000000000004">
      <c r="A696" s="3">
        <v>701</v>
      </c>
      <c r="B696" s="4">
        <v>0</v>
      </c>
      <c r="C696" s="4">
        <v>1</v>
      </c>
      <c r="D696" s="4">
        <v>1</v>
      </c>
    </row>
    <row r="697" spans="1:4" x14ac:dyDescent="0.55000000000000004">
      <c r="A697" s="3">
        <v>702</v>
      </c>
      <c r="B697" s="4">
        <v>0</v>
      </c>
      <c r="C697" s="4">
        <v>2</v>
      </c>
      <c r="D697" s="4">
        <v>2</v>
      </c>
    </row>
    <row r="698" spans="1:4" x14ac:dyDescent="0.55000000000000004">
      <c r="A698" s="3">
        <v>703</v>
      </c>
      <c r="B698" s="4"/>
      <c r="C698" s="4">
        <v>1</v>
      </c>
      <c r="D698" s="4">
        <v>1</v>
      </c>
    </row>
    <row r="699" spans="1:4" x14ac:dyDescent="0.55000000000000004">
      <c r="A699" s="3">
        <v>705</v>
      </c>
      <c r="B699" s="4">
        <v>0</v>
      </c>
      <c r="C699" s="4"/>
      <c r="D699" s="4">
        <v>0</v>
      </c>
    </row>
    <row r="700" spans="1:4" x14ac:dyDescent="0.55000000000000004">
      <c r="A700" s="3">
        <v>707</v>
      </c>
      <c r="B700" s="4"/>
      <c r="C700" s="4">
        <v>1</v>
      </c>
      <c r="D700" s="4">
        <v>1</v>
      </c>
    </row>
    <row r="701" spans="1:4" x14ac:dyDescent="0.55000000000000004">
      <c r="A701" s="3">
        <v>709</v>
      </c>
      <c r="B701" s="4"/>
      <c r="C701" s="4">
        <v>1</v>
      </c>
      <c r="D701" s="4">
        <v>1</v>
      </c>
    </row>
    <row r="702" spans="1:4" x14ac:dyDescent="0.55000000000000004">
      <c r="A702" s="3">
        <v>711</v>
      </c>
      <c r="B702" s="4">
        <v>0</v>
      </c>
      <c r="C702" s="4">
        <v>1</v>
      </c>
      <c r="D702" s="4">
        <v>1</v>
      </c>
    </row>
    <row r="703" spans="1:4" x14ac:dyDescent="0.55000000000000004">
      <c r="A703" s="3">
        <v>712</v>
      </c>
      <c r="B703" s="4">
        <v>0</v>
      </c>
      <c r="C703" s="4"/>
      <c r="D703" s="4">
        <v>0</v>
      </c>
    </row>
    <row r="704" spans="1:4" x14ac:dyDescent="0.55000000000000004">
      <c r="A704" s="3">
        <v>714</v>
      </c>
      <c r="B704" s="4">
        <v>0</v>
      </c>
      <c r="C704" s="4">
        <v>1</v>
      </c>
      <c r="D704" s="4">
        <v>1</v>
      </c>
    </row>
    <row r="705" spans="1:4" x14ac:dyDescent="0.55000000000000004">
      <c r="A705" s="3">
        <v>715</v>
      </c>
      <c r="B705" s="4">
        <v>0</v>
      </c>
      <c r="C705" s="4"/>
      <c r="D705" s="4">
        <v>0</v>
      </c>
    </row>
    <row r="706" spans="1:4" x14ac:dyDescent="0.55000000000000004">
      <c r="A706" s="3">
        <v>717</v>
      </c>
      <c r="B706" s="4">
        <v>0</v>
      </c>
      <c r="C706" s="4">
        <v>2</v>
      </c>
      <c r="D706" s="4">
        <v>2</v>
      </c>
    </row>
    <row r="707" spans="1:4" x14ac:dyDescent="0.55000000000000004">
      <c r="A707" s="3">
        <v>718</v>
      </c>
      <c r="B707" s="4">
        <v>0</v>
      </c>
      <c r="C707" s="4">
        <v>2</v>
      </c>
      <c r="D707" s="4">
        <v>2</v>
      </c>
    </row>
    <row r="708" spans="1:4" x14ac:dyDescent="0.55000000000000004">
      <c r="A708" s="3">
        <v>719</v>
      </c>
      <c r="B708" s="4"/>
      <c r="C708" s="4">
        <v>1</v>
      </c>
      <c r="D708" s="4">
        <v>1</v>
      </c>
    </row>
    <row r="709" spans="1:4" x14ac:dyDescent="0.55000000000000004">
      <c r="A709" s="3">
        <v>720</v>
      </c>
      <c r="B709" s="4">
        <v>0</v>
      </c>
      <c r="C709" s="4"/>
      <c r="D709" s="4">
        <v>0</v>
      </c>
    </row>
    <row r="710" spans="1:4" x14ac:dyDescent="0.55000000000000004">
      <c r="A710" s="3">
        <v>721</v>
      </c>
      <c r="B710" s="4"/>
      <c r="C710" s="4">
        <v>1</v>
      </c>
      <c r="D710" s="4">
        <v>1</v>
      </c>
    </row>
    <row r="711" spans="1:4" x14ac:dyDescent="0.55000000000000004">
      <c r="A711" s="3">
        <v>724</v>
      </c>
      <c r="B711" s="4"/>
      <c r="C711" s="4">
        <v>1</v>
      </c>
      <c r="D711" s="4">
        <v>1</v>
      </c>
    </row>
    <row r="712" spans="1:4" x14ac:dyDescent="0.55000000000000004">
      <c r="A712" s="3">
        <v>725</v>
      </c>
      <c r="B712" s="4">
        <v>0</v>
      </c>
      <c r="C712" s="4">
        <v>2</v>
      </c>
      <c r="D712" s="4">
        <v>2</v>
      </c>
    </row>
    <row r="713" spans="1:4" x14ac:dyDescent="0.55000000000000004">
      <c r="A713" s="3">
        <v>726</v>
      </c>
      <c r="B713" s="4">
        <v>0</v>
      </c>
      <c r="C713" s="4"/>
      <c r="D713" s="4">
        <v>0</v>
      </c>
    </row>
    <row r="714" spans="1:4" x14ac:dyDescent="0.55000000000000004">
      <c r="A714" s="3">
        <v>727</v>
      </c>
      <c r="B714" s="4"/>
      <c r="C714" s="4">
        <v>2</v>
      </c>
      <c r="D714" s="4">
        <v>2</v>
      </c>
    </row>
    <row r="715" spans="1:4" x14ac:dyDescent="0.55000000000000004">
      <c r="A715" s="3">
        <v>729</v>
      </c>
      <c r="B715" s="4">
        <v>0</v>
      </c>
      <c r="C715" s="4"/>
      <c r="D715" s="4">
        <v>0</v>
      </c>
    </row>
    <row r="716" spans="1:4" x14ac:dyDescent="0.55000000000000004">
      <c r="A716" s="3">
        <v>730</v>
      </c>
      <c r="B716" s="4"/>
      <c r="C716" s="4">
        <v>2</v>
      </c>
      <c r="D716" s="4">
        <v>2</v>
      </c>
    </row>
    <row r="717" spans="1:4" x14ac:dyDescent="0.55000000000000004">
      <c r="A717" s="3">
        <v>732</v>
      </c>
      <c r="B717" s="4"/>
      <c r="C717" s="4">
        <v>1</v>
      </c>
      <c r="D717" s="4">
        <v>1</v>
      </c>
    </row>
    <row r="718" spans="1:4" x14ac:dyDescent="0.55000000000000004">
      <c r="A718" s="3">
        <v>733</v>
      </c>
      <c r="B718" s="4"/>
      <c r="C718" s="4">
        <v>1</v>
      </c>
      <c r="D718" s="4">
        <v>1</v>
      </c>
    </row>
    <row r="719" spans="1:4" x14ac:dyDescent="0.55000000000000004">
      <c r="A719" s="3">
        <v>734</v>
      </c>
      <c r="B719" s="4"/>
      <c r="C719" s="4">
        <v>4</v>
      </c>
      <c r="D719" s="4">
        <v>4</v>
      </c>
    </row>
    <row r="720" spans="1:4" x14ac:dyDescent="0.55000000000000004">
      <c r="A720" s="3">
        <v>735</v>
      </c>
      <c r="B720" s="4"/>
      <c r="C720" s="4">
        <v>1</v>
      </c>
      <c r="D720" s="4">
        <v>1</v>
      </c>
    </row>
    <row r="721" spans="1:4" x14ac:dyDescent="0.55000000000000004">
      <c r="A721" s="3">
        <v>736</v>
      </c>
      <c r="B721" s="4"/>
      <c r="C721" s="4">
        <v>1</v>
      </c>
      <c r="D721" s="4">
        <v>1</v>
      </c>
    </row>
    <row r="722" spans="1:4" x14ac:dyDescent="0.55000000000000004">
      <c r="A722" s="3">
        <v>737</v>
      </c>
      <c r="B722" s="4">
        <v>0</v>
      </c>
      <c r="C722" s="4"/>
      <c r="D722" s="4">
        <v>0</v>
      </c>
    </row>
    <row r="723" spans="1:4" x14ac:dyDescent="0.55000000000000004">
      <c r="A723" s="3">
        <v>738</v>
      </c>
      <c r="B723" s="4">
        <v>0</v>
      </c>
      <c r="C723" s="4">
        <v>1</v>
      </c>
      <c r="D723" s="4">
        <v>1</v>
      </c>
    </row>
    <row r="724" spans="1:4" x14ac:dyDescent="0.55000000000000004">
      <c r="A724" s="3">
        <v>739</v>
      </c>
      <c r="B724" s="4">
        <v>0</v>
      </c>
      <c r="C724" s="4">
        <v>1</v>
      </c>
      <c r="D724" s="4">
        <v>1</v>
      </c>
    </row>
    <row r="725" spans="1:4" x14ac:dyDescent="0.55000000000000004">
      <c r="A725" s="3">
        <v>740</v>
      </c>
      <c r="B725" s="4">
        <v>0</v>
      </c>
      <c r="C725" s="4">
        <v>1</v>
      </c>
      <c r="D725" s="4">
        <v>1</v>
      </c>
    </row>
    <row r="726" spans="1:4" x14ac:dyDescent="0.55000000000000004">
      <c r="A726" s="3">
        <v>742</v>
      </c>
      <c r="B726" s="4">
        <v>0</v>
      </c>
      <c r="C726" s="4"/>
      <c r="D726" s="4">
        <v>0</v>
      </c>
    </row>
    <row r="727" spans="1:4" x14ac:dyDescent="0.55000000000000004">
      <c r="A727" s="3">
        <v>743</v>
      </c>
      <c r="B727" s="4">
        <v>0</v>
      </c>
      <c r="C727" s="4"/>
      <c r="D727" s="4">
        <v>0</v>
      </c>
    </row>
    <row r="728" spans="1:4" x14ac:dyDescent="0.55000000000000004">
      <c r="A728" s="3">
        <v>744</v>
      </c>
      <c r="B728" s="4"/>
      <c r="C728" s="4">
        <v>1</v>
      </c>
      <c r="D728" s="4">
        <v>1</v>
      </c>
    </row>
    <row r="729" spans="1:4" x14ac:dyDescent="0.55000000000000004">
      <c r="A729" s="3">
        <v>745</v>
      </c>
      <c r="B729" s="4"/>
      <c r="C729" s="4">
        <v>2</v>
      </c>
      <c r="D729" s="4">
        <v>2</v>
      </c>
    </row>
    <row r="730" spans="1:4" x14ac:dyDescent="0.55000000000000004">
      <c r="A730" s="3">
        <v>746</v>
      </c>
      <c r="B730" s="4">
        <v>0</v>
      </c>
      <c r="C730" s="4">
        <v>3</v>
      </c>
      <c r="D730" s="4">
        <v>3</v>
      </c>
    </row>
    <row r="731" spans="1:4" x14ac:dyDescent="0.55000000000000004">
      <c r="A731" s="3">
        <v>747</v>
      </c>
      <c r="B731" s="4">
        <v>0</v>
      </c>
      <c r="C731" s="4">
        <v>1</v>
      </c>
      <c r="D731" s="4">
        <v>1</v>
      </c>
    </row>
    <row r="732" spans="1:4" x14ac:dyDescent="0.55000000000000004">
      <c r="A732" s="3">
        <v>748</v>
      </c>
      <c r="B732" s="4">
        <v>0</v>
      </c>
      <c r="C732" s="4"/>
      <c r="D732" s="4">
        <v>0</v>
      </c>
    </row>
    <row r="733" spans="1:4" x14ac:dyDescent="0.55000000000000004">
      <c r="A733" s="3">
        <v>749</v>
      </c>
      <c r="B733" s="4"/>
      <c r="C733" s="4">
        <v>1</v>
      </c>
      <c r="D733" s="4">
        <v>1</v>
      </c>
    </row>
    <row r="734" spans="1:4" x14ac:dyDescent="0.55000000000000004">
      <c r="A734" s="3">
        <v>750</v>
      </c>
      <c r="B734" s="4">
        <v>0</v>
      </c>
      <c r="C734" s="4"/>
      <c r="D734" s="4">
        <v>0</v>
      </c>
    </row>
    <row r="735" spans="1:4" x14ac:dyDescent="0.55000000000000004">
      <c r="A735" s="3">
        <v>751</v>
      </c>
      <c r="B735" s="4"/>
      <c r="C735" s="4">
        <v>1</v>
      </c>
      <c r="D735" s="4">
        <v>1</v>
      </c>
    </row>
    <row r="736" spans="1:4" x14ac:dyDescent="0.55000000000000004">
      <c r="A736" s="3">
        <v>752</v>
      </c>
      <c r="B736" s="4">
        <v>0</v>
      </c>
      <c r="C736" s="4">
        <v>2</v>
      </c>
      <c r="D736" s="4">
        <v>2</v>
      </c>
    </row>
    <row r="737" spans="1:4" x14ac:dyDescent="0.55000000000000004">
      <c r="A737" s="3">
        <v>753</v>
      </c>
      <c r="B737" s="4">
        <v>0</v>
      </c>
      <c r="C737" s="4"/>
      <c r="D737" s="4">
        <v>0</v>
      </c>
    </row>
    <row r="738" spans="1:4" x14ac:dyDescent="0.55000000000000004">
      <c r="A738" s="3">
        <v>754</v>
      </c>
      <c r="B738" s="4"/>
      <c r="C738" s="4">
        <v>1</v>
      </c>
      <c r="D738" s="4">
        <v>1</v>
      </c>
    </row>
    <row r="739" spans="1:4" x14ac:dyDescent="0.55000000000000004">
      <c r="A739" s="3">
        <v>755</v>
      </c>
      <c r="B739" s="4">
        <v>0</v>
      </c>
      <c r="C739" s="4">
        <v>1</v>
      </c>
      <c r="D739" s="4">
        <v>1</v>
      </c>
    </row>
    <row r="740" spans="1:4" x14ac:dyDescent="0.55000000000000004">
      <c r="A740" s="3">
        <v>757</v>
      </c>
      <c r="B740" s="4">
        <v>0</v>
      </c>
      <c r="C740" s="4"/>
      <c r="D740" s="4">
        <v>0</v>
      </c>
    </row>
    <row r="741" spans="1:4" x14ac:dyDescent="0.55000000000000004">
      <c r="A741" s="3">
        <v>758</v>
      </c>
      <c r="B741" s="4">
        <v>0</v>
      </c>
      <c r="C741" s="4">
        <v>1</v>
      </c>
      <c r="D741" s="4">
        <v>1</v>
      </c>
    </row>
    <row r="742" spans="1:4" x14ac:dyDescent="0.55000000000000004">
      <c r="A742" s="3">
        <v>759</v>
      </c>
      <c r="B742" s="4">
        <v>0</v>
      </c>
      <c r="C742" s="4">
        <v>1</v>
      </c>
      <c r="D742" s="4">
        <v>1</v>
      </c>
    </row>
    <row r="743" spans="1:4" x14ac:dyDescent="0.55000000000000004">
      <c r="A743" s="3">
        <v>760</v>
      </c>
      <c r="B743" s="4">
        <v>0</v>
      </c>
      <c r="C743" s="4"/>
      <c r="D743" s="4">
        <v>0</v>
      </c>
    </row>
    <row r="744" spans="1:4" x14ac:dyDescent="0.55000000000000004">
      <c r="A744" s="3">
        <v>761</v>
      </c>
      <c r="B744" s="4"/>
      <c r="C744" s="4">
        <v>3</v>
      </c>
      <c r="D744" s="4">
        <v>3</v>
      </c>
    </row>
    <row r="745" spans="1:4" x14ac:dyDescent="0.55000000000000004">
      <c r="A745" s="3">
        <v>762</v>
      </c>
      <c r="B745" s="4"/>
      <c r="C745" s="4">
        <v>2</v>
      </c>
      <c r="D745" s="4">
        <v>2</v>
      </c>
    </row>
    <row r="746" spans="1:4" x14ac:dyDescent="0.55000000000000004">
      <c r="A746" s="3">
        <v>763</v>
      </c>
      <c r="B746" s="4">
        <v>0</v>
      </c>
      <c r="C746" s="4">
        <v>3</v>
      </c>
      <c r="D746" s="4">
        <v>3</v>
      </c>
    </row>
    <row r="747" spans="1:4" x14ac:dyDescent="0.55000000000000004">
      <c r="A747" s="3">
        <v>764</v>
      </c>
      <c r="B747" s="4"/>
      <c r="C747" s="4">
        <v>1</v>
      </c>
      <c r="D747" s="4">
        <v>1</v>
      </c>
    </row>
    <row r="748" spans="1:4" x14ac:dyDescent="0.55000000000000004">
      <c r="A748" s="3">
        <v>765</v>
      </c>
      <c r="B748" s="4"/>
      <c r="C748" s="4">
        <v>3</v>
      </c>
      <c r="D748" s="4">
        <v>3</v>
      </c>
    </row>
    <row r="749" spans="1:4" x14ac:dyDescent="0.55000000000000004">
      <c r="A749" s="3">
        <v>766</v>
      </c>
      <c r="B749" s="4"/>
      <c r="C749" s="4">
        <v>3</v>
      </c>
      <c r="D749" s="4">
        <v>3</v>
      </c>
    </row>
    <row r="750" spans="1:4" x14ac:dyDescent="0.55000000000000004">
      <c r="A750" s="3">
        <v>767</v>
      </c>
      <c r="B750" s="4">
        <v>0</v>
      </c>
      <c r="C750" s="4"/>
      <c r="D750" s="4">
        <v>0</v>
      </c>
    </row>
    <row r="751" spans="1:4" x14ac:dyDescent="0.55000000000000004">
      <c r="A751" s="3">
        <v>768</v>
      </c>
      <c r="B751" s="4">
        <v>0</v>
      </c>
      <c r="C751" s="4"/>
      <c r="D751" s="4">
        <v>0</v>
      </c>
    </row>
    <row r="752" spans="1:4" x14ac:dyDescent="0.55000000000000004">
      <c r="A752" s="3">
        <v>770</v>
      </c>
      <c r="B752" s="4"/>
      <c r="C752" s="4">
        <v>1</v>
      </c>
      <c r="D752" s="4">
        <v>1</v>
      </c>
    </row>
    <row r="753" spans="1:4" x14ac:dyDescent="0.55000000000000004">
      <c r="A753" s="3">
        <v>771</v>
      </c>
      <c r="B753" s="4">
        <v>0</v>
      </c>
      <c r="C753" s="4">
        <v>1</v>
      </c>
      <c r="D753" s="4">
        <v>1</v>
      </c>
    </row>
    <row r="754" spans="1:4" x14ac:dyDescent="0.55000000000000004">
      <c r="A754" s="3">
        <v>772</v>
      </c>
      <c r="B754" s="4">
        <v>0</v>
      </c>
      <c r="C754" s="4"/>
      <c r="D754" s="4">
        <v>0</v>
      </c>
    </row>
    <row r="755" spans="1:4" x14ac:dyDescent="0.55000000000000004">
      <c r="A755" s="3">
        <v>773</v>
      </c>
      <c r="B755" s="4">
        <v>0</v>
      </c>
      <c r="C755" s="4">
        <v>1</v>
      </c>
      <c r="D755" s="4">
        <v>1</v>
      </c>
    </row>
    <row r="756" spans="1:4" x14ac:dyDescent="0.55000000000000004">
      <c r="A756" s="3">
        <v>774</v>
      </c>
      <c r="B756" s="4">
        <v>0</v>
      </c>
      <c r="C756" s="4"/>
      <c r="D756" s="4">
        <v>0</v>
      </c>
    </row>
    <row r="757" spans="1:4" x14ac:dyDescent="0.55000000000000004">
      <c r="A757" s="3">
        <v>776</v>
      </c>
      <c r="B757" s="4"/>
      <c r="C757" s="4">
        <v>2</v>
      </c>
      <c r="D757" s="4">
        <v>2</v>
      </c>
    </row>
    <row r="758" spans="1:4" x14ac:dyDescent="0.55000000000000004">
      <c r="A758" s="3">
        <v>777</v>
      </c>
      <c r="B758" s="4"/>
      <c r="C758" s="4">
        <v>2</v>
      </c>
      <c r="D758" s="4">
        <v>2</v>
      </c>
    </row>
    <row r="759" spans="1:4" x14ac:dyDescent="0.55000000000000004">
      <c r="A759" s="3">
        <v>779</v>
      </c>
      <c r="B759" s="4">
        <v>0</v>
      </c>
      <c r="C759" s="4">
        <v>2</v>
      </c>
      <c r="D759" s="4">
        <v>2</v>
      </c>
    </row>
    <row r="760" spans="1:4" x14ac:dyDescent="0.55000000000000004">
      <c r="A760" s="3">
        <v>780</v>
      </c>
      <c r="B760" s="4"/>
      <c r="C760" s="4">
        <v>1</v>
      </c>
      <c r="D760" s="4">
        <v>1</v>
      </c>
    </row>
    <row r="761" spans="1:4" x14ac:dyDescent="0.55000000000000004">
      <c r="A761" s="3">
        <v>781</v>
      </c>
      <c r="B761" s="4"/>
      <c r="C761" s="4">
        <v>3</v>
      </c>
      <c r="D761" s="4">
        <v>3</v>
      </c>
    </row>
    <row r="762" spans="1:4" x14ac:dyDescent="0.55000000000000004">
      <c r="A762" s="3">
        <v>782</v>
      </c>
      <c r="B762" s="4">
        <v>0</v>
      </c>
      <c r="C762" s="4"/>
      <c r="D762" s="4">
        <v>0</v>
      </c>
    </row>
    <row r="763" spans="1:4" x14ac:dyDescent="0.55000000000000004">
      <c r="A763" s="3">
        <v>783</v>
      </c>
      <c r="B763" s="4">
        <v>0</v>
      </c>
      <c r="C763" s="4">
        <v>1</v>
      </c>
      <c r="D763" s="4">
        <v>1</v>
      </c>
    </row>
    <row r="764" spans="1:4" x14ac:dyDescent="0.55000000000000004">
      <c r="A764" s="3">
        <v>784</v>
      </c>
      <c r="B764" s="4"/>
      <c r="C764" s="4">
        <v>3</v>
      </c>
      <c r="D764" s="4">
        <v>3</v>
      </c>
    </row>
    <row r="765" spans="1:4" x14ac:dyDescent="0.55000000000000004">
      <c r="A765" s="3">
        <v>786</v>
      </c>
      <c r="B765" s="4"/>
      <c r="C765" s="4">
        <v>2</v>
      </c>
      <c r="D765" s="4">
        <v>2</v>
      </c>
    </row>
    <row r="766" spans="1:4" x14ac:dyDescent="0.55000000000000004">
      <c r="A766" s="3">
        <v>787</v>
      </c>
      <c r="B766" s="4"/>
      <c r="C766" s="4">
        <v>1</v>
      </c>
      <c r="D766" s="4">
        <v>1</v>
      </c>
    </row>
    <row r="767" spans="1:4" x14ac:dyDescent="0.55000000000000004">
      <c r="A767" s="3">
        <v>788</v>
      </c>
      <c r="B767" s="4"/>
      <c r="C767" s="4">
        <v>3</v>
      </c>
      <c r="D767" s="4">
        <v>3</v>
      </c>
    </row>
    <row r="768" spans="1:4" x14ac:dyDescent="0.55000000000000004">
      <c r="A768" s="3">
        <v>789</v>
      </c>
      <c r="B768" s="4">
        <v>0</v>
      </c>
      <c r="C768" s="4"/>
      <c r="D768" s="4">
        <v>0</v>
      </c>
    </row>
    <row r="769" spans="1:4" x14ac:dyDescent="0.55000000000000004">
      <c r="A769" s="3">
        <v>790</v>
      </c>
      <c r="B769" s="4"/>
      <c r="C769" s="4">
        <v>2</v>
      </c>
      <c r="D769" s="4">
        <v>2</v>
      </c>
    </row>
    <row r="770" spans="1:4" x14ac:dyDescent="0.55000000000000004">
      <c r="A770" s="3">
        <v>793</v>
      </c>
      <c r="B770" s="4">
        <v>0</v>
      </c>
      <c r="C770" s="4"/>
      <c r="D770" s="4">
        <v>0</v>
      </c>
    </row>
    <row r="771" spans="1:4" x14ac:dyDescent="0.55000000000000004">
      <c r="A771" s="3">
        <v>794</v>
      </c>
      <c r="B771" s="4"/>
      <c r="C771" s="4">
        <v>1</v>
      </c>
      <c r="D771" s="4">
        <v>1</v>
      </c>
    </row>
    <row r="772" spans="1:4" x14ac:dyDescent="0.55000000000000004">
      <c r="A772" s="3">
        <v>796</v>
      </c>
      <c r="B772" s="4"/>
      <c r="C772" s="4">
        <v>1</v>
      </c>
      <c r="D772" s="4">
        <v>1</v>
      </c>
    </row>
    <row r="773" spans="1:4" x14ac:dyDescent="0.55000000000000004">
      <c r="A773" s="3">
        <v>797</v>
      </c>
      <c r="B773" s="4"/>
      <c r="C773" s="4">
        <v>1</v>
      </c>
      <c r="D773" s="4">
        <v>1</v>
      </c>
    </row>
    <row r="774" spans="1:4" x14ac:dyDescent="0.55000000000000004">
      <c r="A774" s="3">
        <v>798</v>
      </c>
      <c r="B774" s="4"/>
      <c r="C774" s="4">
        <v>1</v>
      </c>
      <c r="D774" s="4">
        <v>1</v>
      </c>
    </row>
    <row r="775" spans="1:4" x14ac:dyDescent="0.55000000000000004">
      <c r="A775" s="3">
        <v>802</v>
      </c>
      <c r="B775" s="4"/>
      <c r="C775" s="4">
        <v>1</v>
      </c>
      <c r="D775" s="4">
        <v>1</v>
      </c>
    </row>
    <row r="776" spans="1:4" x14ac:dyDescent="0.55000000000000004">
      <c r="A776" s="3">
        <v>803</v>
      </c>
      <c r="B776" s="4"/>
      <c r="C776" s="4">
        <v>4</v>
      </c>
      <c r="D776" s="4">
        <v>4</v>
      </c>
    </row>
    <row r="777" spans="1:4" x14ac:dyDescent="0.55000000000000004">
      <c r="A777" s="3">
        <v>804</v>
      </c>
      <c r="B777" s="4"/>
      <c r="C777" s="4">
        <v>2</v>
      </c>
      <c r="D777" s="4">
        <v>2</v>
      </c>
    </row>
    <row r="778" spans="1:4" x14ac:dyDescent="0.55000000000000004">
      <c r="A778" s="3">
        <v>805</v>
      </c>
      <c r="B778" s="4"/>
      <c r="C778" s="4">
        <v>1</v>
      </c>
      <c r="D778" s="4">
        <v>1</v>
      </c>
    </row>
    <row r="779" spans="1:4" x14ac:dyDescent="0.55000000000000004">
      <c r="A779" s="3">
        <v>806</v>
      </c>
      <c r="B779" s="4">
        <v>0</v>
      </c>
      <c r="C779" s="4">
        <v>1</v>
      </c>
      <c r="D779" s="4">
        <v>1</v>
      </c>
    </row>
    <row r="780" spans="1:4" x14ac:dyDescent="0.55000000000000004">
      <c r="A780" s="3">
        <v>808</v>
      </c>
      <c r="B780" s="4">
        <v>0</v>
      </c>
      <c r="C780" s="4"/>
      <c r="D780" s="4">
        <v>0</v>
      </c>
    </row>
    <row r="781" spans="1:4" x14ac:dyDescent="0.55000000000000004">
      <c r="A781" s="3">
        <v>809</v>
      </c>
      <c r="B781" s="4">
        <v>0</v>
      </c>
      <c r="C781" s="4"/>
      <c r="D781" s="4">
        <v>0</v>
      </c>
    </row>
    <row r="782" spans="1:4" x14ac:dyDescent="0.55000000000000004">
      <c r="A782" s="3">
        <v>810</v>
      </c>
      <c r="B782" s="4">
        <v>0</v>
      </c>
      <c r="C782" s="4"/>
      <c r="D782" s="4">
        <v>0</v>
      </c>
    </row>
    <row r="783" spans="1:4" x14ac:dyDescent="0.55000000000000004">
      <c r="A783" s="3">
        <v>811</v>
      </c>
      <c r="B783" s="4">
        <v>0</v>
      </c>
      <c r="C783" s="4">
        <v>2</v>
      </c>
      <c r="D783" s="4">
        <v>2</v>
      </c>
    </row>
    <row r="784" spans="1:4" x14ac:dyDescent="0.55000000000000004">
      <c r="A784" s="3">
        <v>812</v>
      </c>
      <c r="B784" s="4"/>
      <c r="C784" s="4">
        <v>2</v>
      </c>
      <c r="D784" s="4">
        <v>2</v>
      </c>
    </row>
    <row r="785" spans="1:4" x14ac:dyDescent="0.55000000000000004">
      <c r="A785" s="3">
        <v>813</v>
      </c>
      <c r="B785" s="4">
        <v>0</v>
      </c>
      <c r="C785" s="4">
        <v>4</v>
      </c>
      <c r="D785" s="4">
        <v>4</v>
      </c>
    </row>
    <row r="786" spans="1:4" x14ac:dyDescent="0.55000000000000004">
      <c r="A786" s="3">
        <v>814</v>
      </c>
      <c r="B786" s="4">
        <v>0</v>
      </c>
      <c r="C786" s="4">
        <v>1</v>
      </c>
      <c r="D786" s="4">
        <v>1</v>
      </c>
    </row>
    <row r="787" spans="1:4" x14ac:dyDescent="0.55000000000000004">
      <c r="A787" s="3">
        <v>815</v>
      </c>
      <c r="B787" s="4"/>
      <c r="C787" s="4">
        <v>1</v>
      </c>
      <c r="D787" s="4">
        <v>1</v>
      </c>
    </row>
    <row r="788" spans="1:4" x14ac:dyDescent="0.55000000000000004">
      <c r="A788" s="3">
        <v>816</v>
      </c>
      <c r="B788" s="4"/>
      <c r="C788" s="4">
        <v>3</v>
      </c>
      <c r="D788" s="4">
        <v>3</v>
      </c>
    </row>
    <row r="789" spans="1:4" x14ac:dyDescent="0.55000000000000004">
      <c r="A789" s="3">
        <v>817</v>
      </c>
      <c r="B789" s="4">
        <v>0</v>
      </c>
      <c r="C789" s="4"/>
      <c r="D789" s="4">
        <v>0</v>
      </c>
    </row>
    <row r="790" spans="1:4" x14ac:dyDescent="0.55000000000000004">
      <c r="A790" s="3">
        <v>818</v>
      </c>
      <c r="B790" s="4">
        <v>0</v>
      </c>
      <c r="C790" s="4">
        <v>3</v>
      </c>
      <c r="D790" s="4">
        <v>3</v>
      </c>
    </row>
    <row r="791" spans="1:4" x14ac:dyDescent="0.55000000000000004">
      <c r="A791" s="3">
        <v>822</v>
      </c>
      <c r="B791" s="4"/>
      <c r="C791" s="4">
        <v>1</v>
      </c>
      <c r="D791" s="4">
        <v>1</v>
      </c>
    </row>
    <row r="792" spans="1:4" x14ac:dyDescent="0.55000000000000004">
      <c r="A792" s="3">
        <v>823</v>
      </c>
      <c r="B792" s="4"/>
      <c r="C792" s="4">
        <v>1</v>
      </c>
      <c r="D792" s="4">
        <v>1</v>
      </c>
    </row>
    <row r="793" spans="1:4" x14ac:dyDescent="0.55000000000000004">
      <c r="A793" s="3">
        <v>824</v>
      </c>
      <c r="B793" s="4">
        <v>0</v>
      </c>
      <c r="C793" s="4"/>
      <c r="D793" s="4">
        <v>0</v>
      </c>
    </row>
    <row r="794" spans="1:4" x14ac:dyDescent="0.55000000000000004">
      <c r="A794" s="3">
        <v>825</v>
      </c>
      <c r="B794" s="4">
        <v>0</v>
      </c>
      <c r="C794" s="4">
        <v>2</v>
      </c>
      <c r="D794" s="4">
        <v>2</v>
      </c>
    </row>
    <row r="795" spans="1:4" x14ac:dyDescent="0.55000000000000004">
      <c r="A795" s="3">
        <v>826</v>
      </c>
      <c r="B795" s="4"/>
      <c r="C795" s="4">
        <v>2</v>
      </c>
      <c r="D795" s="4">
        <v>2</v>
      </c>
    </row>
    <row r="796" spans="1:4" x14ac:dyDescent="0.55000000000000004">
      <c r="A796" s="3">
        <v>827</v>
      </c>
      <c r="B796" s="4"/>
      <c r="C796" s="4">
        <v>1</v>
      </c>
      <c r="D796" s="4">
        <v>1</v>
      </c>
    </row>
    <row r="797" spans="1:4" x14ac:dyDescent="0.55000000000000004">
      <c r="A797" s="3">
        <v>828</v>
      </c>
      <c r="B797" s="4">
        <v>0</v>
      </c>
      <c r="C797" s="4"/>
      <c r="D797" s="4">
        <v>0</v>
      </c>
    </row>
    <row r="798" spans="1:4" x14ac:dyDescent="0.55000000000000004">
      <c r="A798" s="3">
        <v>829</v>
      </c>
      <c r="B798" s="4">
        <v>0</v>
      </c>
      <c r="C798" s="4">
        <v>2</v>
      </c>
      <c r="D798" s="4">
        <v>2</v>
      </c>
    </row>
    <row r="799" spans="1:4" x14ac:dyDescent="0.55000000000000004">
      <c r="A799" s="3">
        <v>830</v>
      </c>
      <c r="B799" s="4"/>
      <c r="C799" s="4">
        <v>3</v>
      </c>
      <c r="D799" s="4">
        <v>3</v>
      </c>
    </row>
    <row r="800" spans="1:4" x14ac:dyDescent="0.55000000000000004">
      <c r="A800" s="3">
        <v>831</v>
      </c>
      <c r="B800" s="4"/>
      <c r="C800" s="4">
        <v>2</v>
      </c>
      <c r="D800" s="4">
        <v>2</v>
      </c>
    </row>
    <row r="801" spans="1:4" x14ac:dyDescent="0.55000000000000004">
      <c r="A801" s="3">
        <v>832</v>
      </c>
      <c r="B801" s="4">
        <v>0</v>
      </c>
      <c r="C801" s="4">
        <v>2</v>
      </c>
      <c r="D801" s="4">
        <v>2</v>
      </c>
    </row>
    <row r="802" spans="1:4" x14ac:dyDescent="0.55000000000000004">
      <c r="A802" s="3">
        <v>833</v>
      </c>
      <c r="B802" s="4"/>
      <c r="C802" s="4">
        <v>2</v>
      </c>
      <c r="D802" s="4">
        <v>2</v>
      </c>
    </row>
    <row r="803" spans="1:4" x14ac:dyDescent="0.55000000000000004">
      <c r="A803" s="3">
        <v>834</v>
      </c>
      <c r="B803" s="4"/>
      <c r="C803" s="4">
        <v>1</v>
      </c>
      <c r="D803" s="4">
        <v>1</v>
      </c>
    </row>
    <row r="804" spans="1:4" x14ac:dyDescent="0.55000000000000004">
      <c r="A804" s="3">
        <v>835</v>
      </c>
      <c r="B804" s="4"/>
      <c r="C804" s="4">
        <v>2</v>
      </c>
      <c r="D804" s="4">
        <v>2</v>
      </c>
    </row>
    <row r="805" spans="1:4" x14ac:dyDescent="0.55000000000000004">
      <c r="A805" s="3">
        <v>837</v>
      </c>
      <c r="B805" s="4"/>
      <c r="C805" s="4">
        <v>3</v>
      </c>
      <c r="D805" s="4">
        <v>3</v>
      </c>
    </row>
    <row r="806" spans="1:4" x14ac:dyDescent="0.55000000000000004">
      <c r="A806" s="3">
        <v>838</v>
      </c>
      <c r="B806" s="4">
        <v>0</v>
      </c>
      <c r="C806" s="4"/>
      <c r="D806" s="4">
        <v>0</v>
      </c>
    </row>
    <row r="807" spans="1:4" x14ac:dyDescent="0.55000000000000004">
      <c r="A807" s="3">
        <v>840</v>
      </c>
      <c r="B807" s="4"/>
      <c r="C807" s="4">
        <v>1</v>
      </c>
      <c r="D807" s="4">
        <v>1</v>
      </c>
    </row>
    <row r="808" spans="1:4" x14ac:dyDescent="0.55000000000000004">
      <c r="A808" s="3">
        <v>841</v>
      </c>
      <c r="B808" s="4"/>
      <c r="C808" s="4">
        <v>1</v>
      </c>
      <c r="D808" s="4">
        <v>1</v>
      </c>
    </row>
    <row r="809" spans="1:4" x14ac:dyDescent="0.55000000000000004">
      <c r="A809" s="3">
        <v>842</v>
      </c>
      <c r="B809" s="4">
        <v>0</v>
      </c>
      <c r="C809" s="4">
        <v>2</v>
      </c>
      <c r="D809" s="4">
        <v>2</v>
      </c>
    </row>
    <row r="810" spans="1:4" x14ac:dyDescent="0.55000000000000004">
      <c r="A810" s="3">
        <v>845</v>
      </c>
      <c r="B810" s="4"/>
      <c r="C810" s="4">
        <v>3</v>
      </c>
      <c r="D810" s="4">
        <v>3</v>
      </c>
    </row>
    <row r="811" spans="1:4" x14ac:dyDescent="0.55000000000000004">
      <c r="A811" s="3">
        <v>846</v>
      </c>
      <c r="B811" s="4">
        <v>0</v>
      </c>
      <c r="C811" s="4">
        <v>2</v>
      </c>
      <c r="D811" s="4">
        <v>2</v>
      </c>
    </row>
    <row r="812" spans="1:4" x14ac:dyDescent="0.55000000000000004">
      <c r="A812" s="3">
        <v>847</v>
      </c>
      <c r="B812" s="4">
        <v>0</v>
      </c>
      <c r="C812" s="4">
        <v>1</v>
      </c>
      <c r="D812" s="4">
        <v>1</v>
      </c>
    </row>
    <row r="813" spans="1:4" x14ac:dyDescent="0.55000000000000004">
      <c r="A813" s="3">
        <v>848</v>
      </c>
      <c r="B813" s="4">
        <v>0</v>
      </c>
      <c r="C813" s="4">
        <v>2</v>
      </c>
      <c r="D813" s="4">
        <v>2</v>
      </c>
    </row>
    <row r="814" spans="1:4" x14ac:dyDescent="0.55000000000000004">
      <c r="A814" s="3">
        <v>849</v>
      </c>
      <c r="B814" s="4"/>
      <c r="C814" s="4">
        <v>3</v>
      </c>
      <c r="D814" s="4">
        <v>3</v>
      </c>
    </row>
    <row r="815" spans="1:4" x14ac:dyDescent="0.55000000000000004">
      <c r="A815" s="3">
        <v>850</v>
      </c>
      <c r="B815" s="4"/>
      <c r="C815" s="4">
        <v>1</v>
      </c>
      <c r="D815" s="4">
        <v>1</v>
      </c>
    </row>
    <row r="816" spans="1:4" x14ac:dyDescent="0.55000000000000004">
      <c r="A816" s="3">
        <v>852</v>
      </c>
      <c r="B816" s="4"/>
      <c r="C816" s="4">
        <v>1</v>
      </c>
      <c r="D816" s="4">
        <v>1</v>
      </c>
    </row>
    <row r="817" spans="1:4" x14ac:dyDescent="0.55000000000000004">
      <c r="A817" s="3">
        <v>854</v>
      </c>
      <c r="B817" s="4"/>
      <c r="C817" s="4">
        <v>1</v>
      </c>
      <c r="D817" s="4">
        <v>1</v>
      </c>
    </row>
    <row r="818" spans="1:4" x14ac:dyDescent="0.55000000000000004">
      <c r="A818" s="3">
        <v>855</v>
      </c>
      <c r="B818" s="4"/>
      <c r="C818" s="4">
        <v>1</v>
      </c>
      <c r="D818" s="4">
        <v>1</v>
      </c>
    </row>
    <row r="819" spans="1:4" x14ac:dyDescent="0.55000000000000004">
      <c r="A819" s="3">
        <v>857</v>
      </c>
      <c r="B819" s="4"/>
      <c r="C819" s="4">
        <v>2</v>
      </c>
      <c r="D819" s="4">
        <v>2</v>
      </c>
    </row>
    <row r="820" spans="1:4" x14ac:dyDescent="0.55000000000000004">
      <c r="A820" s="3">
        <v>858</v>
      </c>
      <c r="B820" s="4">
        <v>0</v>
      </c>
      <c r="C820" s="4">
        <v>1</v>
      </c>
      <c r="D820" s="4">
        <v>1</v>
      </c>
    </row>
    <row r="821" spans="1:4" x14ac:dyDescent="0.55000000000000004">
      <c r="A821" s="3">
        <v>860</v>
      </c>
      <c r="B821" s="4">
        <v>0</v>
      </c>
      <c r="C821" s="4"/>
      <c r="D821" s="4">
        <v>0</v>
      </c>
    </row>
    <row r="822" spans="1:4" x14ac:dyDescent="0.55000000000000004">
      <c r="A822" s="3">
        <v>861</v>
      </c>
      <c r="B822" s="4"/>
      <c r="C822" s="4">
        <v>4</v>
      </c>
      <c r="D822" s="4">
        <v>4</v>
      </c>
    </row>
    <row r="823" spans="1:4" x14ac:dyDescent="0.55000000000000004">
      <c r="A823" s="3">
        <v>863</v>
      </c>
      <c r="B823" s="4"/>
      <c r="C823" s="4">
        <v>1</v>
      </c>
      <c r="D823" s="4">
        <v>1</v>
      </c>
    </row>
    <row r="824" spans="1:4" x14ac:dyDescent="0.55000000000000004">
      <c r="A824" s="3">
        <v>865</v>
      </c>
      <c r="B824" s="4">
        <v>0</v>
      </c>
      <c r="C824" s="4">
        <v>3</v>
      </c>
      <c r="D824" s="4">
        <v>3</v>
      </c>
    </row>
    <row r="825" spans="1:4" x14ac:dyDescent="0.55000000000000004">
      <c r="A825" s="3">
        <v>866</v>
      </c>
      <c r="B825" s="4">
        <v>0</v>
      </c>
      <c r="C825" s="4">
        <v>4</v>
      </c>
      <c r="D825" s="4">
        <v>4</v>
      </c>
    </row>
    <row r="826" spans="1:4" x14ac:dyDescent="0.55000000000000004">
      <c r="A826" s="3">
        <v>868</v>
      </c>
      <c r="B826" s="4"/>
      <c r="C826" s="4">
        <v>1</v>
      </c>
      <c r="D826" s="4">
        <v>1</v>
      </c>
    </row>
    <row r="827" spans="1:4" x14ac:dyDescent="0.55000000000000004">
      <c r="A827" s="3">
        <v>869</v>
      </c>
      <c r="B827" s="4">
        <v>0</v>
      </c>
      <c r="C827" s="4">
        <v>2</v>
      </c>
      <c r="D827" s="4">
        <v>2</v>
      </c>
    </row>
    <row r="828" spans="1:4" x14ac:dyDescent="0.55000000000000004">
      <c r="A828" s="3">
        <v>871</v>
      </c>
      <c r="B828" s="4">
        <v>0</v>
      </c>
      <c r="C828" s="4"/>
      <c r="D828" s="4">
        <v>0</v>
      </c>
    </row>
    <row r="829" spans="1:4" x14ac:dyDescent="0.55000000000000004">
      <c r="A829" s="3">
        <v>872</v>
      </c>
      <c r="B829" s="4"/>
      <c r="C829" s="4">
        <v>2</v>
      </c>
      <c r="D829" s="4">
        <v>2</v>
      </c>
    </row>
    <row r="830" spans="1:4" x14ac:dyDescent="0.55000000000000004">
      <c r="A830" s="3">
        <v>873</v>
      </c>
      <c r="B830" s="4"/>
      <c r="C830" s="4">
        <v>1</v>
      </c>
      <c r="D830" s="4">
        <v>1</v>
      </c>
    </row>
    <row r="831" spans="1:4" x14ac:dyDescent="0.55000000000000004">
      <c r="A831" s="3">
        <v>874</v>
      </c>
      <c r="B831" s="4"/>
      <c r="C831" s="4">
        <v>2</v>
      </c>
      <c r="D831" s="4">
        <v>2</v>
      </c>
    </row>
    <row r="832" spans="1:4" x14ac:dyDescent="0.55000000000000004">
      <c r="A832" s="3">
        <v>875</v>
      </c>
      <c r="B832" s="4"/>
      <c r="C832" s="4">
        <v>2</v>
      </c>
      <c r="D832" s="4">
        <v>2</v>
      </c>
    </row>
    <row r="833" spans="1:4" x14ac:dyDescent="0.55000000000000004">
      <c r="A833" s="3">
        <v>876</v>
      </c>
      <c r="B833" s="4">
        <v>0</v>
      </c>
      <c r="C833" s="4">
        <v>2</v>
      </c>
      <c r="D833" s="4">
        <v>2</v>
      </c>
    </row>
    <row r="834" spans="1:4" x14ac:dyDescent="0.55000000000000004">
      <c r="A834" s="3">
        <v>877</v>
      </c>
      <c r="B834" s="4">
        <v>0</v>
      </c>
      <c r="C834" s="4">
        <v>1</v>
      </c>
      <c r="D834" s="4">
        <v>1</v>
      </c>
    </row>
    <row r="835" spans="1:4" x14ac:dyDescent="0.55000000000000004">
      <c r="A835" s="3">
        <v>880</v>
      </c>
      <c r="B835" s="4"/>
      <c r="C835" s="4">
        <v>2</v>
      </c>
      <c r="D835" s="4">
        <v>2</v>
      </c>
    </row>
    <row r="836" spans="1:4" x14ac:dyDescent="0.55000000000000004">
      <c r="A836" s="3">
        <v>881</v>
      </c>
      <c r="B836" s="4"/>
      <c r="C836" s="4">
        <v>1</v>
      </c>
      <c r="D836" s="4">
        <v>1</v>
      </c>
    </row>
    <row r="837" spans="1:4" x14ac:dyDescent="0.55000000000000004">
      <c r="A837" s="3">
        <v>882</v>
      </c>
      <c r="B837" s="4">
        <v>0</v>
      </c>
      <c r="C837" s="4">
        <v>4</v>
      </c>
      <c r="D837" s="4">
        <v>4</v>
      </c>
    </row>
    <row r="838" spans="1:4" x14ac:dyDescent="0.55000000000000004">
      <c r="A838" s="3">
        <v>883</v>
      </c>
      <c r="B838" s="4">
        <v>0</v>
      </c>
      <c r="C838" s="4">
        <v>2</v>
      </c>
      <c r="D838" s="4">
        <v>2</v>
      </c>
    </row>
    <row r="839" spans="1:4" x14ac:dyDescent="0.55000000000000004">
      <c r="A839" s="3">
        <v>884</v>
      </c>
      <c r="B839" s="4">
        <v>0</v>
      </c>
      <c r="C839" s="4">
        <v>1</v>
      </c>
      <c r="D839" s="4">
        <v>1</v>
      </c>
    </row>
    <row r="840" spans="1:4" x14ac:dyDescent="0.55000000000000004">
      <c r="A840" s="3">
        <v>885</v>
      </c>
      <c r="B840" s="4"/>
      <c r="C840" s="4">
        <v>2</v>
      </c>
      <c r="D840" s="4">
        <v>2</v>
      </c>
    </row>
    <row r="841" spans="1:4" x14ac:dyDescent="0.55000000000000004">
      <c r="A841" s="3">
        <v>886</v>
      </c>
      <c r="B841" s="4">
        <v>0</v>
      </c>
      <c r="C841" s="4">
        <v>1</v>
      </c>
      <c r="D841" s="4">
        <v>1</v>
      </c>
    </row>
    <row r="842" spans="1:4" x14ac:dyDescent="0.55000000000000004">
      <c r="A842" s="3">
        <v>887</v>
      </c>
      <c r="B842" s="4">
        <v>0</v>
      </c>
      <c r="C842" s="4">
        <v>3</v>
      </c>
      <c r="D842" s="4">
        <v>3</v>
      </c>
    </row>
    <row r="843" spans="1:4" x14ac:dyDescent="0.55000000000000004">
      <c r="A843" s="3">
        <v>888</v>
      </c>
      <c r="B843" s="4"/>
      <c r="C843" s="4">
        <v>2</v>
      </c>
      <c r="D843" s="4">
        <v>2</v>
      </c>
    </row>
    <row r="844" spans="1:4" x14ac:dyDescent="0.55000000000000004">
      <c r="A844" s="3">
        <v>889</v>
      </c>
      <c r="B844" s="4">
        <v>0</v>
      </c>
      <c r="C844" s="4"/>
      <c r="D844" s="4">
        <v>0</v>
      </c>
    </row>
    <row r="845" spans="1:4" x14ac:dyDescent="0.55000000000000004">
      <c r="A845" s="3">
        <v>890</v>
      </c>
      <c r="B845" s="4">
        <v>0</v>
      </c>
      <c r="C845" s="4">
        <v>2</v>
      </c>
      <c r="D845" s="4">
        <v>2</v>
      </c>
    </row>
    <row r="846" spans="1:4" x14ac:dyDescent="0.55000000000000004">
      <c r="A846" s="3">
        <v>893</v>
      </c>
      <c r="B846" s="4"/>
      <c r="C846" s="4">
        <v>1</v>
      </c>
      <c r="D846" s="4">
        <v>1</v>
      </c>
    </row>
    <row r="847" spans="1:4" x14ac:dyDescent="0.55000000000000004">
      <c r="A847" s="3">
        <v>894</v>
      </c>
      <c r="B847" s="4"/>
      <c r="C847" s="4">
        <v>2</v>
      </c>
      <c r="D847" s="4">
        <v>2</v>
      </c>
    </row>
    <row r="848" spans="1:4" x14ac:dyDescent="0.55000000000000004">
      <c r="A848" s="3">
        <v>895</v>
      </c>
      <c r="B848" s="4"/>
      <c r="C848" s="4">
        <v>1</v>
      </c>
      <c r="D848" s="4">
        <v>1</v>
      </c>
    </row>
    <row r="849" spans="1:4" x14ac:dyDescent="0.55000000000000004">
      <c r="A849" s="3">
        <v>898</v>
      </c>
      <c r="B849" s="4">
        <v>0</v>
      </c>
      <c r="C849" s="4">
        <v>2</v>
      </c>
      <c r="D849" s="4">
        <v>2</v>
      </c>
    </row>
    <row r="850" spans="1:4" x14ac:dyDescent="0.55000000000000004">
      <c r="A850" s="3">
        <v>899</v>
      </c>
      <c r="B850" s="4"/>
      <c r="C850" s="4">
        <v>4</v>
      </c>
      <c r="D850" s="4">
        <v>4</v>
      </c>
    </row>
    <row r="851" spans="1:4" x14ac:dyDescent="0.55000000000000004">
      <c r="A851" s="3">
        <v>900</v>
      </c>
      <c r="B851" s="4"/>
      <c r="C851" s="4">
        <v>4</v>
      </c>
      <c r="D851" s="4">
        <v>4</v>
      </c>
    </row>
    <row r="852" spans="1:4" x14ac:dyDescent="0.55000000000000004">
      <c r="A852" s="3">
        <v>901</v>
      </c>
      <c r="B852" s="4">
        <v>0</v>
      </c>
      <c r="C852" s="4">
        <v>2</v>
      </c>
      <c r="D852" s="4">
        <v>2</v>
      </c>
    </row>
    <row r="853" spans="1:4" x14ac:dyDescent="0.55000000000000004">
      <c r="A853" s="3">
        <v>903</v>
      </c>
      <c r="B853" s="4">
        <v>0</v>
      </c>
      <c r="C853" s="4">
        <v>1</v>
      </c>
      <c r="D853" s="4">
        <v>1</v>
      </c>
    </row>
    <row r="854" spans="1:4" x14ac:dyDescent="0.55000000000000004">
      <c r="A854" s="3">
        <v>904</v>
      </c>
      <c r="B854" s="4"/>
      <c r="C854" s="4">
        <v>1</v>
      </c>
      <c r="D854" s="4">
        <v>1</v>
      </c>
    </row>
    <row r="855" spans="1:4" x14ac:dyDescent="0.55000000000000004">
      <c r="A855" s="3">
        <v>905</v>
      </c>
      <c r="B855" s="4"/>
      <c r="C855" s="4">
        <v>2</v>
      </c>
      <c r="D855" s="4">
        <v>2</v>
      </c>
    </row>
    <row r="856" spans="1:4" x14ac:dyDescent="0.55000000000000004">
      <c r="A856" s="3">
        <v>906</v>
      </c>
      <c r="B856" s="4">
        <v>0</v>
      </c>
      <c r="C856" s="4">
        <v>2</v>
      </c>
      <c r="D856" s="4">
        <v>2</v>
      </c>
    </row>
    <row r="857" spans="1:4" x14ac:dyDescent="0.55000000000000004">
      <c r="A857" s="3">
        <v>907</v>
      </c>
      <c r="B857" s="4"/>
      <c r="C857" s="4">
        <v>1</v>
      </c>
      <c r="D857" s="4">
        <v>1</v>
      </c>
    </row>
    <row r="858" spans="1:4" x14ac:dyDescent="0.55000000000000004">
      <c r="A858" s="3">
        <v>908</v>
      </c>
      <c r="B858" s="4"/>
      <c r="C858" s="4">
        <v>3</v>
      </c>
      <c r="D858" s="4">
        <v>3</v>
      </c>
    </row>
    <row r="859" spans="1:4" x14ac:dyDescent="0.55000000000000004">
      <c r="A859" s="3">
        <v>909</v>
      </c>
      <c r="B859" s="4">
        <v>0</v>
      </c>
      <c r="C859" s="4"/>
      <c r="D859" s="4">
        <v>0</v>
      </c>
    </row>
    <row r="860" spans="1:4" x14ac:dyDescent="0.55000000000000004">
      <c r="A860" s="3">
        <v>910</v>
      </c>
      <c r="B860" s="4">
        <v>0</v>
      </c>
      <c r="C860" s="4">
        <v>1</v>
      </c>
      <c r="D860" s="4">
        <v>1</v>
      </c>
    </row>
    <row r="861" spans="1:4" x14ac:dyDescent="0.55000000000000004">
      <c r="A861" s="3">
        <v>911</v>
      </c>
      <c r="B861" s="4"/>
      <c r="C861" s="4">
        <v>1</v>
      </c>
      <c r="D861" s="4">
        <v>1</v>
      </c>
    </row>
    <row r="862" spans="1:4" x14ac:dyDescent="0.55000000000000004">
      <c r="A862" s="3">
        <v>912</v>
      </c>
      <c r="B862" s="4">
        <v>0</v>
      </c>
      <c r="C862" s="4">
        <v>1</v>
      </c>
      <c r="D862" s="4">
        <v>1</v>
      </c>
    </row>
    <row r="863" spans="1:4" x14ac:dyDescent="0.55000000000000004">
      <c r="A863" s="3">
        <v>913</v>
      </c>
      <c r="B863" s="4">
        <v>0</v>
      </c>
      <c r="C863" s="4">
        <v>2</v>
      </c>
      <c r="D863" s="4">
        <v>2</v>
      </c>
    </row>
    <row r="864" spans="1:4" x14ac:dyDescent="0.55000000000000004">
      <c r="A864" s="3">
        <v>914</v>
      </c>
      <c r="B864" s="4"/>
      <c r="C864" s="4">
        <v>3</v>
      </c>
      <c r="D864" s="4">
        <v>3</v>
      </c>
    </row>
    <row r="865" spans="1:4" x14ac:dyDescent="0.55000000000000004">
      <c r="A865" s="3">
        <v>915</v>
      </c>
      <c r="B865" s="4"/>
      <c r="C865" s="4">
        <v>1</v>
      </c>
      <c r="D865" s="4">
        <v>1</v>
      </c>
    </row>
    <row r="866" spans="1:4" x14ac:dyDescent="0.55000000000000004">
      <c r="A866" s="3">
        <v>916</v>
      </c>
      <c r="B866" s="4"/>
      <c r="C866" s="4">
        <v>1</v>
      </c>
      <c r="D866" s="4">
        <v>1</v>
      </c>
    </row>
    <row r="867" spans="1:4" x14ac:dyDescent="0.55000000000000004">
      <c r="A867" s="3">
        <v>918</v>
      </c>
      <c r="B867" s="4">
        <v>0</v>
      </c>
      <c r="C867" s="4">
        <v>3</v>
      </c>
      <c r="D867" s="4">
        <v>3</v>
      </c>
    </row>
    <row r="868" spans="1:4" x14ac:dyDescent="0.55000000000000004">
      <c r="A868" s="3">
        <v>919</v>
      </c>
      <c r="B868" s="4"/>
      <c r="C868" s="4">
        <v>1</v>
      </c>
      <c r="D868" s="4">
        <v>1</v>
      </c>
    </row>
    <row r="869" spans="1:4" x14ac:dyDescent="0.55000000000000004">
      <c r="A869" s="3">
        <v>920</v>
      </c>
      <c r="B869" s="4"/>
      <c r="C869" s="4">
        <v>2</v>
      </c>
      <c r="D869" s="4">
        <v>2</v>
      </c>
    </row>
    <row r="870" spans="1:4" x14ac:dyDescent="0.55000000000000004">
      <c r="A870" s="3">
        <v>921</v>
      </c>
      <c r="B870" s="4"/>
      <c r="C870" s="4">
        <v>4</v>
      </c>
      <c r="D870" s="4">
        <v>4</v>
      </c>
    </row>
    <row r="871" spans="1:4" x14ac:dyDescent="0.55000000000000004">
      <c r="A871" s="3">
        <v>922</v>
      </c>
      <c r="B871" s="4"/>
      <c r="C871" s="4">
        <v>1</v>
      </c>
      <c r="D871" s="4">
        <v>1</v>
      </c>
    </row>
    <row r="872" spans="1:4" x14ac:dyDescent="0.55000000000000004">
      <c r="A872" s="3">
        <v>923</v>
      </c>
      <c r="B872" s="4"/>
      <c r="C872" s="4">
        <v>1</v>
      </c>
      <c r="D872" s="4">
        <v>1</v>
      </c>
    </row>
    <row r="873" spans="1:4" x14ac:dyDescent="0.55000000000000004">
      <c r="A873" s="3">
        <v>924</v>
      </c>
      <c r="B873" s="4">
        <v>0</v>
      </c>
      <c r="C873" s="4">
        <v>2</v>
      </c>
      <c r="D873" s="4">
        <v>2</v>
      </c>
    </row>
    <row r="874" spans="1:4" x14ac:dyDescent="0.55000000000000004">
      <c r="A874" s="3">
        <v>925</v>
      </c>
      <c r="B874" s="4"/>
      <c r="C874" s="4">
        <v>1</v>
      </c>
      <c r="D874" s="4">
        <v>1</v>
      </c>
    </row>
    <row r="875" spans="1:4" x14ac:dyDescent="0.55000000000000004">
      <c r="A875" s="3">
        <v>926</v>
      </c>
      <c r="B875" s="4"/>
      <c r="C875" s="4">
        <v>2</v>
      </c>
      <c r="D875" s="4">
        <v>2</v>
      </c>
    </row>
    <row r="876" spans="1:4" x14ac:dyDescent="0.55000000000000004">
      <c r="A876" s="3">
        <v>928</v>
      </c>
      <c r="B876" s="4"/>
      <c r="C876" s="4">
        <v>1</v>
      </c>
      <c r="D876" s="4">
        <v>1</v>
      </c>
    </row>
    <row r="877" spans="1:4" x14ac:dyDescent="0.55000000000000004">
      <c r="A877" s="3">
        <v>929</v>
      </c>
      <c r="B877" s="4">
        <v>0</v>
      </c>
      <c r="C877" s="4">
        <v>2</v>
      </c>
      <c r="D877" s="4">
        <v>2</v>
      </c>
    </row>
    <row r="878" spans="1:4" x14ac:dyDescent="0.55000000000000004">
      <c r="A878" s="3">
        <v>930</v>
      </c>
      <c r="B878" s="4">
        <v>0</v>
      </c>
      <c r="C878" s="4">
        <v>2</v>
      </c>
      <c r="D878" s="4">
        <v>2</v>
      </c>
    </row>
    <row r="879" spans="1:4" x14ac:dyDescent="0.55000000000000004">
      <c r="A879" s="3">
        <v>931</v>
      </c>
      <c r="B879" s="4"/>
      <c r="C879" s="4">
        <v>3</v>
      </c>
      <c r="D879" s="4">
        <v>3</v>
      </c>
    </row>
    <row r="880" spans="1:4" x14ac:dyDescent="0.55000000000000004">
      <c r="A880" s="3">
        <v>932</v>
      </c>
      <c r="B880" s="4"/>
      <c r="C880" s="4">
        <v>4</v>
      </c>
      <c r="D880" s="4">
        <v>4</v>
      </c>
    </row>
    <row r="881" spans="1:4" x14ac:dyDescent="0.55000000000000004">
      <c r="A881" s="3">
        <v>933</v>
      </c>
      <c r="B881" s="4"/>
      <c r="C881" s="4">
        <v>3</v>
      </c>
      <c r="D881" s="4">
        <v>3</v>
      </c>
    </row>
    <row r="882" spans="1:4" x14ac:dyDescent="0.55000000000000004">
      <c r="A882" s="3">
        <v>934</v>
      </c>
      <c r="B882" s="4"/>
      <c r="C882" s="4">
        <v>1</v>
      </c>
      <c r="D882" s="4">
        <v>1</v>
      </c>
    </row>
    <row r="883" spans="1:4" x14ac:dyDescent="0.55000000000000004">
      <c r="A883" s="3">
        <v>935</v>
      </c>
      <c r="B883" s="4">
        <v>0</v>
      </c>
      <c r="C883" s="4"/>
      <c r="D883" s="4">
        <v>0</v>
      </c>
    </row>
    <row r="884" spans="1:4" x14ac:dyDescent="0.55000000000000004">
      <c r="A884" s="3">
        <v>936</v>
      </c>
      <c r="B884" s="4">
        <v>0</v>
      </c>
      <c r="C884" s="4">
        <v>2</v>
      </c>
      <c r="D884" s="4">
        <v>2</v>
      </c>
    </row>
    <row r="885" spans="1:4" x14ac:dyDescent="0.55000000000000004">
      <c r="A885" s="3">
        <v>937</v>
      </c>
      <c r="B885" s="4">
        <v>0</v>
      </c>
      <c r="C885" s="4"/>
      <c r="D885" s="4">
        <v>0</v>
      </c>
    </row>
    <row r="886" spans="1:4" x14ac:dyDescent="0.55000000000000004">
      <c r="A886" s="3">
        <v>938</v>
      </c>
      <c r="B886" s="4">
        <v>0</v>
      </c>
      <c r="C886" s="4">
        <v>3</v>
      </c>
      <c r="D886" s="4">
        <v>3</v>
      </c>
    </row>
    <row r="887" spans="1:4" x14ac:dyDescent="0.55000000000000004">
      <c r="A887" s="3">
        <v>939</v>
      </c>
      <c r="B887" s="4">
        <v>0</v>
      </c>
      <c r="C887" s="4"/>
      <c r="D887" s="4">
        <v>0</v>
      </c>
    </row>
    <row r="888" spans="1:4" x14ac:dyDescent="0.55000000000000004">
      <c r="A888" s="3">
        <v>940</v>
      </c>
      <c r="B888" s="4"/>
      <c r="C888" s="4">
        <v>3</v>
      </c>
      <c r="D888" s="4">
        <v>3</v>
      </c>
    </row>
    <row r="889" spans="1:4" x14ac:dyDescent="0.55000000000000004">
      <c r="A889" s="3">
        <v>941</v>
      </c>
      <c r="B889" s="4"/>
      <c r="C889" s="4">
        <v>3</v>
      </c>
      <c r="D889" s="4">
        <v>3</v>
      </c>
    </row>
    <row r="890" spans="1:4" x14ac:dyDescent="0.55000000000000004">
      <c r="A890" s="3">
        <v>942</v>
      </c>
      <c r="B890" s="4">
        <v>0</v>
      </c>
      <c r="C890" s="4">
        <v>5</v>
      </c>
      <c r="D890" s="4">
        <v>5</v>
      </c>
    </row>
    <row r="891" spans="1:4" x14ac:dyDescent="0.55000000000000004">
      <c r="A891" s="3">
        <v>943</v>
      </c>
      <c r="B891" s="4">
        <v>0</v>
      </c>
      <c r="C891" s="4"/>
      <c r="D891" s="4">
        <v>0</v>
      </c>
    </row>
    <row r="892" spans="1:4" x14ac:dyDescent="0.55000000000000004">
      <c r="A892" s="3">
        <v>944</v>
      </c>
      <c r="B892" s="4"/>
      <c r="C892" s="4">
        <v>1</v>
      </c>
      <c r="D892" s="4">
        <v>1</v>
      </c>
    </row>
    <row r="893" spans="1:4" x14ac:dyDescent="0.55000000000000004">
      <c r="A893" s="3">
        <v>945</v>
      </c>
      <c r="B893" s="4">
        <v>0</v>
      </c>
      <c r="C893" s="4">
        <v>3</v>
      </c>
      <c r="D893" s="4">
        <v>3</v>
      </c>
    </row>
    <row r="894" spans="1:4" x14ac:dyDescent="0.55000000000000004">
      <c r="A894" s="3">
        <v>946</v>
      </c>
      <c r="B894" s="4">
        <v>0</v>
      </c>
      <c r="C894" s="4"/>
      <c r="D894" s="4">
        <v>0</v>
      </c>
    </row>
    <row r="895" spans="1:4" x14ac:dyDescent="0.55000000000000004">
      <c r="A895" s="3">
        <v>947</v>
      </c>
      <c r="B895" s="4">
        <v>0</v>
      </c>
      <c r="C895" s="4">
        <v>1</v>
      </c>
      <c r="D895" s="4">
        <v>1</v>
      </c>
    </row>
    <row r="896" spans="1:4" x14ac:dyDescent="0.55000000000000004">
      <c r="A896" s="3">
        <v>948</v>
      </c>
      <c r="B896" s="4">
        <v>0</v>
      </c>
      <c r="C896" s="4"/>
      <c r="D896" s="4">
        <v>0</v>
      </c>
    </row>
    <row r="897" spans="1:4" x14ac:dyDescent="0.55000000000000004">
      <c r="A897" s="3">
        <v>949</v>
      </c>
      <c r="B897" s="4">
        <v>0</v>
      </c>
      <c r="C897" s="4">
        <v>6</v>
      </c>
      <c r="D897" s="4">
        <v>6</v>
      </c>
    </row>
    <row r="898" spans="1:4" x14ac:dyDescent="0.55000000000000004">
      <c r="A898" s="3">
        <v>950</v>
      </c>
      <c r="B898" s="4">
        <v>0</v>
      </c>
      <c r="C898" s="4">
        <v>6</v>
      </c>
      <c r="D898" s="4">
        <v>6</v>
      </c>
    </row>
    <row r="899" spans="1:4" x14ac:dyDescent="0.55000000000000004">
      <c r="A899" s="3">
        <v>951</v>
      </c>
      <c r="B899" s="4"/>
      <c r="C899" s="4">
        <v>1</v>
      </c>
      <c r="D899" s="4">
        <v>1</v>
      </c>
    </row>
    <row r="900" spans="1:4" x14ac:dyDescent="0.55000000000000004">
      <c r="A900" s="3">
        <v>952</v>
      </c>
      <c r="B900" s="4">
        <v>0</v>
      </c>
      <c r="C900" s="4">
        <v>3</v>
      </c>
      <c r="D900" s="4">
        <v>3</v>
      </c>
    </row>
    <row r="901" spans="1:4" x14ac:dyDescent="0.55000000000000004">
      <c r="A901" s="3">
        <v>953</v>
      </c>
      <c r="B901" s="4">
        <v>0</v>
      </c>
      <c r="C901" s="4"/>
      <c r="D901" s="4">
        <v>0</v>
      </c>
    </row>
    <row r="902" spans="1:4" x14ac:dyDescent="0.55000000000000004">
      <c r="A902" s="3">
        <v>954</v>
      </c>
      <c r="B902" s="4">
        <v>0</v>
      </c>
      <c r="C902" s="4">
        <v>5</v>
      </c>
      <c r="D902" s="4">
        <v>5</v>
      </c>
    </row>
    <row r="903" spans="1:4" x14ac:dyDescent="0.55000000000000004">
      <c r="A903" s="3">
        <v>956</v>
      </c>
      <c r="B903" s="4">
        <v>0</v>
      </c>
      <c r="C903" s="4"/>
      <c r="D903" s="4">
        <v>0</v>
      </c>
    </row>
    <row r="904" spans="1:4" x14ac:dyDescent="0.55000000000000004">
      <c r="A904" s="3">
        <v>957</v>
      </c>
      <c r="B904" s="4"/>
      <c r="C904" s="4">
        <v>2</v>
      </c>
      <c r="D904" s="4">
        <v>2</v>
      </c>
    </row>
    <row r="905" spans="1:4" x14ac:dyDescent="0.55000000000000004">
      <c r="A905" s="3">
        <v>958</v>
      </c>
      <c r="B905" s="4"/>
      <c r="C905" s="4">
        <v>2</v>
      </c>
      <c r="D905" s="4">
        <v>2</v>
      </c>
    </row>
    <row r="906" spans="1:4" x14ac:dyDescent="0.55000000000000004">
      <c r="A906" s="3">
        <v>959</v>
      </c>
      <c r="B906" s="4"/>
      <c r="C906" s="4">
        <v>2</v>
      </c>
      <c r="D906" s="4">
        <v>2</v>
      </c>
    </row>
    <row r="907" spans="1:4" x14ac:dyDescent="0.55000000000000004">
      <c r="A907" s="3">
        <v>960</v>
      </c>
      <c r="B907" s="4"/>
      <c r="C907" s="4">
        <v>1</v>
      </c>
      <c r="D907" s="4">
        <v>1</v>
      </c>
    </row>
    <row r="908" spans="1:4" x14ac:dyDescent="0.55000000000000004">
      <c r="A908" s="3">
        <v>961</v>
      </c>
      <c r="B908" s="4">
        <v>0</v>
      </c>
      <c r="C908" s="4"/>
      <c r="D908" s="4">
        <v>0</v>
      </c>
    </row>
    <row r="909" spans="1:4" x14ac:dyDescent="0.55000000000000004">
      <c r="A909" s="3">
        <v>963</v>
      </c>
      <c r="B909" s="4">
        <v>0</v>
      </c>
      <c r="C909" s="4">
        <v>2</v>
      </c>
      <c r="D909" s="4">
        <v>2</v>
      </c>
    </row>
    <row r="910" spans="1:4" x14ac:dyDescent="0.55000000000000004">
      <c r="A910" s="3">
        <v>964</v>
      </c>
      <c r="B910" s="4"/>
      <c r="C910" s="4">
        <v>3</v>
      </c>
      <c r="D910" s="4">
        <v>3</v>
      </c>
    </row>
    <row r="911" spans="1:4" x14ac:dyDescent="0.55000000000000004">
      <c r="A911" s="3">
        <v>965</v>
      </c>
      <c r="B911" s="4"/>
      <c r="C911" s="4">
        <v>1</v>
      </c>
      <c r="D911" s="4">
        <v>1</v>
      </c>
    </row>
    <row r="912" spans="1:4" x14ac:dyDescent="0.55000000000000004">
      <c r="A912" s="3">
        <v>966</v>
      </c>
      <c r="B912" s="4"/>
      <c r="C912" s="4">
        <v>1</v>
      </c>
      <c r="D912" s="4">
        <v>1</v>
      </c>
    </row>
    <row r="913" spans="1:4" x14ac:dyDescent="0.55000000000000004">
      <c r="A913" s="3">
        <v>967</v>
      </c>
      <c r="B913" s="4"/>
      <c r="C913" s="4">
        <v>2</v>
      </c>
      <c r="D913" s="4">
        <v>2</v>
      </c>
    </row>
    <row r="914" spans="1:4" x14ac:dyDescent="0.55000000000000004">
      <c r="A914" s="3">
        <v>968</v>
      </c>
      <c r="B914" s="4"/>
      <c r="C914" s="4">
        <v>1</v>
      </c>
      <c r="D914" s="4">
        <v>1</v>
      </c>
    </row>
    <row r="915" spans="1:4" x14ac:dyDescent="0.55000000000000004">
      <c r="A915" s="3">
        <v>969</v>
      </c>
      <c r="B915" s="4"/>
      <c r="C915" s="4">
        <v>4</v>
      </c>
      <c r="D915" s="4">
        <v>4</v>
      </c>
    </row>
    <row r="916" spans="1:4" x14ac:dyDescent="0.55000000000000004">
      <c r="A916" s="3">
        <v>970</v>
      </c>
      <c r="B916" s="4">
        <v>0</v>
      </c>
      <c r="C916" s="4">
        <v>4</v>
      </c>
      <c r="D916" s="4">
        <v>4</v>
      </c>
    </row>
    <row r="917" spans="1:4" x14ac:dyDescent="0.55000000000000004">
      <c r="A917" s="3">
        <v>972</v>
      </c>
      <c r="B917" s="4"/>
      <c r="C917" s="4">
        <v>2</v>
      </c>
      <c r="D917" s="4">
        <v>2</v>
      </c>
    </row>
    <row r="918" spans="1:4" x14ac:dyDescent="0.55000000000000004">
      <c r="A918" s="3">
        <v>973</v>
      </c>
      <c r="B918" s="4">
        <v>0</v>
      </c>
      <c r="C918" s="4">
        <v>3</v>
      </c>
      <c r="D918" s="4">
        <v>3</v>
      </c>
    </row>
    <row r="919" spans="1:4" x14ac:dyDescent="0.55000000000000004">
      <c r="A919" s="3">
        <v>976</v>
      </c>
      <c r="B919" s="4"/>
      <c r="C919" s="4">
        <v>2</v>
      </c>
      <c r="D919" s="4">
        <v>2</v>
      </c>
    </row>
    <row r="920" spans="1:4" x14ac:dyDescent="0.55000000000000004">
      <c r="A920" s="3">
        <v>977</v>
      </c>
      <c r="B920" s="4">
        <v>0</v>
      </c>
      <c r="C920" s="4">
        <v>2</v>
      </c>
      <c r="D920" s="4">
        <v>2</v>
      </c>
    </row>
    <row r="921" spans="1:4" x14ac:dyDescent="0.55000000000000004">
      <c r="A921" s="3">
        <v>978</v>
      </c>
      <c r="B921" s="4">
        <v>0</v>
      </c>
      <c r="C921" s="4">
        <v>1</v>
      </c>
      <c r="D921" s="4">
        <v>1</v>
      </c>
    </row>
    <row r="922" spans="1:4" x14ac:dyDescent="0.55000000000000004">
      <c r="A922" s="3">
        <v>979</v>
      </c>
      <c r="B922" s="4">
        <v>0</v>
      </c>
      <c r="C922" s="4">
        <v>3</v>
      </c>
      <c r="D922" s="4">
        <v>3</v>
      </c>
    </row>
    <row r="923" spans="1:4" x14ac:dyDescent="0.55000000000000004">
      <c r="A923" s="3">
        <v>980</v>
      </c>
      <c r="B923" s="4"/>
      <c r="C923" s="4">
        <v>3</v>
      </c>
      <c r="D923" s="4">
        <v>3</v>
      </c>
    </row>
    <row r="924" spans="1:4" x14ac:dyDescent="0.55000000000000004">
      <c r="A924" s="3">
        <v>981</v>
      </c>
      <c r="B924" s="4"/>
      <c r="C924" s="4">
        <v>5</v>
      </c>
      <c r="D924" s="4">
        <v>5</v>
      </c>
    </row>
    <row r="925" spans="1:4" x14ac:dyDescent="0.55000000000000004">
      <c r="A925" s="3">
        <v>982</v>
      </c>
      <c r="B925" s="4"/>
      <c r="C925" s="4">
        <v>1</v>
      </c>
      <c r="D925" s="4">
        <v>1</v>
      </c>
    </row>
    <row r="926" spans="1:4" x14ac:dyDescent="0.55000000000000004">
      <c r="A926" s="3">
        <v>983</v>
      </c>
      <c r="B926" s="4">
        <v>0</v>
      </c>
      <c r="C926" s="4">
        <v>1</v>
      </c>
      <c r="D926" s="4">
        <v>1</v>
      </c>
    </row>
    <row r="927" spans="1:4" x14ac:dyDescent="0.55000000000000004">
      <c r="A927" s="3">
        <v>984</v>
      </c>
      <c r="B927" s="4">
        <v>0</v>
      </c>
      <c r="C927" s="4">
        <v>2</v>
      </c>
      <c r="D927" s="4">
        <v>2</v>
      </c>
    </row>
    <row r="928" spans="1:4" x14ac:dyDescent="0.55000000000000004">
      <c r="A928" s="3">
        <v>985</v>
      </c>
      <c r="B928" s="4"/>
      <c r="C928" s="4">
        <v>2</v>
      </c>
      <c r="D928" s="4">
        <v>2</v>
      </c>
    </row>
    <row r="929" spans="1:4" x14ac:dyDescent="0.55000000000000004">
      <c r="A929" s="3">
        <v>986</v>
      </c>
      <c r="B929" s="4">
        <v>0</v>
      </c>
      <c r="C929" s="4">
        <v>1</v>
      </c>
      <c r="D929" s="4">
        <v>1</v>
      </c>
    </row>
    <row r="930" spans="1:4" x14ac:dyDescent="0.55000000000000004">
      <c r="A930" s="3">
        <v>987</v>
      </c>
      <c r="B930" s="4"/>
      <c r="C930" s="4">
        <v>3</v>
      </c>
      <c r="D930" s="4">
        <v>3</v>
      </c>
    </row>
    <row r="931" spans="1:4" x14ac:dyDescent="0.55000000000000004">
      <c r="A931" s="3">
        <v>989</v>
      </c>
      <c r="B931" s="4">
        <v>0</v>
      </c>
      <c r="C931" s="4"/>
      <c r="D931" s="4">
        <v>0</v>
      </c>
    </row>
    <row r="932" spans="1:4" x14ac:dyDescent="0.55000000000000004">
      <c r="A932" s="3">
        <v>990</v>
      </c>
      <c r="B932" s="4">
        <v>0</v>
      </c>
      <c r="C932" s="4"/>
      <c r="D932" s="4">
        <v>0</v>
      </c>
    </row>
    <row r="933" spans="1:4" x14ac:dyDescent="0.55000000000000004">
      <c r="A933" s="3">
        <v>991</v>
      </c>
      <c r="B933" s="4"/>
      <c r="C933" s="4">
        <v>1</v>
      </c>
      <c r="D933" s="4">
        <v>1</v>
      </c>
    </row>
    <row r="934" spans="1:4" x14ac:dyDescent="0.55000000000000004">
      <c r="A934" s="3">
        <v>992</v>
      </c>
      <c r="B934" s="4"/>
      <c r="C934" s="4">
        <v>3</v>
      </c>
      <c r="D934" s="4">
        <v>3</v>
      </c>
    </row>
    <row r="935" spans="1:4" x14ac:dyDescent="0.55000000000000004">
      <c r="A935" s="3">
        <v>993</v>
      </c>
      <c r="B935" s="4">
        <v>0</v>
      </c>
      <c r="C935" s="4">
        <v>1</v>
      </c>
      <c r="D935" s="4">
        <v>1</v>
      </c>
    </row>
    <row r="936" spans="1:4" x14ac:dyDescent="0.55000000000000004">
      <c r="A936" s="3">
        <v>994</v>
      </c>
      <c r="B936" s="4">
        <v>0</v>
      </c>
      <c r="C936" s="4">
        <v>1</v>
      </c>
      <c r="D936" s="4">
        <v>1</v>
      </c>
    </row>
    <row r="937" spans="1:4" x14ac:dyDescent="0.55000000000000004">
      <c r="A937" s="3">
        <v>995</v>
      </c>
      <c r="B937" s="4"/>
      <c r="C937" s="4">
        <v>3</v>
      </c>
      <c r="D937" s="4">
        <v>3</v>
      </c>
    </row>
    <row r="938" spans="1:4" x14ac:dyDescent="0.55000000000000004">
      <c r="A938" s="3">
        <v>996</v>
      </c>
      <c r="B938" s="4"/>
      <c r="C938" s="4">
        <v>1</v>
      </c>
      <c r="D938" s="4">
        <v>1</v>
      </c>
    </row>
    <row r="939" spans="1:4" x14ac:dyDescent="0.55000000000000004">
      <c r="A939" s="3">
        <v>997</v>
      </c>
      <c r="B939" s="4"/>
      <c r="C939" s="4">
        <v>1</v>
      </c>
      <c r="D939" s="4">
        <v>1</v>
      </c>
    </row>
    <row r="940" spans="1:4" x14ac:dyDescent="0.55000000000000004">
      <c r="A940" s="3">
        <v>998</v>
      </c>
      <c r="B940" s="4">
        <v>0</v>
      </c>
      <c r="C940" s="4">
        <v>2</v>
      </c>
      <c r="D940" s="4">
        <v>2</v>
      </c>
    </row>
    <row r="941" spans="1:4" x14ac:dyDescent="0.55000000000000004">
      <c r="A941" s="3">
        <v>1000</v>
      </c>
      <c r="B941" s="4"/>
      <c r="C941" s="4">
        <v>2</v>
      </c>
      <c r="D941" s="4">
        <v>2</v>
      </c>
    </row>
    <row r="942" spans="1:4" x14ac:dyDescent="0.55000000000000004">
      <c r="A942" s="3">
        <v>1001</v>
      </c>
      <c r="B942" s="4">
        <v>0</v>
      </c>
      <c r="C942" s="4">
        <v>1</v>
      </c>
      <c r="D942" s="4">
        <v>1</v>
      </c>
    </row>
    <row r="943" spans="1:4" x14ac:dyDescent="0.55000000000000004">
      <c r="A943" s="3">
        <v>1002</v>
      </c>
      <c r="B943" s="4"/>
      <c r="C943" s="4">
        <v>1</v>
      </c>
      <c r="D943" s="4">
        <v>1</v>
      </c>
    </row>
    <row r="944" spans="1:4" x14ac:dyDescent="0.55000000000000004">
      <c r="A944" s="3">
        <v>1003</v>
      </c>
      <c r="B944" s="4">
        <v>0</v>
      </c>
      <c r="C944" s="4">
        <v>1</v>
      </c>
      <c r="D944" s="4">
        <v>1</v>
      </c>
    </row>
    <row r="945" spans="1:4" x14ac:dyDescent="0.55000000000000004">
      <c r="A945" s="3">
        <v>1004</v>
      </c>
      <c r="B945" s="4">
        <v>0</v>
      </c>
      <c r="C945" s="4">
        <v>1</v>
      </c>
      <c r="D945" s="4">
        <v>1</v>
      </c>
    </row>
    <row r="946" spans="1:4" x14ac:dyDescent="0.55000000000000004">
      <c r="A946" s="3">
        <v>1005</v>
      </c>
      <c r="B946" s="4"/>
      <c r="C946" s="4">
        <v>3</v>
      </c>
      <c r="D946" s="4">
        <v>3</v>
      </c>
    </row>
    <row r="947" spans="1:4" x14ac:dyDescent="0.55000000000000004">
      <c r="A947" s="3">
        <v>1006</v>
      </c>
      <c r="B947" s="4">
        <v>0</v>
      </c>
      <c r="C947" s="4">
        <v>1</v>
      </c>
      <c r="D947" s="4">
        <v>1</v>
      </c>
    </row>
    <row r="948" spans="1:4" x14ac:dyDescent="0.55000000000000004">
      <c r="A948" s="3">
        <v>1007</v>
      </c>
      <c r="B948" s="4">
        <v>0</v>
      </c>
      <c r="C948" s="4">
        <v>2</v>
      </c>
      <c r="D948" s="4">
        <v>2</v>
      </c>
    </row>
    <row r="949" spans="1:4" x14ac:dyDescent="0.55000000000000004">
      <c r="A949" s="3">
        <v>1008</v>
      </c>
      <c r="B949" s="4"/>
      <c r="C949" s="4">
        <v>3</v>
      </c>
      <c r="D949" s="4">
        <v>3</v>
      </c>
    </row>
    <row r="950" spans="1:4" x14ac:dyDescent="0.55000000000000004">
      <c r="A950" s="3">
        <v>1009</v>
      </c>
      <c r="B950" s="4"/>
      <c r="C950" s="4">
        <v>1</v>
      </c>
      <c r="D950" s="4">
        <v>1</v>
      </c>
    </row>
    <row r="951" spans="1:4" x14ac:dyDescent="0.55000000000000004">
      <c r="A951" s="3">
        <v>1010</v>
      </c>
      <c r="B951" s="4"/>
      <c r="C951" s="4">
        <v>3</v>
      </c>
      <c r="D951" s="4">
        <v>3</v>
      </c>
    </row>
    <row r="952" spans="1:4" x14ac:dyDescent="0.55000000000000004">
      <c r="A952" s="3">
        <v>1011</v>
      </c>
      <c r="B952" s="4"/>
      <c r="C952" s="4">
        <v>2</v>
      </c>
      <c r="D952" s="4">
        <v>2</v>
      </c>
    </row>
    <row r="953" spans="1:4" x14ac:dyDescent="0.55000000000000004">
      <c r="A953" s="3">
        <v>1012</v>
      </c>
      <c r="B953" s="4"/>
      <c r="C953" s="4">
        <v>2</v>
      </c>
      <c r="D953" s="4">
        <v>2</v>
      </c>
    </row>
    <row r="954" spans="1:4" x14ac:dyDescent="0.55000000000000004">
      <c r="A954" s="3">
        <v>1013</v>
      </c>
      <c r="B954" s="4"/>
      <c r="C954" s="4">
        <v>2</v>
      </c>
      <c r="D954" s="4">
        <v>2</v>
      </c>
    </row>
    <row r="955" spans="1:4" x14ac:dyDescent="0.55000000000000004">
      <c r="A955" s="3">
        <v>1014</v>
      </c>
      <c r="B955" s="4">
        <v>0</v>
      </c>
      <c r="C955" s="4">
        <v>3</v>
      </c>
      <c r="D955" s="4">
        <v>3</v>
      </c>
    </row>
    <row r="956" spans="1:4" x14ac:dyDescent="0.55000000000000004">
      <c r="A956" s="3">
        <v>1015</v>
      </c>
      <c r="B956" s="4">
        <v>0</v>
      </c>
      <c r="C956" s="4">
        <v>3</v>
      </c>
      <c r="D956" s="4">
        <v>3</v>
      </c>
    </row>
    <row r="957" spans="1:4" x14ac:dyDescent="0.55000000000000004">
      <c r="A957" s="3">
        <v>1016</v>
      </c>
      <c r="B957" s="4">
        <v>0</v>
      </c>
      <c r="C957" s="4">
        <v>2</v>
      </c>
      <c r="D957" s="4">
        <v>2</v>
      </c>
    </row>
    <row r="958" spans="1:4" x14ac:dyDescent="0.55000000000000004">
      <c r="A958" s="3">
        <v>1017</v>
      </c>
      <c r="B958" s="4">
        <v>0</v>
      </c>
      <c r="C958" s="4">
        <v>3</v>
      </c>
      <c r="D958" s="4">
        <v>3</v>
      </c>
    </row>
    <row r="959" spans="1:4" x14ac:dyDescent="0.55000000000000004">
      <c r="A959" s="3">
        <v>1018</v>
      </c>
      <c r="B959" s="4"/>
      <c r="C959" s="4">
        <v>2</v>
      </c>
      <c r="D959" s="4">
        <v>2</v>
      </c>
    </row>
    <row r="960" spans="1:4" x14ac:dyDescent="0.55000000000000004">
      <c r="A960" s="3">
        <v>1019</v>
      </c>
      <c r="B960" s="4"/>
      <c r="C960" s="4">
        <v>5</v>
      </c>
      <c r="D960" s="4">
        <v>5</v>
      </c>
    </row>
    <row r="961" spans="1:4" x14ac:dyDescent="0.55000000000000004">
      <c r="A961" s="3">
        <v>1020</v>
      </c>
      <c r="B961" s="4"/>
      <c r="C961" s="4">
        <v>3</v>
      </c>
      <c r="D961" s="4">
        <v>3</v>
      </c>
    </row>
    <row r="962" spans="1:4" x14ac:dyDescent="0.55000000000000004">
      <c r="A962" s="3">
        <v>1021</v>
      </c>
      <c r="B962" s="4">
        <v>0</v>
      </c>
      <c r="C962" s="4">
        <v>3</v>
      </c>
      <c r="D962" s="4">
        <v>3</v>
      </c>
    </row>
    <row r="963" spans="1:4" x14ac:dyDescent="0.55000000000000004">
      <c r="A963" s="3">
        <v>1022</v>
      </c>
      <c r="B963" s="4">
        <v>0</v>
      </c>
      <c r="C963" s="4">
        <v>3</v>
      </c>
      <c r="D963" s="4">
        <v>3</v>
      </c>
    </row>
    <row r="964" spans="1:4" x14ac:dyDescent="0.55000000000000004">
      <c r="A964" s="3">
        <v>1023</v>
      </c>
      <c r="B964" s="4"/>
      <c r="C964" s="4">
        <v>2</v>
      </c>
      <c r="D964" s="4">
        <v>2</v>
      </c>
    </row>
    <row r="965" spans="1:4" x14ac:dyDescent="0.55000000000000004">
      <c r="A965" s="3">
        <v>1024</v>
      </c>
      <c r="B965" s="4"/>
      <c r="C965" s="4">
        <v>2</v>
      </c>
      <c r="D965" s="4">
        <v>2</v>
      </c>
    </row>
    <row r="966" spans="1:4" x14ac:dyDescent="0.55000000000000004">
      <c r="A966" s="3">
        <v>1025</v>
      </c>
      <c r="B966" s="4"/>
      <c r="C966" s="4">
        <v>4</v>
      </c>
      <c r="D966" s="4">
        <v>4</v>
      </c>
    </row>
    <row r="967" spans="1:4" x14ac:dyDescent="0.55000000000000004">
      <c r="A967" s="3">
        <v>1026</v>
      </c>
      <c r="B967" s="4">
        <v>0</v>
      </c>
      <c r="C967" s="4">
        <v>1</v>
      </c>
      <c r="D967" s="4">
        <v>1</v>
      </c>
    </row>
    <row r="968" spans="1:4" x14ac:dyDescent="0.55000000000000004">
      <c r="A968" s="3">
        <v>1027</v>
      </c>
      <c r="B968" s="4">
        <v>0</v>
      </c>
      <c r="C968" s="4">
        <v>3</v>
      </c>
      <c r="D968" s="4">
        <v>3</v>
      </c>
    </row>
    <row r="969" spans="1:4" x14ac:dyDescent="0.55000000000000004">
      <c r="A969" s="3">
        <v>1028</v>
      </c>
      <c r="B969" s="4">
        <v>0</v>
      </c>
      <c r="C969" s="4"/>
      <c r="D969" s="4">
        <v>0</v>
      </c>
    </row>
    <row r="970" spans="1:4" x14ac:dyDescent="0.55000000000000004">
      <c r="A970" s="3">
        <v>1029</v>
      </c>
      <c r="B970" s="4"/>
      <c r="C970" s="4">
        <v>3</v>
      </c>
      <c r="D970" s="4">
        <v>3</v>
      </c>
    </row>
    <row r="971" spans="1:4" x14ac:dyDescent="0.55000000000000004">
      <c r="A971" s="3">
        <v>1030</v>
      </c>
      <c r="B971" s="4">
        <v>0</v>
      </c>
      <c r="C971" s="4">
        <v>2</v>
      </c>
      <c r="D971" s="4">
        <v>2</v>
      </c>
    </row>
    <row r="972" spans="1:4" x14ac:dyDescent="0.55000000000000004">
      <c r="A972" s="3">
        <v>1031</v>
      </c>
      <c r="B972" s="4">
        <v>0</v>
      </c>
      <c r="C972" s="4">
        <v>1</v>
      </c>
      <c r="D972" s="4">
        <v>1</v>
      </c>
    </row>
    <row r="973" spans="1:4" x14ac:dyDescent="0.55000000000000004">
      <c r="A973" s="3">
        <v>1032</v>
      </c>
      <c r="B973" s="4">
        <v>0</v>
      </c>
      <c r="C973" s="4">
        <v>1</v>
      </c>
      <c r="D973" s="4">
        <v>1</v>
      </c>
    </row>
    <row r="974" spans="1:4" x14ac:dyDescent="0.55000000000000004">
      <c r="A974" s="3">
        <v>1033</v>
      </c>
      <c r="B974" s="4"/>
      <c r="C974" s="4">
        <v>3</v>
      </c>
      <c r="D974" s="4">
        <v>3</v>
      </c>
    </row>
    <row r="975" spans="1:4" x14ac:dyDescent="0.55000000000000004">
      <c r="A975" s="3">
        <v>1034</v>
      </c>
      <c r="B975" s="4">
        <v>0</v>
      </c>
      <c r="C975" s="4"/>
      <c r="D975" s="4">
        <v>0</v>
      </c>
    </row>
    <row r="976" spans="1:4" x14ac:dyDescent="0.55000000000000004">
      <c r="A976" s="3">
        <v>1035</v>
      </c>
      <c r="B976" s="4">
        <v>0</v>
      </c>
      <c r="C976" s="4"/>
      <c r="D976" s="4">
        <v>0</v>
      </c>
    </row>
    <row r="977" spans="1:4" x14ac:dyDescent="0.55000000000000004">
      <c r="A977" s="3">
        <v>1036</v>
      </c>
      <c r="B977" s="4">
        <v>0</v>
      </c>
      <c r="C977" s="4">
        <v>1</v>
      </c>
      <c r="D977" s="4">
        <v>1</v>
      </c>
    </row>
    <row r="978" spans="1:4" x14ac:dyDescent="0.55000000000000004">
      <c r="A978" s="3">
        <v>1037</v>
      </c>
      <c r="B978" s="4">
        <v>0</v>
      </c>
      <c r="C978" s="4"/>
      <c r="D978" s="4">
        <v>0</v>
      </c>
    </row>
    <row r="979" spans="1:4" x14ac:dyDescent="0.55000000000000004">
      <c r="A979" s="3">
        <v>1039</v>
      </c>
      <c r="B979" s="4"/>
      <c r="C979" s="4">
        <v>3</v>
      </c>
      <c r="D979" s="4">
        <v>3</v>
      </c>
    </row>
    <row r="980" spans="1:4" x14ac:dyDescent="0.55000000000000004">
      <c r="A980" s="3">
        <v>1040</v>
      </c>
      <c r="B980" s="4"/>
      <c r="C980" s="4">
        <v>3</v>
      </c>
      <c r="D980" s="4">
        <v>3</v>
      </c>
    </row>
    <row r="981" spans="1:4" x14ac:dyDescent="0.55000000000000004">
      <c r="A981" s="3">
        <v>1041</v>
      </c>
      <c r="B981" s="4">
        <v>0</v>
      </c>
      <c r="C981" s="4"/>
      <c r="D981" s="4">
        <v>0</v>
      </c>
    </row>
    <row r="982" spans="1:4" x14ac:dyDescent="0.55000000000000004">
      <c r="A982" s="3">
        <v>1042</v>
      </c>
      <c r="B982" s="4"/>
      <c r="C982" s="4">
        <v>3</v>
      </c>
      <c r="D982" s="4">
        <v>3</v>
      </c>
    </row>
    <row r="983" spans="1:4" x14ac:dyDescent="0.55000000000000004">
      <c r="A983" s="3">
        <v>1043</v>
      </c>
      <c r="B983" s="4"/>
      <c r="C983" s="4">
        <v>1</v>
      </c>
      <c r="D983" s="4">
        <v>1</v>
      </c>
    </row>
    <row r="984" spans="1:4" x14ac:dyDescent="0.55000000000000004">
      <c r="A984" s="3">
        <v>1044</v>
      </c>
      <c r="B984" s="4"/>
      <c r="C984" s="4">
        <v>1</v>
      </c>
      <c r="D984" s="4">
        <v>1</v>
      </c>
    </row>
    <row r="985" spans="1:4" x14ac:dyDescent="0.55000000000000004">
      <c r="A985" s="3">
        <v>1046</v>
      </c>
      <c r="B985" s="4">
        <v>0</v>
      </c>
      <c r="C985" s="4">
        <v>3</v>
      </c>
      <c r="D985" s="4">
        <v>3</v>
      </c>
    </row>
    <row r="986" spans="1:4" x14ac:dyDescent="0.55000000000000004">
      <c r="A986" s="3">
        <v>1047</v>
      </c>
      <c r="B986" s="4">
        <v>0</v>
      </c>
      <c r="C986" s="4">
        <v>3</v>
      </c>
      <c r="D986" s="4">
        <v>3</v>
      </c>
    </row>
    <row r="987" spans="1:4" x14ac:dyDescent="0.55000000000000004">
      <c r="A987" s="3">
        <v>1048</v>
      </c>
      <c r="B987" s="4">
        <v>0</v>
      </c>
      <c r="C987" s="4">
        <v>1</v>
      </c>
      <c r="D987" s="4">
        <v>1</v>
      </c>
    </row>
    <row r="988" spans="1:4" x14ac:dyDescent="0.55000000000000004">
      <c r="A988" s="3">
        <v>1049</v>
      </c>
      <c r="B988" s="4">
        <v>0</v>
      </c>
      <c r="C988" s="4">
        <v>5</v>
      </c>
      <c r="D988" s="4">
        <v>5</v>
      </c>
    </row>
    <row r="989" spans="1:4" x14ac:dyDescent="0.55000000000000004">
      <c r="A989" s="3">
        <v>1050</v>
      </c>
      <c r="B989" s="4">
        <v>0</v>
      </c>
      <c r="C989" s="4">
        <v>1</v>
      </c>
      <c r="D989" s="4">
        <v>1</v>
      </c>
    </row>
    <row r="990" spans="1:4" x14ac:dyDescent="0.55000000000000004">
      <c r="A990" s="3">
        <v>1051</v>
      </c>
      <c r="B990" s="4">
        <v>0</v>
      </c>
      <c r="C990" s="4">
        <v>2</v>
      </c>
      <c r="D990" s="4">
        <v>2</v>
      </c>
    </row>
    <row r="991" spans="1:4" x14ac:dyDescent="0.55000000000000004">
      <c r="A991" s="3">
        <v>1052</v>
      </c>
      <c r="B991" s="4">
        <v>0</v>
      </c>
      <c r="C991" s="4">
        <v>5</v>
      </c>
      <c r="D991" s="4">
        <v>5</v>
      </c>
    </row>
    <row r="992" spans="1:4" x14ac:dyDescent="0.55000000000000004">
      <c r="A992" s="3">
        <v>1053</v>
      </c>
      <c r="B992" s="4"/>
      <c r="C992" s="4">
        <v>2</v>
      </c>
      <c r="D992" s="4">
        <v>2</v>
      </c>
    </row>
    <row r="993" spans="1:4" x14ac:dyDescent="0.55000000000000004">
      <c r="A993" s="3">
        <v>1054</v>
      </c>
      <c r="B993" s="4">
        <v>0</v>
      </c>
      <c r="C993" s="4">
        <v>5</v>
      </c>
      <c r="D993" s="4">
        <v>5</v>
      </c>
    </row>
    <row r="994" spans="1:4" x14ac:dyDescent="0.55000000000000004">
      <c r="A994" s="3">
        <v>1055</v>
      </c>
      <c r="B994" s="4"/>
      <c r="C994" s="4">
        <v>3</v>
      </c>
      <c r="D994" s="4">
        <v>3</v>
      </c>
    </row>
    <row r="995" spans="1:4" x14ac:dyDescent="0.55000000000000004">
      <c r="A995" s="3">
        <v>1056</v>
      </c>
      <c r="B995" s="4"/>
      <c r="C995" s="4">
        <v>1</v>
      </c>
      <c r="D995" s="4">
        <v>1</v>
      </c>
    </row>
    <row r="996" spans="1:4" x14ac:dyDescent="0.55000000000000004">
      <c r="A996" s="3">
        <v>1058</v>
      </c>
      <c r="B996" s="4">
        <v>0</v>
      </c>
      <c r="C996" s="4">
        <v>3</v>
      </c>
      <c r="D996" s="4">
        <v>3</v>
      </c>
    </row>
    <row r="997" spans="1:4" x14ac:dyDescent="0.55000000000000004">
      <c r="A997" s="3">
        <v>1059</v>
      </c>
      <c r="B997" s="4">
        <v>0</v>
      </c>
      <c r="C997" s="4">
        <v>3</v>
      </c>
      <c r="D997" s="4">
        <v>3</v>
      </c>
    </row>
    <row r="998" spans="1:4" x14ac:dyDescent="0.55000000000000004">
      <c r="A998" s="3">
        <v>1060</v>
      </c>
      <c r="B998" s="4">
        <v>0</v>
      </c>
      <c r="C998" s="4">
        <v>1</v>
      </c>
      <c r="D998" s="4">
        <v>1</v>
      </c>
    </row>
    <row r="999" spans="1:4" x14ac:dyDescent="0.55000000000000004">
      <c r="A999" s="3">
        <v>1061</v>
      </c>
      <c r="B999" s="4">
        <v>0</v>
      </c>
      <c r="C999" s="4">
        <v>1</v>
      </c>
      <c r="D999" s="4">
        <v>1</v>
      </c>
    </row>
    <row r="1000" spans="1:4" x14ac:dyDescent="0.55000000000000004">
      <c r="A1000" s="3">
        <v>1062</v>
      </c>
      <c r="B1000" s="4"/>
      <c r="C1000" s="4">
        <v>3</v>
      </c>
      <c r="D1000" s="4">
        <v>3</v>
      </c>
    </row>
    <row r="1001" spans="1:4" x14ac:dyDescent="0.55000000000000004">
      <c r="A1001" s="3">
        <v>1063</v>
      </c>
      <c r="B1001" s="4">
        <v>0</v>
      </c>
      <c r="C1001" s="4">
        <v>3</v>
      </c>
      <c r="D1001" s="4">
        <v>3</v>
      </c>
    </row>
    <row r="1002" spans="1:4" x14ac:dyDescent="0.55000000000000004">
      <c r="A1002" s="3">
        <v>1064</v>
      </c>
      <c r="B1002" s="4">
        <v>0</v>
      </c>
      <c r="C1002" s="4">
        <v>1</v>
      </c>
      <c r="D1002" s="4">
        <v>1</v>
      </c>
    </row>
    <row r="1003" spans="1:4" x14ac:dyDescent="0.55000000000000004">
      <c r="A1003" s="3">
        <v>1065</v>
      </c>
      <c r="B1003" s="4">
        <v>0</v>
      </c>
      <c r="C1003" s="4"/>
      <c r="D1003" s="4">
        <v>0</v>
      </c>
    </row>
    <row r="1004" spans="1:4" x14ac:dyDescent="0.55000000000000004">
      <c r="A1004" s="3">
        <v>1066</v>
      </c>
      <c r="B1004" s="4"/>
      <c r="C1004" s="4">
        <v>1</v>
      </c>
      <c r="D1004" s="4">
        <v>1</v>
      </c>
    </row>
    <row r="1005" spans="1:4" x14ac:dyDescent="0.55000000000000004">
      <c r="A1005" s="3">
        <v>1067</v>
      </c>
      <c r="B1005" s="4">
        <v>0</v>
      </c>
      <c r="C1005" s="4"/>
      <c r="D1005" s="4">
        <v>0</v>
      </c>
    </row>
    <row r="1006" spans="1:4" x14ac:dyDescent="0.55000000000000004">
      <c r="A1006" s="3">
        <v>1068</v>
      </c>
      <c r="B1006" s="4"/>
      <c r="C1006" s="4">
        <v>2</v>
      </c>
      <c r="D1006" s="4">
        <v>2</v>
      </c>
    </row>
    <row r="1007" spans="1:4" x14ac:dyDescent="0.55000000000000004">
      <c r="A1007" s="3">
        <v>1069</v>
      </c>
      <c r="B1007" s="4"/>
      <c r="C1007" s="4">
        <v>4</v>
      </c>
      <c r="D1007" s="4">
        <v>4</v>
      </c>
    </row>
    <row r="1008" spans="1:4" x14ac:dyDescent="0.55000000000000004">
      <c r="A1008" s="3">
        <v>1071</v>
      </c>
      <c r="B1008" s="4">
        <v>0</v>
      </c>
      <c r="C1008" s="4">
        <v>2</v>
      </c>
      <c r="D1008" s="4">
        <v>2</v>
      </c>
    </row>
    <row r="1009" spans="1:4" x14ac:dyDescent="0.55000000000000004">
      <c r="A1009" s="3">
        <v>1072</v>
      </c>
      <c r="B1009" s="4">
        <v>0</v>
      </c>
      <c r="C1009" s="4"/>
      <c r="D1009" s="4">
        <v>0</v>
      </c>
    </row>
    <row r="1010" spans="1:4" x14ac:dyDescent="0.55000000000000004">
      <c r="A1010" s="3">
        <v>1073</v>
      </c>
      <c r="B1010" s="4">
        <v>0</v>
      </c>
      <c r="C1010" s="4">
        <v>1</v>
      </c>
      <c r="D1010" s="4">
        <v>1</v>
      </c>
    </row>
    <row r="1011" spans="1:4" x14ac:dyDescent="0.55000000000000004">
      <c r="A1011" s="3">
        <v>1074</v>
      </c>
      <c r="B1011" s="4"/>
      <c r="C1011" s="4">
        <v>2</v>
      </c>
      <c r="D1011" s="4">
        <v>2</v>
      </c>
    </row>
    <row r="1012" spans="1:4" x14ac:dyDescent="0.55000000000000004">
      <c r="A1012" s="3">
        <v>1075</v>
      </c>
      <c r="B1012" s="4">
        <v>0</v>
      </c>
      <c r="C1012" s="4">
        <v>1</v>
      </c>
      <c r="D1012" s="4">
        <v>1</v>
      </c>
    </row>
    <row r="1013" spans="1:4" x14ac:dyDescent="0.55000000000000004">
      <c r="A1013" s="3">
        <v>1076</v>
      </c>
      <c r="B1013" s="4"/>
      <c r="C1013" s="4">
        <v>1</v>
      </c>
      <c r="D1013" s="4">
        <v>1</v>
      </c>
    </row>
    <row r="1014" spans="1:4" x14ac:dyDescent="0.55000000000000004">
      <c r="A1014" s="3">
        <v>1077</v>
      </c>
      <c r="B1014" s="4">
        <v>0</v>
      </c>
      <c r="C1014" s="4"/>
      <c r="D1014" s="4">
        <v>0</v>
      </c>
    </row>
    <row r="1015" spans="1:4" x14ac:dyDescent="0.55000000000000004">
      <c r="A1015" s="3">
        <v>1078</v>
      </c>
      <c r="B1015" s="4">
        <v>0</v>
      </c>
      <c r="C1015" s="4">
        <v>1</v>
      </c>
      <c r="D1015" s="4">
        <v>1</v>
      </c>
    </row>
    <row r="1016" spans="1:4" x14ac:dyDescent="0.55000000000000004">
      <c r="A1016" s="3">
        <v>1079</v>
      </c>
      <c r="B1016" s="4"/>
      <c r="C1016" s="4">
        <v>1</v>
      </c>
      <c r="D1016" s="4">
        <v>1</v>
      </c>
    </row>
    <row r="1017" spans="1:4" x14ac:dyDescent="0.55000000000000004">
      <c r="A1017" s="3">
        <v>1080</v>
      </c>
      <c r="B1017" s="4"/>
      <c r="C1017" s="4">
        <v>1</v>
      </c>
      <c r="D1017" s="4">
        <v>1</v>
      </c>
    </row>
    <row r="1018" spans="1:4" x14ac:dyDescent="0.55000000000000004">
      <c r="A1018" s="3">
        <v>1081</v>
      </c>
      <c r="B1018" s="4">
        <v>0</v>
      </c>
      <c r="C1018" s="4">
        <v>3</v>
      </c>
      <c r="D1018" s="4">
        <v>3</v>
      </c>
    </row>
    <row r="1019" spans="1:4" x14ac:dyDescent="0.55000000000000004">
      <c r="A1019" s="3">
        <v>1082</v>
      </c>
      <c r="B1019" s="4">
        <v>0</v>
      </c>
      <c r="C1019" s="4">
        <v>1</v>
      </c>
      <c r="D1019" s="4">
        <v>1</v>
      </c>
    </row>
    <row r="1020" spans="1:4" x14ac:dyDescent="0.55000000000000004">
      <c r="A1020" s="3">
        <v>1083</v>
      </c>
      <c r="B1020" s="4">
        <v>0</v>
      </c>
      <c r="C1020" s="4">
        <v>3</v>
      </c>
      <c r="D1020" s="4">
        <v>3</v>
      </c>
    </row>
    <row r="1021" spans="1:4" x14ac:dyDescent="0.55000000000000004">
      <c r="A1021" s="3">
        <v>1085</v>
      </c>
      <c r="B1021" s="4">
        <v>0</v>
      </c>
      <c r="C1021" s="4"/>
      <c r="D1021" s="4">
        <v>0</v>
      </c>
    </row>
    <row r="1022" spans="1:4" x14ac:dyDescent="0.55000000000000004">
      <c r="A1022" s="3">
        <v>1086</v>
      </c>
      <c r="B1022" s="4">
        <v>0</v>
      </c>
      <c r="C1022" s="4">
        <v>2</v>
      </c>
      <c r="D1022" s="4">
        <v>2</v>
      </c>
    </row>
    <row r="1023" spans="1:4" x14ac:dyDescent="0.55000000000000004">
      <c r="A1023" s="3">
        <v>1087</v>
      </c>
      <c r="B1023" s="4">
        <v>0</v>
      </c>
      <c r="C1023" s="4">
        <v>3</v>
      </c>
      <c r="D1023" s="4">
        <v>3</v>
      </c>
    </row>
    <row r="1024" spans="1:4" x14ac:dyDescent="0.55000000000000004">
      <c r="A1024" s="3">
        <v>1088</v>
      </c>
      <c r="B1024" s="4"/>
      <c r="C1024" s="4">
        <v>1</v>
      </c>
      <c r="D1024" s="4">
        <v>1</v>
      </c>
    </row>
    <row r="1025" spans="1:4" x14ac:dyDescent="0.55000000000000004">
      <c r="A1025" s="3">
        <v>1089</v>
      </c>
      <c r="B1025" s="4"/>
      <c r="C1025" s="4">
        <v>2</v>
      </c>
      <c r="D1025" s="4">
        <v>2</v>
      </c>
    </row>
    <row r="1026" spans="1:4" x14ac:dyDescent="0.55000000000000004">
      <c r="A1026" s="3">
        <v>1090</v>
      </c>
      <c r="B1026" s="4"/>
      <c r="C1026" s="4">
        <v>2</v>
      </c>
      <c r="D1026" s="4">
        <v>2</v>
      </c>
    </row>
    <row r="1027" spans="1:4" x14ac:dyDescent="0.55000000000000004">
      <c r="A1027" s="3">
        <v>1091</v>
      </c>
      <c r="B1027" s="4"/>
      <c r="C1027" s="4">
        <v>1</v>
      </c>
      <c r="D1027" s="4">
        <v>1</v>
      </c>
    </row>
    <row r="1028" spans="1:4" x14ac:dyDescent="0.55000000000000004">
      <c r="A1028" s="3">
        <v>1092</v>
      </c>
      <c r="B1028" s="4"/>
      <c r="C1028" s="4">
        <v>1</v>
      </c>
      <c r="D1028" s="4">
        <v>1</v>
      </c>
    </row>
    <row r="1029" spans="1:4" x14ac:dyDescent="0.55000000000000004">
      <c r="A1029" s="3">
        <v>1093</v>
      </c>
      <c r="B1029" s="4">
        <v>0</v>
      </c>
      <c r="C1029" s="4"/>
      <c r="D1029" s="4">
        <v>0</v>
      </c>
    </row>
    <row r="1030" spans="1:4" x14ac:dyDescent="0.55000000000000004">
      <c r="A1030" s="3">
        <v>1094</v>
      </c>
      <c r="B1030" s="4"/>
      <c r="C1030" s="4">
        <v>2</v>
      </c>
      <c r="D1030" s="4">
        <v>2</v>
      </c>
    </row>
    <row r="1031" spans="1:4" x14ac:dyDescent="0.55000000000000004">
      <c r="A1031" s="3">
        <v>1095</v>
      </c>
      <c r="B1031" s="4">
        <v>0</v>
      </c>
      <c r="C1031" s="4">
        <v>1</v>
      </c>
      <c r="D1031" s="4">
        <v>1</v>
      </c>
    </row>
    <row r="1032" spans="1:4" x14ac:dyDescent="0.55000000000000004">
      <c r="A1032" s="3">
        <v>1096</v>
      </c>
      <c r="B1032" s="4">
        <v>0</v>
      </c>
      <c r="C1032" s="4"/>
      <c r="D1032" s="4">
        <v>0</v>
      </c>
    </row>
    <row r="1033" spans="1:4" x14ac:dyDescent="0.55000000000000004">
      <c r="A1033" s="3">
        <v>1097</v>
      </c>
      <c r="B1033" s="4"/>
      <c r="C1033" s="4">
        <v>2</v>
      </c>
      <c r="D1033" s="4">
        <v>2</v>
      </c>
    </row>
    <row r="1034" spans="1:4" x14ac:dyDescent="0.55000000000000004">
      <c r="A1034" s="3">
        <v>1098</v>
      </c>
      <c r="B1034" s="4">
        <v>0</v>
      </c>
      <c r="C1034" s="4">
        <v>2</v>
      </c>
      <c r="D1034" s="4">
        <v>2</v>
      </c>
    </row>
    <row r="1035" spans="1:4" x14ac:dyDescent="0.55000000000000004">
      <c r="A1035" s="3">
        <v>1099</v>
      </c>
      <c r="B1035" s="4">
        <v>0</v>
      </c>
      <c r="C1035" s="4">
        <v>4</v>
      </c>
      <c r="D1035" s="4">
        <v>4</v>
      </c>
    </row>
    <row r="1036" spans="1:4" x14ac:dyDescent="0.55000000000000004">
      <c r="A1036" s="3">
        <v>1100</v>
      </c>
      <c r="B1036" s="4">
        <v>0</v>
      </c>
      <c r="C1036" s="4">
        <v>1</v>
      </c>
      <c r="D1036" s="4">
        <v>1</v>
      </c>
    </row>
    <row r="1037" spans="1:4" x14ac:dyDescent="0.55000000000000004">
      <c r="A1037" s="3">
        <v>1101</v>
      </c>
      <c r="B1037" s="4">
        <v>0</v>
      </c>
      <c r="C1037" s="4">
        <v>3</v>
      </c>
      <c r="D1037" s="4">
        <v>3</v>
      </c>
    </row>
    <row r="1038" spans="1:4" x14ac:dyDescent="0.55000000000000004">
      <c r="A1038" s="3">
        <v>1102</v>
      </c>
      <c r="B1038" s="4">
        <v>0</v>
      </c>
      <c r="C1038" s="4">
        <v>3</v>
      </c>
      <c r="D1038" s="4">
        <v>3</v>
      </c>
    </row>
    <row r="1039" spans="1:4" x14ac:dyDescent="0.55000000000000004">
      <c r="A1039" s="3">
        <v>1103</v>
      </c>
      <c r="B1039" s="4">
        <v>0</v>
      </c>
      <c r="C1039" s="4"/>
      <c r="D1039" s="4">
        <v>0</v>
      </c>
    </row>
    <row r="1040" spans="1:4" x14ac:dyDescent="0.55000000000000004">
      <c r="A1040" s="3">
        <v>1104</v>
      </c>
      <c r="B1040" s="4"/>
      <c r="C1040" s="4">
        <v>3</v>
      </c>
      <c r="D1040" s="4">
        <v>3</v>
      </c>
    </row>
    <row r="1041" spans="1:4" x14ac:dyDescent="0.55000000000000004">
      <c r="A1041" s="3">
        <v>1105</v>
      </c>
      <c r="B1041" s="4"/>
      <c r="C1041" s="4">
        <v>3</v>
      </c>
      <c r="D1041" s="4">
        <v>3</v>
      </c>
    </row>
    <row r="1042" spans="1:4" x14ac:dyDescent="0.55000000000000004">
      <c r="A1042" s="3">
        <v>1106</v>
      </c>
      <c r="B1042" s="4">
        <v>0</v>
      </c>
      <c r="C1042" s="4">
        <v>4</v>
      </c>
      <c r="D1042" s="4">
        <v>4</v>
      </c>
    </row>
    <row r="1043" spans="1:4" x14ac:dyDescent="0.55000000000000004">
      <c r="A1043" s="3">
        <v>1107</v>
      </c>
      <c r="B1043" s="4">
        <v>0</v>
      </c>
      <c r="C1043" s="4">
        <v>2</v>
      </c>
      <c r="D1043" s="4">
        <v>2</v>
      </c>
    </row>
    <row r="1044" spans="1:4" x14ac:dyDescent="0.55000000000000004">
      <c r="A1044" s="3">
        <v>1108</v>
      </c>
      <c r="B1044" s="4">
        <v>0</v>
      </c>
      <c r="C1044" s="4">
        <v>3</v>
      </c>
      <c r="D1044" s="4">
        <v>3</v>
      </c>
    </row>
    <row r="1045" spans="1:4" x14ac:dyDescent="0.55000000000000004">
      <c r="A1045" s="3">
        <v>1109</v>
      </c>
      <c r="B1045" s="4">
        <v>0</v>
      </c>
      <c r="C1045" s="4">
        <v>1</v>
      </c>
      <c r="D1045" s="4">
        <v>1</v>
      </c>
    </row>
    <row r="1046" spans="1:4" x14ac:dyDescent="0.55000000000000004">
      <c r="A1046" s="3">
        <v>1110</v>
      </c>
      <c r="B1046" s="4">
        <v>0</v>
      </c>
      <c r="C1046" s="4">
        <v>3</v>
      </c>
      <c r="D1046" s="4">
        <v>3</v>
      </c>
    </row>
    <row r="1047" spans="1:4" x14ac:dyDescent="0.55000000000000004">
      <c r="A1047" s="3">
        <v>1112</v>
      </c>
      <c r="B1047" s="4">
        <v>0</v>
      </c>
      <c r="C1047" s="4">
        <v>1</v>
      </c>
      <c r="D1047" s="4">
        <v>1</v>
      </c>
    </row>
    <row r="1048" spans="1:4" x14ac:dyDescent="0.55000000000000004">
      <c r="A1048" s="3">
        <v>1113</v>
      </c>
      <c r="B1048" s="4"/>
      <c r="C1048" s="4">
        <v>3</v>
      </c>
      <c r="D1048" s="4">
        <v>3</v>
      </c>
    </row>
    <row r="1049" spans="1:4" x14ac:dyDescent="0.55000000000000004">
      <c r="A1049" s="3">
        <v>1115</v>
      </c>
      <c r="B1049" s="4">
        <v>0</v>
      </c>
      <c r="C1049" s="4">
        <v>3</v>
      </c>
      <c r="D1049" s="4">
        <v>3</v>
      </c>
    </row>
    <row r="1050" spans="1:4" x14ac:dyDescent="0.55000000000000004">
      <c r="A1050" s="3">
        <v>1116</v>
      </c>
      <c r="B1050" s="4"/>
      <c r="C1050" s="4">
        <v>1</v>
      </c>
      <c r="D1050" s="4">
        <v>1</v>
      </c>
    </row>
    <row r="1051" spans="1:4" x14ac:dyDescent="0.55000000000000004">
      <c r="A1051" s="3">
        <v>1117</v>
      </c>
      <c r="B1051" s="4"/>
      <c r="C1051" s="4">
        <v>3</v>
      </c>
      <c r="D1051" s="4">
        <v>3</v>
      </c>
    </row>
    <row r="1052" spans="1:4" x14ac:dyDescent="0.55000000000000004">
      <c r="A1052" s="3">
        <v>1118</v>
      </c>
      <c r="B1052" s="4">
        <v>0</v>
      </c>
      <c r="C1052" s="4">
        <v>2</v>
      </c>
      <c r="D1052" s="4">
        <v>2</v>
      </c>
    </row>
    <row r="1053" spans="1:4" x14ac:dyDescent="0.55000000000000004">
      <c r="A1053" s="3">
        <v>1119</v>
      </c>
      <c r="B1053" s="4">
        <v>0</v>
      </c>
      <c r="C1053" s="4">
        <v>2</v>
      </c>
      <c r="D1053" s="4">
        <v>2</v>
      </c>
    </row>
    <row r="1054" spans="1:4" x14ac:dyDescent="0.55000000000000004">
      <c r="A1054" s="3">
        <v>1120</v>
      </c>
      <c r="B1054" s="4"/>
      <c r="C1054" s="4">
        <v>1</v>
      </c>
      <c r="D1054" s="4">
        <v>1</v>
      </c>
    </row>
    <row r="1055" spans="1:4" x14ac:dyDescent="0.55000000000000004">
      <c r="A1055" s="3">
        <v>1121</v>
      </c>
      <c r="B1055" s="4"/>
      <c r="C1055" s="4">
        <v>2</v>
      </c>
      <c r="D1055" s="4">
        <v>2</v>
      </c>
    </row>
    <row r="1056" spans="1:4" x14ac:dyDescent="0.55000000000000004">
      <c r="A1056" s="3">
        <v>1122</v>
      </c>
      <c r="B1056" s="4">
        <v>0</v>
      </c>
      <c r="C1056" s="4">
        <v>2</v>
      </c>
      <c r="D1056" s="4">
        <v>2</v>
      </c>
    </row>
    <row r="1057" spans="1:4" x14ac:dyDescent="0.55000000000000004">
      <c r="A1057" s="3">
        <v>1123</v>
      </c>
      <c r="B1057" s="4">
        <v>0</v>
      </c>
      <c r="C1057" s="4">
        <v>3</v>
      </c>
      <c r="D1057" s="4">
        <v>3</v>
      </c>
    </row>
    <row r="1058" spans="1:4" x14ac:dyDescent="0.55000000000000004">
      <c r="A1058" s="3">
        <v>1124</v>
      </c>
      <c r="B1058" s="4"/>
      <c r="C1058" s="4">
        <v>1</v>
      </c>
      <c r="D1058" s="4">
        <v>1</v>
      </c>
    </row>
    <row r="1059" spans="1:4" x14ac:dyDescent="0.55000000000000004">
      <c r="A1059" s="3">
        <v>1125</v>
      </c>
      <c r="B1059" s="4"/>
      <c r="C1059" s="4">
        <v>4</v>
      </c>
      <c r="D1059" s="4">
        <v>4</v>
      </c>
    </row>
    <row r="1060" spans="1:4" x14ac:dyDescent="0.55000000000000004">
      <c r="A1060" s="3">
        <v>1126</v>
      </c>
      <c r="B1060" s="4"/>
      <c r="C1060" s="4">
        <v>2</v>
      </c>
      <c r="D1060" s="4">
        <v>2</v>
      </c>
    </row>
    <row r="1061" spans="1:4" x14ac:dyDescent="0.55000000000000004">
      <c r="A1061" s="3">
        <v>1127</v>
      </c>
      <c r="B1061" s="4">
        <v>0</v>
      </c>
      <c r="C1061" s="4">
        <v>1</v>
      </c>
      <c r="D1061" s="4">
        <v>1</v>
      </c>
    </row>
    <row r="1062" spans="1:4" x14ac:dyDescent="0.55000000000000004">
      <c r="A1062" s="3">
        <v>1128</v>
      </c>
      <c r="B1062" s="4"/>
      <c r="C1062" s="4">
        <v>3</v>
      </c>
      <c r="D1062" s="4">
        <v>3</v>
      </c>
    </row>
    <row r="1063" spans="1:4" x14ac:dyDescent="0.55000000000000004">
      <c r="A1063" s="3">
        <v>1129</v>
      </c>
      <c r="B1063" s="4">
        <v>0</v>
      </c>
      <c r="C1063" s="4">
        <v>3</v>
      </c>
      <c r="D1063" s="4">
        <v>3</v>
      </c>
    </row>
    <row r="1064" spans="1:4" x14ac:dyDescent="0.55000000000000004">
      <c r="A1064" s="3">
        <v>1130</v>
      </c>
      <c r="B1064" s="4">
        <v>0</v>
      </c>
      <c r="C1064" s="4">
        <v>1</v>
      </c>
      <c r="D1064" s="4">
        <v>1</v>
      </c>
    </row>
    <row r="1065" spans="1:4" x14ac:dyDescent="0.55000000000000004">
      <c r="A1065" s="3">
        <v>1131</v>
      </c>
      <c r="B1065" s="4"/>
      <c r="C1065" s="4">
        <v>2</v>
      </c>
      <c r="D1065" s="4">
        <v>2</v>
      </c>
    </row>
    <row r="1066" spans="1:4" x14ac:dyDescent="0.55000000000000004">
      <c r="A1066" s="3">
        <v>1132</v>
      </c>
      <c r="B1066" s="4">
        <v>0</v>
      </c>
      <c r="C1066" s="4">
        <v>4</v>
      </c>
      <c r="D1066" s="4">
        <v>4</v>
      </c>
    </row>
    <row r="1067" spans="1:4" x14ac:dyDescent="0.55000000000000004">
      <c r="A1067" s="3">
        <v>1133</v>
      </c>
      <c r="B1067" s="4">
        <v>0</v>
      </c>
      <c r="C1067" s="4"/>
      <c r="D1067" s="4">
        <v>0</v>
      </c>
    </row>
    <row r="1068" spans="1:4" x14ac:dyDescent="0.55000000000000004">
      <c r="A1068" s="3">
        <v>1134</v>
      </c>
      <c r="B1068" s="4">
        <v>0</v>
      </c>
      <c r="C1068" s="4">
        <v>3</v>
      </c>
      <c r="D1068" s="4">
        <v>3</v>
      </c>
    </row>
    <row r="1069" spans="1:4" x14ac:dyDescent="0.55000000000000004">
      <c r="A1069" s="3">
        <v>1135</v>
      </c>
      <c r="B1069" s="4">
        <v>0</v>
      </c>
      <c r="C1069" s="4">
        <v>2</v>
      </c>
      <c r="D1069" s="4">
        <v>2</v>
      </c>
    </row>
    <row r="1070" spans="1:4" x14ac:dyDescent="0.55000000000000004">
      <c r="A1070" s="3">
        <v>1136</v>
      </c>
      <c r="B1070" s="4">
        <v>0</v>
      </c>
      <c r="C1070" s="4">
        <v>5</v>
      </c>
      <c r="D1070" s="4">
        <v>5</v>
      </c>
    </row>
    <row r="1071" spans="1:4" x14ac:dyDescent="0.55000000000000004">
      <c r="A1071" s="3">
        <v>1137</v>
      </c>
      <c r="B1071" s="4"/>
      <c r="C1071" s="4">
        <v>3</v>
      </c>
      <c r="D1071" s="4">
        <v>3</v>
      </c>
    </row>
    <row r="1072" spans="1:4" x14ac:dyDescent="0.55000000000000004">
      <c r="A1072" s="3">
        <v>1138</v>
      </c>
      <c r="B1072" s="4"/>
      <c r="C1072" s="4">
        <v>3</v>
      </c>
      <c r="D1072" s="4">
        <v>3</v>
      </c>
    </row>
    <row r="1073" spans="1:4" x14ac:dyDescent="0.55000000000000004">
      <c r="A1073" s="3">
        <v>1139</v>
      </c>
      <c r="B1073" s="4">
        <v>0</v>
      </c>
      <c r="C1073" s="4">
        <v>2</v>
      </c>
      <c r="D1073" s="4">
        <v>2</v>
      </c>
    </row>
    <row r="1074" spans="1:4" x14ac:dyDescent="0.55000000000000004">
      <c r="A1074" s="3">
        <v>1140</v>
      </c>
      <c r="B1074" s="4">
        <v>0</v>
      </c>
      <c r="C1074" s="4"/>
      <c r="D1074" s="4">
        <v>0</v>
      </c>
    </row>
    <row r="1075" spans="1:4" x14ac:dyDescent="0.55000000000000004">
      <c r="A1075" s="3">
        <v>1141</v>
      </c>
      <c r="B1075" s="4"/>
      <c r="C1075" s="4">
        <v>2</v>
      </c>
      <c r="D1075" s="4">
        <v>2</v>
      </c>
    </row>
    <row r="1076" spans="1:4" x14ac:dyDescent="0.55000000000000004">
      <c r="A1076" s="3">
        <v>1142</v>
      </c>
      <c r="B1076" s="4"/>
      <c r="C1076" s="4">
        <v>2</v>
      </c>
      <c r="D1076" s="4">
        <v>2</v>
      </c>
    </row>
    <row r="1077" spans="1:4" x14ac:dyDescent="0.55000000000000004">
      <c r="A1077" s="3">
        <v>1143</v>
      </c>
      <c r="B1077" s="4"/>
      <c r="C1077" s="4">
        <v>4</v>
      </c>
      <c r="D1077" s="4">
        <v>4</v>
      </c>
    </row>
    <row r="1078" spans="1:4" x14ac:dyDescent="0.55000000000000004">
      <c r="A1078" s="3">
        <v>1144</v>
      </c>
      <c r="B1078" s="4">
        <v>0</v>
      </c>
      <c r="C1078" s="4">
        <v>3</v>
      </c>
      <c r="D1078" s="4">
        <v>3</v>
      </c>
    </row>
    <row r="1079" spans="1:4" x14ac:dyDescent="0.55000000000000004">
      <c r="A1079" s="3">
        <v>1145</v>
      </c>
      <c r="B1079" s="4">
        <v>0</v>
      </c>
      <c r="C1079" s="4"/>
      <c r="D1079" s="4">
        <v>0</v>
      </c>
    </row>
    <row r="1080" spans="1:4" x14ac:dyDescent="0.55000000000000004">
      <c r="A1080" s="3">
        <v>1146</v>
      </c>
      <c r="B1080" s="4"/>
      <c r="C1080" s="4">
        <v>3</v>
      </c>
      <c r="D1080" s="4">
        <v>3</v>
      </c>
    </row>
    <row r="1081" spans="1:4" x14ac:dyDescent="0.55000000000000004">
      <c r="A1081" s="3">
        <v>1147</v>
      </c>
      <c r="B1081" s="4">
        <v>0</v>
      </c>
      <c r="C1081" s="4">
        <v>2</v>
      </c>
      <c r="D1081" s="4">
        <v>2</v>
      </c>
    </row>
    <row r="1082" spans="1:4" x14ac:dyDescent="0.55000000000000004">
      <c r="A1082" s="3">
        <v>1148</v>
      </c>
      <c r="B1082" s="4">
        <v>0</v>
      </c>
      <c r="C1082" s="4">
        <v>3</v>
      </c>
      <c r="D1082" s="4">
        <v>3</v>
      </c>
    </row>
    <row r="1083" spans="1:4" x14ac:dyDescent="0.55000000000000004">
      <c r="A1083" s="3">
        <v>1149</v>
      </c>
      <c r="B1083" s="4">
        <v>0</v>
      </c>
      <c r="C1083" s="4">
        <v>2</v>
      </c>
      <c r="D1083" s="4">
        <v>2</v>
      </c>
    </row>
    <row r="1084" spans="1:4" x14ac:dyDescent="0.55000000000000004">
      <c r="A1084" s="3">
        <v>1150</v>
      </c>
      <c r="B1084" s="4"/>
      <c r="C1084" s="4">
        <v>1</v>
      </c>
      <c r="D1084" s="4">
        <v>1</v>
      </c>
    </row>
    <row r="1085" spans="1:4" x14ac:dyDescent="0.55000000000000004">
      <c r="A1085" s="3">
        <v>1152</v>
      </c>
      <c r="B1085" s="4">
        <v>0</v>
      </c>
      <c r="C1085" s="4">
        <v>4</v>
      </c>
      <c r="D1085" s="4">
        <v>4</v>
      </c>
    </row>
    <row r="1086" spans="1:4" x14ac:dyDescent="0.55000000000000004">
      <c r="A1086" s="3">
        <v>1153</v>
      </c>
      <c r="B1086" s="4"/>
      <c r="C1086" s="4">
        <v>1</v>
      </c>
      <c r="D1086" s="4">
        <v>1</v>
      </c>
    </row>
    <row r="1087" spans="1:4" x14ac:dyDescent="0.55000000000000004">
      <c r="A1087" s="3">
        <v>1154</v>
      </c>
      <c r="B1087" s="4"/>
      <c r="C1087" s="4">
        <v>2</v>
      </c>
      <c r="D1087" s="4">
        <v>2</v>
      </c>
    </row>
    <row r="1088" spans="1:4" x14ac:dyDescent="0.55000000000000004">
      <c r="A1088" s="3">
        <v>1155</v>
      </c>
      <c r="B1088" s="4">
        <v>0</v>
      </c>
      <c r="C1088" s="4">
        <v>1</v>
      </c>
      <c r="D1088" s="4">
        <v>1</v>
      </c>
    </row>
    <row r="1089" spans="1:4" x14ac:dyDescent="0.55000000000000004">
      <c r="A1089" s="3">
        <v>1156</v>
      </c>
      <c r="B1089" s="4">
        <v>0</v>
      </c>
      <c r="C1089" s="4">
        <v>1</v>
      </c>
      <c r="D1089" s="4">
        <v>1</v>
      </c>
    </row>
    <row r="1090" spans="1:4" x14ac:dyDescent="0.55000000000000004">
      <c r="A1090" s="3">
        <v>1157</v>
      </c>
      <c r="B1090" s="4">
        <v>0</v>
      </c>
      <c r="C1090" s="4">
        <v>2</v>
      </c>
      <c r="D1090" s="4">
        <v>2</v>
      </c>
    </row>
    <row r="1091" spans="1:4" x14ac:dyDescent="0.55000000000000004">
      <c r="A1091" s="3">
        <v>1158</v>
      </c>
      <c r="B1091" s="4">
        <v>0</v>
      </c>
      <c r="C1091" s="4">
        <v>2</v>
      </c>
      <c r="D1091" s="4">
        <v>2</v>
      </c>
    </row>
    <row r="1092" spans="1:4" x14ac:dyDescent="0.55000000000000004">
      <c r="A1092" s="3">
        <v>1159</v>
      </c>
      <c r="B1092" s="4">
        <v>0</v>
      </c>
      <c r="C1092" s="4"/>
      <c r="D1092" s="4">
        <v>0</v>
      </c>
    </row>
    <row r="1093" spans="1:4" x14ac:dyDescent="0.55000000000000004">
      <c r="A1093" s="3">
        <v>1160</v>
      </c>
      <c r="B1093" s="4">
        <v>0</v>
      </c>
      <c r="C1093" s="4">
        <v>2</v>
      </c>
      <c r="D1093" s="4">
        <v>2</v>
      </c>
    </row>
    <row r="1094" spans="1:4" x14ac:dyDescent="0.55000000000000004">
      <c r="A1094" s="3">
        <v>1161</v>
      </c>
      <c r="B1094" s="4">
        <v>0</v>
      </c>
      <c r="C1094" s="4"/>
      <c r="D1094" s="4">
        <v>0</v>
      </c>
    </row>
    <row r="1095" spans="1:4" x14ac:dyDescent="0.55000000000000004">
      <c r="A1095" s="3">
        <v>1162</v>
      </c>
      <c r="B1095" s="4"/>
      <c r="C1095" s="4">
        <v>1</v>
      </c>
      <c r="D1095" s="4">
        <v>1</v>
      </c>
    </row>
    <row r="1096" spans="1:4" x14ac:dyDescent="0.55000000000000004">
      <c r="A1096" s="3">
        <v>1163</v>
      </c>
      <c r="B1096" s="4">
        <v>0</v>
      </c>
      <c r="C1096" s="4"/>
      <c r="D1096" s="4">
        <v>0</v>
      </c>
    </row>
    <row r="1097" spans="1:4" x14ac:dyDescent="0.55000000000000004">
      <c r="A1097" s="3">
        <v>1164</v>
      </c>
      <c r="B1097" s="4"/>
      <c r="C1097" s="4">
        <v>3</v>
      </c>
      <c r="D1097" s="4">
        <v>3</v>
      </c>
    </row>
    <row r="1098" spans="1:4" x14ac:dyDescent="0.55000000000000004">
      <c r="A1098" s="3">
        <v>1165</v>
      </c>
      <c r="B1098" s="4"/>
      <c r="C1098" s="4">
        <v>1</v>
      </c>
      <c r="D1098" s="4">
        <v>1</v>
      </c>
    </row>
    <row r="1099" spans="1:4" x14ac:dyDescent="0.55000000000000004">
      <c r="A1099" s="3">
        <v>1166</v>
      </c>
      <c r="B1099" s="4">
        <v>0</v>
      </c>
      <c r="C1099" s="4">
        <v>1</v>
      </c>
      <c r="D1099" s="4">
        <v>1</v>
      </c>
    </row>
    <row r="1100" spans="1:4" x14ac:dyDescent="0.55000000000000004">
      <c r="A1100" s="3">
        <v>1167</v>
      </c>
      <c r="B1100" s="4"/>
      <c r="C1100" s="4">
        <v>1</v>
      </c>
      <c r="D1100" s="4">
        <v>1</v>
      </c>
    </row>
    <row r="1101" spans="1:4" x14ac:dyDescent="0.55000000000000004">
      <c r="A1101" s="3">
        <v>1168</v>
      </c>
      <c r="B1101" s="4"/>
      <c r="C1101" s="4">
        <v>1</v>
      </c>
      <c r="D1101" s="4">
        <v>1</v>
      </c>
    </row>
    <row r="1102" spans="1:4" x14ac:dyDescent="0.55000000000000004">
      <c r="A1102" s="3">
        <v>1169</v>
      </c>
      <c r="B1102" s="4"/>
      <c r="C1102" s="4">
        <v>2</v>
      </c>
      <c r="D1102" s="4">
        <v>2</v>
      </c>
    </row>
    <row r="1103" spans="1:4" x14ac:dyDescent="0.55000000000000004">
      <c r="A1103" s="3">
        <v>1171</v>
      </c>
      <c r="B1103" s="4"/>
      <c r="C1103" s="4">
        <v>3</v>
      </c>
      <c r="D1103" s="4">
        <v>3</v>
      </c>
    </row>
    <row r="1104" spans="1:4" x14ac:dyDescent="0.55000000000000004">
      <c r="A1104" s="3">
        <v>1172</v>
      </c>
      <c r="B1104" s="4">
        <v>0</v>
      </c>
      <c r="C1104" s="4">
        <v>2</v>
      </c>
      <c r="D1104" s="4">
        <v>2</v>
      </c>
    </row>
    <row r="1105" spans="1:4" x14ac:dyDescent="0.55000000000000004">
      <c r="A1105" s="3">
        <v>1173</v>
      </c>
      <c r="B1105" s="4">
        <v>0</v>
      </c>
      <c r="C1105" s="4">
        <v>1</v>
      </c>
      <c r="D1105" s="4">
        <v>1</v>
      </c>
    </row>
    <row r="1106" spans="1:4" x14ac:dyDescent="0.55000000000000004">
      <c r="A1106" s="3">
        <v>1174</v>
      </c>
      <c r="B1106" s="4">
        <v>0</v>
      </c>
      <c r="C1106" s="4">
        <v>1</v>
      </c>
      <c r="D1106" s="4">
        <v>1</v>
      </c>
    </row>
    <row r="1107" spans="1:4" x14ac:dyDescent="0.55000000000000004">
      <c r="A1107" s="3">
        <v>1175</v>
      </c>
      <c r="B1107" s="4"/>
      <c r="C1107" s="4">
        <v>1</v>
      </c>
      <c r="D1107" s="4">
        <v>1</v>
      </c>
    </row>
    <row r="1108" spans="1:4" x14ac:dyDescent="0.55000000000000004">
      <c r="A1108" s="3">
        <v>1176</v>
      </c>
      <c r="B1108" s="4">
        <v>0</v>
      </c>
      <c r="C1108" s="4"/>
      <c r="D1108" s="4">
        <v>0</v>
      </c>
    </row>
    <row r="1109" spans="1:4" x14ac:dyDescent="0.55000000000000004">
      <c r="A1109" s="3">
        <v>1177</v>
      </c>
      <c r="B1109" s="4"/>
      <c r="C1109" s="4">
        <v>2</v>
      </c>
      <c r="D1109" s="4">
        <v>2</v>
      </c>
    </row>
    <row r="1110" spans="1:4" x14ac:dyDescent="0.55000000000000004">
      <c r="A1110" s="3">
        <v>1178</v>
      </c>
      <c r="B1110" s="4">
        <v>0</v>
      </c>
      <c r="C1110" s="4">
        <v>3</v>
      </c>
      <c r="D1110" s="4">
        <v>3</v>
      </c>
    </row>
    <row r="1111" spans="1:4" x14ac:dyDescent="0.55000000000000004">
      <c r="A1111" s="3">
        <v>1179</v>
      </c>
      <c r="B1111" s="4"/>
      <c r="C1111" s="4">
        <v>2</v>
      </c>
      <c r="D1111" s="4">
        <v>2</v>
      </c>
    </row>
    <row r="1112" spans="1:4" x14ac:dyDescent="0.55000000000000004">
      <c r="A1112" s="3">
        <v>1181</v>
      </c>
      <c r="B1112" s="4"/>
      <c r="C1112" s="4">
        <v>1</v>
      </c>
      <c r="D1112" s="4">
        <v>1</v>
      </c>
    </row>
    <row r="1113" spans="1:4" x14ac:dyDescent="0.55000000000000004">
      <c r="A1113" s="3">
        <v>1182</v>
      </c>
      <c r="B1113" s="4"/>
      <c r="C1113" s="4">
        <v>1</v>
      </c>
      <c r="D1113" s="4">
        <v>1</v>
      </c>
    </row>
    <row r="1114" spans="1:4" x14ac:dyDescent="0.55000000000000004">
      <c r="A1114" s="3">
        <v>1183</v>
      </c>
      <c r="B1114" s="4"/>
      <c r="C1114" s="4">
        <v>2</v>
      </c>
      <c r="D1114" s="4">
        <v>2</v>
      </c>
    </row>
    <row r="1115" spans="1:4" x14ac:dyDescent="0.55000000000000004">
      <c r="A1115" s="3">
        <v>1184</v>
      </c>
      <c r="B1115" s="4"/>
      <c r="C1115" s="4">
        <v>4</v>
      </c>
      <c r="D1115" s="4">
        <v>4</v>
      </c>
    </row>
    <row r="1116" spans="1:4" x14ac:dyDescent="0.55000000000000004">
      <c r="A1116" s="3">
        <v>1185</v>
      </c>
      <c r="B1116" s="4">
        <v>0</v>
      </c>
      <c r="C1116" s="4">
        <v>1</v>
      </c>
      <c r="D1116" s="4">
        <v>1</v>
      </c>
    </row>
    <row r="1117" spans="1:4" x14ac:dyDescent="0.55000000000000004">
      <c r="A1117" s="3">
        <v>1186</v>
      </c>
      <c r="B1117" s="4"/>
      <c r="C1117" s="4">
        <v>2</v>
      </c>
      <c r="D1117" s="4">
        <v>2</v>
      </c>
    </row>
    <row r="1118" spans="1:4" x14ac:dyDescent="0.55000000000000004">
      <c r="A1118" s="3">
        <v>1187</v>
      </c>
      <c r="B1118" s="4">
        <v>0</v>
      </c>
      <c r="C1118" s="4"/>
      <c r="D1118" s="4">
        <v>0</v>
      </c>
    </row>
    <row r="1119" spans="1:4" x14ac:dyDescent="0.55000000000000004">
      <c r="A1119" s="3">
        <v>1188</v>
      </c>
      <c r="B1119" s="4">
        <v>0</v>
      </c>
      <c r="C1119" s="4">
        <v>1</v>
      </c>
      <c r="D1119" s="4">
        <v>1</v>
      </c>
    </row>
    <row r="1120" spans="1:4" x14ac:dyDescent="0.55000000000000004">
      <c r="A1120" s="3">
        <v>1189</v>
      </c>
      <c r="B1120" s="4">
        <v>0</v>
      </c>
      <c r="C1120" s="4">
        <v>1</v>
      </c>
      <c r="D1120" s="4">
        <v>1</v>
      </c>
    </row>
    <row r="1121" spans="1:4" x14ac:dyDescent="0.55000000000000004">
      <c r="A1121" s="3">
        <v>1190</v>
      </c>
      <c r="B1121" s="4"/>
      <c r="C1121" s="4">
        <v>4</v>
      </c>
      <c r="D1121" s="4">
        <v>4</v>
      </c>
    </row>
    <row r="1122" spans="1:4" x14ac:dyDescent="0.55000000000000004">
      <c r="A1122" s="3">
        <v>1191</v>
      </c>
      <c r="B1122" s="4">
        <v>0</v>
      </c>
      <c r="C1122" s="4">
        <v>1</v>
      </c>
      <c r="D1122" s="4">
        <v>1</v>
      </c>
    </row>
    <row r="1123" spans="1:4" x14ac:dyDescent="0.55000000000000004">
      <c r="A1123" s="3">
        <v>1192</v>
      </c>
      <c r="B1123" s="4">
        <v>0</v>
      </c>
      <c r="C1123" s="4">
        <v>2</v>
      </c>
      <c r="D1123" s="4">
        <v>2</v>
      </c>
    </row>
    <row r="1124" spans="1:4" x14ac:dyDescent="0.55000000000000004">
      <c r="A1124" s="3">
        <v>1193</v>
      </c>
      <c r="B1124" s="4">
        <v>0</v>
      </c>
      <c r="C1124" s="4"/>
      <c r="D1124" s="4">
        <v>0</v>
      </c>
    </row>
    <row r="1125" spans="1:4" x14ac:dyDescent="0.55000000000000004">
      <c r="A1125" s="3">
        <v>1194</v>
      </c>
      <c r="B1125" s="4"/>
      <c r="C1125" s="4">
        <v>2</v>
      </c>
      <c r="D1125" s="4">
        <v>2</v>
      </c>
    </row>
    <row r="1126" spans="1:4" x14ac:dyDescent="0.55000000000000004">
      <c r="A1126" s="3">
        <v>1195</v>
      </c>
      <c r="B1126" s="4">
        <v>0</v>
      </c>
      <c r="C1126" s="4"/>
      <c r="D1126" s="4">
        <v>0</v>
      </c>
    </row>
    <row r="1127" spans="1:4" x14ac:dyDescent="0.55000000000000004">
      <c r="A1127" s="3">
        <v>1196</v>
      </c>
      <c r="B1127" s="4"/>
      <c r="C1127" s="4">
        <v>3</v>
      </c>
      <c r="D1127" s="4">
        <v>3</v>
      </c>
    </row>
    <row r="1128" spans="1:4" x14ac:dyDescent="0.55000000000000004">
      <c r="A1128" s="3">
        <v>1197</v>
      </c>
      <c r="B1128" s="4"/>
      <c r="C1128" s="4">
        <v>1</v>
      </c>
      <c r="D1128" s="4">
        <v>1</v>
      </c>
    </row>
    <row r="1129" spans="1:4" x14ac:dyDescent="0.55000000000000004">
      <c r="A1129" s="3">
        <v>1198</v>
      </c>
      <c r="B1129" s="4">
        <v>0</v>
      </c>
      <c r="C1129" s="4">
        <v>4</v>
      </c>
      <c r="D1129" s="4">
        <v>4</v>
      </c>
    </row>
    <row r="1130" spans="1:4" x14ac:dyDescent="0.55000000000000004">
      <c r="A1130" s="3">
        <v>1199</v>
      </c>
      <c r="B1130" s="4"/>
      <c r="C1130" s="4">
        <v>3</v>
      </c>
      <c r="D1130" s="4">
        <v>3</v>
      </c>
    </row>
    <row r="1131" spans="1:4" x14ac:dyDescent="0.55000000000000004">
      <c r="A1131" s="3">
        <v>1200</v>
      </c>
      <c r="B1131" s="4"/>
      <c r="C1131" s="4">
        <v>2</v>
      </c>
      <c r="D1131" s="4">
        <v>2</v>
      </c>
    </row>
    <row r="1132" spans="1:4" x14ac:dyDescent="0.55000000000000004">
      <c r="A1132" s="3">
        <v>1201</v>
      </c>
      <c r="B1132" s="4">
        <v>0</v>
      </c>
      <c r="C1132" s="4">
        <v>4</v>
      </c>
      <c r="D1132" s="4">
        <v>4</v>
      </c>
    </row>
    <row r="1133" spans="1:4" x14ac:dyDescent="0.55000000000000004">
      <c r="A1133" s="3">
        <v>1202</v>
      </c>
      <c r="B1133" s="4">
        <v>0</v>
      </c>
      <c r="C1133" s="4">
        <v>1</v>
      </c>
      <c r="D1133" s="4">
        <v>1</v>
      </c>
    </row>
    <row r="1134" spans="1:4" x14ac:dyDescent="0.55000000000000004">
      <c r="A1134" s="3">
        <v>1203</v>
      </c>
      <c r="B1134" s="4">
        <v>0</v>
      </c>
      <c r="C1134" s="4">
        <v>2</v>
      </c>
      <c r="D1134" s="4">
        <v>2</v>
      </c>
    </row>
    <row r="1135" spans="1:4" x14ac:dyDescent="0.55000000000000004">
      <c r="A1135" s="3">
        <v>1204</v>
      </c>
      <c r="B1135" s="4">
        <v>0</v>
      </c>
      <c r="C1135" s="4">
        <v>2</v>
      </c>
      <c r="D1135" s="4">
        <v>2</v>
      </c>
    </row>
    <row r="1136" spans="1:4" x14ac:dyDescent="0.55000000000000004">
      <c r="A1136" s="3">
        <v>1205</v>
      </c>
      <c r="B1136" s="4"/>
      <c r="C1136" s="4">
        <v>6</v>
      </c>
      <c r="D1136" s="4">
        <v>6</v>
      </c>
    </row>
    <row r="1137" spans="1:4" x14ac:dyDescent="0.55000000000000004">
      <c r="A1137" s="3">
        <v>1207</v>
      </c>
      <c r="B1137" s="4"/>
      <c r="C1137" s="4">
        <v>4</v>
      </c>
      <c r="D1137" s="4">
        <v>4</v>
      </c>
    </row>
    <row r="1138" spans="1:4" x14ac:dyDescent="0.55000000000000004">
      <c r="A1138" s="3">
        <v>1208</v>
      </c>
      <c r="B1138" s="4">
        <v>0</v>
      </c>
      <c r="C1138" s="4">
        <v>4</v>
      </c>
      <c r="D1138" s="4">
        <v>4</v>
      </c>
    </row>
    <row r="1139" spans="1:4" x14ac:dyDescent="0.55000000000000004">
      <c r="A1139" s="3">
        <v>1209</v>
      </c>
      <c r="B1139" s="4">
        <v>0</v>
      </c>
      <c r="C1139" s="4">
        <v>1</v>
      </c>
      <c r="D1139" s="4">
        <v>1</v>
      </c>
    </row>
    <row r="1140" spans="1:4" x14ac:dyDescent="0.55000000000000004">
      <c r="A1140" s="3">
        <v>1210</v>
      </c>
      <c r="B1140" s="4">
        <v>0</v>
      </c>
      <c r="C1140" s="4">
        <v>1</v>
      </c>
      <c r="D1140" s="4">
        <v>1</v>
      </c>
    </row>
    <row r="1141" spans="1:4" x14ac:dyDescent="0.55000000000000004">
      <c r="A1141" s="3">
        <v>1211</v>
      </c>
      <c r="B1141" s="4">
        <v>0</v>
      </c>
      <c r="C1141" s="4">
        <v>1</v>
      </c>
      <c r="D1141" s="4">
        <v>1</v>
      </c>
    </row>
    <row r="1142" spans="1:4" x14ac:dyDescent="0.55000000000000004">
      <c r="A1142" s="3">
        <v>1212</v>
      </c>
      <c r="B1142" s="4"/>
      <c r="C1142" s="4">
        <v>2</v>
      </c>
      <c r="D1142" s="4">
        <v>2</v>
      </c>
    </row>
    <row r="1143" spans="1:4" x14ac:dyDescent="0.55000000000000004">
      <c r="A1143" s="3">
        <v>1213</v>
      </c>
      <c r="B1143" s="4">
        <v>0</v>
      </c>
      <c r="C1143" s="4">
        <v>1</v>
      </c>
      <c r="D1143" s="4">
        <v>1</v>
      </c>
    </row>
    <row r="1144" spans="1:4" x14ac:dyDescent="0.55000000000000004">
      <c r="A1144" s="3">
        <v>1216</v>
      </c>
      <c r="B1144" s="4"/>
      <c r="C1144" s="4">
        <v>2</v>
      </c>
      <c r="D1144" s="4">
        <v>2</v>
      </c>
    </row>
    <row r="1145" spans="1:4" x14ac:dyDescent="0.55000000000000004">
      <c r="A1145" s="3">
        <v>1217</v>
      </c>
      <c r="B1145" s="4">
        <v>0</v>
      </c>
      <c r="C1145" s="4"/>
      <c r="D1145" s="4">
        <v>0</v>
      </c>
    </row>
    <row r="1146" spans="1:4" x14ac:dyDescent="0.55000000000000004">
      <c r="A1146" s="3">
        <v>1218</v>
      </c>
      <c r="B1146" s="4">
        <v>0</v>
      </c>
      <c r="C1146" s="4">
        <v>2</v>
      </c>
      <c r="D1146" s="4">
        <v>2</v>
      </c>
    </row>
    <row r="1147" spans="1:4" x14ac:dyDescent="0.55000000000000004">
      <c r="A1147" s="3">
        <v>1219</v>
      </c>
      <c r="B1147" s="4">
        <v>0</v>
      </c>
      <c r="C1147" s="4">
        <v>2</v>
      </c>
      <c r="D1147" s="4">
        <v>2</v>
      </c>
    </row>
    <row r="1148" spans="1:4" x14ac:dyDescent="0.55000000000000004">
      <c r="A1148" s="3">
        <v>1220</v>
      </c>
      <c r="B1148" s="4"/>
      <c r="C1148" s="4">
        <v>1</v>
      </c>
      <c r="D1148" s="4">
        <v>1</v>
      </c>
    </row>
    <row r="1149" spans="1:4" x14ac:dyDescent="0.55000000000000004">
      <c r="A1149" s="3">
        <v>1221</v>
      </c>
      <c r="B1149" s="4">
        <v>0</v>
      </c>
      <c r="C1149" s="4">
        <v>3</v>
      </c>
      <c r="D1149" s="4">
        <v>3</v>
      </c>
    </row>
    <row r="1150" spans="1:4" x14ac:dyDescent="0.55000000000000004">
      <c r="A1150" s="3">
        <v>1222</v>
      </c>
      <c r="B1150" s="4">
        <v>0</v>
      </c>
      <c r="C1150" s="4"/>
      <c r="D1150" s="4">
        <v>0</v>
      </c>
    </row>
    <row r="1151" spans="1:4" x14ac:dyDescent="0.55000000000000004">
      <c r="A1151" s="3">
        <v>1223</v>
      </c>
      <c r="B1151" s="4">
        <v>0</v>
      </c>
      <c r="C1151" s="4">
        <v>3</v>
      </c>
      <c r="D1151" s="4">
        <v>3</v>
      </c>
    </row>
    <row r="1152" spans="1:4" x14ac:dyDescent="0.55000000000000004">
      <c r="A1152" s="3">
        <v>1224</v>
      </c>
      <c r="B1152" s="4">
        <v>0</v>
      </c>
      <c r="C1152" s="4">
        <v>3</v>
      </c>
      <c r="D1152" s="4">
        <v>3</v>
      </c>
    </row>
    <row r="1153" spans="1:4" x14ac:dyDescent="0.55000000000000004">
      <c r="A1153" s="3">
        <v>1225</v>
      </c>
      <c r="B1153" s="4">
        <v>0</v>
      </c>
      <c r="C1153" s="4">
        <v>1</v>
      </c>
      <c r="D1153" s="4">
        <v>1</v>
      </c>
    </row>
    <row r="1154" spans="1:4" x14ac:dyDescent="0.55000000000000004">
      <c r="A1154" s="3">
        <v>1226</v>
      </c>
      <c r="B1154" s="4">
        <v>0</v>
      </c>
      <c r="C1154" s="4">
        <v>2</v>
      </c>
      <c r="D1154" s="4">
        <v>2</v>
      </c>
    </row>
    <row r="1155" spans="1:4" x14ac:dyDescent="0.55000000000000004">
      <c r="A1155" s="3">
        <v>1227</v>
      </c>
      <c r="B1155" s="4"/>
      <c r="C1155" s="4">
        <v>3</v>
      </c>
      <c r="D1155" s="4">
        <v>3</v>
      </c>
    </row>
    <row r="1156" spans="1:4" x14ac:dyDescent="0.55000000000000004">
      <c r="A1156" s="3">
        <v>1228</v>
      </c>
      <c r="B1156" s="4"/>
      <c r="C1156" s="4">
        <v>1</v>
      </c>
      <c r="D1156" s="4">
        <v>1</v>
      </c>
    </row>
    <row r="1157" spans="1:4" x14ac:dyDescent="0.55000000000000004">
      <c r="A1157" s="3">
        <v>1230</v>
      </c>
      <c r="B1157" s="4">
        <v>0</v>
      </c>
      <c r="C1157" s="4">
        <v>1</v>
      </c>
      <c r="D1157" s="4">
        <v>1</v>
      </c>
    </row>
    <row r="1158" spans="1:4" x14ac:dyDescent="0.55000000000000004">
      <c r="A1158" s="3">
        <v>1231</v>
      </c>
      <c r="B1158" s="4">
        <v>0</v>
      </c>
      <c r="C1158" s="4">
        <v>2</v>
      </c>
      <c r="D1158" s="4">
        <v>2</v>
      </c>
    </row>
    <row r="1159" spans="1:4" x14ac:dyDescent="0.55000000000000004">
      <c r="A1159" s="3">
        <v>1232</v>
      </c>
      <c r="B1159" s="4"/>
      <c r="C1159" s="4">
        <v>1</v>
      </c>
      <c r="D1159" s="4">
        <v>1</v>
      </c>
    </row>
    <row r="1160" spans="1:4" x14ac:dyDescent="0.55000000000000004">
      <c r="A1160" s="3">
        <v>1234</v>
      </c>
      <c r="B1160" s="4">
        <v>0</v>
      </c>
      <c r="C1160" s="4">
        <v>3</v>
      </c>
      <c r="D1160" s="4">
        <v>3</v>
      </c>
    </row>
    <row r="1161" spans="1:4" x14ac:dyDescent="0.55000000000000004">
      <c r="A1161" s="3">
        <v>1236</v>
      </c>
      <c r="B1161" s="4">
        <v>0</v>
      </c>
      <c r="C1161" s="4">
        <v>1</v>
      </c>
      <c r="D1161" s="4">
        <v>1</v>
      </c>
    </row>
    <row r="1162" spans="1:4" x14ac:dyDescent="0.55000000000000004">
      <c r="A1162" s="3">
        <v>1237</v>
      </c>
      <c r="B1162" s="4">
        <v>0</v>
      </c>
      <c r="C1162" s="4">
        <v>3</v>
      </c>
      <c r="D1162" s="4">
        <v>3</v>
      </c>
    </row>
    <row r="1163" spans="1:4" x14ac:dyDescent="0.55000000000000004">
      <c r="A1163" s="3">
        <v>1238</v>
      </c>
      <c r="B1163" s="4">
        <v>0</v>
      </c>
      <c r="C1163" s="4">
        <v>1</v>
      </c>
      <c r="D1163" s="4">
        <v>1</v>
      </c>
    </row>
    <row r="1164" spans="1:4" x14ac:dyDescent="0.55000000000000004">
      <c r="A1164" s="3">
        <v>1239</v>
      </c>
      <c r="B1164" s="4">
        <v>0</v>
      </c>
      <c r="C1164" s="4"/>
      <c r="D1164" s="4">
        <v>0</v>
      </c>
    </row>
    <row r="1165" spans="1:4" x14ac:dyDescent="0.55000000000000004">
      <c r="A1165" s="3">
        <v>1240</v>
      </c>
      <c r="B1165" s="4"/>
      <c r="C1165" s="4">
        <v>1</v>
      </c>
      <c r="D1165" s="4">
        <v>1</v>
      </c>
    </row>
    <row r="1166" spans="1:4" x14ac:dyDescent="0.55000000000000004">
      <c r="A1166" s="3">
        <v>1241</v>
      </c>
      <c r="B1166" s="4">
        <v>0</v>
      </c>
      <c r="C1166" s="4">
        <v>2</v>
      </c>
      <c r="D1166" s="4">
        <v>2</v>
      </c>
    </row>
    <row r="1167" spans="1:4" x14ac:dyDescent="0.55000000000000004">
      <c r="A1167" s="3">
        <v>1242</v>
      </c>
      <c r="B1167" s="4"/>
      <c r="C1167" s="4">
        <v>2</v>
      </c>
      <c r="D1167" s="4">
        <v>2</v>
      </c>
    </row>
    <row r="1168" spans="1:4" x14ac:dyDescent="0.55000000000000004">
      <c r="A1168" s="3">
        <v>1243</v>
      </c>
      <c r="B1168" s="4">
        <v>0</v>
      </c>
      <c r="C1168" s="4"/>
      <c r="D1168" s="4">
        <v>0</v>
      </c>
    </row>
    <row r="1169" spans="1:4" x14ac:dyDescent="0.55000000000000004">
      <c r="A1169" s="3">
        <v>1245</v>
      </c>
      <c r="B1169" s="4">
        <v>0</v>
      </c>
      <c r="C1169" s="4">
        <v>2</v>
      </c>
      <c r="D1169" s="4">
        <v>2</v>
      </c>
    </row>
    <row r="1170" spans="1:4" x14ac:dyDescent="0.55000000000000004">
      <c r="A1170" s="3">
        <v>1246</v>
      </c>
      <c r="B1170" s="4">
        <v>0</v>
      </c>
      <c r="C1170" s="4">
        <v>1</v>
      </c>
      <c r="D1170" s="4">
        <v>1</v>
      </c>
    </row>
    <row r="1171" spans="1:4" x14ac:dyDescent="0.55000000000000004">
      <c r="A1171" s="3">
        <v>1247</v>
      </c>
      <c r="B1171" s="4"/>
      <c r="C1171" s="4">
        <v>2</v>
      </c>
      <c r="D1171" s="4">
        <v>2</v>
      </c>
    </row>
    <row r="1172" spans="1:4" x14ac:dyDescent="0.55000000000000004">
      <c r="A1172" s="3">
        <v>1248</v>
      </c>
      <c r="B1172" s="4"/>
      <c r="C1172" s="4">
        <v>5</v>
      </c>
      <c r="D1172" s="4">
        <v>5</v>
      </c>
    </row>
    <row r="1173" spans="1:4" x14ac:dyDescent="0.55000000000000004">
      <c r="A1173" s="3">
        <v>1250</v>
      </c>
      <c r="B1173" s="4"/>
      <c r="C1173" s="4">
        <v>3</v>
      </c>
      <c r="D1173" s="4">
        <v>3</v>
      </c>
    </row>
    <row r="1174" spans="1:4" x14ac:dyDescent="0.55000000000000004">
      <c r="A1174" s="3">
        <v>1251</v>
      </c>
      <c r="B1174" s="4"/>
      <c r="C1174" s="4">
        <v>1</v>
      </c>
      <c r="D1174" s="4">
        <v>1</v>
      </c>
    </row>
    <row r="1175" spans="1:4" x14ac:dyDescent="0.55000000000000004">
      <c r="A1175" s="3">
        <v>1252</v>
      </c>
      <c r="B1175" s="4">
        <v>0</v>
      </c>
      <c r="C1175" s="4">
        <v>2</v>
      </c>
      <c r="D1175" s="4">
        <v>2</v>
      </c>
    </row>
    <row r="1176" spans="1:4" x14ac:dyDescent="0.55000000000000004">
      <c r="A1176" s="3">
        <v>1253</v>
      </c>
      <c r="B1176" s="4"/>
      <c r="C1176" s="4">
        <v>1</v>
      </c>
      <c r="D1176" s="4">
        <v>1</v>
      </c>
    </row>
    <row r="1177" spans="1:4" x14ac:dyDescent="0.55000000000000004">
      <c r="A1177" s="3">
        <v>1254</v>
      </c>
      <c r="B1177" s="4"/>
      <c r="C1177" s="4">
        <v>1</v>
      </c>
      <c r="D1177" s="4">
        <v>1</v>
      </c>
    </row>
    <row r="1178" spans="1:4" x14ac:dyDescent="0.55000000000000004">
      <c r="A1178" s="3">
        <v>1255</v>
      </c>
      <c r="B1178" s="4">
        <v>0</v>
      </c>
      <c r="C1178" s="4">
        <v>2</v>
      </c>
      <c r="D1178" s="4">
        <v>2</v>
      </c>
    </row>
    <row r="1179" spans="1:4" x14ac:dyDescent="0.55000000000000004">
      <c r="A1179" s="3">
        <v>1256</v>
      </c>
      <c r="B1179" s="4">
        <v>0</v>
      </c>
      <c r="C1179" s="4">
        <v>1</v>
      </c>
      <c r="D1179" s="4">
        <v>1</v>
      </c>
    </row>
    <row r="1180" spans="1:4" x14ac:dyDescent="0.55000000000000004">
      <c r="A1180" s="3">
        <v>1257</v>
      </c>
      <c r="B1180" s="4"/>
      <c r="C1180" s="4">
        <v>1</v>
      </c>
      <c r="D1180" s="4">
        <v>1</v>
      </c>
    </row>
    <row r="1181" spans="1:4" x14ac:dyDescent="0.55000000000000004">
      <c r="A1181" s="3">
        <v>1258</v>
      </c>
      <c r="B1181" s="4"/>
      <c r="C1181" s="4">
        <v>1</v>
      </c>
      <c r="D1181" s="4">
        <v>1</v>
      </c>
    </row>
    <row r="1182" spans="1:4" x14ac:dyDescent="0.55000000000000004">
      <c r="A1182" s="3">
        <v>1259</v>
      </c>
      <c r="B1182" s="4">
        <v>0</v>
      </c>
      <c r="C1182" s="4">
        <v>2</v>
      </c>
      <c r="D1182" s="4">
        <v>2</v>
      </c>
    </row>
    <row r="1183" spans="1:4" x14ac:dyDescent="0.55000000000000004">
      <c r="A1183" s="3">
        <v>1260</v>
      </c>
      <c r="B1183" s="4"/>
      <c r="C1183" s="4">
        <v>1</v>
      </c>
      <c r="D1183" s="4">
        <v>1</v>
      </c>
    </row>
    <row r="1184" spans="1:4" x14ac:dyDescent="0.55000000000000004">
      <c r="A1184" s="3">
        <v>1261</v>
      </c>
      <c r="B1184" s="4">
        <v>0</v>
      </c>
      <c r="C1184" s="4">
        <v>2</v>
      </c>
      <c r="D1184" s="4">
        <v>2</v>
      </c>
    </row>
    <row r="1185" spans="1:4" x14ac:dyDescent="0.55000000000000004">
      <c r="A1185" s="3">
        <v>1263</v>
      </c>
      <c r="B1185" s="4"/>
      <c r="C1185" s="4">
        <v>1</v>
      </c>
      <c r="D1185" s="4">
        <v>1</v>
      </c>
    </row>
    <row r="1186" spans="1:4" x14ac:dyDescent="0.55000000000000004">
      <c r="A1186" s="3">
        <v>1264</v>
      </c>
      <c r="B1186" s="4">
        <v>0</v>
      </c>
      <c r="C1186" s="4">
        <v>5</v>
      </c>
      <c r="D1186" s="4">
        <v>5</v>
      </c>
    </row>
    <row r="1187" spans="1:4" x14ac:dyDescent="0.55000000000000004">
      <c r="A1187" s="3">
        <v>1265</v>
      </c>
      <c r="B1187" s="4"/>
      <c r="C1187" s="4">
        <v>1</v>
      </c>
      <c r="D1187" s="4">
        <v>1</v>
      </c>
    </row>
    <row r="1188" spans="1:4" x14ac:dyDescent="0.55000000000000004">
      <c r="A1188" s="3">
        <v>1266</v>
      </c>
      <c r="B1188" s="4">
        <v>0</v>
      </c>
      <c r="C1188" s="4">
        <v>4</v>
      </c>
      <c r="D1188" s="4">
        <v>4</v>
      </c>
    </row>
    <row r="1189" spans="1:4" x14ac:dyDescent="0.55000000000000004">
      <c r="A1189" s="3">
        <v>1267</v>
      </c>
      <c r="B1189" s="4"/>
      <c r="C1189" s="4">
        <v>1</v>
      </c>
      <c r="D1189" s="4">
        <v>1</v>
      </c>
    </row>
    <row r="1190" spans="1:4" x14ac:dyDescent="0.55000000000000004">
      <c r="A1190" s="3">
        <v>1268</v>
      </c>
      <c r="B1190" s="4">
        <v>0</v>
      </c>
      <c r="C1190" s="4">
        <v>1</v>
      </c>
      <c r="D1190" s="4">
        <v>1</v>
      </c>
    </row>
    <row r="1191" spans="1:4" x14ac:dyDescent="0.55000000000000004">
      <c r="A1191" s="3">
        <v>1269</v>
      </c>
      <c r="B1191" s="4">
        <v>0</v>
      </c>
      <c r="C1191" s="4">
        <v>2</v>
      </c>
      <c r="D1191" s="4">
        <v>2</v>
      </c>
    </row>
    <row r="1192" spans="1:4" x14ac:dyDescent="0.55000000000000004">
      <c r="A1192" s="3">
        <v>1270</v>
      </c>
      <c r="B1192" s="4">
        <v>0</v>
      </c>
      <c r="C1192" s="4">
        <v>3</v>
      </c>
      <c r="D1192" s="4">
        <v>3</v>
      </c>
    </row>
    <row r="1193" spans="1:4" x14ac:dyDescent="0.55000000000000004">
      <c r="A1193" s="3">
        <v>1271</v>
      </c>
      <c r="B1193" s="4">
        <v>0</v>
      </c>
      <c r="C1193" s="4">
        <v>1</v>
      </c>
      <c r="D1193" s="4">
        <v>1</v>
      </c>
    </row>
    <row r="1194" spans="1:4" x14ac:dyDescent="0.55000000000000004">
      <c r="A1194" s="3">
        <v>1272</v>
      </c>
      <c r="B1194" s="4"/>
      <c r="C1194" s="4">
        <v>1</v>
      </c>
      <c r="D1194" s="4">
        <v>1</v>
      </c>
    </row>
    <row r="1195" spans="1:4" x14ac:dyDescent="0.55000000000000004">
      <c r="A1195" s="3">
        <v>1273</v>
      </c>
      <c r="B1195" s="4"/>
      <c r="C1195" s="4">
        <v>1</v>
      </c>
      <c r="D1195" s="4">
        <v>1</v>
      </c>
    </row>
    <row r="1196" spans="1:4" x14ac:dyDescent="0.55000000000000004">
      <c r="A1196" s="3">
        <v>1274</v>
      </c>
      <c r="B1196" s="4"/>
      <c r="C1196" s="4">
        <v>1</v>
      </c>
      <c r="D1196" s="4">
        <v>1</v>
      </c>
    </row>
    <row r="1197" spans="1:4" x14ac:dyDescent="0.55000000000000004">
      <c r="A1197" s="3">
        <v>1275</v>
      </c>
      <c r="B1197" s="4">
        <v>0</v>
      </c>
      <c r="C1197" s="4">
        <v>1</v>
      </c>
      <c r="D1197" s="4">
        <v>1</v>
      </c>
    </row>
    <row r="1198" spans="1:4" x14ac:dyDescent="0.55000000000000004">
      <c r="A1198" s="3">
        <v>1276</v>
      </c>
      <c r="B1198" s="4">
        <v>0</v>
      </c>
      <c r="C1198" s="4">
        <v>2</v>
      </c>
      <c r="D1198" s="4">
        <v>2</v>
      </c>
    </row>
    <row r="1199" spans="1:4" x14ac:dyDescent="0.55000000000000004">
      <c r="A1199" s="3">
        <v>1277</v>
      </c>
      <c r="B1199" s="4">
        <v>0</v>
      </c>
      <c r="C1199" s="4">
        <v>3</v>
      </c>
      <c r="D1199" s="4">
        <v>3</v>
      </c>
    </row>
    <row r="1200" spans="1:4" x14ac:dyDescent="0.55000000000000004">
      <c r="A1200" s="3">
        <v>1278</v>
      </c>
      <c r="B1200" s="4">
        <v>0</v>
      </c>
      <c r="C1200" s="4"/>
      <c r="D1200" s="4">
        <v>0</v>
      </c>
    </row>
    <row r="1201" spans="1:4" x14ac:dyDescent="0.55000000000000004">
      <c r="A1201" s="3">
        <v>1279</v>
      </c>
      <c r="B1201" s="4"/>
      <c r="C1201" s="4">
        <v>2</v>
      </c>
      <c r="D1201" s="4">
        <v>2</v>
      </c>
    </row>
    <row r="1202" spans="1:4" x14ac:dyDescent="0.55000000000000004">
      <c r="A1202" s="3">
        <v>1280</v>
      </c>
      <c r="B1202" s="4">
        <v>0</v>
      </c>
      <c r="C1202" s="4">
        <v>2</v>
      </c>
      <c r="D1202" s="4">
        <v>2</v>
      </c>
    </row>
    <row r="1203" spans="1:4" x14ac:dyDescent="0.55000000000000004">
      <c r="A1203" s="3">
        <v>1281</v>
      </c>
      <c r="B1203" s="4"/>
      <c r="C1203" s="4">
        <v>4</v>
      </c>
      <c r="D1203" s="4">
        <v>4</v>
      </c>
    </row>
    <row r="1204" spans="1:4" x14ac:dyDescent="0.55000000000000004">
      <c r="A1204" s="3">
        <v>1282</v>
      </c>
      <c r="B1204" s="4"/>
      <c r="C1204" s="4">
        <v>2</v>
      </c>
      <c r="D1204" s="4">
        <v>2</v>
      </c>
    </row>
    <row r="1205" spans="1:4" x14ac:dyDescent="0.55000000000000004">
      <c r="A1205" s="3">
        <v>1283</v>
      </c>
      <c r="B1205" s="4">
        <v>0</v>
      </c>
      <c r="C1205" s="4">
        <v>1</v>
      </c>
      <c r="D1205" s="4">
        <v>1</v>
      </c>
    </row>
    <row r="1206" spans="1:4" x14ac:dyDescent="0.55000000000000004">
      <c r="A1206" s="3">
        <v>1284</v>
      </c>
      <c r="B1206" s="4">
        <v>0</v>
      </c>
      <c r="C1206" s="4">
        <v>4</v>
      </c>
      <c r="D1206" s="4">
        <v>4</v>
      </c>
    </row>
    <row r="1207" spans="1:4" x14ac:dyDescent="0.55000000000000004">
      <c r="A1207" s="3">
        <v>1285</v>
      </c>
      <c r="B1207" s="4"/>
      <c r="C1207" s="4">
        <v>2</v>
      </c>
      <c r="D1207" s="4">
        <v>2</v>
      </c>
    </row>
    <row r="1208" spans="1:4" x14ac:dyDescent="0.55000000000000004">
      <c r="A1208" s="3">
        <v>1286</v>
      </c>
      <c r="B1208" s="4">
        <v>0</v>
      </c>
      <c r="C1208" s="4">
        <v>3</v>
      </c>
      <c r="D1208" s="4">
        <v>3</v>
      </c>
    </row>
    <row r="1209" spans="1:4" x14ac:dyDescent="0.55000000000000004">
      <c r="A1209" s="3">
        <v>1287</v>
      </c>
      <c r="B1209" s="4">
        <v>0</v>
      </c>
      <c r="C1209" s="4">
        <v>4</v>
      </c>
      <c r="D1209" s="4">
        <v>4</v>
      </c>
    </row>
    <row r="1210" spans="1:4" x14ac:dyDescent="0.55000000000000004">
      <c r="A1210" s="3">
        <v>1288</v>
      </c>
      <c r="B1210" s="4">
        <v>0</v>
      </c>
      <c r="C1210" s="4">
        <v>4</v>
      </c>
      <c r="D1210" s="4">
        <v>4</v>
      </c>
    </row>
    <row r="1211" spans="1:4" x14ac:dyDescent="0.55000000000000004">
      <c r="A1211" s="3">
        <v>1289</v>
      </c>
      <c r="B1211" s="4">
        <v>0</v>
      </c>
      <c r="C1211" s="4">
        <v>2</v>
      </c>
      <c r="D1211" s="4">
        <v>2</v>
      </c>
    </row>
    <row r="1212" spans="1:4" x14ac:dyDescent="0.55000000000000004">
      <c r="A1212" s="3">
        <v>1290</v>
      </c>
      <c r="B1212" s="4"/>
      <c r="C1212" s="4">
        <v>7</v>
      </c>
      <c r="D1212" s="4">
        <v>7</v>
      </c>
    </row>
    <row r="1213" spans="1:4" x14ac:dyDescent="0.55000000000000004">
      <c r="A1213" s="3">
        <v>1291</v>
      </c>
      <c r="B1213" s="4">
        <v>0</v>
      </c>
      <c r="C1213" s="4">
        <v>2</v>
      </c>
      <c r="D1213" s="4">
        <v>2</v>
      </c>
    </row>
    <row r="1214" spans="1:4" x14ac:dyDescent="0.55000000000000004">
      <c r="A1214" s="3">
        <v>1292</v>
      </c>
      <c r="B1214" s="4">
        <v>0</v>
      </c>
      <c r="C1214" s="4">
        <v>3</v>
      </c>
      <c r="D1214" s="4">
        <v>3</v>
      </c>
    </row>
    <row r="1215" spans="1:4" x14ac:dyDescent="0.55000000000000004">
      <c r="A1215" s="3">
        <v>1293</v>
      </c>
      <c r="B1215" s="4">
        <v>0</v>
      </c>
      <c r="C1215" s="4">
        <v>1</v>
      </c>
      <c r="D1215" s="4">
        <v>1</v>
      </c>
    </row>
    <row r="1216" spans="1:4" x14ac:dyDescent="0.55000000000000004">
      <c r="A1216" s="3">
        <v>1294</v>
      </c>
      <c r="B1216" s="4">
        <v>0</v>
      </c>
      <c r="C1216" s="4"/>
      <c r="D1216" s="4">
        <v>0</v>
      </c>
    </row>
    <row r="1217" spans="1:4" x14ac:dyDescent="0.55000000000000004">
      <c r="A1217" s="3">
        <v>1295</v>
      </c>
      <c r="B1217" s="4"/>
      <c r="C1217" s="4">
        <v>5</v>
      </c>
      <c r="D1217" s="4">
        <v>5</v>
      </c>
    </row>
    <row r="1218" spans="1:4" x14ac:dyDescent="0.55000000000000004">
      <c r="A1218" s="3">
        <v>1296</v>
      </c>
      <c r="B1218" s="4"/>
      <c r="C1218" s="4">
        <v>2</v>
      </c>
      <c r="D1218" s="4">
        <v>2</v>
      </c>
    </row>
    <row r="1219" spans="1:4" x14ac:dyDescent="0.55000000000000004">
      <c r="A1219" s="3">
        <v>1297</v>
      </c>
      <c r="B1219" s="4"/>
      <c r="C1219" s="4">
        <v>3</v>
      </c>
      <c r="D1219" s="4">
        <v>3</v>
      </c>
    </row>
    <row r="1220" spans="1:4" x14ac:dyDescent="0.55000000000000004">
      <c r="A1220" s="3">
        <v>1298</v>
      </c>
      <c r="B1220" s="4">
        <v>0</v>
      </c>
      <c r="C1220" s="4">
        <v>6</v>
      </c>
      <c r="D1220" s="4">
        <v>6</v>
      </c>
    </row>
    <row r="1221" spans="1:4" x14ac:dyDescent="0.55000000000000004">
      <c r="A1221" s="3">
        <v>1299</v>
      </c>
      <c r="B1221" s="4"/>
      <c r="C1221" s="4">
        <v>1</v>
      </c>
      <c r="D1221" s="4">
        <v>1</v>
      </c>
    </row>
    <row r="1222" spans="1:4" x14ac:dyDescent="0.55000000000000004">
      <c r="A1222" s="3">
        <v>1300</v>
      </c>
      <c r="B1222" s="4"/>
      <c r="C1222" s="4">
        <v>2</v>
      </c>
      <c r="D1222" s="4">
        <v>2</v>
      </c>
    </row>
    <row r="1223" spans="1:4" x14ac:dyDescent="0.55000000000000004">
      <c r="A1223" s="3">
        <v>1301</v>
      </c>
      <c r="B1223" s="4"/>
      <c r="C1223" s="4">
        <v>1</v>
      </c>
      <c r="D1223" s="4">
        <v>1</v>
      </c>
    </row>
    <row r="1224" spans="1:4" x14ac:dyDescent="0.55000000000000004">
      <c r="A1224" s="3">
        <v>1302</v>
      </c>
      <c r="B1224" s="4"/>
      <c r="C1224" s="4">
        <v>2</v>
      </c>
      <c r="D1224" s="4">
        <v>2</v>
      </c>
    </row>
    <row r="1225" spans="1:4" x14ac:dyDescent="0.55000000000000004">
      <c r="A1225" s="3">
        <v>1303</v>
      </c>
      <c r="B1225" s="4"/>
      <c r="C1225" s="4">
        <v>4</v>
      </c>
      <c r="D1225" s="4">
        <v>4</v>
      </c>
    </row>
    <row r="1226" spans="1:4" x14ac:dyDescent="0.55000000000000004">
      <c r="A1226" s="3">
        <v>1304</v>
      </c>
      <c r="B1226" s="4"/>
      <c r="C1226" s="4">
        <v>1</v>
      </c>
      <c r="D1226" s="4">
        <v>1</v>
      </c>
    </row>
    <row r="1227" spans="1:4" x14ac:dyDescent="0.55000000000000004">
      <c r="A1227" s="3">
        <v>1305</v>
      </c>
      <c r="B1227" s="4">
        <v>0</v>
      </c>
      <c r="C1227" s="4">
        <v>1</v>
      </c>
      <c r="D1227" s="4">
        <v>1</v>
      </c>
    </row>
    <row r="1228" spans="1:4" x14ac:dyDescent="0.55000000000000004">
      <c r="A1228" s="3">
        <v>1306</v>
      </c>
      <c r="B1228" s="4">
        <v>0</v>
      </c>
      <c r="C1228" s="4">
        <v>1</v>
      </c>
      <c r="D1228" s="4">
        <v>1</v>
      </c>
    </row>
    <row r="1229" spans="1:4" x14ac:dyDescent="0.55000000000000004">
      <c r="A1229" s="3">
        <v>1307</v>
      </c>
      <c r="B1229" s="4"/>
      <c r="C1229" s="4">
        <v>1</v>
      </c>
      <c r="D1229" s="4">
        <v>1</v>
      </c>
    </row>
    <row r="1230" spans="1:4" x14ac:dyDescent="0.55000000000000004">
      <c r="A1230" s="3">
        <v>1309</v>
      </c>
      <c r="B1230" s="4">
        <v>0</v>
      </c>
      <c r="C1230" s="4">
        <v>1</v>
      </c>
      <c r="D1230" s="4">
        <v>1</v>
      </c>
    </row>
    <row r="1231" spans="1:4" x14ac:dyDescent="0.55000000000000004">
      <c r="A1231" s="3">
        <v>1310</v>
      </c>
      <c r="B1231" s="4"/>
      <c r="C1231" s="4">
        <v>2</v>
      </c>
      <c r="D1231" s="4">
        <v>2</v>
      </c>
    </row>
    <row r="1232" spans="1:4" x14ac:dyDescent="0.55000000000000004">
      <c r="A1232" s="3">
        <v>1311</v>
      </c>
      <c r="B1232" s="4"/>
      <c r="C1232" s="4">
        <v>3</v>
      </c>
      <c r="D1232" s="4">
        <v>3</v>
      </c>
    </row>
    <row r="1233" spans="1:4" x14ac:dyDescent="0.55000000000000004">
      <c r="A1233" s="3">
        <v>1313</v>
      </c>
      <c r="B1233" s="4">
        <v>0</v>
      </c>
      <c r="C1233" s="4">
        <v>1</v>
      </c>
      <c r="D1233" s="4">
        <v>1</v>
      </c>
    </row>
    <row r="1234" spans="1:4" x14ac:dyDescent="0.55000000000000004">
      <c r="A1234" s="3">
        <v>1314</v>
      </c>
      <c r="B1234" s="4">
        <v>0</v>
      </c>
      <c r="C1234" s="4"/>
      <c r="D1234" s="4">
        <v>0</v>
      </c>
    </row>
    <row r="1235" spans="1:4" x14ac:dyDescent="0.55000000000000004">
      <c r="A1235" s="3">
        <v>1315</v>
      </c>
      <c r="B1235" s="4">
        <v>0</v>
      </c>
      <c r="C1235" s="4">
        <v>2</v>
      </c>
      <c r="D1235" s="4">
        <v>2</v>
      </c>
    </row>
    <row r="1236" spans="1:4" x14ac:dyDescent="0.55000000000000004">
      <c r="A1236" s="3">
        <v>1316</v>
      </c>
      <c r="B1236" s="4">
        <v>0</v>
      </c>
      <c r="C1236" s="4">
        <v>1</v>
      </c>
      <c r="D1236" s="4">
        <v>1</v>
      </c>
    </row>
    <row r="1237" spans="1:4" x14ac:dyDescent="0.55000000000000004">
      <c r="A1237" s="3">
        <v>1317</v>
      </c>
      <c r="B1237" s="4">
        <v>0</v>
      </c>
      <c r="C1237" s="4">
        <v>4</v>
      </c>
      <c r="D1237" s="4">
        <v>4</v>
      </c>
    </row>
    <row r="1238" spans="1:4" x14ac:dyDescent="0.55000000000000004">
      <c r="A1238" s="3">
        <v>1318</v>
      </c>
      <c r="B1238" s="4">
        <v>0</v>
      </c>
      <c r="C1238" s="4">
        <v>1</v>
      </c>
      <c r="D1238" s="4">
        <v>1</v>
      </c>
    </row>
    <row r="1239" spans="1:4" x14ac:dyDescent="0.55000000000000004">
      <c r="A1239" s="3">
        <v>1319</v>
      </c>
      <c r="B1239" s="4">
        <v>0</v>
      </c>
      <c r="C1239" s="4">
        <v>3</v>
      </c>
      <c r="D1239" s="4">
        <v>3</v>
      </c>
    </row>
    <row r="1240" spans="1:4" x14ac:dyDescent="0.55000000000000004">
      <c r="A1240" s="3">
        <v>1320</v>
      </c>
      <c r="B1240" s="4">
        <v>0</v>
      </c>
      <c r="C1240" s="4">
        <v>1</v>
      </c>
      <c r="D1240" s="4">
        <v>1</v>
      </c>
    </row>
    <row r="1241" spans="1:4" x14ac:dyDescent="0.55000000000000004">
      <c r="A1241" s="3">
        <v>1321</v>
      </c>
      <c r="B1241" s="4">
        <v>0</v>
      </c>
      <c r="C1241" s="4">
        <v>3</v>
      </c>
      <c r="D1241" s="4">
        <v>3</v>
      </c>
    </row>
    <row r="1242" spans="1:4" x14ac:dyDescent="0.55000000000000004">
      <c r="A1242" s="3">
        <v>1322</v>
      </c>
      <c r="B1242" s="4">
        <v>0</v>
      </c>
      <c r="C1242" s="4"/>
      <c r="D1242" s="4">
        <v>0</v>
      </c>
    </row>
    <row r="1243" spans="1:4" x14ac:dyDescent="0.55000000000000004">
      <c r="A1243" s="3">
        <v>1323</v>
      </c>
      <c r="B1243" s="4">
        <v>0</v>
      </c>
      <c r="C1243" s="4">
        <v>1</v>
      </c>
      <c r="D1243" s="4">
        <v>1</v>
      </c>
    </row>
    <row r="1244" spans="1:4" x14ac:dyDescent="0.55000000000000004">
      <c r="A1244" s="3">
        <v>1324</v>
      </c>
      <c r="B1244" s="4">
        <v>0</v>
      </c>
      <c r="C1244" s="4">
        <v>3</v>
      </c>
      <c r="D1244" s="4">
        <v>3</v>
      </c>
    </row>
    <row r="1245" spans="1:4" x14ac:dyDescent="0.55000000000000004">
      <c r="A1245" s="3">
        <v>1325</v>
      </c>
      <c r="B1245" s="4"/>
      <c r="C1245" s="4">
        <v>1</v>
      </c>
      <c r="D1245" s="4">
        <v>1</v>
      </c>
    </row>
    <row r="1246" spans="1:4" x14ac:dyDescent="0.55000000000000004">
      <c r="A1246" s="3">
        <v>1326</v>
      </c>
      <c r="B1246" s="4">
        <v>0</v>
      </c>
      <c r="C1246" s="4"/>
      <c r="D1246" s="4">
        <v>0</v>
      </c>
    </row>
    <row r="1247" spans="1:4" x14ac:dyDescent="0.55000000000000004">
      <c r="A1247" s="3">
        <v>1327</v>
      </c>
      <c r="B1247" s="4">
        <v>0</v>
      </c>
      <c r="C1247" s="4"/>
      <c r="D1247" s="4">
        <v>0</v>
      </c>
    </row>
    <row r="1248" spans="1:4" x14ac:dyDescent="0.55000000000000004">
      <c r="A1248" s="3">
        <v>1328</v>
      </c>
      <c r="B1248" s="4">
        <v>0</v>
      </c>
      <c r="C1248" s="4">
        <v>3</v>
      </c>
      <c r="D1248" s="4">
        <v>3</v>
      </c>
    </row>
    <row r="1249" spans="1:4" x14ac:dyDescent="0.55000000000000004">
      <c r="A1249" s="3">
        <v>1329</v>
      </c>
      <c r="B1249" s="4"/>
      <c r="C1249" s="4">
        <v>2</v>
      </c>
      <c r="D1249" s="4">
        <v>2</v>
      </c>
    </row>
    <row r="1250" spans="1:4" x14ac:dyDescent="0.55000000000000004">
      <c r="A1250" s="3">
        <v>1331</v>
      </c>
      <c r="B1250" s="4">
        <v>0</v>
      </c>
      <c r="C1250" s="4">
        <v>1</v>
      </c>
      <c r="D1250" s="4">
        <v>1</v>
      </c>
    </row>
    <row r="1251" spans="1:4" x14ac:dyDescent="0.55000000000000004">
      <c r="A1251" s="3">
        <v>1332</v>
      </c>
      <c r="B1251" s="4"/>
      <c r="C1251" s="4">
        <v>1</v>
      </c>
      <c r="D1251" s="4">
        <v>1</v>
      </c>
    </row>
    <row r="1252" spans="1:4" x14ac:dyDescent="0.55000000000000004">
      <c r="A1252" s="3">
        <v>1333</v>
      </c>
      <c r="B1252" s="4"/>
      <c r="C1252" s="4">
        <v>2</v>
      </c>
      <c r="D1252" s="4">
        <v>2</v>
      </c>
    </row>
    <row r="1253" spans="1:4" x14ac:dyDescent="0.55000000000000004">
      <c r="A1253" s="3">
        <v>1334</v>
      </c>
      <c r="B1253" s="4">
        <v>0</v>
      </c>
      <c r="C1253" s="4">
        <v>2</v>
      </c>
      <c r="D1253" s="4">
        <v>2</v>
      </c>
    </row>
    <row r="1254" spans="1:4" x14ac:dyDescent="0.55000000000000004">
      <c r="A1254" s="3">
        <v>1335</v>
      </c>
      <c r="B1254" s="4">
        <v>0</v>
      </c>
      <c r="C1254" s="4">
        <v>3</v>
      </c>
      <c r="D1254" s="4">
        <v>3</v>
      </c>
    </row>
    <row r="1255" spans="1:4" x14ac:dyDescent="0.55000000000000004">
      <c r="A1255" s="3">
        <v>1336</v>
      </c>
      <c r="B1255" s="4">
        <v>0</v>
      </c>
      <c r="C1255" s="4">
        <v>1</v>
      </c>
      <c r="D1255" s="4">
        <v>1</v>
      </c>
    </row>
    <row r="1256" spans="1:4" x14ac:dyDescent="0.55000000000000004">
      <c r="A1256" s="3">
        <v>1337</v>
      </c>
      <c r="B1256" s="4">
        <v>0</v>
      </c>
      <c r="C1256" s="4">
        <v>4</v>
      </c>
      <c r="D1256" s="4">
        <v>4</v>
      </c>
    </row>
    <row r="1257" spans="1:4" x14ac:dyDescent="0.55000000000000004">
      <c r="A1257" s="3">
        <v>1338</v>
      </c>
      <c r="B1257" s="4"/>
      <c r="C1257" s="4">
        <v>2</v>
      </c>
      <c r="D1257" s="4">
        <v>2</v>
      </c>
    </row>
    <row r="1258" spans="1:4" x14ac:dyDescent="0.55000000000000004">
      <c r="A1258" s="3">
        <v>1339</v>
      </c>
      <c r="B1258" s="4"/>
      <c r="C1258" s="4">
        <v>1</v>
      </c>
      <c r="D1258" s="4">
        <v>1</v>
      </c>
    </row>
    <row r="1259" spans="1:4" x14ac:dyDescent="0.55000000000000004">
      <c r="A1259" s="3">
        <v>1340</v>
      </c>
      <c r="B1259" s="4">
        <v>0</v>
      </c>
      <c r="C1259" s="4"/>
      <c r="D1259" s="4">
        <v>0</v>
      </c>
    </row>
    <row r="1260" spans="1:4" x14ac:dyDescent="0.55000000000000004">
      <c r="A1260" s="3">
        <v>1341</v>
      </c>
      <c r="B1260" s="4"/>
      <c r="C1260" s="4">
        <v>4</v>
      </c>
      <c r="D1260" s="4">
        <v>4</v>
      </c>
    </row>
    <row r="1261" spans="1:4" x14ac:dyDescent="0.55000000000000004">
      <c r="A1261" s="3">
        <v>1342</v>
      </c>
      <c r="B1261" s="4"/>
      <c r="C1261" s="4">
        <v>2</v>
      </c>
      <c r="D1261" s="4">
        <v>2</v>
      </c>
    </row>
    <row r="1262" spans="1:4" x14ac:dyDescent="0.55000000000000004">
      <c r="A1262" s="3">
        <v>1343</v>
      </c>
      <c r="B1262" s="4">
        <v>0</v>
      </c>
      <c r="C1262" s="4">
        <v>4</v>
      </c>
      <c r="D1262" s="4">
        <v>4</v>
      </c>
    </row>
    <row r="1263" spans="1:4" x14ac:dyDescent="0.55000000000000004">
      <c r="A1263" s="3">
        <v>1344</v>
      </c>
      <c r="B1263" s="4">
        <v>0</v>
      </c>
      <c r="C1263" s="4">
        <v>1</v>
      </c>
      <c r="D1263" s="4">
        <v>1</v>
      </c>
    </row>
    <row r="1264" spans="1:4" x14ac:dyDescent="0.55000000000000004">
      <c r="A1264" s="3">
        <v>1345</v>
      </c>
      <c r="B1264" s="4"/>
      <c r="C1264" s="4">
        <v>2</v>
      </c>
      <c r="D1264" s="4">
        <v>2</v>
      </c>
    </row>
    <row r="1265" spans="1:4" x14ac:dyDescent="0.55000000000000004">
      <c r="A1265" s="3">
        <v>1346</v>
      </c>
      <c r="B1265" s="4">
        <v>0</v>
      </c>
      <c r="C1265" s="4">
        <v>3</v>
      </c>
      <c r="D1265" s="4">
        <v>3</v>
      </c>
    </row>
    <row r="1266" spans="1:4" x14ac:dyDescent="0.55000000000000004">
      <c r="A1266" s="3">
        <v>1347</v>
      </c>
      <c r="B1266" s="4"/>
      <c r="C1266" s="4">
        <v>1</v>
      </c>
      <c r="D1266" s="4">
        <v>1</v>
      </c>
    </row>
    <row r="1267" spans="1:4" x14ac:dyDescent="0.55000000000000004">
      <c r="A1267" s="3">
        <v>1348</v>
      </c>
      <c r="B1267" s="4"/>
      <c r="C1267" s="4">
        <v>2</v>
      </c>
      <c r="D1267" s="4">
        <v>2</v>
      </c>
    </row>
    <row r="1268" spans="1:4" x14ac:dyDescent="0.55000000000000004">
      <c r="A1268" s="3">
        <v>1349</v>
      </c>
      <c r="B1268" s="4">
        <v>0</v>
      </c>
      <c r="C1268" s="4">
        <v>3</v>
      </c>
      <c r="D1268" s="4">
        <v>3</v>
      </c>
    </row>
    <row r="1269" spans="1:4" x14ac:dyDescent="0.55000000000000004">
      <c r="A1269" s="3">
        <v>1350</v>
      </c>
      <c r="B1269" s="4"/>
      <c r="C1269" s="4">
        <v>3</v>
      </c>
      <c r="D1269" s="4">
        <v>3</v>
      </c>
    </row>
    <row r="1270" spans="1:4" x14ac:dyDescent="0.55000000000000004">
      <c r="A1270" s="3">
        <v>1351</v>
      </c>
      <c r="B1270" s="4"/>
      <c r="C1270" s="4">
        <v>2</v>
      </c>
      <c r="D1270" s="4">
        <v>2</v>
      </c>
    </row>
    <row r="1271" spans="1:4" x14ac:dyDescent="0.55000000000000004">
      <c r="A1271" s="3">
        <v>1352</v>
      </c>
      <c r="B1271" s="4">
        <v>0</v>
      </c>
      <c r="C1271" s="4">
        <v>1</v>
      </c>
      <c r="D1271" s="4">
        <v>1</v>
      </c>
    </row>
    <row r="1272" spans="1:4" x14ac:dyDescent="0.55000000000000004">
      <c r="A1272" s="3">
        <v>1353</v>
      </c>
      <c r="B1272" s="4">
        <v>0</v>
      </c>
      <c r="C1272" s="4">
        <v>1</v>
      </c>
      <c r="D1272" s="4">
        <v>1</v>
      </c>
    </row>
    <row r="1273" spans="1:4" x14ac:dyDescent="0.55000000000000004">
      <c r="A1273" s="3">
        <v>1354</v>
      </c>
      <c r="B1273" s="4">
        <v>0</v>
      </c>
      <c r="C1273" s="4">
        <v>3</v>
      </c>
      <c r="D1273" s="4">
        <v>3</v>
      </c>
    </row>
    <row r="1274" spans="1:4" x14ac:dyDescent="0.55000000000000004">
      <c r="A1274" s="3">
        <v>1355</v>
      </c>
      <c r="B1274" s="4"/>
      <c r="C1274" s="4">
        <v>1</v>
      </c>
      <c r="D1274" s="4">
        <v>1</v>
      </c>
    </row>
    <row r="1275" spans="1:4" x14ac:dyDescent="0.55000000000000004">
      <c r="A1275" s="3">
        <v>1357</v>
      </c>
      <c r="B1275" s="4"/>
      <c r="C1275" s="4">
        <v>5</v>
      </c>
      <c r="D1275" s="4">
        <v>5</v>
      </c>
    </row>
    <row r="1276" spans="1:4" x14ac:dyDescent="0.55000000000000004">
      <c r="A1276" s="3">
        <v>1358</v>
      </c>
      <c r="B1276" s="4"/>
      <c r="C1276" s="4">
        <v>2</v>
      </c>
      <c r="D1276" s="4">
        <v>2</v>
      </c>
    </row>
    <row r="1277" spans="1:4" x14ac:dyDescent="0.55000000000000004">
      <c r="A1277" s="3">
        <v>1359</v>
      </c>
      <c r="B1277" s="4">
        <v>0</v>
      </c>
      <c r="C1277" s="4"/>
      <c r="D1277" s="4">
        <v>0</v>
      </c>
    </row>
    <row r="1278" spans="1:4" x14ac:dyDescent="0.55000000000000004">
      <c r="A1278" s="3">
        <v>1360</v>
      </c>
      <c r="B1278" s="4">
        <v>0</v>
      </c>
      <c r="C1278" s="4">
        <v>4</v>
      </c>
      <c r="D1278" s="4">
        <v>4</v>
      </c>
    </row>
    <row r="1279" spans="1:4" x14ac:dyDescent="0.55000000000000004">
      <c r="A1279" s="3">
        <v>1362</v>
      </c>
      <c r="B1279" s="4">
        <v>0</v>
      </c>
      <c r="C1279" s="4">
        <v>2</v>
      </c>
      <c r="D1279" s="4">
        <v>2</v>
      </c>
    </row>
    <row r="1280" spans="1:4" x14ac:dyDescent="0.55000000000000004">
      <c r="A1280" s="3">
        <v>1364</v>
      </c>
      <c r="B1280" s="4"/>
      <c r="C1280" s="4">
        <v>1</v>
      </c>
      <c r="D1280" s="4">
        <v>1</v>
      </c>
    </row>
    <row r="1281" spans="1:4" x14ac:dyDescent="0.55000000000000004">
      <c r="A1281" s="3">
        <v>1366</v>
      </c>
      <c r="B1281" s="4">
        <v>0</v>
      </c>
      <c r="C1281" s="4">
        <v>3</v>
      </c>
      <c r="D1281" s="4">
        <v>3</v>
      </c>
    </row>
    <row r="1282" spans="1:4" x14ac:dyDescent="0.55000000000000004">
      <c r="A1282" s="3">
        <v>1367</v>
      </c>
      <c r="B1282" s="4">
        <v>0</v>
      </c>
      <c r="C1282" s="4">
        <v>1</v>
      </c>
      <c r="D1282" s="4">
        <v>1</v>
      </c>
    </row>
    <row r="1283" spans="1:4" x14ac:dyDescent="0.55000000000000004">
      <c r="A1283" s="3">
        <v>1368</v>
      </c>
      <c r="B1283" s="4"/>
      <c r="C1283" s="4">
        <v>2</v>
      </c>
      <c r="D1283" s="4">
        <v>2</v>
      </c>
    </row>
    <row r="1284" spans="1:4" x14ac:dyDescent="0.55000000000000004">
      <c r="A1284" s="3">
        <v>1369</v>
      </c>
      <c r="B1284" s="4">
        <v>0</v>
      </c>
      <c r="C1284" s="4"/>
      <c r="D1284" s="4">
        <v>0</v>
      </c>
    </row>
    <row r="1285" spans="1:4" x14ac:dyDescent="0.55000000000000004">
      <c r="A1285" s="3">
        <v>1370</v>
      </c>
      <c r="B1285" s="4">
        <v>0</v>
      </c>
      <c r="C1285" s="4">
        <v>1</v>
      </c>
      <c r="D1285" s="4">
        <v>1</v>
      </c>
    </row>
    <row r="1286" spans="1:4" x14ac:dyDescent="0.55000000000000004">
      <c r="A1286" s="3">
        <v>1371</v>
      </c>
      <c r="B1286" s="4">
        <v>0</v>
      </c>
      <c r="C1286" s="4">
        <v>1</v>
      </c>
      <c r="D1286" s="4">
        <v>1</v>
      </c>
    </row>
    <row r="1287" spans="1:4" x14ac:dyDescent="0.55000000000000004">
      <c r="A1287" s="3">
        <v>1372</v>
      </c>
      <c r="B1287" s="4">
        <v>0</v>
      </c>
      <c r="C1287" s="4"/>
      <c r="D1287" s="4">
        <v>0</v>
      </c>
    </row>
    <row r="1288" spans="1:4" x14ac:dyDescent="0.55000000000000004">
      <c r="A1288" s="3">
        <v>1373</v>
      </c>
      <c r="B1288" s="4">
        <v>0</v>
      </c>
      <c r="C1288" s="4">
        <v>2</v>
      </c>
      <c r="D1288" s="4">
        <v>2</v>
      </c>
    </row>
    <row r="1289" spans="1:4" x14ac:dyDescent="0.55000000000000004">
      <c r="A1289" s="3">
        <v>1374</v>
      </c>
      <c r="B1289" s="4"/>
      <c r="C1289" s="4">
        <v>1</v>
      </c>
      <c r="D1289" s="4">
        <v>1</v>
      </c>
    </row>
    <row r="1290" spans="1:4" x14ac:dyDescent="0.55000000000000004">
      <c r="A1290" s="3">
        <v>1375</v>
      </c>
      <c r="B1290" s="4"/>
      <c r="C1290" s="4">
        <v>2</v>
      </c>
      <c r="D1290" s="4">
        <v>2</v>
      </c>
    </row>
    <row r="1291" spans="1:4" x14ac:dyDescent="0.55000000000000004">
      <c r="A1291" s="3">
        <v>1376</v>
      </c>
      <c r="B1291" s="4">
        <v>0</v>
      </c>
      <c r="C1291" s="4">
        <v>2</v>
      </c>
      <c r="D1291" s="4">
        <v>2</v>
      </c>
    </row>
    <row r="1292" spans="1:4" x14ac:dyDescent="0.55000000000000004">
      <c r="A1292" s="3">
        <v>1377</v>
      </c>
      <c r="B1292" s="4">
        <v>0</v>
      </c>
      <c r="C1292" s="4">
        <v>2</v>
      </c>
      <c r="D1292" s="4">
        <v>2</v>
      </c>
    </row>
    <row r="1293" spans="1:4" x14ac:dyDescent="0.55000000000000004">
      <c r="A1293" s="3">
        <v>1378</v>
      </c>
      <c r="B1293" s="4"/>
      <c r="C1293" s="4">
        <v>1</v>
      </c>
      <c r="D1293" s="4">
        <v>1</v>
      </c>
    </row>
    <row r="1294" spans="1:4" x14ac:dyDescent="0.55000000000000004">
      <c r="A1294" s="3">
        <v>1379</v>
      </c>
      <c r="B1294" s="4">
        <v>0</v>
      </c>
      <c r="C1294" s="4">
        <v>2</v>
      </c>
      <c r="D1294" s="4">
        <v>2</v>
      </c>
    </row>
    <row r="1295" spans="1:4" x14ac:dyDescent="0.55000000000000004">
      <c r="A1295" s="3">
        <v>1380</v>
      </c>
      <c r="B1295" s="4">
        <v>0</v>
      </c>
      <c r="C1295" s="4">
        <v>3</v>
      </c>
      <c r="D1295" s="4">
        <v>3</v>
      </c>
    </row>
    <row r="1296" spans="1:4" x14ac:dyDescent="0.55000000000000004">
      <c r="A1296" s="3">
        <v>1381</v>
      </c>
      <c r="B1296" s="4"/>
      <c r="C1296" s="4">
        <v>3</v>
      </c>
      <c r="D1296" s="4">
        <v>3</v>
      </c>
    </row>
    <row r="1297" spans="1:4" x14ac:dyDescent="0.55000000000000004">
      <c r="A1297" s="3">
        <v>1382</v>
      </c>
      <c r="B1297" s="4">
        <v>0</v>
      </c>
      <c r="C1297" s="4">
        <v>1</v>
      </c>
      <c r="D1297" s="4">
        <v>1</v>
      </c>
    </row>
    <row r="1298" spans="1:4" x14ac:dyDescent="0.55000000000000004">
      <c r="A1298" s="3">
        <v>1383</v>
      </c>
      <c r="B1298" s="4"/>
      <c r="C1298" s="4">
        <v>2</v>
      </c>
      <c r="D1298" s="4">
        <v>2</v>
      </c>
    </row>
    <row r="1299" spans="1:4" x14ac:dyDescent="0.55000000000000004">
      <c r="A1299" s="3">
        <v>1385</v>
      </c>
      <c r="B1299" s="4">
        <v>0</v>
      </c>
      <c r="C1299" s="4">
        <v>4</v>
      </c>
      <c r="D1299" s="4">
        <v>4</v>
      </c>
    </row>
    <row r="1300" spans="1:4" x14ac:dyDescent="0.55000000000000004">
      <c r="A1300" s="3">
        <v>1386</v>
      </c>
      <c r="B1300" s="4"/>
      <c r="C1300" s="4">
        <v>1</v>
      </c>
      <c r="D1300" s="4">
        <v>1</v>
      </c>
    </row>
    <row r="1301" spans="1:4" x14ac:dyDescent="0.55000000000000004">
      <c r="A1301" s="3">
        <v>1387</v>
      </c>
      <c r="B1301" s="4"/>
      <c r="C1301" s="4">
        <v>6</v>
      </c>
      <c r="D1301" s="4">
        <v>6</v>
      </c>
    </row>
    <row r="1302" spans="1:4" x14ac:dyDescent="0.55000000000000004">
      <c r="A1302" s="3">
        <v>1388</v>
      </c>
      <c r="B1302" s="4"/>
      <c r="C1302" s="4">
        <v>3</v>
      </c>
      <c r="D1302" s="4">
        <v>3</v>
      </c>
    </row>
    <row r="1303" spans="1:4" x14ac:dyDescent="0.55000000000000004">
      <c r="A1303" s="3">
        <v>1389</v>
      </c>
      <c r="B1303" s="4"/>
      <c r="C1303" s="4">
        <v>1</v>
      </c>
      <c r="D1303" s="4">
        <v>1</v>
      </c>
    </row>
    <row r="1304" spans="1:4" x14ac:dyDescent="0.55000000000000004">
      <c r="A1304" s="3">
        <v>1390</v>
      </c>
      <c r="B1304" s="4"/>
      <c r="C1304" s="4">
        <v>2</v>
      </c>
      <c r="D1304" s="4">
        <v>2</v>
      </c>
    </row>
    <row r="1305" spans="1:4" x14ac:dyDescent="0.55000000000000004">
      <c r="A1305" s="3">
        <v>1391</v>
      </c>
      <c r="B1305" s="4">
        <v>0</v>
      </c>
      <c r="C1305" s="4">
        <v>2</v>
      </c>
      <c r="D1305" s="4">
        <v>2</v>
      </c>
    </row>
    <row r="1306" spans="1:4" x14ac:dyDescent="0.55000000000000004">
      <c r="A1306" s="3">
        <v>1392</v>
      </c>
      <c r="B1306" s="4">
        <v>0</v>
      </c>
      <c r="C1306" s="4">
        <v>2</v>
      </c>
      <c r="D1306" s="4">
        <v>2</v>
      </c>
    </row>
    <row r="1307" spans="1:4" x14ac:dyDescent="0.55000000000000004">
      <c r="A1307" s="3">
        <v>1393</v>
      </c>
      <c r="B1307" s="4">
        <v>0</v>
      </c>
      <c r="C1307" s="4"/>
      <c r="D1307" s="4">
        <v>0</v>
      </c>
    </row>
    <row r="1308" spans="1:4" x14ac:dyDescent="0.55000000000000004">
      <c r="A1308" s="3">
        <v>1394</v>
      </c>
      <c r="B1308" s="4"/>
      <c r="C1308" s="4">
        <v>2</v>
      </c>
      <c r="D1308" s="4">
        <v>2</v>
      </c>
    </row>
    <row r="1309" spans="1:4" x14ac:dyDescent="0.55000000000000004">
      <c r="A1309" s="3">
        <v>1395</v>
      </c>
      <c r="B1309" s="4">
        <v>0</v>
      </c>
      <c r="C1309" s="4">
        <v>1</v>
      </c>
      <c r="D1309" s="4">
        <v>1</v>
      </c>
    </row>
    <row r="1310" spans="1:4" x14ac:dyDescent="0.55000000000000004">
      <c r="A1310" s="3">
        <v>1396</v>
      </c>
      <c r="B1310" s="4">
        <v>0</v>
      </c>
      <c r="C1310" s="4">
        <v>2</v>
      </c>
      <c r="D1310" s="4">
        <v>2</v>
      </c>
    </row>
    <row r="1311" spans="1:4" x14ac:dyDescent="0.55000000000000004">
      <c r="A1311" s="3">
        <v>1397</v>
      </c>
      <c r="B1311" s="4"/>
      <c r="C1311" s="4">
        <v>1</v>
      </c>
      <c r="D1311" s="4">
        <v>1</v>
      </c>
    </row>
    <row r="1312" spans="1:4" x14ac:dyDescent="0.55000000000000004">
      <c r="A1312" s="3">
        <v>1398</v>
      </c>
      <c r="B1312" s="4"/>
      <c r="C1312" s="4">
        <v>2</v>
      </c>
      <c r="D1312" s="4">
        <v>2</v>
      </c>
    </row>
    <row r="1313" spans="1:4" x14ac:dyDescent="0.55000000000000004">
      <c r="A1313" s="3">
        <v>1399</v>
      </c>
      <c r="B1313" s="4">
        <v>0</v>
      </c>
      <c r="C1313" s="4">
        <v>2</v>
      </c>
      <c r="D1313" s="4">
        <v>2</v>
      </c>
    </row>
    <row r="1314" spans="1:4" x14ac:dyDescent="0.55000000000000004">
      <c r="A1314" s="3">
        <v>1400</v>
      </c>
      <c r="B1314" s="4">
        <v>0</v>
      </c>
      <c r="C1314" s="4">
        <v>2</v>
      </c>
      <c r="D1314" s="4">
        <v>2</v>
      </c>
    </row>
    <row r="1315" spans="1:4" x14ac:dyDescent="0.55000000000000004">
      <c r="A1315" s="3">
        <v>1401</v>
      </c>
      <c r="B1315" s="4"/>
      <c r="C1315" s="4">
        <v>1</v>
      </c>
      <c r="D1315" s="4">
        <v>1</v>
      </c>
    </row>
    <row r="1316" spans="1:4" x14ac:dyDescent="0.55000000000000004">
      <c r="A1316" s="3">
        <v>1402</v>
      </c>
      <c r="B1316" s="4">
        <v>0</v>
      </c>
      <c r="C1316" s="4">
        <v>2</v>
      </c>
      <c r="D1316" s="4">
        <v>2</v>
      </c>
    </row>
    <row r="1317" spans="1:4" x14ac:dyDescent="0.55000000000000004">
      <c r="A1317" s="3">
        <v>1403</v>
      </c>
      <c r="B1317" s="4">
        <v>0</v>
      </c>
      <c r="C1317" s="4"/>
      <c r="D1317" s="4">
        <v>0</v>
      </c>
    </row>
    <row r="1318" spans="1:4" x14ac:dyDescent="0.55000000000000004">
      <c r="A1318" s="3">
        <v>1405</v>
      </c>
      <c r="B1318" s="4">
        <v>0</v>
      </c>
      <c r="C1318" s="4"/>
      <c r="D1318" s="4">
        <v>0</v>
      </c>
    </row>
    <row r="1319" spans="1:4" x14ac:dyDescent="0.55000000000000004">
      <c r="A1319" s="3">
        <v>1407</v>
      </c>
      <c r="B1319" s="4"/>
      <c r="C1319" s="4">
        <v>1</v>
      </c>
      <c r="D1319" s="4">
        <v>1</v>
      </c>
    </row>
    <row r="1320" spans="1:4" x14ac:dyDescent="0.55000000000000004">
      <c r="A1320" s="3">
        <v>1408</v>
      </c>
      <c r="B1320" s="4"/>
      <c r="C1320" s="4">
        <v>2</v>
      </c>
      <c r="D1320" s="4">
        <v>2</v>
      </c>
    </row>
    <row r="1321" spans="1:4" x14ac:dyDescent="0.55000000000000004">
      <c r="A1321" s="3">
        <v>1409</v>
      </c>
      <c r="B1321" s="4">
        <v>0</v>
      </c>
      <c r="C1321" s="4"/>
      <c r="D1321" s="4">
        <v>0</v>
      </c>
    </row>
    <row r="1322" spans="1:4" x14ac:dyDescent="0.55000000000000004">
      <c r="A1322" s="3">
        <v>1410</v>
      </c>
      <c r="B1322" s="4">
        <v>0</v>
      </c>
      <c r="C1322" s="4"/>
      <c r="D1322" s="4">
        <v>0</v>
      </c>
    </row>
    <row r="1323" spans="1:4" x14ac:dyDescent="0.55000000000000004">
      <c r="A1323" s="3">
        <v>1411</v>
      </c>
      <c r="B1323" s="4">
        <v>0</v>
      </c>
      <c r="C1323" s="4">
        <v>4</v>
      </c>
      <c r="D1323" s="4">
        <v>4</v>
      </c>
    </row>
    <row r="1324" spans="1:4" x14ac:dyDescent="0.55000000000000004">
      <c r="A1324" s="3">
        <v>1412</v>
      </c>
      <c r="B1324" s="4">
        <v>0</v>
      </c>
      <c r="C1324" s="4">
        <v>5</v>
      </c>
      <c r="D1324" s="4">
        <v>5</v>
      </c>
    </row>
    <row r="1325" spans="1:4" x14ac:dyDescent="0.55000000000000004">
      <c r="A1325" s="3">
        <v>1414</v>
      </c>
      <c r="B1325" s="4">
        <v>0</v>
      </c>
      <c r="C1325" s="4"/>
      <c r="D1325" s="4">
        <v>0</v>
      </c>
    </row>
    <row r="1326" spans="1:4" x14ac:dyDescent="0.55000000000000004">
      <c r="A1326" s="3">
        <v>1416</v>
      </c>
      <c r="B1326" s="4"/>
      <c r="C1326" s="4">
        <v>3</v>
      </c>
      <c r="D1326" s="4">
        <v>3</v>
      </c>
    </row>
    <row r="1327" spans="1:4" x14ac:dyDescent="0.55000000000000004">
      <c r="A1327" s="3">
        <v>1417</v>
      </c>
      <c r="B1327" s="4">
        <v>0</v>
      </c>
      <c r="C1327" s="4">
        <v>1</v>
      </c>
      <c r="D1327" s="4">
        <v>1</v>
      </c>
    </row>
    <row r="1328" spans="1:4" x14ac:dyDescent="0.55000000000000004">
      <c r="A1328" s="3">
        <v>1418</v>
      </c>
      <c r="B1328" s="4"/>
      <c r="C1328" s="4">
        <v>1</v>
      </c>
      <c r="D1328" s="4">
        <v>1</v>
      </c>
    </row>
    <row r="1329" spans="1:4" x14ac:dyDescent="0.55000000000000004">
      <c r="A1329" s="3">
        <v>1419</v>
      </c>
      <c r="B1329" s="4">
        <v>0</v>
      </c>
      <c r="C1329" s="4"/>
      <c r="D1329" s="4">
        <v>0</v>
      </c>
    </row>
    <row r="1330" spans="1:4" x14ac:dyDescent="0.55000000000000004">
      <c r="A1330" s="3">
        <v>1420</v>
      </c>
      <c r="B1330" s="4">
        <v>0</v>
      </c>
      <c r="C1330" s="4"/>
      <c r="D1330" s="4">
        <v>0</v>
      </c>
    </row>
    <row r="1331" spans="1:4" x14ac:dyDescent="0.55000000000000004">
      <c r="A1331" s="3">
        <v>1421</v>
      </c>
      <c r="B1331" s="4">
        <v>0</v>
      </c>
      <c r="C1331" s="4">
        <v>1</v>
      </c>
      <c r="D1331" s="4">
        <v>1</v>
      </c>
    </row>
    <row r="1332" spans="1:4" x14ac:dyDescent="0.55000000000000004">
      <c r="A1332" s="3">
        <v>1424</v>
      </c>
      <c r="B1332" s="4"/>
      <c r="C1332" s="4">
        <v>4</v>
      </c>
      <c r="D1332" s="4">
        <v>4</v>
      </c>
    </row>
    <row r="1333" spans="1:4" x14ac:dyDescent="0.55000000000000004">
      <c r="A1333" s="3">
        <v>1425</v>
      </c>
      <c r="B1333" s="4"/>
      <c r="C1333" s="4">
        <v>2</v>
      </c>
      <c r="D1333" s="4">
        <v>2</v>
      </c>
    </row>
    <row r="1334" spans="1:4" x14ac:dyDescent="0.55000000000000004">
      <c r="A1334" s="3">
        <v>1428</v>
      </c>
      <c r="B1334" s="4">
        <v>0</v>
      </c>
      <c r="C1334" s="4">
        <v>1</v>
      </c>
      <c r="D1334" s="4">
        <v>1</v>
      </c>
    </row>
    <row r="1335" spans="1:4" x14ac:dyDescent="0.55000000000000004">
      <c r="A1335" s="3">
        <v>1429</v>
      </c>
      <c r="B1335" s="4">
        <v>0</v>
      </c>
      <c r="C1335" s="4">
        <v>1</v>
      </c>
      <c r="D1335" s="4">
        <v>1</v>
      </c>
    </row>
    <row r="1336" spans="1:4" x14ac:dyDescent="0.55000000000000004">
      <c r="A1336" s="3">
        <v>1430</v>
      </c>
      <c r="B1336" s="4">
        <v>0</v>
      </c>
      <c r="C1336" s="4"/>
      <c r="D1336" s="4">
        <v>0</v>
      </c>
    </row>
    <row r="1337" spans="1:4" x14ac:dyDescent="0.55000000000000004">
      <c r="A1337" s="3">
        <v>1431</v>
      </c>
      <c r="B1337" s="4">
        <v>0</v>
      </c>
      <c r="C1337" s="4">
        <v>1</v>
      </c>
      <c r="D1337" s="4">
        <v>1</v>
      </c>
    </row>
    <row r="1338" spans="1:4" x14ac:dyDescent="0.55000000000000004">
      <c r="A1338" s="3">
        <v>1433</v>
      </c>
      <c r="B1338" s="4">
        <v>0</v>
      </c>
      <c r="C1338" s="4"/>
      <c r="D1338" s="4">
        <v>0</v>
      </c>
    </row>
    <row r="1339" spans="1:4" x14ac:dyDescent="0.55000000000000004">
      <c r="A1339" s="3">
        <v>1434</v>
      </c>
      <c r="B1339" s="4"/>
      <c r="C1339" s="4">
        <v>2</v>
      </c>
      <c r="D1339" s="4">
        <v>2</v>
      </c>
    </row>
    <row r="1340" spans="1:4" x14ac:dyDescent="0.55000000000000004">
      <c r="A1340" s="3">
        <v>1435</v>
      </c>
      <c r="B1340" s="4"/>
      <c r="C1340" s="4">
        <v>2</v>
      </c>
      <c r="D1340" s="4">
        <v>2</v>
      </c>
    </row>
    <row r="1341" spans="1:4" x14ac:dyDescent="0.55000000000000004">
      <c r="A1341" s="3">
        <v>1436</v>
      </c>
      <c r="B1341" s="4">
        <v>0</v>
      </c>
      <c r="C1341" s="4">
        <v>4</v>
      </c>
      <c r="D1341" s="4">
        <v>4</v>
      </c>
    </row>
    <row r="1342" spans="1:4" x14ac:dyDescent="0.55000000000000004">
      <c r="A1342" s="3">
        <v>1437</v>
      </c>
      <c r="B1342" s="4">
        <v>0</v>
      </c>
      <c r="C1342" s="4">
        <v>1</v>
      </c>
      <c r="D1342" s="4">
        <v>1</v>
      </c>
    </row>
    <row r="1343" spans="1:4" x14ac:dyDescent="0.55000000000000004">
      <c r="A1343" s="3">
        <v>1438</v>
      </c>
      <c r="B1343" s="4">
        <v>0</v>
      </c>
      <c r="C1343" s="4">
        <v>2</v>
      </c>
      <c r="D1343" s="4">
        <v>2</v>
      </c>
    </row>
    <row r="1344" spans="1:4" x14ac:dyDescent="0.55000000000000004">
      <c r="A1344" s="3">
        <v>1439</v>
      </c>
      <c r="B1344" s="4">
        <v>0</v>
      </c>
      <c r="C1344" s="4">
        <v>1</v>
      </c>
      <c r="D1344" s="4">
        <v>1</v>
      </c>
    </row>
    <row r="1345" spans="1:4" x14ac:dyDescent="0.55000000000000004">
      <c r="A1345" s="3">
        <v>1440</v>
      </c>
      <c r="B1345" s="4">
        <v>0</v>
      </c>
      <c r="C1345" s="4"/>
      <c r="D1345" s="4">
        <v>0</v>
      </c>
    </row>
    <row r="1346" spans="1:4" x14ac:dyDescent="0.55000000000000004">
      <c r="A1346" s="3">
        <v>1441</v>
      </c>
      <c r="B1346" s="4">
        <v>0</v>
      </c>
      <c r="C1346" s="4">
        <v>3</v>
      </c>
      <c r="D1346" s="4">
        <v>3</v>
      </c>
    </row>
    <row r="1347" spans="1:4" x14ac:dyDescent="0.55000000000000004">
      <c r="A1347" s="3">
        <v>1442</v>
      </c>
      <c r="B1347" s="4">
        <v>0</v>
      </c>
      <c r="C1347" s="4">
        <v>1</v>
      </c>
      <c r="D1347" s="4">
        <v>1</v>
      </c>
    </row>
    <row r="1348" spans="1:4" x14ac:dyDescent="0.55000000000000004">
      <c r="A1348" s="3">
        <v>1443</v>
      </c>
      <c r="B1348" s="4"/>
      <c r="C1348" s="4">
        <v>1</v>
      </c>
      <c r="D1348" s="4">
        <v>1</v>
      </c>
    </row>
    <row r="1349" spans="1:4" x14ac:dyDescent="0.55000000000000004">
      <c r="A1349" s="3">
        <v>1444</v>
      </c>
      <c r="B1349" s="4">
        <v>0</v>
      </c>
      <c r="C1349" s="4"/>
      <c r="D1349" s="4">
        <v>0</v>
      </c>
    </row>
    <row r="1350" spans="1:4" x14ac:dyDescent="0.55000000000000004">
      <c r="A1350" s="3">
        <v>1445</v>
      </c>
      <c r="B1350" s="4"/>
      <c r="C1350" s="4">
        <v>3</v>
      </c>
      <c r="D1350" s="4">
        <v>3</v>
      </c>
    </row>
    <row r="1351" spans="1:4" x14ac:dyDescent="0.55000000000000004">
      <c r="A1351" s="3">
        <v>1446</v>
      </c>
      <c r="B1351" s="4">
        <v>0</v>
      </c>
      <c r="C1351" s="4">
        <v>1</v>
      </c>
      <c r="D1351" s="4">
        <v>1</v>
      </c>
    </row>
    <row r="1352" spans="1:4" x14ac:dyDescent="0.55000000000000004">
      <c r="A1352" s="3">
        <v>1447</v>
      </c>
      <c r="B1352" s="4">
        <v>0</v>
      </c>
      <c r="C1352" s="4"/>
      <c r="D1352" s="4">
        <v>0</v>
      </c>
    </row>
    <row r="1353" spans="1:4" x14ac:dyDescent="0.55000000000000004">
      <c r="A1353" s="3">
        <v>1448</v>
      </c>
      <c r="B1353" s="4">
        <v>0</v>
      </c>
      <c r="C1353" s="4"/>
      <c r="D1353" s="4">
        <v>0</v>
      </c>
    </row>
    <row r="1354" spans="1:4" x14ac:dyDescent="0.55000000000000004">
      <c r="A1354" s="3">
        <v>1449</v>
      </c>
      <c r="B1354" s="4">
        <v>0</v>
      </c>
      <c r="C1354" s="4">
        <v>5</v>
      </c>
      <c r="D1354" s="4">
        <v>5</v>
      </c>
    </row>
    <row r="1355" spans="1:4" x14ac:dyDescent="0.55000000000000004">
      <c r="A1355" s="3">
        <v>1450</v>
      </c>
      <c r="B1355" s="4">
        <v>0</v>
      </c>
      <c r="C1355" s="4">
        <v>2</v>
      </c>
      <c r="D1355" s="4">
        <v>2</v>
      </c>
    </row>
    <row r="1356" spans="1:4" x14ac:dyDescent="0.55000000000000004">
      <c r="A1356" s="3">
        <v>1451</v>
      </c>
      <c r="B1356" s="4">
        <v>0</v>
      </c>
      <c r="C1356" s="4">
        <v>2</v>
      </c>
      <c r="D1356" s="4">
        <v>2</v>
      </c>
    </row>
    <row r="1357" spans="1:4" x14ac:dyDescent="0.55000000000000004">
      <c r="A1357" s="3">
        <v>1452</v>
      </c>
      <c r="B1357" s="4">
        <v>0</v>
      </c>
      <c r="C1357" s="4">
        <v>2</v>
      </c>
      <c r="D1357" s="4">
        <v>2</v>
      </c>
    </row>
    <row r="1358" spans="1:4" x14ac:dyDescent="0.55000000000000004">
      <c r="A1358" s="3">
        <v>1453</v>
      </c>
      <c r="B1358" s="4"/>
      <c r="C1358" s="4">
        <v>3</v>
      </c>
      <c r="D1358" s="4">
        <v>3</v>
      </c>
    </row>
    <row r="1359" spans="1:4" x14ac:dyDescent="0.55000000000000004">
      <c r="A1359" s="3">
        <v>1455</v>
      </c>
      <c r="B1359" s="4">
        <v>0</v>
      </c>
      <c r="C1359" s="4">
        <v>2</v>
      </c>
      <c r="D1359" s="4">
        <v>2</v>
      </c>
    </row>
    <row r="1360" spans="1:4" x14ac:dyDescent="0.55000000000000004">
      <c r="A1360" s="3">
        <v>1456</v>
      </c>
      <c r="B1360" s="4">
        <v>0</v>
      </c>
      <c r="C1360" s="4"/>
      <c r="D1360" s="4">
        <v>0</v>
      </c>
    </row>
    <row r="1361" spans="1:4" x14ac:dyDescent="0.55000000000000004">
      <c r="A1361" s="3">
        <v>1457</v>
      </c>
      <c r="B1361" s="4"/>
      <c r="C1361" s="4">
        <v>1</v>
      </c>
      <c r="D1361" s="4">
        <v>1</v>
      </c>
    </row>
    <row r="1362" spans="1:4" x14ac:dyDescent="0.55000000000000004">
      <c r="A1362" s="3">
        <v>1458</v>
      </c>
      <c r="B1362" s="4">
        <v>0</v>
      </c>
      <c r="C1362" s="4"/>
      <c r="D1362" s="4">
        <v>0</v>
      </c>
    </row>
    <row r="1363" spans="1:4" x14ac:dyDescent="0.55000000000000004">
      <c r="A1363" s="3">
        <v>1459</v>
      </c>
      <c r="B1363" s="4"/>
      <c r="C1363" s="4">
        <v>4</v>
      </c>
      <c r="D1363" s="4">
        <v>4</v>
      </c>
    </row>
    <row r="1364" spans="1:4" x14ac:dyDescent="0.55000000000000004">
      <c r="A1364" s="3">
        <v>1460</v>
      </c>
      <c r="B1364" s="4"/>
      <c r="C1364" s="4">
        <v>1</v>
      </c>
      <c r="D1364" s="4">
        <v>1</v>
      </c>
    </row>
    <row r="1365" spans="1:4" x14ac:dyDescent="0.55000000000000004">
      <c r="A1365" s="3">
        <v>1461</v>
      </c>
      <c r="B1365" s="4"/>
      <c r="C1365" s="4">
        <v>1</v>
      </c>
      <c r="D1365" s="4">
        <v>1</v>
      </c>
    </row>
    <row r="1366" spans="1:4" x14ac:dyDescent="0.55000000000000004">
      <c r="A1366" s="3">
        <v>1462</v>
      </c>
      <c r="B1366" s="4">
        <v>0</v>
      </c>
      <c r="C1366" s="4">
        <v>2</v>
      </c>
      <c r="D1366" s="4">
        <v>2</v>
      </c>
    </row>
    <row r="1367" spans="1:4" x14ac:dyDescent="0.55000000000000004">
      <c r="A1367" s="3">
        <v>1463</v>
      </c>
      <c r="B1367" s="4">
        <v>0</v>
      </c>
      <c r="C1367" s="4">
        <v>1</v>
      </c>
      <c r="D1367" s="4">
        <v>1</v>
      </c>
    </row>
    <row r="1368" spans="1:4" x14ac:dyDescent="0.55000000000000004">
      <c r="A1368" s="3">
        <v>1464</v>
      </c>
      <c r="B1368" s="4"/>
      <c r="C1368" s="4">
        <v>1</v>
      </c>
      <c r="D1368" s="4">
        <v>1</v>
      </c>
    </row>
    <row r="1369" spans="1:4" x14ac:dyDescent="0.55000000000000004">
      <c r="A1369" s="3">
        <v>1465</v>
      </c>
      <c r="B1369" s="4">
        <v>0</v>
      </c>
      <c r="C1369" s="4">
        <v>1</v>
      </c>
      <c r="D1369" s="4">
        <v>1</v>
      </c>
    </row>
    <row r="1370" spans="1:4" x14ac:dyDescent="0.55000000000000004">
      <c r="A1370" s="3">
        <v>1466</v>
      </c>
      <c r="B1370" s="4"/>
      <c r="C1370" s="4">
        <v>1</v>
      </c>
      <c r="D1370" s="4">
        <v>1</v>
      </c>
    </row>
    <row r="1371" spans="1:4" x14ac:dyDescent="0.55000000000000004">
      <c r="A1371" s="3">
        <v>1467</v>
      </c>
      <c r="B1371" s="4"/>
      <c r="C1371" s="4">
        <v>1</v>
      </c>
      <c r="D1371" s="4">
        <v>1</v>
      </c>
    </row>
    <row r="1372" spans="1:4" x14ac:dyDescent="0.55000000000000004">
      <c r="A1372" s="3">
        <v>1468</v>
      </c>
      <c r="B1372" s="4"/>
      <c r="C1372" s="4">
        <v>3</v>
      </c>
      <c r="D1372" s="4">
        <v>3</v>
      </c>
    </row>
    <row r="1373" spans="1:4" x14ac:dyDescent="0.55000000000000004">
      <c r="A1373" s="3">
        <v>1469</v>
      </c>
      <c r="B1373" s="4">
        <v>0</v>
      </c>
      <c r="C1373" s="4">
        <v>2</v>
      </c>
      <c r="D1373" s="4">
        <v>2</v>
      </c>
    </row>
    <row r="1374" spans="1:4" x14ac:dyDescent="0.55000000000000004">
      <c r="A1374" s="3">
        <v>1471</v>
      </c>
      <c r="B1374" s="4"/>
      <c r="C1374" s="4">
        <v>1</v>
      </c>
      <c r="D1374" s="4">
        <v>1</v>
      </c>
    </row>
    <row r="1375" spans="1:4" x14ac:dyDescent="0.55000000000000004">
      <c r="A1375" s="3">
        <v>1472</v>
      </c>
      <c r="B1375" s="4">
        <v>0</v>
      </c>
      <c r="C1375" s="4"/>
      <c r="D1375" s="4">
        <v>0</v>
      </c>
    </row>
    <row r="1376" spans="1:4" x14ac:dyDescent="0.55000000000000004">
      <c r="A1376" s="3">
        <v>1473</v>
      </c>
      <c r="B1376" s="4"/>
      <c r="C1376" s="4">
        <v>1</v>
      </c>
      <c r="D1376" s="4">
        <v>1</v>
      </c>
    </row>
    <row r="1377" spans="1:4" x14ac:dyDescent="0.55000000000000004">
      <c r="A1377" s="3">
        <v>1475</v>
      </c>
      <c r="B1377" s="4"/>
      <c r="C1377" s="4">
        <v>4</v>
      </c>
      <c r="D1377" s="4">
        <v>4</v>
      </c>
    </row>
    <row r="1378" spans="1:4" x14ac:dyDescent="0.55000000000000004">
      <c r="A1378" s="3">
        <v>1477</v>
      </c>
      <c r="B1378" s="4">
        <v>0</v>
      </c>
      <c r="C1378" s="4">
        <v>2</v>
      </c>
      <c r="D1378" s="4">
        <v>2</v>
      </c>
    </row>
    <row r="1379" spans="1:4" x14ac:dyDescent="0.55000000000000004">
      <c r="A1379" s="3">
        <v>1478</v>
      </c>
      <c r="B1379" s="4">
        <v>0</v>
      </c>
      <c r="C1379" s="4">
        <v>1</v>
      </c>
      <c r="D1379" s="4">
        <v>1</v>
      </c>
    </row>
    <row r="1380" spans="1:4" x14ac:dyDescent="0.55000000000000004">
      <c r="A1380" s="3">
        <v>1482</v>
      </c>
      <c r="B1380" s="4"/>
      <c r="C1380" s="4">
        <v>2</v>
      </c>
      <c r="D1380" s="4">
        <v>2</v>
      </c>
    </row>
    <row r="1381" spans="1:4" x14ac:dyDescent="0.55000000000000004">
      <c r="A1381" s="3">
        <v>1483</v>
      </c>
      <c r="B1381" s="4">
        <v>0</v>
      </c>
      <c r="C1381" s="4">
        <v>2</v>
      </c>
      <c r="D1381" s="4">
        <v>2</v>
      </c>
    </row>
    <row r="1382" spans="1:4" x14ac:dyDescent="0.55000000000000004">
      <c r="A1382" s="3">
        <v>1484</v>
      </c>
      <c r="B1382" s="4"/>
      <c r="C1382" s="4">
        <v>5</v>
      </c>
      <c r="D1382" s="4">
        <v>5</v>
      </c>
    </row>
    <row r="1383" spans="1:4" x14ac:dyDescent="0.55000000000000004">
      <c r="A1383" s="3">
        <v>1485</v>
      </c>
      <c r="B1383" s="4">
        <v>0</v>
      </c>
      <c r="C1383" s="4">
        <v>3</v>
      </c>
      <c r="D1383" s="4">
        <v>3</v>
      </c>
    </row>
    <row r="1384" spans="1:4" x14ac:dyDescent="0.55000000000000004">
      <c r="A1384" s="3">
        <v>1486</v>
      </c>
      <c r="B1384" s="4"/>
      <c r="C1384" s="4">
        <v>5</v>
      </c>
      <c r="D1384" s="4">
        <v>5</v>
      </c>
    </row>
    <row r="1385" spans="1:4" x14ac:dyDescent="0.55000000000000004">
      <c r="A1385" s="3">
        <v>1487</v>
      </c>
      <c r="B1385" s="4">
        <v>0</v>
      </c>
      <c r="C1385" s="4">
        <v>1</v>
      </c>
      <c r="D1385" s="4">
        <v>1</v>
      </c>
    </row>
    <row r="1386" spans="1:4" x14ac:dyDescent="0.55000000000000004">
      <c r="A1386" s="3">
        <v>1488</v>
      </c>
      <c r="B1386" s="4"/>
      <c r="C1386" s="4">
        <v>1</v>
      </c>
      <c r="D1386" s="4">
        <v>1</v>
      </c>
    </row>
    <row r="1387" spans="1:4" x14ac:dyDescent="0.55000000000000004">
      <c r="A1387" s="3">
        <v>1489</v>
      </c>
      <c r="B1387" s="4">
        <v>0</v>
      </c>
      <c r="C1387" s="4">
        <v>2</v>
      </c>
      <c r="D1387" s="4">
        <v>2</v>
      </c>
    </row>
    <row r="1388" spans="1:4" x14ac:dyDescent="0.55000000000000004">
      <c r="A1388" s="3">
        <v>1490</v>
      </c>
      <c r="B1388" s="4"/>
      <c r="C1388" s="4">
        <v>2</v>
      </c>
      <c r="D1388" s="4">
        <v>2</v>
      </c>
    </row>
    <row r="1389" spans="1:4" x14ac:dyDescent="0.55000000000000004">
      <c r="A1389" s="3">
        <v>1491</v>
      </c>
      <c r="B1389" s="4">
        <v>0</v>
      </c>
      <c r="C1389" s="4">
        <v>1</v>
      </c>
      <c r="D1389" s="4">
        <v>1</v>
      </c>
    </row>
    <row r="1390" spans="1:4" x14ac:dyDescent="0.55000000000000004">
      <c r="A1390" s="3">
        <v>1492</v>
      </c>
      <c r="B1390" s="4">
        <v>0</v>
      </c>
      <c r="C1390" s="4">
        <v>2</v>
      </c>
      <c r="D1390" s="4">
        <v>2</v>
      </c>
    </row>
    <row r="1391" spans="1:4" x14ac:dyDescent="0.55000000000000004">
      <c r="A1391" s="3">
        <v>1493</v>
      </c>
      <c r="B1391" s="4">
        <v>0</v>
      </c>
      <c r="C1391" s="4">
        <v>1</v>
      </c>
      <c r="D1391" s="4">
        <v>1</v>
      </c>
    </row>
    <row r="1392" spans="1:4" x14ac:dyDescent="0.55000000000000004">
      <c r="A1392" s="3">
        <v>1494</v>
      </c>
      <c r="B1392" s="4">
        <v>0</v>
      </c>
      <c r="C1392" s="4">
        <v>6</v>
      </c>
      <c r="D1392" s="4">
        <v>6</v>
      </c>
    </row>
    <row r="1393" spans="1:4" x14ac:dyDescent="0.55000000000000004">
      <c r="A1393" s="3">
        <v>1495</v>
      </c>
      <c r="B1393" s="4"/>
      <c r="C1393" s="4">
        <v>4</v>
      </c>
      <c r="D1393" s="4">
        <v>4</v>
      </c>
    </row>
    <row r="1394" spans="1:4" x14ac:dyDescent="0.55000000000000004">
      <c r="A1394" s="3">
        <v>1496</v>
      </c>
      <c r="B1394" s="4"/>
      <c r="C1394" s="4">
        <v>1</v>
      </c>
      <c r="D1394" s="4">
        <v>1</v>
      </c>
    </row>
    <row r="1395" spans="1:4" x14ac:dyDescent="0.55000000000000004">
      <c r="A1395" s="3">
        <v>1497</v>
      </c>
      <c r="B1395" s="4">
        <v>0</v>
      </c>
      <c r="C1395" s="4">
        <v>1</v>
      </c>
      <c r="D1395" s="4">
        <v>1</v>
      </c>
    </row>
    <row r="1396" spans="1:4" x14ac:dyDescent="0.55000000000000004">
      <c r="A1396" s="3">
        <v>1498</v>
      </c>
      <c r="B1396" s="4"/>
      <c r="C1396" s="4">
        <v>1</v>
      </c>
      <c r="D1396" s="4">
        <v>1</v>
      </c>
    </row>
    <row r="1397" spans="1:4" x14ac:dyDescent="0.55000000000000004">
      <c r="A1397" s="3">
        <v>1499</v>
      </c>
      <c r="B1397" s="4"/>
      <c r="C1397" s="4">
        <v>5</v>
      </c>
      <c r="D1397" s="4">
        <v>5</v>
      </c>
    </row>
    <row r="1398" spans="1:4" x14ac:dyDescent="0.55000000000000004">
      <c r="A1398" s="3">
        <v>1500</v>
      </c>
      <c r="B1398" s="4"/>
      <c r="C1398" s="4">
        <v>4</v>
      </c>
      <c r="D1398" s="4">
        <v>4</v>
      </c>
    </row>
    <row r="1399" spans="1:4" x14ac:dyDescent="0.55000000000000004">
      <c r="A1399" s="3">
        <v>1501</v>
      </c>
      <c r="B1399" s="4">
        <v>0</v>
      </c>
      <c r="C1399" s="4"/>
      <c r="D1399" s="4">
        <v>0</v>
      </c>
    </row>
    <row r="1400" spans="1:4" x14ac:dyDescent="0.55000000000000004">
      <c r="A1400" s="3">
        <v>1502</v>
      </c>
      <c r="B1400" s="4">
        <v>0</v>
      </c>
      <c r="C1400" s="4">
        <v>1</v>
      </c>
      <c r="D1400" s="4">
        <v>1</v>
      </c>
    </row>
    <row r="1401" spans="1:4" x14ac:dyDescent="0.55000000000000004">
      <c r="A1401" s="3">
        <v>1503</v>
      </c>
      <c r="B1401" s="4"/>
      <c r="C1401" s="4">
        <v>2</v>
      </c>
      <c r="D1401" s="4">
        <v>2</v>
      </c>
    </row>
    <row r="1402" spans="1:4" x14ac:dyDescent="0.55000000000000004">
      <c r="A1402" s="3">
        <v>1505</v>
      </c>
      <c r="B1402" s="4">
        <v>0</v>
      </c>
      <c r="C1402" s="4">
        <v>3</v>
      </c>
      <c r="D1402" s="4">
        <v>3</v>
      </c>
    </row>
    <row r="1403" spans="1:4" x14ac:dyDescent="0.55000000000000004">
      <c r="A1403" s="3">
        <v>1506</v>
      </c>
      <c r="B1403" s="4"/>
      <c r="C1403" s="4">
        <v>1</v>
      </c>
      <c r="D1403" s="4">
        <v>1</v>
      </c>
    </row>
    <row r="1404" spans="1:4" x14ac:dyDescent="0.55000000000000004">
      <c r="A1404" s="3">
        <v>1507</v>
      </c>
      <c r="B1404" s="4">
        <v>0</v>
      </c>
      <c r="C1404" s="4">
        <v>2</v>
      </c>
      <c r="D1404" s="4">
        <v>2</v>
      </c>
    </row>
    <row r="1405" spans="1:4" x14ac:dyDescent="0.55000000000000004">
      <c r="A1405" s="3">
        <v>1508</v>
      </c>
      <c r="B1405" s="4"/>
      <c r="C1405" s="4">
        <v>3</v>
      </c>
      <c r="D1405" s="4">
        <v>3</v>
      </c>
    </row>
    <row r="1406" spans="1:4" x14ac:dyDescent="0.55000000000000004">
      <c r="A1406" s="3">
        <v>1509</v>
      </c>
      <c r="B1406" s="4"/>
      <c r="C1406" s="4">
        <v>1</v>
      </c>
      <c r="D1406" s="4">
        <v>1</v>
      </c>
    </row>
    <row r="1407" spans="1:4" x14ac:dyDescent="0.55000000000000004">
      <c r="A1407" s="3">
        <v>1510</v>
      </c>
      <c r="B1407" s="4"/>
      <c r="C1407" s="4">
        <v>1</v>
      </c>
      <c r="D1407" s="4">
        <v>1</v>
      </c>
    </row>
    <row r="1408" spans="1:4" x14ac:dyDescent="0.55000000000000004">
      <c r="A1408" s="3">
        <v>1512</v>
      </c>
      <c r="B1408" s="4"/>
      <c r="C1408" s="4">
        <v>2</v>
      </c>
      <c r="D1408" s="4">
        <v>2</v>
      </c>
    </row>
    <row r="1409" spans="1:4" x14ac:dyDescent="0.55000000000000004">
      <c r="A1409" s="3">
        <v>1513</v>
      </c>
      <c r="B1409" s="4"/>
      <c r="C1409" s="4">
        <v>2</v>
      </c>
      <c r="D1409" s="4">
        <v>2</v>
      </c>
    </row>
    <row r="1410" spans="1:4" x14ac:dyDescent="0.55000000000000004">
      <c r="A1410" s="3">
        <v>1514</v>
      </c>
      <c r="B1410" s="4">
        <v>0</v>
      </c>
      <c r="C1410" s="4">
        <v>1</v>
      </c>
      <c r="D1410" s="4">
        <v>1</v>
      </c>
    </row>
    <row r="1411" spans="1:4" x14ac:dyDescent="0.55000000000000004">
      <c r="A1411" s="3">
        <v>1515</v>
      </c>
      <c r="B1411" s="4">
        <v>0</v>
      </c>
      <c r="C1411" s="4"/>
      <c r="D1411" s="4">
        <v>0</v>
      </c>
    </row>
    <row r="1412" spans="1:4" x14ac:dyDescent="0.55000000000000004">
      <c r="A1412" s="3">
        <v>1516</v>
      </c>
      <c r="B1412" s="4"/>
      <c r="C1412" s="4">
        <v>1</v>
      </c>
      <c r="D1412" s="4">
        <v>1</v>
      </c>
    </row>
    <row r="1413" spans="1:4" x14ac:dyDescent="0.55000000000000004">
      <c r="A1413" s="3">
        <v>1517</v>
      </c>
      <c r="B1413" s="4">
        <v>0</v>
      </c>
      <c r="C1413" s="4">
        <v>2</v>
      </c>
      <c r="D1413" s="4">
        <v>2</v>
      </c>
    </row>
    <row r="1414" spans="1:4" x14ac:dyDescent="0.55000000000000004">
      <c r="A1414" s="3">
        <v>1520</v>
      </c>
      <c r="B1414" s="4"/>
      <c r="C1414" s="4">
        <v>2</v>
      </c>
      <c r="D1414" s="4">
        <v>2</v>
      </c>
    </row>
    <row r="1415" spans="1:4" x14ac:dyDescent="0.55000000000000004">
      <c r="A1415" s="3">
        <v>1521</v>
      </c>
      <c r="B1415" s="4">
        <v>0</v>
      </c>
      <c r="C1415" s="4">
        <v>2</v>
      </c>
      <c r="D1415" s="4">
        <v>2</v>
      </c>
    </row>
    <row r="1416" spans="1:4" x14ac:dyDescent="0.55000000000000004">
      <c r="A1416" s="3">
        <v>1522</v>
      </c>
      <c r="B1416" s="4">
        <v>0</v>
      </c>
      <c r="C1416" s="4">
        <v>5</v>
      </c>
      <c r="D1416" s="4">
        <v>5</v>
      </c>
    </row>
    <row r="1417" spans="1:4" x14ac:dyDescent="0.55000000000000004">
      <c r="A1417" s="3">
        <v>1523</v>
      </c>
      <c r="B1417" s="4"/>
      <c r="C1417" s="4">
        <v>2</v>
      </c>
      <c r="D1417" s="4">
        <v>2</v>
      </c>
    </row>
    <row r="1418" spans="1:4" x14ac:dyDescent="0.55000000000000004">
      <c r="A1418" s="3">
        <v>1524</v>
      </c>
      <c r="B1418" s="4">
        <v>0</v>
      </c>
      <c r="C1418" s="4">
        <v>4</v>
      </c>
      <c r="D1418" s="4">
        <v>4</v>
      </c>
    </row>
    <row r="1419" spans="1:4" x14ac:dyDescent="0.55000000000000004">
      <c r="A1419" s="3">
        <v>1525</v>
      </c>
      <c r="B1419" s="4"/>
      <c r="C1419" s="4">
        <v>1</v>
      </c>
      <c r="D1419" s="4">
        <v>1</v>
      </c>
    </row>
    <row r="1420" spans="1:4" x14ac:dyDescent="0.55000000000000004">
      <c r="A1420" s="3">
        <v>1528</v>
      </c>
      <c r="B1420" s="4"/>
      <c r="C1420" s="4">
        <v>3</v>
      </c>
      <c r="D1420" s="4">
        <v>3</v>
      </c>
    </row>
    <row r="1421" spans="1:4" x14ac:dyDescent="0.55000000000000004">
      <c r="A1421" s="3">
        <v>1529</v>
      </c>
      <c r="B1421" s="4"/>
      <c r="C1421" s="4">
        <v>3</v>
      </c>
      <c r="D1421" s="4">
        <v>3</v>
      </c>
    </row>
    <row r="1422" spans="1:4" x14ac:dyDescent="0.55000000000000004">
      <c r="A1422" s="3">
        <v>1530</v>
      </c>
      <c r="B1422" s="4"/>
      <c r="C1422" s="4">
        <v>2</v>
      </c>
      <c r="D1422" s="4">
        <v>2</v>
      </c>
    </row>
    <row r="1423" spans="1:4" x14ac:dyDescent="0.55000000000000004">
      <c r="A1423" s="3">
        <v>1531</v>
      </c>
      <c r="B1423" s="4"/>
      <c r="C1423" s="4">
        <v>1</v>
      </c>
      <c r="D1423" s="4">
        <v>1</v>
      </c>
    </row>
    <row r="1424" spans="1:4" x14ac:dyDescent="0.55000000000000004">
      <c r="A1424" s="3">
        <v>1532</v>
      </c>
      <c r="B1424" s="4"/>
      <c r="C1424" s="4">
        <v>3</v>
      </c>
      <c r="D1424" s="4">
        <v>3</v>
      </c>
    </row>
    <row r="1425" spans="1:4" x14ac:dyDescent="0.55000000000000004">
      <c r="A1425" s="3">
        <v>1533</v>
      </c>
      <c r="B1425" s="4">
        <v>0</v>
      </c>
      <c r="C1425" s="4"/>
      <c r="D1425" s="4">
        <v>0</v>
      </c>
    </row>
    <row r="1426" spans="1:4" x14ac:dyDescent="0.55000000000000004">
      <c r="A1426" s="3">
        <v>1534</v>
      </c>
      <c r="B1426" s="4"/>
      <c r="C1426" s="4">
        <v>2</v>
      </c>
      <c r="D1426" s="4">
        <v>2</v>
      </c>
    </row>
    <row r="1427" spans="1:4" x14ac:dyDescent="0.55000000000000004">
      <c r="A1427" s="3">
        <v>1535</v>
      </c>
      <c r="B1427" s="4"/>
      <c r="C1427" s="4">
        <v>1</v>
      </c>
      <c r="D1427" s="4">
        <v>1</v>
      </c>
    </row>
    <row r="1428" spans="1:4" x14ac:dyDescent="0.55000000000000004">
      <c r="A1428" s="3">
        <v>1536</v>
      </c>
      <c r="B1428" s="4"/>
      <c r="C1428" s="4">
        <v>2</v>
      </c>
      <c r="D1428" s="4">
        <v>2</v>
      </c>
    </row>
    <row r="1429" spans="1:4" x14ac:dyDescent="0.55000000000000004">
      <c r="A1429" s="3">
        <v>1537</v>
      </c>
      <c r="B1429" s="4"/>
      <c r="C1429" s="4">
        <v>1</v>
      </c>
      <c r="D1429" s="4">
        <v>1</v>
      </c>
    </row>
    <row r="1430" spans="1:4" x14ac:dyDescent="0.55000000000000004">
      <c r="A1430" s="3">
        <v>1538</v>
      </c>
      <c r="B1430" s="4">
        <v>0</v>
      </c>
      <c r="C1430" s="4">
        <v>1</v>
      </c>
      <c r="D1430" s="4">
        <v>1</v>
      </c>
    </row>
    <row r="1431" spans="1:4" x14ac:dyDescent="0.55000000000000004">
      <c r="A1431" s="3">
        <v>1540</v>
      </c>
      <c r="B1431" s="4"/>
      <c r="C1431" s="4">
        <v>1</v>
      </c>
      <c r="D1431" s="4">
        <v>1</v>
      </c>
    </row>
    <row r="1432" spans="1:4" x14ac:dyDescent="0.55000000000000004">
      <c r="A1432" s="3">
        <v>1541</v>
      </c>
      <c r="B1432" s="4">
        <v>0</v>
      </c>
      <c r="C1432" s="4">
        <v>1</v>
      </c>
      <c r="D1432" s="4">
        <v>1</v>
      </c>
    </row>
    <row r="1433" spans="1:4" x14ac:dyDescent="0.55000000000000004">
      <c r="A1433" s="3">
        <v>1542</v>
      </c>
      <c r="B1433" s="4"/>
      <c r="C1433" s="4">
        <v>1</v>
      </c>
      <c r="D1433" s="4">
        <v>1</v>
      </c>
    </row>
    <row r="1434" spans="1:4" x14ac:dyDescent="0.55000000000000004">
      <c r="A1434" s="3">
        <v>1543</v>
      </c>
      <c r="B1434" s="4">
        <v>0</v>
      </c>
      <c r="C1434" s="4"/>
      <c r="D1434" s="4">
        <v>0</v>
      </c>
    </row>
    <row r="1435" spans="1:4" x14ac:dyDescent="0.55000000000000004">
      <c r="A1435" s="3">
        <v>1544</v>
      </c>
      <c r="B1435" s="4"/>
      <c r="C1435" s="4">
        <v>1</v>
      </c>
      <c r="D1435" s="4">
        <v>1</v>
      </c>
    </row>
    <row r="1436" spans="1:4" x14ac:dyDescent="0.55000000000000004">
      <c r="A1436" s="3">
        <v>1545</v>
      </c>
      <c r="B1436" s="4"/>
      <c r="C1436" s="4">
        <v>2</v>
      </c>
      <c r="D1436" s="4">
        <v>2</v>
      </c>
    </row>
    <row r="1437" spans="1:4" x14ac:dyDescent="0.55000000000000004">
      <c r="A1437" s="3">
        <v>1546</v>
      </c>
      <c r="B1437" s="4"/>
      <c r="C1437" s="4">
        <v>1</v>
      </c>
      <c r="D1437" s="4">
        <v>1</v>
      </c>
    </row>
    <row r="1438" spans="1:4" x14ac:dyDescent="0.55000000000000004">
      <c r="A1438" s="3">
        <v>1547</v>
      </c>
      <c r="B1438" s="4"/>
      <c r="C1438" s="4">
        <v>1</v>
      </c>
      <c r="D1438" s="4">
        <v>1</v>
      </c>
    </row>
    <row r="1439" spans="1:4" x14ac:dyDescent="0.55000000000000004">
      <c r="A1439" s="3">
        <v>1548</v>
      </c>
      <c r="B1439" s="4">
        <v>0</v>
      </c>
      <c r="C1439" s="4"/>
      <c r="D1439" s="4">
        <v>0</v>
      </c>
    </row>
    <row r="1440" spans="1:4" x14ac:dyDescent="0.55000000000000004">
      <c r="A1440" s="3">
        <v>1549</v>
      </c>
      <c r="B1440" s="4"/>
      <c r="C1440" s="4">
        <v>3</v>
      </c>
      <c r="D1440" s="4">
        <v>3</v>
      </c>
    </row>
    <row r="1441" spans="1:4" x14ac:dyDescent="0.55000000000000004">
      <c r="A1441" s="3">
        <v>1551</v>
      </c>
      <c r="B1441" s="4"/>
      <c r="C1441" s="4">
        <v>3</v>
      </c>
      <c r="D1441" s="4">
        <v>3</v>
      </c>
    </row>
    <row r="1442" spans="1:4" x14ac:dyDescent="0.55000000000000004">
      <c r="A1442" s="3">
        <v>1552</v>
      </c>
      <c r="B1442" s="4">
        <v>0</v>
      </c>
      <c r="C1442" s="4">
        <v>4</v>
      </c>
      <c r="D1442" s="4">
        <v>4</v>
      </c>
    </row>
    <row r="1443" spans="1:4" x14ac:dyDescent="0.55000000000000004">
      <c r="A1443" s="3">
        <v>1553</v>
      </c>
      <c r="B1443" s="4">
        <v>0</v>
      </c>
      <c r="C1443" s="4">
        <v>1</v>
      </c>
      <c r="D1443" s="4">
        <v>1</v>
      </c>
    </row>
    <row r="1444" spans="1:4" x14ac:dyDescent="0.55000000000000004">
      <c r="A1444" s="3">
        <v>1554</v>
      </c>
      <c r="B1444" s="4"/>
      <c r="C1444" s="4">
        <v>2</v>
      </c>
      <c r="D1444" s="4">
        <v>2</v>
      </c>
    </row>
    <row r="1445" spans="1:4" x14ac:dyDescent="0.55000000000000004">
      <c r="A1445" s="3">
        <v>1555</v>
      </c>
      <c r="B1445" s="4"/>
      <c r="C1445" s="4">
        <v>1</v>
      </c>
      <c r="D1445" s="4">
        <v>1</v>
      </c>
    </row>
    <row r="1446" spans="1:4" x14ac:dyDescent="0.55000000000000004">
      <c r="A1446" s="3">
        <v>1556</v>
      </c>
      <c r="B1446" s="4"/>
      <c r="C1446" s="4">
        <v>2</v>
      </c>
      <c r="D1446" s="4">
        <v>2</v>
      </c>
    </row>
    <row r="1447" spans="1:4" x14ac:dyDescent="0.55000000000000004">
      <c r="A1447" s="3">
        <v>1557</v>
      </c>
      <c r="B1447" s="4"/>
      <c r="C1447" s="4">
        <v>4</v>
      </c>
      <c r="D1447" s="4">
        <v>4</v>
      </c>
    </row>
    <row r="1448" spans="1:4" x14ac:dyDescent="0.55000000000000004">
      <c r="A1448" s="3">
        <v>1558</v>
      </c>
      <c r="B1448" s="4"/>
      <c r="C1448" s="4">
        <v>3</v>
      </c>
      <c r="D1448" s="4">
        <v>3</v>
      </c>
    </row>
    <row r="1449" spans="1:4" x14ac:dyDescent="0.55000000000000004">
      <c r="A1449" s="3">
        <v>1559</v>
      </c>
      <c r="B1449" s="4"/>
      <c r="C1449" s="4">
        <v>2</v>
      </c>
      <c r="D1449" s="4">
        <v>2</v>
      </c>
    </row>
    <row r="1450" spans="1:4" x14ac:dyDescent="0.55000000000000004">
      <c r="A1450" s="3">
        <v>1561</v>
      </c>
      <c r="B1450" s="4"/>
      <c r="C1450" s="4">
        <v>2</v>
      </c>
      <c r="D1450" s="4">
        <v>2</v>
      </c>
    </row>
    <row r="1451" spans="1:4" x14ac:dyDescent="0.55000000000000004">
      <c r="A1451" s="3">
        <v>1562</v>
      </c>
      <c r="B1451" s="4"/>
      <c r="C1451" s="4">
        <v>3</v>
      </c>
      <c r="D1451" s="4">
        <v>3</v>
      </c>
    </row>
    <row r="1452" spans="1:4" x14ac:dyDescent="0.55000000000000004">
      <c r="A1452" s="3">
        <v>1563</v>
      </c>
      <c r="B1452" s="4"/>
      <c r="C1452" s="4">
        <v>4</v>
      </c>
      <c r="D1452" s="4">
        <v>4</v>
      </c>
    </row>
    <row r="1453" spans="1:4" x14ac:dyDescent="0.55000000000000004">
      <c r="A1453" s="3">
        <v>1565</v>
      </c>
      <c r="B1453" s="4">
        <v>0</v>
      </c>
      <c r="C1453" s="4">
        <v>1</v>
      </c>
      <c r="D1453" s="4">
        <v>1</v>
      </c>
    </row>
    <row r="1454" spans="1:4" x14ac:dyDescent="0.55000000000000004">
      <c r="A1454" s="3">
        <v>1566</v>
      </c>
      <c r="B1454" s="4">
        <v>0</v>
      </c>
      <c r="C1454" s="4"/>
      <c r="D1454" s="4">
        <v>0</v>
      </c>
    </row>
    <row r="1455" spans="1:4" x14ac:dyDescent="0.55000000000000004">
      <c r="A1455" s="3">
        <v>1567</v>
      </c>
      <c r="B1455" s="4"/>
      <c r="C1455" s="4">
        <v>2</v>
      </c>
      <c r="D1455" s="4">
        <v>2</v>
      </c>
    </row>
    <row r="1456" spans="1:4" x14ac:dyDescent="0.55000000000000004">
      <c r="A1456" s="3">
        <v>1568</v>
      </c>
      <c r="B1456" s="4"/>
      <c r="C1456" s="4">
        <v>3</v>
      </c>
      <c r="D1456" s="4">
        <v>3</v>
      </c>
    </row>
    <row r="1457" spans="1:4" x14ac:dyDescent="0.55000000000000004">
      <c r="A1457" s="3">
        <v>1569</v>
      </c>
      <c r="B1457" s="4"/>
      <c r="C1457" s="4">
        <v>2</v>
      </c>
      <c r="D1457" s="4">
        <v>2</v>
      </c>
    </row>
    <row r="1458" spans="1:4" x14ac:dyDescent="0.55000000000000004">
      <c r="A1458" s="3">
        <v>1570</v>
      </c>
      <c r="B1458" s="4">
        <v>0</v>
      </c>
      <c r="C1458" s="4"/>
      <c r="D1458" s="4">
        <v>0</v>
      </c>
    </row>
    <row r="1459" spans="1:4" x14ac:dyDescent="0.55000000000000004">
      <c r="A1459" s="3">
        <v>1575</v>
      </c>
      <c r="B1459" s="4"/>
      <c r="C1459" s="4">
        <v>2</v>
      </c>
      <c r="D1459" s="4">
        <v>2</v>
      </c>
    </row>
    <row r="1460" spans="1:4" x14ac:dyDescent="0.55000000000000004">
      <c r="A1460" s="3">
        <v>1576</v>
      </c>
      <c r="B1460" s="4">
        <v>0</v>
      </c>
      <c r="C1460" s="4">
        <v>4</v>
      </c>
      <c r="D1460" s="4">
        <v>4</v>
      </c>
    </row>
    <row r="1461" spans="1:4" x14ac:dyDescent="0.55000000000000004">
      <c r="A1461" s="3">
        <v>1577</v>
      </c>
      <c r="B1461" s="4">
        <v>0</v>
      </c>
      <c r="C1461" s="4">
        <v>1</v>
      </c>
      <c r="D1461" s="4">
        <v>1</v>
      </c>
    </row>
    <row r="1462" spans="1:4" x14ac:dyDescent="0.55000000000000004">
      <c r="A1462" s="3">
        <v>1578</v>
      </c>
      <c r="B1462" s="4"/>
      <c r="C1462" s="4">
        <v>1</v>
      </c>
      <c r="D1462" s="4">
        <v>1</v>
      </c>
    </row>
    <row r="1463" spans="1:4" x14ac:dyDescent="0.55000000000000004">
      <c r="A1463" s="3">
        <v>1579</v>
      </c>
      <c r="B1463" s="4">
        <v>0</v>
      </c>
      <c r="C1463" s="4">
        <v>1</v>
      </c>
      <c r="D1463" s="4">
        <v>1</v>
      </c>
    </row>
    <row r="1464" spans="1:4" x14ac:dyDescent="0.55000000000000004">
      <c r="A1464" s="3">
        <v>1580</v>
      </c>
      <c r="B1464" s="4">
        <v>0</v>
      </c>
      <c r="C1464" s="4">
        <v>1</v>
      </c>
      <c r="D1464" s="4">
        <v>1</v>
      </c>
    </row>
    <row r="1465" spans="1:4" x14ac:dyDescent="0.55000000000000004">
      <c r="A1465" s="3">
        <v>1581</v>
      </c>
      <c r="B1465" s="4">
        <v>0</v>
      </c>
      <c r="C1465" s="4"/>
      <c r="D1465" s="4">
        <v>0</v>
      </c>
    </row>
    <row r="1466" spans="1:4" x14ac:dyDescent="0.55000000000000004">
      <c r="A1466" s="3">
        <v>1584</v>
      </c>
      <c r="B1466" s="4"/>
      <c r="C1466" s="4">
        <v>3</v>
      </c>
      <c r="D1466" s="4">
        <v>3</v>
      </c>
    </row>
    <row r="1467" spans="1:4" x14ac:dyDescent="0.55000000000000004">
      <c r="A1467" s="3">
        <v>1585</v>
      </c>
      <c r="B1467" s="4">
        <v>0</v>
      </c>
      <c r="C1467" s="4">
        <v>5</v>
      </c>
      <c r="D1467" s="4">
        <v>5</v>
      </c>
    </row>
    <row r="1468" spans="1:4" x14ac:dyDescent="0.55000000000000004">
      <c r="A1468" s="3">
        <v>1587</v>
      </c>
      <c r="B1468" s="4"/>
      <c r="C1468" s="4">
        <v>2</v>
      </c>
      <c r="D1468" s="4">
        <v>2</v>
      </c>
    </row>
    <row r="1469" spans="1:4" x14ac:dyDescent="0.55000000000000004">
      <c r="A1469" s="3">
        <v>1588</v>
      </c>
      <c r="B1469" s="4"/>
      <c r="C1469" s="4">
        <v>2</v>
      </c>
      <c r="D1469" s="4">
        <v>2</v>
      </c>
    </row>
    <row r="1470" spans="1:4" x14ac:dyDescent="0.55000000000000004">
      <c r="A1470" s="3">
        <v>1589</v>
      </c>
      <c r="B1470" s="4">
        <v>0</v>
      </c>
      <c r="C1470" s="4"/>
      <c r="D1470" s="4">
        <v>0</v>
      </c>
    </row>
    <row r="1471" spans="1:4" x14ac:dyDescent="0.55000000000000004">
      <c r="A1471" s="3">
        <v>1590</v>
      </c>
      <c r="B1471" s="4"/>
      <c r="C1471" s="4">
        <v>2</v>
      </c>
      <c r="D1471" s="4">
        <v>2</v>
      </c>
    </row>
    <row r="1472" spans="1:4" x14ac:dyDescent="0.55000000000000004">
      <c r="A1472" s="3">
        <v>1591</v>
      </c>
      <c r="B1472" s="4">
        <v>0</v>
      </c>
      <c r="C1472" s="4">
        <v>1</v>
      </c>
      <c r="D1472" s="4">
        <v>1</v>
      </c>
    </row>
    <row r="1473" spans="1:4" x14ac:dyDescent="0.55000000000000004">
      <c r="A1473" s="3">
        <v>1592</v>
      </c>
      <c r="B1473" s="4">
        <v>0</v>
      </c>
      <c r="C1473" s="4"/>
      <c r="D1473" s="4">
        <v>0</v>
      </c>
    </row>
    <row r="1474" spans="1:4" x14ac:dyDescent="0.55000000000000004">
      <c r="A1474" s="3">
        <v>1593</v>
      </c>
      <c r="B1474" s="4"/>
      <c r="C1474" s="4">
        <v>1</v>
      </c>
      <c r="D1474" s="4">
        <v>1</v>
      </c>
    </row>
    <row r="1475" spans="1:4" x14ac:dyDescent="0.55000000000000004">
      <c r="A1475" s="3">
        <v>1594</v>
      </c>
      <c r="B1475" s="4"/>
      <c r="C1475" s="4">
        <v>1</v>
      </c>
      <c r="D1475" s="4">
        <v>1</v>
      </c>
    </row>
    <row r="1476" spans="1:4" x14ac:dyDescent="0.55000000000000004">
      <c r="A1476" s="3">
        <v>1595</v>
      </c>
      <c r="B1476" s="4">
        <v>0</v>
      </c>
      <c r="C1476" s="4"/>
      <c r="D1476" s="4">
        <v>0</v>
      </c>
    </row>
    <row r="1477" spans="1:4" x14ac:dyDescent="0.55000000000000004">
      <c r="A1477" s="3">
        <v>1596</v>
      </c>
      <c r="B1477" s="4">
        <v>0</v>
      </c>
      <c r="C1477" s="4"/>
      <c r="D1477" s="4">
        <v>0</v>
      </c>
    </row>
    <row r="1478" spans="1:4" x14ac:dyDescent="0.55000000000000004">
      <c r="A1478" s="3">
        <v>1598</v>
      </c>
      <c r="B1478" s="4"/>
      <c r="C1478" s="4">
        <v>1</v>
      </c>
      <c r="D1478" s="4">
        <v>1</v>
      </c>
    </row>
    <row r="1479" spans="1:4" x14ac:dyDescent="0.55000000000000004">
      <c r="A1479" s="3">
        <v>1599</v>
      </c>
      <c r="B1479" s="4">
        <v>0</v>
      </c>
      <c r="C1479" s="4">
        <v>2</v>
      </c>
      <c r="D1479" s="4">
        <v>2</v>
      </c>
    </row>
    <row r="1480" spans="1:4" x14ac:dyDescent="0.55000000000000004">
      <c r="A1480" s="3">
        <v>1600</v>
      </c>
      <c r="B1480" s="4"/>
      <c r="C1480" s="4">
        <v>2</v>
      </c>
      <c r="D1480" s="4">
        <v>2</v>
      </c>
    </row>
    <row r="1481" spans="1:4" x14ac:dyDescent="0.55000000000000004">
      <c r="A1481" s="3">
        <v>1601</v>
      </c>
      <c r="B1481" s="4">
        <v>0</v>
      </c>
      <c r="C1481" s="4"/>
      <c r="D1481" s="4">
        <v>0</v>
      </c>
    </row>
    <row r="1482" spans="1:4" x14ac:dyDescent="0.55000000000000004">
      <c r="A1482" s="3">
        <v>1602</v>
      </c>
      <c r="B1482" s="4">
        <v>0</v>
      </c>
      <c r="C1482" s="4">
        <v>1</v>
      </c>
      <c r="D1482" s="4">
        <v>1</v>
      </c>
    </row>
    <row r="1483" spans="1:4" x14ac:dyDescent="0.55000000000000004">
      <c r="A1483" s="3">
        <v>1603</v>
      </c>
      <c r="B1483" s="4">
        <v>0</v>
      </c>
      <c r="C1483" s="4">
        <v>3</v>
      </c>
      <c r="D1483" s="4">
        <v>3</v>
      </c>
    </row>
    <row r="1484" spans="1:4" x14ac:dyDescent="0.55000000000000004">
      <c r="A1484" s="3">
        <v>1606</v>
      </c>
      <c r="B1484" s="4">
        <v>0</v>
      </c>
      <c r="C1484" s="4">
        <v>3</v>
      </c>
      <c r="D1484" s="4">
        <v>3</v>
      </c>
    </row>
    <row r="1485" spans="1:4" x14ac:dyDescent="0.55000000000000004">
      <c r="A1485" s="3">
        <v>1607</v>
      </c>
      <c r="B1485" s="4"/>
      <c r="C1485" s="4">
        <v>2</v>
      </c>
      <c r="D1485" s="4">
        <v>2</v>
      </c>
    </row>
    <row r="1486" spans="1:4" x14ac:dyDescent="0.55000000000000004">
      <c r="A1486" s="3">
        <v>1608</v>
      </c>
      <c r="B1486" s="4">
        <v>0</v>
      </c>
      <c r="C1486" s="4"/>
      <c r="D1486" s="4">
        <v>0</v>
      </c>
    </row>
    <row r="1487" spans="1:4" x14ac:dyDescent="0.55000000000000004">
      <c r="A1487" s="3">
        <v>1609</v>
      </c>
      <c r="B1487" s="4"/>
      <c r="C1487" s="4">
        <v>2</v>
      </c>
      <c r="D1487" s="4">
        <v>2</v>
      </c>
    </row>
    <row r="1488" spans="1:4" x14ac:dyDescent="0.55000000000000004">
      <c r="A1488" s="3">
        <v>1613</v>
      </c>
      <c r="B1488" s="4">
        <v>0</v>
      </c>
      <c r="C1488" s="4">
        <v>1</v>
      </c>
      <c r="D1488" s="4">
        <v>1</v>
      </c>
    </row>
    <row r="1489" spans="1:4" x14ac:dyDescent="0.55000000000000004">
      <c r="A1489" s="3">
        <v>1614</v>
      </c>
      <c r="B1489" s="4">
        <v>0</v>
      </c>
      <c r="C1489" s="4"/>
      <c r="D1489" s="4">
        <v>0</v>
      </c>
    </row>
    <row r="1490" spans="1:4" x14ac:dyDescent="0.55000000000000004">
      <c r="A1490" s="3">
        <v>1615</v>
      </c>
      <c r="B1490" s="4">
        <v>0</v>
      </c>
      <c r="C1490" s="4"/>
      <c r="D1490" s="4">
        <v>0</v>
      </c>
    </row>
    <row r="1491" spans="1:4" x14ac:dyDescent="0.55000000000000004">
      <c r="A1491" s="3">
        <v>1618</v>
      </c>
      <c r="B1491" s="4"/>
      <c r="C1491" s="4">
        <v>2</v>
      </c>
      <c r="D1491" s="4">
        <v>2</v>
      </c>
    </row>
    <row r="1492" spans="1:4" x14ac:dyDescent="0.55000000000000004">
      <c r="A1492" s="3">
        <v>1619</v>
      </c>
      <c r="B1492" s="4">
        <v>0</v>
      </c>
      <c r="C1492" s="4">
        <v>1</v>
      </c>
      <c r="D1492" s="4">
        <v>1</v>
      </c>
    </row>
    <row r="1493" spans="1:4" x14ac:dyDescent="0.55000000000000004">
      <c r="A1493" s="3">
        <v>1620</v>
      </c>
      <c r="B1493" s="4"/>
      <c r="C1493" s="4">
        <v>1</v>
      </c>
      <c r="D1493" s="4">
        <v>1</v>
      </c>
    </row>
    <row r="1494" spans="1:4" x14ac:dyDescent="0.55000000000000004">
      <c r="A1494" s="3">
        <v>1621</v>
      </c>
      <c r="B1494" s="4">
        <v>0</v>
      </c>
      <c r="C1494" s="4">
        <v>1</v>
      </c>
      <c r="D1494" s="4">
        <v>1</v>
      </c>
    </row>
    <row r="1495" spans="1:4" x14ac:dyDescent="0.55000000000000004">
      <c r="A1495" s="3">
        <v>1622</v>
      </c>
      <c r="B1495" s="4">
        <v>0</v>
      </c>
      <c r="C1495" s="4">
        <v>2</v>
      </c>
      <c r="D1495" s="4">
        <v>2</v>
      </c>
    </row>
    <row r="1496" spans="1:4" x14ac:dyDescent="0.55000000000000004">
      <c r="A1496" s="3">
        <v>1623</v>
      </c>
      <c r="B1496" s="4">
        <v>0</v>
      </c>
      <c r="C1496" s="4">
        <v>1</v>
      </c>
      <c r="D1496" s="4">
        <v>1</v>
      </c>
    </row>
    <row r="1497" spans="1:4" x14ac:dyDescent="0.55000000000000004">
      <c r="A1497" s="3">
        <v>1625</v>
      </c>
      <c r="B1497" s="4">
        <v>0</v>
      </c>
      <c r="C1497" s="4">
        <v>1</v>
      </c>
      <c r="D1497" s="4">
        <v>1</v>
      </c>
    </row>
    <row r="1498" spans="1:4" x14ac:dyDescent="0.55000000000000004">
      <c r="A1498" s="3">
        <v>1626</v>
      </c>
      <c r="B1498" s="4"/>
      <c r="C1498" s="4">
        <v>1</v>
      </c>
      <c r="D1498" s="4">
        <v>1</v>
      </c>
    </row>
    <row r="1499" spans="1:4" x14ac:dyDescent="0.55000000000000004">
      <c r="A1499" s="3">
        <v>1627</v>
      </c>
      <c r="B1499" s="4">
        <v>0</v>
      </c>
      <c r="C1499" s="4">
        <v>1</v>
      </c>
      <c r="D1499" s="4">
        <v>1</v>
      </c>
    </row>
    <row r="1500" spans="1:4" x14ac:dyDescent="0.55000000000000004">
      <c r="A1500" s="3">
        <v>1628</v>
      </c>
      <c r="B1500" s="4">
        <v>0</v>
      </c>
      <c r="C1500" s="4">
        <v>2</v>
      </c>
      <c r="D1500" s="4">
        <v>2</v>
      </c>
    </row>
    <row r="1501" spans="1:4" x14ac:dyDescent="0.55000000000000004">
      <c r="A1501" s="3">
        <v>1629</v>
      </c>
      <c r="B1501" s="4">
        <v>0</v>
      </c>
      <c r="C1501" s="4"/>
      <c r="D1501" s="4">
        <v>0</v>
      </c>
    </row>
    <row r="1502" spans="1:4" x14ac:dyDescent="0.55000000000000004">
      <c r="A1502" s="3">
        <v>1631</v>
      </c>
      <c r="B1502" s="4"/>
      <c r="C1502" s="4">
        <v>1</v>
      </c>
      <c r="D1502" s="4">
        <v>1</v>
      </c>
    </row>
    <row r="1503" spans="1:4" x14ac:dyDescent="0.55000000000000004">
      <c r="A1503" s="3">
        <v>1633</v>
      </c>
      <c r="B1503" s="4">
        <v>0</v>
      </c>
      <c r="C1503" s="4"/>
      <c r="D1503" s="4">
        <v>0</v>
      </c>
    </row>
    <row r="1504" spans="1:4" x14ac:dyDescent="0.55000000000000004">
      <c r="A1504" s="3">
        <v>1634</v>
      </c>
      <c r="B1504" s="4">
        <v>0</v>
      </c>
      <c r="C1504" s="4">
        <v>1</v>
      </c>
      <c r="D1504" s="4">
        <v>1</v>
      </c>
    </row>
    <row r="1505" spans="1:4" x14ac:dyDescent="0.55000000000000004">
      <c r="A1505" s="3">
        <v>1637</v>
      </c>
      <c r="B1505" s="4">
        <v>0</v>
      </c>
      <c r="C1505" s="4">
        <v>1</v>
      </c>
      <c r="D1505" s="4">
        <v>1</v>
      </c>
    </row>
    <row r="1506" spans="1:4" x14ac:dyDescent="0.55000000000000004">
      <c r="A1506" s="3">
        <v>1638</v>
      </c>
      <c r="B1506" s="4">
        <v>0</v>
      </c>
      <c r="C1506" s="4">
        <v>2</v>
      </c>
      <c r="D1506" s="4">
        <v>2</v>
      </c>
    </row>
    <row r="1507" spans="1:4" x14ac:dyDescent="0.55000000000000004">
      <c r="A1507" s="3">
        <v>1639</v>
      </c>
      <c r="B1507" s="4"/>
      <c r="C1507" s="4">
        <v>2</v>
      </c>
      <c r="D1507" s="4">
        <v>2</v>
      </c>
    </row>
    <row r="1508" spans="1:4" x14ac:dyDescent="0.55000000000000004">
      <c r="A1508" s="3">
        <v>1640</v>
      </c>
      <c r="B1508" s="4">
        <v>0</v>
      </c>
      <c r="C1508" s="4">
        <v>2</v>
      </c>
      <c r="D1508" s="4">
        <v>2</v>
      </c>
    </row>
    <row r="1509" spans="1:4" x14ac:dyDescent="0.55000000000000004">
      <c r="A1509" s="3">
        <v>1641</v>
      </c>
      <c r="B1509" s="4">
        <v>0</v>
      </c>
      <c r="C1509" s="4">
        <v>1</v>
      </c>
      <c r="D1509" s="4">
        <v>1</v>
      </c>
    </row>
    <row r="1510" spans="1:4" x14ac:dyDescent="0.55000000000000004">
      <c r="A1510" s="3">
        <v>1643</v>
      </c>
      <c r="B1510" s="4">
        <v>0</v>
      </c>
      <c r="C1510" s="4">
        <v>1</v>
      </c>
      <c r="D1510" s="4">
        <v>1</v>
      </c>
    </row>
    <row r="1511" spans="1:4" x14ac:dyDescent="0.55000000000000004">
      <c r="A1511" s="3">
        <v>1644</v>
      </c>
      <c r="B1511" s="4">
        <v>0</v>
      </c>
      <c r="C1511" s="4"/>
      <c r="D1511" s="4">
        <v>0</v>
      </c>
    </row>
    <row r="1512" spans="1:4" x14ac:dyDescent="0.55000000000000004">
      <c r="A1512" s="3">
        <v>1645</v>
      </c>
      <c r="B1512" s="4"/>
      <c r="C1512" s="4">
        <v>1</v>
      </c>
      <c r="D1512" s="4">
        <v>1</v>
      </c>
    </row>
    <row r="1513" spans="1:4" x14ac:dyDescent="0.55000000000000004">
      <c r="A1513" s="3">
        <v>1646</v>
      </c>
      <c r="B1513" s="4">
        <v>0</v>
      </c>
      <c r="C1513" s="4">
        <v>2</v>
      </c>
      <c r="D1513" s="4">
        <v>2</v>
      </c>
    </row>
    <row r="1514" spans="1:4" x14ac:dyDescent="0.55000000000000004">
      <c r="A1514" s="3">
        <v>1647</v>
      </c>
      <c r="B1514" s="4"/>
      <c r="C1514" s="4">
        <v>1</v>
      </c>
      <c r="D1514" s="4">
        <v>1</v>
      </c>
    </row>
    <row r="1515" spans="1:4" x14ac:dyDescent="0.55000000000000004">
      <c r="A1515" s="3">
        <v>1650</v>
      </c>
      <c r="B1515" s="4"/>
      <c r="C1515" s="4">
        <v>1</v>
      </c>
      <c r="D1515" s="4">
        <v>1</v>
      </c>
    </row>
    <row r="1516" spans="1:4" x14ac:dyDescent="0.55000000000000004">
      <c r="A1516" s="3">
        <v>1651</v>
      </c>
      <c r="B1516" s="4"/>
      <c r="C1516" s="4">
        <v>3</v>
      </c>
      <c r="D1516" s="4">
        <v>3</v>
      </c>
    </row>
    <row r="1517" spans="1:4" x14ac:dyDescent="0.55000000000000004">
      <c r="A1517" s="3">
        <v>1652</v>
      </c>
      <c r="B1517" s="4"/>
      <c r="C1517" s="4">
        <v>1</v>
      </c>
      <c r="D1517" s="4">
        <v>1</v>
      </c>
    </row>
    <row r="1518" spans="1:4" x14ac:dyDescent="0.55000000000000004">
      <c r="A1518" s="3">
        <v>1653</v>
      </c>
      <c r="B1518" s="4"/>
      <c r="C1518" s="4">
        <v>2</v>
      </c>
      <c r="D1518" s="4">
        <v>2</v>
      </c>
    </row>
    <row r="1519" spans="1:4" x14ac:dyDescent="0.55000000000000004">
      <c r="A1519" s="3">
        <v>1655</v>
      </c>
      <c r="B1519" s="4"/>
      <c r="C1519" s="4">
        <v>2</v>
      </c>
      <c r="D1519" s="4">
        <v>2</v>
      </c>
    </row>
    <row r="1520" spans="1:4" x14ac:dyDescent="0.55000000000000004">
      <c r="A1520" s="3">
        <v>1656</v>
      </c>
      <c r="B1520" s="4"/>
      <c r="C1520" s="4">
        <v>2</v>
      </c>
      <c r="D1520" s="4">
        <v>2</v>
      </c>
    </row>
    <row r="1521" spans="1:4" x14ac:dyDescent="0.55000000000000004">
      <c r="A1521" s="3">
        <v>1658</v>
      </c>
      <c r="B1521" s="4">
        <v>0</v>
      </c>
      <c r="C1521" s="4"/>
      <c r="D1521" s="4">
        <v>0</v>
      </c>
    </row>
    <row r="1522" spans="1:4" x14ac:dyDescent="0.55000000000000004">
      <c r="A1522" s="3">
        <v>1659</v>
      </c>
      <c r="B1522" s="4"/>
      <c r="C1522" s="4">
        <v>3</v>
      </c>
      <c r="D1522" s="4">
        <v>3</v>
      </c>
    </row>
    <row r="1523" spans="1:4" x14ac:dyDescent="0.55000000000000004">
      <c r="A1523" s="3">
        <v>1660</v>
      </c>
      <c r="B1523" s="4"/>
      <c r="C1523" s="4">
        <v>1</v>
      </c>
      <c r="D1523" s="4">
        <v>1</v>
      </c>
    </row>
    <row r="1524" spans="1:4" x14ac:dyDescent="0.55000000000000004">
      <c r="A1524" s="3">
        <v>1662</v>
      </c>
      <c r="B1524" s="4">
        <v>0</v>
      </c>
      <c r="C1524" s="4">
        <v>2</v>
      </c>
      <c r="D1524" s="4">
        <v>2</v>
      </c>
    </row>
    <row r="1525" spans="1:4" x14ac:dyDescent="0.55000000000000004">
      <c r="A1525" s="3">
        <v>1663</v>
      </c>
      <c r="B1525" s="4">
        <v>0</v>
      </c>
      <c r="C1525" s="4"/>
      <c r="D1525" s="4">
        <v>0</v>
      </c>
    </row>
    <row r="1526" spans="1:4" x14ac:dyDescent="0.55000000000000004">
      <c r="A1526" s="3">
        <v>1665</v>
      </c>
      <c r="B1526" s="4"/>
      <c r="C1526" s="4">
        <v>2</v>
      </c>
      <c r="D1526" s="4">
        <v>2</v>
      </c>
    </row>
    <row r="1527" spans="1:4" x14ac:dyDescent="0.55000000000000004">
      <c r="A1527" s="3">
        <v>1666</v>
      </c>
      <c r="B1527" s="4"/>
      <c r="C1527" s="4">
        <v>1</v>
      </c>
      <c r="D1527" s="4">
        <v>1</v>
      </c>
    </row>
    <row r="1528" spans="1:4" x14ac:dyDescent="0.55000000000000004">
      <c r="A1528" s="3">
        <v>1667</v>
      </c>
      <c r="B1528" s="4"/>
      <c r="C1528" s="4">
        <v>1</v>
      </c>
      <c r="D1528" s="4">
        <v>1</v>
      </c>
    </row>
    <row r="1529" spans="1:4" x14ac:dyDescent="0.55000000000000004">
      <c r="A1529" s="3">
        <v>1668</v>
      </c>
      <c r="B1529" s="4"/>
      <c r="C1529" s="4">
        <v>1</v>
      </c>
      <c r="D1529" s="4">
        <v>1</v>
      </c>
    </row>
    <row r="1530" spans="1:4" x14ac:dyDescent="0.55000000000000004">
      <c r="A1530" s="3">
        <v>1669</v>
      </c>
      <c r="B1530" s="4">
        <v>0</v>
      </c>
      <c r="C1530" s="4">
        <v>1</v>
      </c>
      <c r="D1530" s="4">
        <v>1</v>
      </c>
    </row>
    <row r="1531" spans="1:4" x14ac:dyDescent="0.55000000000000004">
      <c r="A1531" s="3">
        <v>1670</v>
      </c>
      <c r="B1531" s="4"/>
      <c r="C1531" s="4">
        <v>1</v>
      </c>
      <c r="D1531" s="4">
        <v>1</v>
      </c>
    </row>
    <row r="1532" spans="1:4" x14ac:dyDescent="0.55000000000000004">
      <c r="A1532" s="3">
        <v>1672</v>
      </c>
      <c r="B1532" s="4"/>
      <c r="C1532" s="4">
        <v>1</v>
      </c>
      <c r="D1532" s="4">
        <v>1</v>
      </c>
    </row>
    <row r="1533" spans="1:4" x14ac:dyDescent="0.55000000000000004">
      <c r="A1533" s="3">
        <v>1673</v>
      </c>
      <c r="B1533" s="4"/>
      <c r="C1533" s="4">
        <v>1</v>
      </c>
      <c r="D1533" s="4">
        <v>1</v>
      </c>
    </row>
    <row r="1534" spans="1:4" x14ac:dyDescent="0.55000000000000004">
      <c r="A1534" s="3">
        <v>1674</v>
      </c>
      <c r="B1534" s="4"/>
      <c r="C1534" s="4">
        <v>2</v>
      </c>
      <c r="D1534" s="4">
        <v>2</v>
      </c>
    </row>
    <row r="1535" spans="1:4" x14ac:dyDescent="0.55000000000000004">
      <c r="A1535" s="3">
        <v>1675</v>
      </c>
      <c r="B1535" s="4">
        <v>0</v>
      </c>
      <c r="C1535" s="4"/>
      <c r="D1535" s="4">
        <v>0</v>
      </c>
    </row>
    <row r="1536" spans="1:4" x14ac:dyDescent="0.55000000000000004">
      <c r="A1536" s="3">
        <v>1677</v>
      </c>
      <c r="B1536" s="4">
        <v>0</v>
      </c>
      <c r="C1536" s="4">
        <v>2</v>
      </c>
      <c r="D1536" s="4">
        <v>2</v>
      </c>
    </row>
    <row r="1537" spans="1:4" x14ac:dyDescent="0.55000000000000004">
      <c r="A1537" s="3">
        <v>1678</v>
      </c>
      <c r="B1537" s="4">
        <v>0</v>
      </c>
      <c r="C1537" s="4">
        <v>1</v>
      </c>
      <c r="D1537" s="4">
        <v>1</v>
      </c>
    </row>
    <row r="1538" spans="1:4" x14ac:dyDescent="0.55000000000000004">
      <c r="A1538" s="3">
        <v>1679</v>
      </c>
      <c r="B1538" s="4"/>
      <c r="C1538" s="4">
        <v>1</v>
      </c>
      <c r="D1538" s="4">
        <v>1</v>
      </c>
    </row>
    <row r="1539" spans="1:4" x14ac:dyDescent="0.55000000000000004">
      <c r="A1539" s="3">
        <v>1680</v>
      </c>
      <c r="B1539" s="4">
        <v>0</v>
      </c>
      <c r="C1539" s="4">
        <v>1</v>
      </c>
      <c r="D1539" s="4">
        <v>1</v>
      </c>
    </row>
    <row r="1540" spans="1:4" x14ac:dyDescent="0.55000000000000004">
      <c r="A1540" s="3">
        <v>1681</v>
      </c>
      <c r="B1540" s="4"/>
      <c r="C1540" s="4">
        <v>1</v>
      </c>
      <c r="D1540" s="4">
        <v>1</v>
      </c>
    </row>
    <row r="1541" spans="1:4" x14ac:dyDescent="0.55000000000000004">
      <c r="A1541" s="3">
        <v>1683</v>
      </c>
      <c r="B1541" s="4"/>
      <c r="C1541" s="4">
        <v>3</v>
      </c>
      <c r="D1541" s="4">
        <v>3</v>
      </c>
    </row>
    <row r="1542" spans="1:4" x14ac:dyDescent="0.55000000000000004">
      <c r="A1542" s="3">
        <v>1686</v>
      </c>
      <c r="B1542" s="4">
        <v>0</v>
      </c>
      <c r="C1542" s="4"/>
      <c r="D1542" s="4">
        <v>0</v>
      </c>
    </row>
    <row r="1543" spans="1:4" x14ac:dyDescent="0.55000000000000004">
      <c r="A1543" s="3">
        <v>1688</v>
      </c>
      <c r="B1543" s="4"/>
      <c r="C1543" s="4">
        <v>3</v>
      </c>
      <c r="D1543" s="4">
        <v>3</v>
      </c>
    </row>
    <row r="1544" spans="1:4" x14ac:dyDescent="0.55000000000000004">
      <c r="A1544" s="3">
        <v>1689</v>
      </c>
      <c r="B1544" s="4"/>
      <c r="C1544" s="4">
        <v>1</v>
      </c>
      <c r="D1544" s="4">
        <v>1</v>
      </c>
    </row>
    <row r="1545" spans="1:4" x14ac:dyDescent="0.55000000000000004">
      <c r="A1545" s="3">
        <v>1692</v>
      </c>
      <c r="B1545" s="4"/>
      <c r="C1545" s="4">
        <v>1</v>
      </c>
      <c r="D1545" s="4">
        <v>1</v>
      </c>
    </row>
    <row r="1546" spans="1:4" x14ac:dyDescent="0.55000000000000004">
      <c r="A1546" s="3">
        <v>1694</v>
      </c>
      <c r="B1546" s="4"/>
      <c r="C1546" s="4">
        <v>2</v>
      </c>
      <c r="D1546" s="4">
        <v>2</v>
      </c>
    </row>
    <row r="1547" spans="1:4" x14ac:dyDescent="0.55000000000000004">
      <c r="A1547" s="3">
        <v>1695</v>
      </c>
      <c r="B1547" s="4"/>
      <c r="C1547" s="4">
        <v>1</v>
      </c>
      <c r="D1547" s="4">
        <v>1</v>
      </c>
    </row>
    <row r="1548" spans="1:4" x14ac:dyDescent="0.55000000000000004">
      <c r="A1548" s="3">
        <v>1696</v>
      </c>
      <c r="B1548" s="4"/>
      <c r="C1548" s="4">
        <v>2</v>
      </c>
      <c r="D1548" s="4">
        <v>2</v>
      </c>
    </row>
    <row r="1549" spans="1:4" x14ac:dyDescent="0.55000000000000004">
      <c r="A1549" s="3">
        <v>1697</v>
      </c>
      <c r="B1549" s="4">
        <v>0</v>
      </c>
      <c r="C1549" s="4"/>
      <c r="D1549" s="4">
        <v>0</v>
      </c>
    </row>
    <row r="1550" spans="1:4" x14ac:dyDescent="0.55000000000000004">
      <c r="A1550" s="3">
        <v>1698</v>
      </c>
      <c r="B1550" s="4"/>
      <c r="C1550" s="4">
        <v>1</v>
      </c>
      <c r="D1550" s="4">
        <v>1</v>
      </c>
    </row>
    <row r="1551" spans="1:4" x14ac:dyDescent="0.55000000000000004">
      <c r="A1551" s="3">
        <v>1700</v>
      </c>
      <c r="B1551" s="4"/>
      <c r="C1551" s="4">
        <v>1</v>
      </c>
      <c r="D1551" s="4">
        <v>1</v>
      </c>
    </row>
    <row r="1552" spans="1:4" x14ac:dyDescent="0.55000000000000004">
      <c r="A1552" s="3">
        <v>1701</v>
      </c>
      <c r="B1552" s="4"/>
      <c r="C1552" s="4">
        <v>1</v>
      </c>
      <c r="D1552" s="4">
        <v>1</v>
      </c>
    </row>
    <row r="1553" spans="1:4" x14ac:dyDescent="0.55000000000000004">
      <c r="A1553" s="3">
        <v>1703</v>
      </c>
      <c r="B1553" s="4"/>
      <c r="C1553" s="4">
        <v>1</v>
      </c>
      <c r="D1553" s="4">
        <v>1</v>
      </c>
    </row>
    <row r="1554" spans="1:4" x14ac:dyDescent="0.55000000000000004">
      <c r="A1554" s="3">
        <v>1704</v>
      </c>
      <c r="B1554" s="4"/>
      <c r="C1554" s="4">
        <v>1</v>
      </c>
      <c r="D1554" s="4">
        <v>1</v>
      </c>
    </row>
    <row r="1555" spans="1:4" x14ac:dyDescent="0.55000000000000004">
      <c r="A1555" s="3">
        <v>1705</v>
      </c>
      <c r="B1555" s="4"/>
      <c r="C1555" s="4">
        <v>1</v>
      </c>
      <c r="D1555" s="4">
        <v>1</v>
      </c>
    </row>
    <row r="1556" spans="1:4" x14ac:dyDescent="0.55000000000000004">
      <c r="A1556" s="3">
        <v>1708</v>
      </c>
      <c r="B1556" s="4">
        <v>0</v>
      </c>
      <c r="C1556" s="4"/>
      <c r="D1556" s="4">
        <v>0</v>
      </c>
    </row>
    <row r="1557" spans="1:4" x14ac:dyDescent="0.55000000000000004">
      <c r="A1557" s="3">
        <v>1709</v>
      </c>
      <c r="B1557" s="4">
        <v>0</v>
      </c>
      <c r="C1557" s="4">
        <v>1</v>
      </c>
      <c r="D1557" s="4">
        <v>1</v>
      </c>
    </row>
    <row r="1558" spans="1:4" x14ac:dyDescent="0.55000000000000004">
      <c r="A1558" s="3">
        <v>1710</v>
      </c>
      <c r="B1558" s="4">
        <v>0</v>
      </c>
      <c r="C1558" s="4"/>
      <c r="D1558" s="4">
        <v>0</v>
      </c>
    </row>
    <row r="1559" spans="1:4" x14ac:dyDescent="0.55000000000000004">
      <c r="A1559" s="3">
        <v>1712</v>
      </c>
      <c r="B1559" s="4"/>
      <c r="C1559" s="4">
        <v>2</v>
      </c>
      <c r="D1559" s="4">
        <v>2</v>
      </c>
    </row>
    <row r="1560" spans="1:4" x14ac:dyDescent="0.55000000000000004">
      <c r="A1560" s="3">
        <v>1713</v>
      </c>
      <c r="B1560" s="4"/>
      <c r="C1560" s="4">
        <v>1</v>
      </c>
      <c r="D1560" s="4">
        <v>1</v>
      </c>
    </row>
    <row r="1561" spans="1:4" x14ac:dyDescent="0.55000000000000004">
      <c r="A1561" s="3">
        <v>1714</v>
      </c>
      <c r="B1561" s="4">
        <v>0</v>
      </c>
      <c r="C1561" s="4">
        <v>1</v>
      </c>
      <c r="D1561" s="4">
        <v>1</v>
      </c>
    </row>
    <row r="1562" spans="1:4" x14ac:dyDescent="0.55000000000000004">
      <c r="A1562" s="3">
        <v>1715</v>
      </c>
      <c r="B1562" s="4">
        <v>0</v>
      </c>
      <c r="C1562" s="4">
        <v>1</v>
      </c>
      <c r="D1562" s="4">
        <v>1</v>
      </c>
    </row>
    <row r="1563" spans="1:4" x14ac:dyDescent="0.55000000000000004">
      <c r="A1563" s="3">
        <v>1716</v>
      </c>
      <c r="B1563" s="4"/>
      <c r="C1563" s="4">
        <v>1</v>
      </c>
      <c r="D1563" s="4">
        <v>1</v>
      </c>
    </row>
    <row r="1564" spans="1:4" x14ac:dyDescent="0.55000000000000004">
      <c r="A1564" s="3">
        <v>1717</v>
      </c>
      <c r="B1564" s="4"/>
      <c r="C1564" s="4">
        <v>1</v>
      </c>
      <c r="D1564" s="4">
        <v>1</v>
      </c>
    </row>
    <row r="1565" spans="1:4" x14ac:dyDescent="0.55000000000000004">
      <c r="A1565" s="3">
        <v>1720</v>
      </c>
      <c r="B1565" s="4">
        <v>0</v>
      </c>
      <c r="C1565" s="4"/>
      <c r="D1565" s="4">
        <v>0</v>
      </c>
    </row>
    <row r="1566" spans="1:4" x14ac:dyDescent="0.55000000000000004">
      <c r="A1566" s="3">
        <v>1721</v>
      </c>
      <c r="B1566" s="4"/>
      <c r="C1566" s="4">
        <v>1</v>
      </c>
      <c r="D1566" s="4">
        <v>1</v>
      </c>
    </row>
    <row r="1567" spans="1:4" x14ac:dyDescent="0.55000000000000004">
      <c r="A1567" s="3">
        <v>1722</v>
      </c>
      <c r="B1567" s="4">
        <v>0</v>
      </c>
      <c r="C1567" s="4">
        <v>1</v>
      </c>
      <c r="D1567" s="4">
        <v>1</v>
      </c>
    </row>
    <row r="1568" spans="1:4" x14ac:dyDescent="0.55000000000000004">
      <c r="A1568" s="3">
        <v>1723</v>
      </c>
      <c r="B1568" s="4">
        <v>0</v>
      </c>
      <c r="C1568" s="4"/>
      <c r="D1568" s="4">
        <v>0</v>
      </c>
    </row>
    <row r="1569" spans="1:4" x14ac:dyDescent="0.55000000000000004">
      <c r="A1569" s="3">
        <v>1725</v>
      </c>
      <c r="B1569" s="4"/>
      <c r="C1569" s="4">
        <v>1</v>
      </c>
      <c r="D1569" s="4">
        <v>1</v>
      </c>
    </row>
    <row r="1570" spans="1:4" x14ac:dyDescent="0.55000000000000004">
      <c r="A1570" s="3">
        <v>1726</v>
      </c>
      <c r="B1570" s="4"/>
      <c r="C1570" s="4">
        <v>1</v>
      </c>
      <c r="D1570" s="4">
        <v>1</v>
      </c>
    </row>
    <row r="1571" spans="1:4" x14ac:dyDescent="0.55000000000000004">
      <c r="A1571" s="3">
        <v>1728</v>
      </c>
      <c r="B1571" s="4"/>
      <c r="C1571" s="4">
        <v>1</v>
      </c>
      <c r="D1571" s="4">
        <v>1</v>
      </c>
    </row>
    <row r="1572" spans="1:4" x14ac:dyDescent="0.55000000000000004">
      <c r="A1572" s="3">
        <v>1730</v>
      </c>
      <c r="B1572" s="4">
        <v>0</v>
      </c>
      <c r="C1572" s="4"/>
      <c r="D1572" s="4">
        <v>0</v>
      </c>
    </row>
    <row r="1573" spans="1:4" x14ac:dyDescent="0.55000000000000004">
      <c r="A1573" s="3">
        <v>1732</v>
      </c>
      <c r="B1573" s="4">
        <v>0</v>
      </c>
      <c r="C1573" s="4"/>
      <c r="D1573" s="4">
        <v>0</v>
      </c>
    </row>
    <row r="1574" spans="1:4" x14ac:dyDescent="0.55000000000000004">
      <c r="A1574" s="3">
        <v>1734</v>
      </c>
      <c r="B1574" s="4"/>
      <c r="C1574" s="4">
        <v>1</v>
      </c>
      <c r="D1574" s="4">
        <v>1</v>
      </c>
    </row>
    <row r="1575" spans="1:4" x14ac:dyDescent="0.55000000000000004">
      <c r="A1575" s="3">
        <v>1735</v>
      </c>
      <c r="B1575" s="4"/>
      <c r="C1575" s="4">
        <v>1</v>
      </c>
      <c r="D1575" s="4">
        <v>1</v>
      </c>
    </row>
    <row r="1576" spans="1:4" x14ac:dyDescent="0.55000000000000004">
      <c r="A1576" s="3">
        <v>1738</v>
      </c>
      <c r="B1576" s="4"/>
      <c r="C1576" s="4">
        <v>1</v>
      </c>
      <c r="D1576" s="4">
        <v>1</v>
      </c>
    </row>
    <row r="1577" spans="1:4" x14ac:dyDescent="0.55000000000000004">
      <c r="A1577" s="3">
        <v>1742</v>
      </c>
      <c r="B1577" s="4">
        <v>0</v>
      </c>
      <c r="C1577" s="4">
        <v>2</v>
      </c>
      <c r="D1577" s="4">
        <v>2</v>
      </c>
    </row>
    <row r="1578" spans="1:4" x14ac:dyDescent="0.55000000000000004">
      <c r="A1578" s="3">
        <v>1744</v>
      </c>
      <c r="B1578" s="4"/>
      <c r="C1578" s="4">
        <v>1</v>
      </c>
      <c r="D1578" s="4">
        <v>1</v>
      </c>
    </row>
    <row r="1579" spans="1:4" x14ac:dyDescent="0.55000000000000004">
      <c r="A1579" s="3">
        <v>1745</v>
      </c>
      <c r="B1579" s="4">
        <v>0</v>
      </c>
      <c r="C1579" s="4">
        <v>1</v>
      </c>
      <c r="D1579" s="4">
        <v>1</v>
      </c>
    </row>
    <row r="1580" spans="1:4" x14ac:dyDescent="0.55000000000000004">
      <c r="A1580" s="3">
        <v>1746</v>
      </c>
      <c r="B1580" s="4"/>
      <c r="C1580" s="4">
        <v>1</v>
      </c>
      <c r="D1580" s="4">
        <v>1</v>
      </c>
    </row>
    <row r="1581" spans="1:4" x14ac:dyDescent="0.55000000000000004">
      <c r="A1581" s="3">
        <v>1747</v>
      </c>
      <c r="B1581" s="4">
        <v>0</v>
      </c>
      <c r="C1581" s="4"/>
      <c r="D1581" s="4">
        <v>0</v>
      </c>
    </row>
    <row r="1582" spans="1:4" x14ac:dyDescent="0.55000000000000004">
      <c r="A1582" s="3">
        <v>1757</v>
      </c>
      <c r="B1582" s="4">
        <v>0</v>
      </c>
      <c r="C1582" s="4">
        <v>2</v>
      </c>
      <c r="D1582" s="4">
        <v>2</v>
      </c>
    </row>
    <row r="1583" spans="1:4" x14ac:dyDescent="0.55000000000000004">
      <c r="A1583" s="3">
        <v>1758</v>
      </c>
      <c r="B1583" s="4"/>
      <c r="C1583" s="4">
        <v>1</v>
      </c>
      <c r="D1583" s="4">
        <v>1</v>
      </c>
    </row>
    <row r="1584" spans="1:4" x14ac:dyDescent="0.55000000000000004">
      <c r="A1584" s="3">
        <v>1759</v>
      </c>
      <c r="B1584" s="4">
        <v>0</v>
      </c>
      <c r="C1584" s="4">
        <v>2</v>
      </c>
      <c r="D1584" s="4">
        <v>2</v>
      </c>
    </row>
    <row r="1585" spans="1:4" x14ac:dyDescent="0.55000000000000004">
      <c r="A1585" s="3">
        <v>1760</v>
      </c>
      <c r="B1585" s="4">
        <v>0</v>
      </c>
      <c r="C1585" s="4"/>
      <c r="D1585" s="4">
        <v>0</v>
      </c>
    </row>
    <row r="1586" spans="1:4" x14ac:dyDescent="0.55000000000000004">
      <c r="A1586" s="3">
        <v>1761</v>
      </c>
      <c r="B1586" s="4"/>
      <c r="C1586" s="4">
        <v>2</v>
      </c>
      <c r="D1586" s="4">
        <v>2</v>
      </c>
    </row>
    <row r="1587" spans="1:4" x14ac:dyDescent="0.55000000000000004">
      <c r="A1587" s="3">
        <v>1762</v>
      </c>
      <c r="B1587" s="4">
        <v>0</v>
      </c>
      <c r="C1587" s="4">
        <v>1</v>
      </c>
      <c r="D1587" s="4">
        <v>1</v>
      </c>
    </row>
    <row r="1588" spans="1:4" x14ac:dyDescent="0.55000000000000004">
      <c r="A1588" s="3">
        <v>1763</v>
      </c>
      <c r="B1588" s="4"/>
      <c r="C1588" s="4">
        <v>1</v>
      </c>
      <c r="D1588" s="4">
        <v>1</v>
      </c>
    </row>
    <row r="1589" spans="1:4" x14ac:dyDescent="0.55000000000000004">
      <c r="A1589" s="3">
        <v>1764</v>
      </c>
      <c r="B1589" s="4"/>
      <c r="C1589" s="4">
        <v>1</v>
      </c>
      <c r="D1589" s="4">
        <v>1</v>
      </c>
    </row>
    <row r="1590" spans="1:4" x14ac:dyDescent="0.55000000000000004">
      <c r="A1590" s="3">
        <v>1766</v>
      </c>
      <c r="B1590" s="4">
        <v>0</v>
      </c>
      <c r="C1590" s="4">
        <v>1</v>
      </c>
      <c r="D1590" s="4">
        <v>1</v>
      </c>
    </row>
    <row r="1591" spans="1:4" x14ac:dyDescent="0.55000000000000004">
      <c r="A1591" s="3">
        <v>1768</v>
      </c>
      <c r="B1591" s="4">
        <v>0</v>
      </c>
      <c r="C1591" s="4">
        <v>1</v>
      </c>
      <c r="D1591" s="4">
        <v>1</v>
      </c>
    </row>
    <row r="1592" spans="1:4" x14ac:dyDescent="0.55000000000000004">
      <c r="A1592" s="3">
        <v>1770</v>
      </c>
      <c r="B1592" s="4"/>
      <c r="C1592" s="4">
        <v>2</v>
      </c>
      <c r="D1592" s="4">
        <v>2</v>
      </c>
    </row>
    <row r="1593" spans="1:4" x14ac:dyDescent="0.55000000000000004">
      <c r="A1593" s="3">
        <v>1771</v>
      </c>
      <c r="B1593" s="4">
        <v>0</v>
      </c>
      <c r="C1593" s="4"/>
      <c r="D1593" s="4">
        <v>0</v>
      </c>
    </row>
    <row r="1594" spans="1:4" x14ac:dyDescent="0.55000000000000004">
      <c r="A1594" s="3">
        <v>1774</v>
      </c>
      <c r="B1594" s="4"/>
      <c r="C1594" s="4">
        <v>1</v>
      </c>
      <c r="D1594" s="4">
        <v>1</v>
      </c>
    </row>
    <row r="1595" spans="1:4" x14ac:dyDescent="0.55000000000000004">
      <c r="A1595" s="3">
        <v>1775</v>
      </c>
      <c r="B1595" s="4"/>
      <c r="C1595" s="4">
        <v>1</v>
      </c>
      <c r="D1595" s="4">
        <v>1</v>
      </c>
    </row>
    <row r="1596" spans="1:4" x14ac:dyDescent="0.55000000000000004">
      <c r="A1596" s="3">
        <v>1777</v>
      </c>
      <c r="B1596" s="4">
        <v>0</v>
      </c>
      <c r="C1596" s="4"/>
      <c r="D1596" s="4">
        <v>0</v>
      </c>
    </row>
    <row r="1597" spans="1:4" x14ac:dyDescent="0.55000000000000004">
      <c r="A1597" s="3">
        <v>1779</v>
      </c>
      <c r="B1597" s="4"/>
      <c r="C1597" s="4">
        <v>2</v>
      </c>
      <c r="D1597" s="4">
        <v>2</v>
      </c>
    </row>
    <row r="1598" spans="1:4" x14ac:dyDescent="0.55000000000000004">
      <c r="A1598" s="3">
        <v>1780</v>
      </c>
      <c r="B1598" s="4"/>
      <c r="C1598" s="4">
        <v>1</v>
      </c>
      <c r="D1598" s="4">
        <v>1</v>
      </c>
    </row>
    <row r="1599" spans="1:4" x14ac:dyDescent="0.55000000000000004">
      <c r="A1599" s="3">
        <v>1790</v>
      </c>
      <c r="B1599" s="4">
        <v>0</v>
      </c>
      <c r="C1599" s="4"/>
      <c r="D1599" s="4">
        <v>0</v>
      </c>
    </row>
    <row r="1600" spans="1:4" x14ac:dyDescent="0.55000000000000004">
      <c r="A1600" s="3">
        <v>1793</v>
      </c>
      <c r="B1600" s="4">
        <v>0</v>
      </c>
      <c r="C1600" s="4"/>
      <c r="D1600" s="4">
        <v>0</v>
      </c>
    </row>
    <row r="1601" spans="1:4" x14ac:dyDescent="0.55000000000000004">
      <c r="A1601" s="3">
        <v>1795</v>
      </c>
      <c r="B1601" s="4">
        <v>0</v>
      </c>
      <c r="C1601" s="4">
        <v>1</v>
      </c>
      <c r="D1601" s="4">
        <v>1</v>
      </c>
    </row>
    <row r="1602" spans="1:4" x14ac:dyDescent="0.55000000000000004">
      <c r="A1602" s="3">
        <v>1797</v>
      </c>
      <c r="B1602" s="4"/>
      <c r="C1602" s="4">
        <v>1</v>
      </c>
      <c r="D1602" s="4">
        <v>1</v>
      </c>
    </row>
    <row r="1603" spans="1:4" x14ac:dyDescent="0.55000000000000004">
      <c r="A1603" s="3">
        <v>1798</v>
      </c>
      <c r="B1603" s="4"/>
      <c r="C1603" s="4">
        <v>1</v>
      </c>
      <c r="D1603" s="4">
        <v>1</v>
      </c>
    </row>
    <row r="1604" spans="1:4" x14ac:dyDescent="0.55000000000000004">
      <c r="A1604" s="3">
        <v>1801</v>
      </c>
      <c r="B1604" s="4">
        <v>0</v>
      </c>
      <c r="C1604" s="4"/>
      <c r="D1604" s="4">
        <v>0</v>
      </c>
    </row>
    <row r="1605" spans="1:4" x14ac:dyDescent="0.55000000000000004">
      <c r="A1605" s="3">
        <v>1802</v>
      </c>
      <c r="B1605" s="4"/>
      <c r="C1605" s="4">
        <v>1</v>
      </c>
      <c r="D1605" s="4">
        <v>1</v>
      </c>
    </row>
    <row r="1606" spans="1:4" x14ac:dyDescent="0.55000000000000004">
      <c r="A1606" s="3">
        <v>1803</v>
      </c>
      <c r="B1606" s="4"/>
      <c r="C1606" s="4">
        <v>1</v>
      </c>
      <c r="D1606" s="4">
        <v>1</v>
      </c>
    </row>
    <row r="1607" spans="1:4" x14ac:dyDescent="0.55000000000000004">
      <c r="A1607" s="3">
        <v>1804</v>
      </c>
      <c r="B1607" s="4"/>
      <c r="C1607" s="4">
        <v>1</v>
      </c>
      <c r="D1607" s="4">
        <v>1</v>
      </c>
    </row>
    <row r="1608" spans="1:4" x14ac:dyDescent="0.55000000000000004">
      <c r="A1608" s="3">
        <v>1805</v>
      </c>
      <c r="B1608" s="4">
        <v>0</v>
      </c>
      <c r="C1608" s="4">
        <v>1</v>
      </c>
      <c r="D1608" s="4">
        <v>1</v>
      </c>
    </row>
    <row r="1609" spans="1:4" x14ac:dyDescent="0.55000000000000004">
      <c r="A1609" s="3">
        <v>1806</v>
      </c>
      <c r="B1609" s="4">
        <v>0</v>
      </c>
      <c r="C1609" s="4">
        <v>1</v>
      </c>
      <c r="D1609" s="4">
        <v>1</v>
      </c>
    </row>
    <row r="1610" spans="1:4" x14ac:dyDescent="0.55000000000000004">
      <c r="A1610" s="3">
        <v>1808</v>
      </c>
      <c r="B1610" s="4"/>
      <c r="C1610" s="4">
        <v>1</v>
      </c>
      <c r="D1610" s="4">
        <v>1</v>
      </c>
    </row>
    <row r="1611" spans="1:4" x14ac:dyDescent="0.55000000000000004">
      <c r="A1611" s="3">
        <v>1809</v>
      </c>
      <c r="B1611" s="4"/>
      <c r="C1611" s="4">
        <v>1</v>
      </c>
      <c r="D1611" s="4">
        <v>1</v>
      </c>
    </row>
    <row r="1612" spans="1:4" x14ac:dyDescent="0.55000000000000004">
      <c r="A1612" s="3">
        <v>1811</v>
      </c>
      <c r="B1612" s="4"/>
      <c r="C1612" s="4">
        <v>1</v>
      </c>
      <c r="D1612" s="4">
        <v>1</v>
      </c>
    </row>
    <row r="1613" spans="1:4" x14ac:dyDescent="0.55000000000000004">
      <c r="A1613" s="3">
        <v>1812</v>
      </c>
      <c r="B1613" s="4">
        <v>0</v>
      </c>
      <c r="C1613" s="4">
        <v>1</v>
      </c>
      <c r="D1613" s="4">
        <v>1</v>
      </c>
    </row>
    <row r="1614" spans="1:4" x14ac:dyDescent="0.55000000000000004">
      <c r="A1614" s="3">
        <v>1814</v>
      </c>
      <c r="B1614" s="4">
        <v>0</v>
      </c>
      <c r="C1614" s="4">
        <v>1</v>
      </c>
      <c r="D1614" s="4">
        <v>1</v>
      </c>
    </row>
    <row r="1615" spans="1:4" x14ac:dyDescent="0.55000000000000004">
      <c r="A1615" s="3">
        <v>1815</v>
      </c>
      <c r="B1615" s="4"/>
      <c r="C1615" s="4">
        <v>1</v>
      </c>
      <c r="D1615" s="4">
        <v>1</v>
      </c>
    </row>
    <row r="1616" spans="1:4" x14ac:dyDescent="0.55000000000000004">
      <c r="A1616" s="3">
        <v>1816</v>
      </c>
      <c r="B1616" s="4">
        <v>0</v>
      </c>
      <c r="C1616" s="4">
        <v>1</v>
      </c>
      <c r="D1616" s="4">
        <v>1</v>
      </c>
    </row>
    <row r="1617" spans="1:4" x14ac:dyDescent="0.55000000000000004">
      <c r="A1617" s="3">
        <v>1818</v>
      </c>
      <c r="B1617" s="4"/>
      <c r="C1617" s="4">
        <v>1</v>
      </c>
      <c r="D1617" s="4">
        <v>1</v>
      </c>
    </row>
    <row r="1618" spans="1:4" x14ac:dyDescent="0.55000000000000004">
      <c r="A1618" s="3">
        <v>1820</v>
      </c>
      <c r="B1618" s="4"/>
      <c r="C1618" s="4">
        <v>1</v>
      </c>
      <c r="D1618" s="4">
        <v>1</v>
      </c>
    </row>
    <row r="1619" spans="1:4" x14ac:dyDescent="0.55000000000000004">
      <c r="A1619" s="3">
        <v>1822</v>
      </c>
      <c r="B1619" s="4"/>
      <c r="C1619" s="4">
        <v>1</v>
      </c>
      <c r="D1619" s="4">
        <v>1</v>
      </c>
    </row>
    <row r="1620" spans="1:4" x14ac:dyDescent="0.55000000000000004">
      <c r="A1620" s="3">
        <v>1823</v>
      </c>
      <c r="B1620" s="4"/>
      <c r="C1620" s="4">
        <v>1</v>
      </c>
      <c r="D1620" s="4">
        <v>1</v>
      </c>
    </row>
    <row r="1621" spans="1:4" x14ac:dyDescent="0.55000000000000004">
      <c r="A1621" s="3">
        <v>1826</v>
      </c>
      <c r="B1621" s="4"/>
      <c r="C1621" s="4">
        <v>2</v>
      </c>
      <c r="D1621" s="4">
        <v>2</v>
      </c>
    </row>
    <row r="1622" spans="1:4" x14ac:dyDescent="0.55000000000000004">
      <c r="A1622" s="3">
        <v>1829</v>
      </c>
      <c r="B1622" s="4">
        <v>0</v>
      </c>
      <c r="C1622" s="4"/>
      <c r="D1622" s="4">
        <v>0</v>
      </c>
    </row>
    <row r="1623" spans="1:4" x14ac:dyDescent="0.55000000000000004">
      <c r="A1623" s="3">
        <v>1830</v>
      </c>
      <c r="B1623" s="4"/>
      <c r="C1623" s="4">
        <v>1</v>
      </c>
      <c r="D1623" s="4">
        <v>1</v>
      </c>
    </row>
    <row r="1624" spans="1:4" x14ac:dyDescent="0.55000000000000004">
      <c r="A1624" s="3">
        <v>1833</v>
      </c>
      <c r="B1624" s="4"/>
      <c r="C1624" s="4">
        <v>1</v>
      </c>
      <c r="D1624" s="4">
        <v>1</v>
      </c>
    </row>
    <row r="1625" spans="1:4" x14ac:dyDescent="0.55000000000000004">
      <c r="A1625" s="3">
        <v>1835</v>
      </c>
      <c r="B1625" s="4"/>
      <c r="C1625" s="4">
        <v>1</v>
      </c>
      <c r="D1625" s="4">
        <v>1</v>
      </c>
    </row>
    <row r="1626" spans="1:4" x14ac:dyDescent="0.55000000000000004">
      <c r="A1626" s="3">
        <v>1837</v>
      </c>
      <c r="B1626" s="4"/>
      <c r="C1626" s="4">
        <v>1</v>
      </c>
      <c r="D1626" s="4">
        <v>1</v>
      </c>
    </row>
    <row r="1627" spans="1:4" x14ac:dyDescent="0.55000000000000004">
      <c r="A1627" s="3">
        <v>1839</v>
      </c>
      <c r="B1627" s="4"/>
      <c r="C1627" s="4">
        <v>2</v>
      </c>
      <c r="D1627" s="4">
        <v>2</v>
      </c>
    </row>
    <row r="1628" spans="1:4" x14ac:dyDescent="0.55000000000000004">
      <c r="A1628" s="3">
        <v>1840</v>
      </c>
      <c r="B1628" s="4"/>
      <c r="C1628" s="4">
        <v>1</v>
      </c>
      <c r="D1628" s="4">
        <v>1</v>
      </c>
    </row>
    <row r="1629" spans="1:4" x14ac:dyDescent="0.55000000000000004">
      <c r="A1629" s="3">
        <v>1841</v>
      </c>
      <c r="B1629" s="4">
        <v>0</v>
      </c>
      <c r="C1629" s="4"/>
      <c r="D1629" s="4">
        <v>0</v>
      </c>
    </row>
    <row r="1630" spans="1:4" x14ac:dyDescent="0.55000000000000004">
      <c r="A1630" s="3">
        <v>1843</v>
      </c>
      <c r="B1630" s="4"/>
      <c r="C1630" s="4">
        <v>1</v>
      </c>
      <c r="D1630" s="4">
        <v>1</v>
      </c>
    </row>
    <row r="1631" spans="1:4" x14ac:dyDescent="0.55000000000000004">
      <c r="A1631" s="3">
        <v>1844</v>
      </c>
      <c r="B1631" s="4"/>
      <c r="C1631" s="4">
        <v>1</v>
      </c>
      <c r="D1631" s="4">
        <v>1</v>
      </c>
    </row>
    <row r="1632" spans="1:4" x14ac:dyDescent="0.55000000000000004">
      <c r="A1632" s="3">
        <v>1845</v>
      </c>
      <c r="B1632" s="4"/>
      <c r="C1632" s="4">
        <v>1</v>
      </c>
      <c r="D1632" s="4">
        <v>1</v>
      </c>
    </row>
    <row r="1633" spans="1:4" x14ac:dyDescent="0.55000000000000004">
      <c r="A1633" s="3">
        <v>1847</v>
      </c>
      <c r="B1633" s="4"/>
      <c r="C1633" s="4">
        <v>2</v>
      </c>
      <c r="D1633" s="4">
        <v>2</v>
      </c>
    </row>
    <row r="1634" spans="1:4" x14ac:dyDescent="0.55000000000000004">
      <c r="A1634" s="3">
        <v>1849</v>
      </c>
      <c r="B1634" s="4"/>
      <c r="C1634" s="4">
        <v>1</v>
      </c>
      <c r="D1634" s="4">
        <v>1</v>
      </c>
    </row>
    <row r="1635" spans="1:4" x14ac:dyDescent="0.55000000000000004">
      <c r="A1635" s="3">
        <v>1850</v>
      </c>
      <c r="B1635" s="4"/>
      <c r="C1635" s="4">
        <v>1</v>
      </c>
      <c r="D1635" s="4">
        <v>1</v>
      </c>
    </row>
    <row r="1636" spans="1:4" x14ac:dyDescent="0.55000000000000004">
      <c r="A1636" s="3">
        <v>1851</v>
      </c>
      <c r="B1636" s="4">
        <v>0</v>
      </c>
      <c r="C1636" s="4">
        <v>1</v>
      </c>
      <c r="D1636" s="4">
        <v>1</v>
      </c>
    </row>
    <row r="1637" spans="1:4" x14ac:dyDescent="0.55000000000000004">
      <c r="A1637" s="3">
        <v>1855</v>
      </c>
      <c r="B1637" s="4"/>
      <c r="C1637" s="4">
        <v>1</v>
      </c>
      <c r="D1637" s="4">
        <v>1</v>
      </c>
    </row>
    <row r="1638" spans="1:4" x14ac:dyDescent="0.55000000000000004">
      <c r="A1638" s="3">
        <v>1858</v>
      </c>
      <c r="B1638" s="4">
        <v>0</v>
      </c>
      <c r="C1638" s="4">
        <v>1</v>
      </c>
      <c r="D1638" s="4">
        <v>1</v>
      </c>
    </row>
    <row r="1639" spans="1:4" x14ac:dyDescent="0.55000000000000004">
      <c r="A1639" s="3">
        <v>1859</v>
      </c>
      <c r="B1639" s="4"/>
      <c r="C1639" s="4">
        <v>1</v>
      </c>
      <c r="D1639" s="4">
        <v>1</v>
      </c>
    </row>
    <row r="1640" spans="1:4" x14ac:dyDescent="0.55000000000000004">
      <c r="A1640" s="3">
        <v>1862</v>
      </c>
      <c r="B1640" s="4"/>
      <c r="C1640" s="4">
        <v>1</v>
      </c>
      <c r="D1640" s="4">
        <v>1</v>
      </c>
    </row>
    <row r="1641" spans="1:4" x14ac:dyDescent="0.55000000000000004">
      <c r="A1641" s="3">
        <v>1863</v>
      </c>
      <c r="B1641" s="4"/>
      <c r="C1641" s="4">
        <v>1</v>
      </c>
      <c r="D1641" s="4">
        <v>1</v>
      </c>
    </row>
    <row r="1642" spans="1:4" x14ac:dyDescent="0.55000000000000004">
      <c r="A1642" s="3">
        <v>1866</v>
      </c>
      <c r="B1642" s="4"/>
      <c r="C1642" s="4">
        <v>1</v>
      </c>
      <c r="D1642" s="4">
        <v>1</v>
      </c>
    </row>
    <row r="1643" spans="1:4" x14ac:dyDescent="0.55000000000000004">
      <c r="A1643" s="3">
        <v>1871</v>
      </c>
      <c r="B1643" s="4"/>
      <c r="C1643" s="4">
        <v>1</v>
      </c>
      <c r="D1643" s="4">
        <v>1</v>
      </c>
    </row>
    <row r="1644" spans="1:4" x14ac:dyDescent="0.55000000000000004">
      <c r="A1644" s="3">
        <v>1873</v>
      </c>
      <c r="B1644" s="4">
        <v>0</v>
      </c>
      <c r="C1644" s="4"/>
      <c r="D1644" s="4">
        <v>0</v>
      </c>
    </row>
    <row r="1645" spans="1:4" x14ac:dyDescent="0.55000000000000004">
      <c r="A1645" s="3">
        <v>1874</v>
      </c>
      <c r="B1645" s="4"/>
      <c r="C1645" s="4">
        <v>1</v>
      </c>
      <c r="D1645" s="4">
        <v>1</v>
      </c>
    </row>
    <row r="1646" spans="1:4" x14ac:dyDescent="0.55000000000000004">
      <c r="A1646" s="3">
        <v>1876</v>
      </c>
      <c r="B1646" s="4"/>
      <c r="C1646" s="4">
        <v>1</v>
      </c>
      <c r="D1646" s="4">
        <v>1</v>
      </c>
    </row>
    <row r="1647" spans="1:4" x14ac:dyDescent="0.55000000000000004">
      <c r="A1647" s="3">
        <v>1880</v>
      </c>
      <c r="B1647" s="4"/>
      <c r="C1647" s="4">
        <v>1</v>
      </c>
      <c r="D1647" s="4">
        <v>1</v>
      </c>
    </row>
    <row r="1648" spans="1:4" x14ac:dyDescent="0.55000000000000004">
      <c r="A1648" s="3">
        <v>1881</v>
      </c>
      <c r="B1648" s="4"/>
      <c r="C1648" s="4">
        <v>1</v>
      </c>
      <c r="D1648" s="4">
        <v>1</v>
      </c>
    </row>
    <row r="1649" spans="1:4" x14ac:dyDescent="0.55000000000000004">
      <c r="A1649" s="3">
        <v>1882</v>
      </c>
      <c r="B1649" s="4"/>
      <c r="C1649" s="4">
        <v>2</v>
      </c>
      <c r="D1649" s="4">
        <v>2</v>
      </c>
    </row>
    <row r="1650" spans="1:4" x14ac:dyDescent="0.55000000000000004">
      <c r="A1650" s="3">
        <v>1885</v>
      </c>
      <c r="B1650" s="4"/>
      <c r="C1650" s="4">
        <v>2</v>
      </c>
      <c r="D1650" s="4">
        <v>2</v>
      </c>
    </row>
    <row r="1651" spans="1:4" x14ac:dyDescent="0.55000000000000004">
      <c r="A1651" s="3">
        <v>1886</v>
      </c>
      <c r="B1651" s="4"/>
      <c r="C1651" s="4">
        <v>2</v>
      </c>
      <c r="D1651" s="4">
        <v>2</v>
      </c>
    </row>
    <row r="1652" spans="1:4" x14ac:dyDescent="0.55000000000000004">
      <c r="A1652" s="3">
        <v>1891</v>
      </c>
      <c r="B1652" s="4"/>
      <c r="C1652" s="4">
        <v>1</v>
      </c>
      <c r="D1652" s="4">
        <v>1</v>
      </c>
    </row>
    <row r="1653" spans="1:4" x14ac:dyDescent="0.55000000000000004">
      <c r="A1653" s="3">
        <v>1900</v>
      </c>
      <c r="B1653" s="4"/>
      <c r="C1653" s="4">
        <v>1</v>
      </c>
      <c r="D1653" s="4">
        <v>1</v>
      </c>
    </row>
    <row r="1654" spans="1:4" x14ac:dyDescent="0.55000000000000004">
      <c r="A1654" s="3">
        <v>1904</v>
      </c>
      <c r="B1654" s="4">
        <v>0</v>
      </c>
      <c r="C1654" s="4"/>
      <c r="D1654" s="4">
        <v>0</v>
      </c>
    </row>
    <row r="1655" spans="1:4" x14ac:dyDescent="0.55000000000000004">
      <c r="A1655" s="3">
        <v>1905</v>
      </c>
      <c r="B1655" s="4"/>
      <c r="C1655" s="4">
        <v>1</v>
      </c>
      <c r="D1655" s="4">
        <v>1</v>
      </c>
    </row>
    <row r="1656" spans="1:4" x14ac:dyDescent="0.55000000000000004">
      <c r="A1656" s="3">
        <v>1914</v>
      </c>
      <c r="B1656" s="4"/>
      <c r="C1656" s="4">
        <v>1</v>
      </c>
      <c r="D1656" s="4">
        <v>1</v>
      </c>
    </row>
    <row r="1657" spans="1:4" x14ac:dyDescent="0.55000000000000004">
      <c r="A1657" s="3">
        <v>1925</v>
      </c>
      <c r="B1657" s="4"/>
      <c r="C1657" s="4">
        <v>1</v>
      </c>
      <c r="D1657" s="4">
        <v>1</v>
      </c>
    </row>
    <row r="1658" spans="1:4" x14ac:dyDescent="0.55000000000000004">
      <c r="A1658" s="3">
        <v>1932</v>
      </c>
      <c r="B1658" s="4">
        <v>0</v>
      </c>
      <c r="C1658" s="4"/>
      <c r="D1658" s="4">
        <v>0</v>
      </c>
    </row>
    <row r="1659" spans="1:4" x14ac:dyDescent="0.55000000000000004">
      <c r="A1659" s="3">
        <v>1933</v>
      </c>
      <c r="B1659" s="4"/>
      <c r="C1659" s="4">
        <v>1</v>
      </c>
      <c r="D1659" s="4">
        <v>1</v>
      </c>
    </row>
    <row r="1660" spans="1:4" x14ac:dyDescent="0.55000000000000004">
      <c r="A1660" s="3">
        <v>1936</v>
      </c>
      <c r="B1660" s="4">
        <v>0</v>
      </c>
      <c r="C1660" s="4"/>
      <c r="D1660" s="4">
        <v>0</v>
      </c>
    </row>
    <row r="1661" spans="1:4" x14ac:dyDescent="0.55000000000000004">
      <c r="A1661" s="3">
        <v>1939</v>
      </c>
      <c r="B1661" s="4">
        <v>0</v>
      </c>
      <c r="C1661" s="4"/>
      <c r="D1661" s="4">
        <v>0</v>
      </c>
    </row>
    <row r="1662" spans="1:4" x14ac:dyDescent="0.55000000000000004">
      <c r="A1662" s="3">
        <v>1948</v>
      </c>
      <c r="B1662" s="4"/>
      <c r="C1662" s="4">
        <v>1</v>
      </c>
      <c r="D1662" s="4">
        <v>1</v>
      </c>
    </row>
    <row r="1663" spans="1:4" x14ac:dyDescent="0.55000000000000004">
      <c r="A1663" s="3">
        <v>1953</v>
      </c>
      <c r="B1663" s="4"/>
      <c r="C1663" s="4">
        <v>1</v>
      </c>
      <c r="D1663" s="4">
        <v>1</v>
      </c>
    </row>
    <row r="1664" spans="1:4" x14ac:dyDescent="0.55000000000000004">
      <c r="A1664" s="3">
        <v>1957</v>
      </c>
      <c r="B1664" s="4"/>
      <c r="C1664" s="4">
        <v>1</v>
      </c>
      <c r="D1664" s="4">
        <v>1</v>
      </c>
    </row>
    <row r="1665" spans="1:4" x14ac:dyDescent="0.55000000000000004">
      <c r="A1665" s="3">
        <v>1961</v>
      </c>
      <c r="B1665" s="4">
        <v>0</v>
      </c>
      <c r="C1665" s="4"/>
      <c r="D1665" s="4">
        <v>0</v>
      </c>
    </row>
    <row r="1666" spans="1:4" x14ac:dyDescent="0.55000000000000004">
      <c r="A1666" s="3">
        <v>1963</v>
      </c>
      <c r="B1666" s="4">
        <v>0</v>
      </c>
      <c r="C1666" s="4"/>
      <c r="D1666" s="4">
        <v>0</v>
      </c>
    </row>
    <row r="1667" spans="1:4" x14ac:dyDescent="0.55000000000000004">
      <c r="A1667" s="3">
        <v>1966</v>
      </c>
      <c r="B1667" s="4"/>
      <c r="C1667" s="4">
        <v>2</v>
      </c>
      <c r="D1667" s="4">
        <v>2</v>
      </c>
    </row>
    <row r="1668" spans="1:4" x14ac:dyDescent="0.55000000000000004">
      <c r="A1668" s="3">
        <v>1975</v>
      </c>
      <c r="B1668" s="4"/>
      <c r="C1668" s="4">
        <v>1</v>
      </c>
      <c r="D1668" s="4">
        <v>1</v>
      </c>
    </row>
    <row r="1669" spans="1:4" x14ac:dyDescent="0.55000000000000004">
      <c r="A1669" s="3">
        <v>1978</v>
      </c>
      <c r="B1669" s="4"/>
      <c r="C1669" s="4">
        <v>1</v>
      </c>
      <c r="D1669" s="4">
        <v>1</v>
      </c>
    </row>
    <row r="1670" spans="1:4" x14ac:dyDescent="0.55000000000000004">
      <c r="A1670" s="3">
        <v>1984</v>
      </c>
      <c r="B1670" s="4">
        <v>0</v>
      </c>
      <c r="C1670" s="4"/>
      <c r="D1670" s="4">
        <v>0</v>
      </c>
    </row>
    <row r="1671" spans="1:4" x14ac:dyDescent="0.55000000000000004">
      <c r="A1671" s="3">
        <v>1987</v>
      </c>
      <c r="B1671" s="4"/>
      <c r="C1671" s="4">
        <v>1</v>
      </c>
      <c r="D1671" s="4">
        <v>1</v>
      </c>
    </row>
    <row r="1672" spans="1:4" x14ac:dyDescent="0.55000000000000004">
      <c r="A1672" s="3">
        <v>1993</v>
      </c>
      <c r="B1672" s="4">
        <v>0</v>
      </c>
      <c r="C1672" s="4"/>
      <c r="D1672" s="4">
        <v>0</v>
      </c>
    </row>
    <row r="1673" spans="1:4" x14ac:dyDescent="0.55000000000000004">
      <c r="A1673" s="3">
        <v>1995</v>
      </c>
      <c r="B1673" s="4">
        <v>0</v>
      </c>
      <c r="C1673" s="4">
        <v>1</v>
      </c>
      <c r="D1673" s="4">
        <v>1</v>
      </c>
    </row>
    <row r="1674" spans="1:4" x14ac:dyDescent="0.55000000000000004">
      <c r="A1674" s="3">
        <v>1996</v>
      </c>
      <c r="B1674" s="4">
        <v>0</v>
      </c>
      <c r="C1674" s="4"/>
      <c r="D1674" s="4">
        <v>0</v>
      </c>
    </row>
    <row r="1675" spans="1:4" x14ac:dyDescent="0.55000000000000004">
      <c r="A1675" s="3">
        <v>2013</v>
      </c>
      <c r="B1675" s="4"/>
      <c r="C1675" s="4">
        <v>1</v>
      </c>
      <c r="D1675" s="4">
        <v>1</v>
      </c>
    </row>
    <row r="1676" spans="1:4" x14ac:dyDescent="0.55000000000000004">
      <c r="A1676" s="3">
        <v>2020</v>
      </c>
      <c r="B1676" s="4"/>
      <c r="C1676" s="4">
        <v>1</v>
      </c>
      <c r="D1676" s="4">
        <v>1</v>
      </c>
    </row>
    <row r="1677" spans="1:4" x14ac:dyDescent="0.55000000000000004">
      <c r="A1677" s="3">
        <v>2037</v>
      </c>
      <c r="B1677" s="4"/>
      <c r="C1677" s="4">
        <v>1</v>
      </c>
      <c r="D1677" s="4">
        <v>1</v>
      </c>
    </row>
    <row r="1678" spans="1:4" x14ac:dyDescent="0.55000000000000004">
      <c r="A1678" s="3">
        <v>2058</v>
      </c>
      <c r="B1678" s="4"/>
      <c r="C1678" s="4">
        <v>1</v>
      </c>
      <c r="D1678" s="4">
        <v>1</v>
      </c>
    </row>
    <row r="1679" spans="1:4" x14ac:dyDescent="0.55000000000000004">
      <c r="A1679" s="3">
        <v>2059</v>
      </c>
      <c r="B1679" s="4">
        <v>0</v>
      </c>
      <c r="C1679" s="4"/>
      <c r="D1679" s="4">
        <v>0</v>
      </c>
    </row>
    <row r="1680" spans="1:4" x14ac:dyDescent="0.55000000000000004">
      <c r="A1680" s="3">
        <v>2069</v>
      </c>
      <c r="B1680" s="4"/>
      <c r="C1680" s="4">
        <v>1</v>
      </c>
      <c r="D1680" s="4">
        <v>1</v>
      </c>
    </row>
    <row r="1681" spans="1:4" x14ac:dyDescent="0.55000000000000004">
      <c r="A1681" s="3">
        <v>2087</v>
      </c>
      <c r="B1681" s="4">
        <v>0</v>
      </c>
      <c r="C1681" s="4"/>
      <c r="D1681" s="4">
        <v>0</v>
      </c>
    </row>
    <row r="1682" spans="1:4" x14ac:dyDescent="0.55000000000000004">
      <c r="A1682" s="3">
        <v>2090</v>
      </c>
      <c r="B1682" s="4">
        <v>0</v>
      </c>
      <c r="C1682" s="4"/>
      <c r="D1682" s="4">
        <v>0</v>
      </c>
    </row>
    <row r="1683" spans="1:4" x14ac:dyDescent="0.55000000000000004">
      <c r="A1683" s="3">
        <v>2094</v>
      </c>
      <c r="B1683" s="4"/>
      <c r="C1683" s="4">
        <v>1</v>
      </c>
      <c r="D1683" s="4">
        <v>1</v>
      </c>
    </row>
    <row r="1684" spans="1:4" x14ac:dyDescent="0.55000000000000004">
      <c r="A1684" s="3">
        <v>2111</v>
      </c>
      <c r="B1684" s="4"/>
      <c r="C1684" s="4">
        <v>1</v>
      </c>
      <c r="D1684" s="4">
        <v>1</v>
      </c>
    </row>
    <row r="1685" spans="1:4" x14ac:dyDescent="0.55000000000000004">
      <c r="A1685" s="3">
        <v>2112</v>
      </c>
      <c r="B1685" s="4"/>
      <c r="C1685" s="4">
        <v>1</v>
      </c>
      <c r="D1685" s="4">
        <v>1</v>
      </c>
    </row>
    <row r="1686" spans="1:4" x14ac:dyDescent="0.55000000000000004">
      <c r="A1686" s="3">
        <v>2125</v>
      </c>
      <c r="B1686" s="4"/>
      <c r="C1686" s="4">
        <v>1</v>
      </c>
      <c r="D1686" s="4">
        <v>1</v>
      </c>
    </row>
    <row r="1687" spans="1:4" x14ac:dyDescent="0.55000000000000004">
      <c r="A1687" s="3">
        <v>2137</v>
      </c>
      <c r="B1687" s="4"/>
      <c r="C1687" s="4">
        <v>1</v>
      </c>
      <c r="D1687" s="4">
        <v>1</v>
      </c>
    </row>
    <row r="1688" spans="1:4" x14ac:dyDescent="0.55000000000000004">
      <c r="A1688" s="3">
        <v>2140</v>
      </c>
      <c r="B1688" s="4"/>
      <c r="C1688" s="4">
        <v>1</v>
      </c>
      <c r="D1688" s="4">
        <v>1</v>
      </c>
    </row>
    <row r="1689" spans="1:4" x14ac:dyDescent="0.55000000000000004">
      <c r="A1689" s="3">
        <v>2207</v>
      </c>
      <c r="B1689" s="4">
        <v>0</v>
      </c>
      <c r="C1689" s="4"/>
      <c r="D1689" s="4">
        <v>0</v>
      </c>
    </row>
    <row r="1690" spans="1:4" x14ac:dyDescent="0.55000000000000004">
      <c r="A1690" s="3">
        <v>2226</v>
      </c>
      <c r="B1690" s="4">
        <v>0</v>
      </c>
      <c r="C1690" s="4"/>
      <c r="D1690" s="4">
        <v>0</v>
      </c>
    </row>
    <row r="1691" spans="1:4" x14ac:dyDescent="0.55000000000000004">
      <c r="A1691" s="3">
        <v>2272</v>
      </c>
      <c r="B1691" s="4">
        <v>0</v>
      </c>
      <c r="C1691" s="4"/>
      <c r="D1691" s="4">
        <v>0</v>
      </c>
    </row>
    <row r="1692" spans="1:4" x14ac:dyDescent="0.55000000000000004">
      <c r="A1692" s="3" t="s">
        <v>5754</v>
      </c>
      <c r="B1692" s="4">
        <v>0</v>
      </c>
      <c r="C1692" s="4">
        <v>2207</v>
      </c>
      <c r="D1692" s="4">
        <v>2207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74"/>
  <sheetViews>
    <sheetView topLeftCell="A2" workbookViewId="0">
      <selection sqref="A1:Q5674"/>
    </sheetView>
  </sheetViews>
  <sheetFormatPr defaultRowHeight="14.4" x14ac:dyDescent="0.55000000000000004"/>
  <cols>
    <col min="1" max="1" width="11.7890625" customWidth="1"/>
    <col min="2" max="2" width="11.734375" customWidth="1"/>
    <col min="3" max="3" width="12.26171875" customWidth="1"/>
    <col min="4" max="4" width="13.05078125" customWidth="1"/>
    <col min="5" max="5" width="11.578125" customWidth="1"/>
    <col min="6" max="6" width="11.05078125" customWidth="1"/>
    <col min="7" max="7" width="11" customWidth="1"/>
    <col min="8" max="8" width="25.89453125" customWidth="1"/>
    <col min="9" max="9" width="18.9453125" customWidth="1"/>
    <col min="10" max="10" width="12.3671875" customWidth="1"/>
    <col min="11" max="11" width="28.41796875" bestFit="1" customWidth="1"/>
    <col min="13" max="13" width="25.3125" customWidth="1"/>
    <col min="15" max="15" width="35.3125" bestFit="1" customWidth="1"/>
    <col min="16" max="16" width="32.578125" bestFit="1" customWidth="1"/>
    <col min="17" max="17" width="22.89453125" bestFit="1" customWidth="1"/>
  </cols>
  <sheetData>
    <row r="1" spans="1:1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55000000000000004">
      <c r="A2" t="s">
        <v>17</v>
      </c>
      <c r="B2" t="s">
        <v>18</v>
      </c>
      <c r="C2" t="s">
        <v>19</v>
      </c>
      <c r="D2" t="s">
        <v>20</v>
      </c>
      <c r="E2" t="s">
        <v>20</v>
      </c>
      <c r="F2">
        <v>0</v>
      </c>
      <c r="G2">
        <v>5</v>
      </c>
      <c r="H2">
        <v>674</v>
      </c>
      <c r="I2">
        <v>2.5</v>
      </c>
      <c r="J2" t="s">
        <v>21</v>
      </c>
      <c r="K2" t="s">
        <v>22</v>
      </c>
      <c r="L2" t="s">
        <v>20</v>
      </c>
      <c r="M2" t="s">
        <v>20</v>
      </c>
      <c r="N2" t="s">
        <v>22</v>
      </c>
      <c r="O2" t="s">
        <v>20</v>
      </c>
      <c r="P2" t="s">
        <v>20</v>
      </c>
      <c r="Q2" t="s">
        <v>21</v>
      </c>
    </row>
    <row r="3" spans="1:17" x14ac:dyDescent="0.55000000000000004">
      <c r="A3" t="s">
        <v>23</v>
      </c>
      <c r="B3" t="s">
        <v>24</v>
      </c>
      <c r="C3" t="s">
        <v>25</v>
      </c>
      <c r="D3" t="s">
        <v>20</v>
      </c>
      <c r="E3" t="s">
        <v>20</v>
      </c>
      <c r="F3">
        <v>1</v>
      </c>
      <c r="G3">
        <v>2</v>
      </c>
      <c r="H3">
        <v>1532</v>
      </c>
      <c r="I3">
        <v>2</v>
      </c>
      <c r="J3" t="s">
        <v>21</v>
      </c>
      <c r="K3" t="s">
        <v>26</v>
      </c>
      <c r="L3" t="s">
        <v>20</v>
      </c>
      <c r="M3" t="s">
        <v>20</v>
      </c>
      <c r="N3" t="s">
        <v>27</v>
      </c>
      <c r="O3" t="s">
        <v>20</v>
      </c>
      <c r="P3" t="s">
        <v>28</v>
      </c>
      <c r="Q3" t="s">
        <v>21</v>
      </c>
    </row>
    <row r="4" spans="1:17" x14ac:dyDescent="0.55000000000000004">
      <c r="A4" t="s">
        <v>29</v>
      </c>
      <c r="B4" t="s">
        <v>24</v>
      </c>
      <c r="C4" t="s">
        <v>25</v>
      </c>
      <c r="D4" t="s">
        <v>20</v>
      </c>
      <c r="E4" t="s">
        <v>20</v>
      </c>
      <c r="F4">
        <v>0</v>
      </c>
      <c r="G4">
        <v>1</v>
      </c>
      <c r="H4">
        <v>305</v>
      </c>
      <c r="I4">
        <v>1</v>
      </c>
      <c r="J4" t="s">
        <v>30</v>
      </c>
      <c r="K4" t="s">
        <v>31</v>
      </c>
      <c r="L4" t="s">
        <v>20</v>
      </c>
      <c r="M4" t="s">
        <v>20</v>
      </c>
      <c r="N4" t="s">
        <v>27</v>
      </c>
      <c r="O4" t="s">
        <v>20</v>
      </c>
      <c r="P4" t="s">
        <v>20</v>
      </c>
      <c r="Q4" t="s">
        <v>32</v>
      </c>
    </row>
    <row r="5" spans="1:17" x14ac:dyDescent="0.55000000000000004">
      <c r="A5" t="s">
        <v>33</v>
      </c>
      <c r="B5" t="s">
        <v>24</v>
      </c>
      <c r="C5" t="s">
        <v>34</v>
      </c>
      <c r="D5" t="s">
        <v>20</v>
      </c>
      <c r="E5" t="s">
        <v>20</v>
      </c>
      <c r="F5">
        <v>1</v>
      </c>
      <c r="G5">
        <v>2</v>
      </c>
      <c r="H5">
        <v>1428</v>
      </c>
      <c r="I5">
        <v>1</v>
      </c>
      <c r="J5" t="s">
        <v>35</v>
      </c>
      <c r="K5" t="s">
        <v>22</v>
      </c>
      <c r="L5" t="s">
        <v>20</v>
      </c>
      <c r="M5" t="s">
        <v>20</v>
      </c>
      <c r="N5" t="s">
        <v>27</v>
      </c>
      <c r="O5" t="s">
        <v>20</v>
      </c>
      <c r="P5" t="s">
        <v>20</v>
      </c>
      <c r="Q5" t="s">
        <v>32</v>
      </c>
    </row>
    <row r="6" spans="1:17" x14ac:dyDescent="0.55000000000000004">
      <c r="A6" t="s">
        <v>36</v>
      </c>
      <c r="B6" t="s">
        <v>24</v>
      </c>
      <c r="C6" t="s">
        <v>34</v>
      </c>
      <c r="D6" t="s">
        <v>20</v>
      </c>
      <c r="E6" t="s">
        <v>20</v>
      </c>
      <c r="F6">
        <v>1</v>
      </c>
      <c r="G6">
        <v>2</v>
      </c>
      <c r="H6">
        <v>1640</v>
      </c>
      <c r="I6">
        <v>2</v>
      </c>
      <c r="J6" t="s">
        <v>21</v>
      </c>
      <c r="K6" t="s">
        <v>37</v>
      </c>
      <c r="L6" t="s">
        <v>20</v>
      </c>
      <c r="M6" t="s">
        <v>20</v>
      </c>
      <c r="N6" t="s">
        <v>27</v>
      </c>
      <c r="O6" t="s">
        <v>20</v>
      </c>
      <c r="P6" t="s">
        <v>20</v>
      </c>
      <c r="Q6" t="s">
        <v>32</v>
      </c>
    </row>
    <row r="7" spans="1:17" x14ac:dyDescent="0.55000000000000004">
      <c r="A7" t="s">
        <v>38</v>
      </c>
      <c r="B7" t="s">
        <v>24</v>
      </c>
      <c r="C7" t="s">
        <v>25</v>
      </c>
      <c r="D7" t="s">
        <v>20</v>
      </c>
      <c r="E7" t="s">
        <v>20</v>
      </c>
      <c r="F7">
        <v>0</v>
      </c>
      <c r="G7">
        <v>2</v>
      </c>
      <c r="H7">
        <v>71</v>
      </c>
      <c r="I7">
        <v>2</v>
      </c>
      <c r="J7" t="s">
        <v>21</v>
      </c>
      <c r="K7" t="s">
        <v>39</v>
      </c>
      <c r="L7" t="s">
        <v>20</v>
      </c>
      <c r="M7" t="s">
        <v>20</v>
      </c>
      <c r="N7" t="s">
        <v>40</v>
      </c>
      <c r="O7" t="s">
        <v>20</v>
      </c>
      <c r="P7" t="s">
        <v>28</v>
      </c>
      <c r="Q7" t="s">
        <v>21</v>
      </c>
    </row>
    <row r="8" spans="1:17" x14ac:dyDescent="0.55000000000000004">
      <c r="A8" t="s">
        <v>41</v>
      </c>
      <c r="B8" t="s">
        <v>18</v>
      </c>
      <c r="C8" t="s">
        <v>34</v>
      </c>
      <c r="D8" t="s">
        <v>20</v>
      </c>
      <c r="E8" t="s">
        <v>20</v>
      </c>
      <c r="F8">
        <v>0</v>
      </c>
      <c r="G8">
        <v>4</v>
      </c>
      <c r="H8">
        <v>58</v>
      </c>
      <c r="I8">
        <v>4</v>
      </c>
      <c r="J8" t="s">
        <v>21</v>
      </c>
      <c r="K8" t="s">
        <v>42</v>
      </c>
      <c r="L8" t="s">
        <v>20</v>
      </c>
      <c r="M8" t="s">
        <v>20</v>
      </c>
      <c r="N8" t="s">
        <v>27</v>
      </c>
      <c r="O8" t="s">
        <v>20</v>
      </c>
      <c r="P8" t="s">
        <v>20</v>
      </c>
      <c r="Q8" t="s">
        <v>21</v>
      </c>
    </row>
    <row r="9" spans="1:17" x14ac:dyDescent="0.55000000000000004">
      <c r="A9" t="s">
        <v>43</v>
      </c>
      <c r="B9" t="s">
        <v>24</v>
      </c>
      <c r="C9" t="s">
        <v>19</v>
      </c>
      <c r="D9" t="s">
        <v>20</v>
      </c>
      <c r="E9" t="s">
        <v>20</v>
      </c>
      <c r="F9">
        <v>1</v>
      </c>
      <c r="G9">
        <v>8</v>
      </c>
      <c r="H9">
        <v>1351</v>
      </c>
      <c r="I9">
        <v>8</v>
      </c>
      <c r="J9" t="s">
        <v>21</v>
      </c>
      <c r="K9" t="s">
        <v>44</v>
      </c>
      <c r="L9" t="s">
        <v>20</v>
      </c>
      <c r="M9" t="s">
        <v>20</v>
      </c>
      <c r="N9" t="s">
        <v>45</v>
      </c>
      <c r="O9" t="s">
        <v>20</v>
      </c>
      <c r="P9" t="s">
        <v>28</v>
      </c>
      <c r="Q9" t="s">
        <v>21</v>
      </c>
    </row>
    <row r="10" spans="1:17" x14ac:dyDescent="0.55000000000000004">
      <c r="A10" t="s">
        <v>46</v>
      </c>
      <c r="B10" t="s">
        <v>24</v>
      </c>
      <c r="C10" t="s">
        <v>25</v>
      </c>
      <c r="D10" t="s">
        <v>20</v>
      </c>
      <c r="E10" t="s">
        <v>20</v>
      </c>
      <c r="F10">
        <v>1</v>
      </c>
      <c r="G10">
        <v>8</v>
      </c>
      <c r="H10">
        <v>1343</v>
      </c>
      <c r="I10">
        <v>2.67</v>
      </c>
      <c r="J10" t="s">
        <v>47</v>
      </c>
      <c r="K10" t="s">
        <v>48</v>
      </c>
      <c r="L10" t="s">
        <v>20</v>
      </c>
      <c r="M10" t="s">
        <v>20</v>
      </c>
      <c r="N10" t="s">
        <v>40</v>
      </c>
      <c r="O10" t="s">
        <v>20</v>
      </c>
      <c r="P10" t="s">
        <v>28</v>
      </c>
      <c r="Q10" t="s">
        <v>47</v>
      </c>
    </row>
    <row r="11" spans="1:17" x14ac:dyDescent="0.55000000000000004">
      <c r="A11" t="s">
        <v>49</v>
      </c>
      <c r="B11" t="s">
        <v>18</v>
      </c>
      <c r="C11" t="s">
        <v>19</v>
      </c>
      <c r="D11" t="s">
        <v>20</v>
      </c>
      <c r="E11" t="s">
        <v>20</v>
      </c>
      <c r="F11">
        <v>1</v>
      </c>
      <c r="G11">
        <v>11</v>
      </c>
      <c r="H11">
        <v>1538</v>
      </c>
      <c r="I11">
        <v>11</v>
      </c>
      <c r="J11" t="s">
        <v>21</v>
      </c>
      <c r="K11" t="s">
        <v>50</v>
      </c>
      <c r="L11" t="s">
        <v>20</v>
      </c>
      <c r="M11" t="s">
        <v>20</v>
      </c>
      <c r="N11" t="s">
        <v>22</v>
      </c>
      <c r="O11" t="s">
        <v>20</v>
      </c>
      <c r="P11" t="s">
        <v>20</v>
      </c>
      <c r="Q11" t="s">
        <v>32</v>
      </c>
    </row>
    <row r="12" spans="1:17" x14ac:dyDescent="0.55000000000000004">
      <c r="A12" t="s">
        <v>51</v>
      </c>
      <c r="B12" t="s">
        <v>24</v>
      </c>
      <c r="C12" t="s">
        <v>19</v>
      </c>
      <c r="D12" t="s">
        <v>20</v>
      </c>
      <c r="E12" t="s">
        <v>20</v>
      </c>
      <c r="F12">
        <v>0</v>
      </c>
      <c r="G12">
        <v>5</v>
      </c>
      <c r="H12">
        <v>170</v>
      </c>
      <c r="I12">
        <v>5</v>
      </c>
      <c r="J12" t="s">
        <v>21</v>
      </c>
      <c r="K12" t="s">
        <v>26</v>
      </c>
      <c r="L12" t="s">
        <v>20</v>
      </c>
      <c r="M12" t="s">
        <v>20</v>
      </c>
      <c r="N12" t="s">
        <v>40</v>
      </c>
      <c r="O12" t="s">
        <v>20</v>
      </c>
      <c r="P12" t="s">
        <v>28</v>
      </c>
      <c r="Q12" t="s">
        <v>21</v>
      </c>
    </row>
    <row r="13" spans="1:17" x14ac:dyDescent="0.55000000000000004">
      <c r="A13" t="s">
        <v>52</v>
      </c>
      <c r="B13" t="s">
        <v>24</v>
      </c>
      <c r="C13" t="s">
        <v>25</v>
      </c>
      <c r="D13" t="s">
        <v>28</v>
      </c>
      <c r="E13" t="s">
        <v>20</v>
      </c>
      <c r="F13">
        <v>0</v>
      </c>
      <c r="G13">
        <v>1</v>
      </c>
      <c r="H13">
        <v>481</v>
      </c>
      <c r="I13">
        <v>1</v>
      </c>
      <c r="J13" t="s">
        <v>53</v>
      </c>
      <c r="K13" t="s">
        <v>26</v>
      </c>
      <c r="L13" t="s">
        <v>20</v>
      </c>
      <c r="M13" t="s">
        <v>20</v>
      </c>
      <c r="N13" t="s">
        <v>22</v>
      </c>
      <c r="O13" t="s">
        <v>20</v>
      </c>
      <c r="P13" t="s">
        <v>20</v>
      </c>
      <c r="Q13" t="s">
        <v>53</v>
      </c>
    </row>
    <row r="14" spans="1:17" x14ac:dyDescent="0.55000000000000004">
      <c r="A14" t="s">
        <v>54</v>
      </c>
      <c r="B14" t="s">
        <v>18</v>
      </c>
      <c r="C14" t="s">
        <v>19</v>
      </c>
      <c r="D14" t="s">
        <v>20</v>
      </c>
      <c r="E14" t="s">
        <v>20</v>
      </c>
      <c r="F14">
        <v>1</v>
      </c>
      <c r="G14">
        <v>6</v>
      </c>
      <c r="H14">
        <v>1012</v>
      </c>
      <c r="I14">
        <v>6</v>
      </c>
      <c r="J14" t="s">
        <v>21</v>
      </c>
      <c r="K14" t="s">
        <v>22</v>
      </c>
      <c r="L14" t="s">
        <v>20</v>
      </c>
      <c r="M14" t="s">
        <v>20</v>
      </c>
      <c r="N14" t="s">
        <v>22</v>
      </c>
      <c r="O14" t="s">
        <v>20</v>
      </c>
      <c r="P14" t="s">
        <v>20</v>
      </c>
      <c r="Q14" t="s">
        <v>21</v>
      </c>
    </row>
    <row r="15" spans="1:17" x14ac:dyDescent="0.55000000000000004">
      <c r="A15" t="s">
        <v>55</v>
      </c>
      <c r="B15" t="s">
        <v>18</v>
      </c>
      <c r="C15" t="s">
        <v>56</v>
      </c>
      <c r="D15" t="s">
        <v>20</v>
      </c>
      <c r="E15" t="s">
        <v>20</v>
      </c>
      <c r="F15">
        <v>0</v>
      </c>
      <c r="G15">
        <v>6</v>
      </c>
      <c r="H15">
        <v>973</v>
      </c>
      <c r="I15">
        <v>6</v>
      </c>
      <c r="J15" t="s">
        <v>57</v>
      </c>
      <c r="K15" t="s">
        <v>22</v>
      </c>
      <c r="L15" t="s">
        <v>20</v>
      </c>
      <c r="M15" t="s">
        <v>20</v>
      </c>
      <c r="N15" t="s">
        <v>22</v>
      </c>
      <c r="O15" t="s">
        <v>20</v>
      </c>
      <c r="P15" t="s">
        <v>20</v>
      </c>
      <c r="Q15" t="s">
        <v>32</v>
      </c>
    </row>
    <row r="16" spans="1:17" x14ac:dyDescent="0.55000000000000004">
      <c r="A16" t="s">
        <v>58</v>
      </c>
      <c r="B16" t="s">
        <v>24</v>
      </c>
      <c r="C16" t="s">
        <v>34</v>
      </c>
      <c r="D16" t="s">
        <v>20</v>
      </c>
      <c r="E16" t="s">
        <v>20</v>
      </c>
      <c r="F16">
        <v>1</v>
      </c>
      <c r="G16">
        <v>6</v>
      </c>
      <c r="H16">
        <v>1688</v>
      </c>
      <c r="I16">
        <v>3</v>
      </c>
      <c r="J16" t="s">
        <v>47</v>
      </c>
      <c r="K16" t="s">
        <v>50</v>
      </c>
      <c r="L16" t="s">
        <v>20</v>
      </c>
      <c r="M16" t="s">
        <v>20</v>
      </c>
      <c r="N16" t="s">
        <v>27</v>
      </c>
      <c r="O16" t="s">
        <v>20</v>
      </c>
      <c r="P16" t="s">
        <v>20</v>
      </c>
      <c r="Q16" t="s">
        <v>47</v>
      </c>
    </row>
    <row r="17" spans="1:17" x14ac:dyDescent="0.55000000000000004">
      <c r="A17" t="s">
        <v>59</v>
      </c>
      <c r="B17" t="s">
        <v>18</v>
      </c>
      <c r="C17" t="s">
        <v>19</v>
      </c>
      <c r="D17" t="s">
        <v>20</v>
      </c>
      <c r="E17" t="s">
        <v>20</v>
      </c>
      <c r="F17">
        <v>0</v>
      </c>
      <c r="G17">
        <v>3</v>
      </c>
      <c r="H17">
        <v>98</v>
      </c>
      <c r="I17">
        <v>3</v>
      </c>
      <c r="J17" t="s">
        <v>47</v>
      </c>
      <c r="K17" t="s">
        <v>22</v>
      </c>
      <c r="L17" t="s">
        <v>20</v>
      </c>
      <c r="M17" t="s">
        <v>20</v>
      </c>
      <c r="N17" t="s">
        <v>22</v>
      </c>
      <c r="O17" t="s">
        <v>20</v>
      </c>
      <c r="P17" t="s">
        <v>20</v>
      </c>
      <c r="Q17" t="s">
        <v>32</v>
      </c>
    </row>
    <row r="18" spans="1:17" x14ac:dyDescent="0.55000000000000004">
      <c r="A18" t="s">
        <v>60</v>
      </c>
      <c r="B18" t="s">
        <v>24</v>
      </c>
      <c r="C18" t="s">
        <v>34</v>
      </c>
      <c r="D18" t="s">
        <v>20</v>
      </c>
      <c r="E18" t="s">
        <v>20</v>
      </c>
      <c r="F18">
        <v>0</v>
      </c>
      <c r="G18">
        <v>1</v>
      </c>
      <c r="H18">
        <v>233</v>
      </c>
      <c r="I18">
        <v>1</v>
      </c>
      <c r="J18" t="s">
        <v>30</v>
      </c>
      <c r="K18" t="s">
        <v>31</v>
      </c>
      <c r="L18" t="s">
        <v>20</v>
      </c>
      <c r="M18" t="s">
        <v>20</v>
      </c>
      <c r="N18" t="s">
        <v>27</v>
      </c>
      <c r="O18" t="s">
        <v>20</v>
      </c>
      <c r="P18" t="s">
        <v>20</v>
      </c>
      <c r="Q18" t="s">
        <v>32</v>
      </c>
    </row>
    <row r="19" spans="1:17" x14ac:dyDescent="0.55000000000000004">
      <c r="A19" t="s">
        <v>61</v>
      </c>
      <c r="B19" t="s">
        <v>18</v>
      </c>
      <c r="C19" t="s">
        <v>34</v>
      </c>
      <c r="D19" t="s">
        <v>20</v>
      </c>
      <c r="E19" t="s">
        <v>20</v>
      </c>
      <c r="F19">
        <v>0</v>
      </c>
      <c r="G19">
        <v>4</v>
      </c>
      <c r="H19">
        <v>377</v>
      </c>
      <c r="I19">
        <v>1.33</v>
      </c>
      <c r="J19" t="s">
        <v>47</v>
      </c>
      <c r="K19" t="s">
        <v>22</v>
      </c>
      <c r="L19" t="s">
        <v>20</v>
      </c>
      <c r="M19" t="s">
        <v>20</v>
      </c>
      <c r="N19" t="s">
        <v>22</v>
      </c>
      <c r="O19" t="s">
        <v>20</v>
      </c>
      <c r="P19" t="s">
        <v>20</v>
      </c>
      <c r="Q19" t="s">
        <v>32</v>
      </c>
    </row>
    <row r="20" spans="1:17" x14ac:dyDescent="0.55000000000000004">
      <c r="A20" t="s">
        <v>62</v>
      </c>
      <c r="B20" t="s">
        <v>24</v>
      </c>
      <c r="C20" t="s">
        <v>34</v>
      </c>
      <c r="D20" t="s">
        <v>20</v>
      </c>
      <c r="E20" t="s">
        <v>20</v>
      </c>
      <c r="F20">
        <v>1</v>
      </c>
      <c r="G20">
        <v>1</v>
      </c>
      <c r="H20">
        <v>1013</v>
      </c>
      <c r="I20">
        <v>1</v>
      </c>
      <c r="J20" t="s">
        <v>35</v>
      </c>
      <c r="K20" t="s">
        <v>63</v>
      </c>
      <c r="L20" t="s">
        <v>20</v>
      </c>
      <c r="M20" t="s">
        <v>20</v>
      </c>
      <c r="N20" t="s">
        <v>27</v>
      </c>
      <c r="O20" t="s">
        <v>20</v>
      </c>
      <c r="P20" t="s">
        <v>20</v>
      </c>
      <c r="Q20" t="s">
        <v>32</v>
      </c>
    </row>
    <row r="21" spans="1:17" x14ac:dyDescent="0.55000000000000004">
      <c r="A21" t="s">
        <v>64</v>
      </c>
      <c r="B21" t="s">
        <v>24</v>
      </c>
      <c r="C21" t="s">
        <v>34</v>
      </c>
      <c r="D21" t="s">
        <v>20</v>
      </c>
      <c r="E21" t="s">
        <v>20</v>
      </c>
      <c r="F21">
        <v>0</v>
      </c>
      <c r="G21">
        <v>4</v>
      </c>
      <c r="H21">
        <v>771</v>
      </c>
      <c r="I21">
        <v>4</v>
      </c>
      <c r="J21" t="s">
        <v>57</v>
      </c>
      <c r="K21" t="s">
        <v>42</v>
      </c>
      <c r="L21" t="s">
        <v>20</v>
      </c>
      <c r="M21" t="s">
        <v>20</v>
      </c>
      <c r="N21" t="s">
        <v>27</v>
      </c>
      <c r="O21" t="s">
        <v>20</v>
      </c>
      <c r="P21" t="s">
        <v>20</v>
      </c>
      <c r="Q21" t="s">
        <v>57</v>
      </c>
    </row>
    <row r="22" spans="1:17" x14ac:dyDescent="0.55000000000000004">
      <c r="A22" t="s">
        <v>65</v>
      </c>
      <c r="B22" t="s">
        <v>18</v>
      </c>
      <c r="C22" t="s">
        <v>34</v>
      </c>
      <c r="D22" t="s">
        <v>20</v>
      </c>
      <c r="E22" t="s">
        <v>20</v>
      </c>
      <c r="F22">
        <v>1</v>
      </c>
      <c r="G22">
        <v>6</v>
      </c>
      <c r="H22">
        <v>1137</v>
      </c>
      <c r="I22">
        <v>1.5</v>
      </c>
      <c r="J22" t="s">
        <v>21</v>
      </c>
      <c r="K22" t="s">
        <v>50</v>
      </c>
      <c r="L22" t="s">
        <v>20</v>
      </c>
      <c r="M22" t="s">
        <v>20</v>
      </c>
      <c r="N22" t="s">
        <v>27</v>
      </c>
      <c r="O22" t="s">
        <v>20</v>
      </c>
      <c r="P22" t="s">
        <v>28</v>
      </c>
      <c r="Q22" t="s">
        <v>21</v>
      </c>
    </row>
    <row r="23" spans="1:17" x14ac:dyDescent="0.55000000000000004">
      <c r="A23" t="s">
        <v>66</v>
      </c>
      <c r="B23" t="s">
        <v>24</v>
      </c>
      <c r="C23" t="s">
        <v>34</v>
      </c>
      <c r="D23" t="s">
        <v>20</v>
      </c>
      <c r="E23" t="s">
        <v>20</v>
      </c>
      <c r="F23">
        <v>1</v>
      </c>
      <c r="G23">
        <v>3</v>
      </c>
      <c r="H23">
        <v>1068</v>
      </c>
      <c r="I23">
        <v>3</v>
      </c>
      <c r="J23" t="s">
        <v>67</v>
      </c>
      <c r="K23" t="s">
        <v>44</v>
      </c>
      <c r="L23" t="s">
        <v>20</v>
      </c>
      <c r="M23" t="s">
        <v>20</v>
      </c>
      <c r="N23" t="s">
        <v>27</v>
      </c>
      <c r="O23" t="s">
        <v>20</v>
      </c>
      <c r="P23" t="s">
        <v>20</v>
      </c>
      <c r="Q23" t="s">
        <v>32</v>
      </c>
    </row>
    <row r="24" spans="1:17" x14ac:dyDescent="0.55000000000000004">
      <c r="A24" t="s">
        <v>68</v>
      </c>
      <c r="B24" t="s">
        <v>24</v>
      </c>
      <c r="C24" t="s">
        <v>19</v>
      </c>
      <c r="D24" t="s">
        <v>20</v>
      </c>
      <c r="E24" t="s">
        <v>20</v>
      </c>
      <c r="F24">
        <v>1</v>
      </c>
      <c r="G24">
        <v>4</v>
      </c>
      <c r="H24">
        <v>1000</v>
      </c>
      <c r="I24">
        <v>2</v>
      </c>
      <c r="J24" t="s">
        <v>21</v>
      </c>
      <c r="K24" t="s">
        <v>42</v>
      </c>
      <c r="L24" t="s">
        <v>20</v>
      </c>
      <c r="M24" t="s">
        <v>20</v>
      </c>
      <c r="N24" t="s">
        <v>69</v>
      </c>
      <c r="O24" t="s">
        <v>20</v>
      </c>
      <c r="P24" t="s">
        <v>28</v>
      </c>
      <c r="Q24" t="s">
        <v>21</v>
      </c>
    </row>
    <row r="25" spans="1:17" x14ac:dyDescent="0.55000000000000004">
      <c r="A25" t="s">
        <v>70</v>
      </c>
      <c r="B25" t="s">
        <v>24</v>
      </c>
      <c r="C25" t="s">
        <v>34</v>
      </c>
      <c r="D25" t="s">
        <v>20</v>
      </c>
      <c r="E25" t="s">
        <v>20</v>
      </c>
      <c r="F25">
        <v>1</v>
      </c>
      <c r="G25">
        <v>6</v>
      </c>
      <c r="H25">
        <v>1315</v>
      </c>
      <c r="I25">
        <v>6</v>
      </c>
      <c r="J25" t="s">
        <v>21</v>
      </c>
      <c r="K25" t="s">
        <v>31</v>
      </c>
      <c r="L25" t="s">
        <v>20</v>
      </c>
      <c r="M25" t="s">
        <v>20</v>
      </c>
      <c r="N25" t="s">
        <v>27</v>
      </c>
      <c r="O25" t="s">
        <v>20</v>
      </c>
      <c r="P25" t="s">
        <v>20</v>
      </c>
      <c r="Q25" t="s">
        <v>21</v>
      </c>
    </row>
    <row r="26" spans="1:17" x14ac:dyDescent="0.55000000000000004">
      <c r="A26" t="s">
        <v>71</v>
      </c>
      <c r="B26" t="s">
        <v>24</v>
      </c>
      <c r="C26" t="s">
        <v>25</v>
      </c>
      <c r="D26" t="s">
        <v>20</v>
      </c>
      <c r="E26" t="s">
        <v>20</v>
      </c>
      <c r="F26">
        <v>0</v>
      </c>
      <c r="G26">
        <v>5</v>
      </c>
      <c r="H26">
        <v>182</v>
      </c>
      <c r="I26">
        <v>5</v>
      </c>
      <c r="J26" t="s">
        <v>21</v>
      </c>
      <c r="K26" t="s">
        <v>22</v>
      </c>
      <c r="L26" t="s">
        <v>20</v>
      </c>
      <c r="M26" t="s">
        <v>20</v>
      </c>
      <c r="N26" t="s">
        <v>27</v>
      </c>
      <c r="O26" t="s">
        <v>20</v>
      </c>
      <c r="P26" t="s">
        <v>20</v>
      </c>
      <c r="Q26" t="s">
        <v>21</v>
      </c>
    </row>
    <row r="27" spans="1:17" x14ac:dyDescent="0.55000000000000004">
      <c r="A27" t="s">
        <v>72</v>
      </c>
      <c r="B27" t="s">
        <v>18</v>
      </c>
      <c r="C27" t="s">
        <v>34</v>
      </c>
      <c r="D27" t="s">
        <v>20</v>
      </c>
      <c r="E27" t="s">
        <v>20</v>
      </c>
      <c r="F27">
        <v>1</v>
      </c>
      <c r="G27">
        <v>3</v>
      </c>
      <c r="H27">
        <v>78</v>
      </c>
      <c r="I27">
        <v>3</v>
      </c>
      <c r="J27" t="s">
        <v>30</v>
      </c>
      <c r="K27" t="s">
        <v>73</v>
      </c>
      <c r="L27" t="s">
        <v>20</v>
      </c>
      <c r="M27" t="s">
        <v>20</v>
      </c>
      <c r="N27" t="s">
        <v>27</v>
      </c>
      <c r="O27" t="s">
        <v>20</v>
      </c>
      <c r="P27" t="s">
        <v>20</v>
      </c>
      <c r="Q27" t="s">
        <v>30</v>
      </c>
    </row>
    <row r="28" spans="1:17" x14ac:dyDescent="0.55000000000000004">
      <c r="A28" t="s">
        <v>74</v>
      </c>
      <c r="B28" t="s">
        <v>24</v>
      </c>
      <c r="C28" t="s">
        <v>25</v>
      </c>
      <c r="D28" t="s">
        <v>20</v>
      </c>
      <c r="E28" t="s">
        <v>20</v>
      </c>
      <c r="F28">
        <v>1</v>
      </c>
      <c r="G28">
        <v>7</v>
      </c>
      <c r="H28">
        <v>1174</v>
      </c>
      <c r="I28">
        <v>3.5</v>
      </c>
      <c r="J28" t="s">
        <v>21</v>
      </c>
      <c r="K28" t="s">
        <v>48</v>
      </c>
      <c r="L28" t="s">
        <v>20</v>
      </c>
      <c r="M28" t="s">
        <v>20</v>
      </c>
      <c r="N28" t="s">
        <v>27</v>
      </c>
      <c r="O28" t="s">
        <v>20</v>
      </c>
      <c r="P28" t="s">
        <v>28</v>
      </c>
      <c r="Q28" t="s">
        <v>21</v>
      </c>
    </row>
    <row r="29" spans="1:17" x14ac:dyDescent="0.55000000000000004">
      <c r="A29" t="s">
        <v>75</v>
      </c>
      <c r="B29" t="s">
        <v>18</v>
      </c>
      <c r="C29" t="s">
        <v>34</v>
      </c>
      <c r="D29" t="s">
        <v>20</v>
      </c>
      <c r="E29" t="s">
        <v>20</v>
      </c>
      <c r="F29">
        <v>0</v>
      </c>
      <c r="G29">
        <v>3</v>
      </c>
      <c r="H29">
        <v>88</v>
      </c>
      <c r="I29">
        <v>1.5</v>
      </c>
      <c r="J29" t="s">
        <v>21</v>
      </c>
      <c r="K29" t="s">
        <v>22</v>
      </c>
      <c r="L29" t="s">
        <v>20</v>
      </c>
      <c r="M29" t="s">
        <v>20</v>
      </c>
      <c r="N29" t="s">
        <v>22</v>
      </c>
      <c r="O29" t="s">
        <v>20</v>
      </c>
      <c r="P29" t="s">
        <v>20</v>
      </c>
      <c r="Q29" t="s">
        <v>32</v>
      </c>
    </row>
    <row r="30" spans="1:17" x14ac:dyDescent="0.55000000000000004">
      <c r="A30" t="s">
        <v>76</v>
      </c>
      <c r="B30" t="s">
        <v>18</v>
      </c>
      <c r="C30" t="s">
        <v>56</v>
      </c>
      <c r="D30" t="s">
        <v>20</v>
      </c>
      <c r="E30" t="s">
        <v>20</v>
      </c>
      <c r="F30">
        <v>0</v>
      </c>
      <c r="G30">
        <v>4</v>
      </c>
      <c r="H30">
        <v>223</v>
      </c>
      <c r="I30">
        <v>2</v>
      </c>
      <c r="J30" t="s">
        <v>47</v>
      </c>
      <c r="K30" t="s">
        <v>22</v>
      </c>
      <c r="L30" t="s">
        <v>20</v>
      </c>
      <c r="M30" t="s">
        <v>20</v>
      </c>
      <c r="N30" t="s">
        <v>22</v>
      </c>
      <c r="O30" t="s">
        <v>20</v>
      </c>
      <c r="P30" t="s">
        <v>20</v>
      </c>
      <c r="Q30" t="s">
        <v>32</v>
      </c>
    </row>
    <row r="31" spans="1:17" x14ac:dyDescent="0.55000000000000004">
      <c r="A31" t="s">
        <v>77</v>
      </c>
      <c r="B31" t="s">
        <v>24</v>
      </c>
      <c r="C31" t="s">
        <v>19</v>
      </c>
      <c r="D31" t="s">
        <v>20</v>
      </c>
      <c r="E31" t="s">
        <v>20</v>
      </c>
      <c r="F31">
        <v>1</v>
      </c>
      <c r="G31">
        <v>4</v>
      </c>
      <c r="H31">
        <v>16</v>
      </c>
      <c r="I31">
        <v>2</v>
      </c>
      <c r="J31" t="s">
        <v>47</v>
      </c>
      <c r="K31" t="s">
        <v>78</v>
      </c>
      <c r="L31" t="s">
        <v>20</v>
      </c>
      <c r="M31" t="s">
        <v>20</v>
      </c>
      <c r="N31" t="s">
        <v>27</v>
      </c>
      <c r="O31" t="s">
        <v>20</v>
      </c>
      <c r="P31" t="s">
        <v>28</v>
      </c>
      <c r="Q31" t="s">
        <v>32</v>
      </c>
    </row>
    <row r="32" spans="1:17" x14ac:dyDescent="0.55000000000000004">
      <c r="A32" t="s">
        <v>79</v>
      </c>
      <c r="B32" t="s">
        <v>18</v>
      </c>
      <c r="C32" t="s">
        <v>56</v>
      </c>
      <c r="D32" t="s">
        <v>20</v>
      </c>
      <c r="E32" t="s">
        <v>20</v>
      </c>
      <c r="F32">
        <v>1</v>
      </c>
      <c r="G32">
        <v>3</v>
      </c>
      <c r="H32">
        <v>98</v>
      </c>
      <c r="I32">
        <v>3</v>
      </c>
      <c r="J32" t="s">
        <v>21</v>
      </c>
      <c r="K32" t="s">
        <v>48</v>
      </c>
      <c r="L32" t="s">
        <v>20</v>
      </c>
      <c r="M32" t="s">
        <v>20</v>
      </c>
      <c r="N32" t="s">
        <v>40</v>
      </c>
      <c r="O32" t="s">
        <v>20</v>
      </c>
      <c r="P32" t="s">
        <v>20</v>
      </c>
      <c r="Q32" t="s">
        <v>32</v>
      </c>
    </row>
    <row r="33" spans="1:17" x14ac:dyDescent="0.55000000000000004">
      <c r="A33" t="s">
        <v>80</v>
      </c>
      <c r="B33" t="s">
        <v>24</v>
      </c>
      <c r="C33" t="s">
        <v>34</v>
      </c>
      <c r="D33" t="s">
        <v>20</v>
      </c>
      <c r="E33" t="s">
        <v>20</v>
      </c>
      <c r="F33">
        <v>0</v>
      </c>
      <c r="G33">
        <v>4</v>
      </c>
      <c r="H33">
        <v>1622</v>
      </c>
      <c r="I33">
        <v>4</v>
      </c>
      <c r="J33" t="s">
        <v>30</v>
      </c>
      <c r="K33" t="s">
        <v>81</v>
      </c>
      <c r="L33" t="s">
        <v>20</v>
      </c>
      <c r="M33" t="s">
        <v>20</v>
      </c>
      <c r="N33" t="s">
        <v>27</v>
      </c>
      <c r="O33" t="s">
        <v>20</v>
      </c>
      <c r="P33" t="s">
        <v>20</v>
      </c>
      <c r="Q33" t="s">
        <v>32</v>
      </c>
    </row>
    <row r="34" spans="1:17" x14ac:dyDescent="0.55000000000000004">
      <c r="A34" t="s">
        <v>82</v>
      </c>
      <c r="B34" t="s">
        <v>24</v>
      </c>
      <c r="C34" t="s">
        <v>34</v>
      </c>
      <c r="D34" t="s">
        <v>20</v>
      </c>
      <c r="E34" t="s">
        <v>20</v>
      </c>
      <c r="F34">
        <v>1</v>
      </c>
      <c r="G34">
        <v>5</v>
      </c>
      <c r="H34">
        <v>563</v>
      </c>
      <c r="I34">
        <v>5</v>
      </c>
      <c r="J34" t="s">
        <v>21</v>
      </c>
      <c r="K34" t="s">
        <v>42</v>
      </c>
      <c r="L34" t="s">
        <v>20</v>
      </c>
      <c r="M34" t="s">
        <v>20</v>
      </c>
      <c r="N34" t="s">
        <v>27</v>
      </c>
      <c r="O34" t="s">
        <v>20</v>
      </c>
      <c r="P34" t="s">
        <v>20</v>
      </c>
      <c r="Q34" t="s">
        <v>21</v>
      </c>
    </row>
    <row r="35" spans="1:17" x14ac:dyDescent="0.55000000000000004">
      <c r="A35" t="s">
        <v>83</v>
      </c>
      <c r="B35" t="s">
        <v>18</v>
      </c>
      <c r="C35" t="s">
        <v>34</v>
      </c>
      <c r="D35" t="s">
        <v>20</v>
      </c>
      <c r="E35" t="s">
        <v>20</v>
      </c>
      <c r="F35">
        <v>0</v>
      </c>
      <c r="G35">
        <v>2</v>
      </c>
      <c r="H35">
        <v>310</v>
      </c>
      <c r="I35">
        <v>2</v>
      </c>
      <c r="J35" t="s">
        <v>57</v>
      </c>
      <c r="K35" t="s">
        <v>22</v>
      </c>
      <c r="L35" t="s">
        <v>20</v>
      </c>
      <c r="M35" t="s">
        <v>20</v>
      </c>
      <c r="N35" t="s">
        <v>22</v>
      </c>
      <c r="O35" t="s">
        <v>20</v>
      </c>
      <c r="P35" t="s">
        <v>20</v>
      </c>
      <c r="Q35" t="s">
        <v>57</v>
      </c>
    </row>
    <row r="36" spans="1:17" x14ac:dyDescent="0.55000000000000004">
      <c r="A36" t="s">
        <v>84</v>
      </c>
      <c r="B36" t="s">
        <v>24</v>
      </c>
      <c r="C36" t="s">
        <v>34</v>
      </c>
      <c r="D36" t="s">
        <v>20</v>
      </c>
      <c r="E36" t="s">
        <v>20</v>
      </c>
      <c r="F36">
        <v>1</v>
      </c>
      <c r="G36">
        <v>4</v>
      </c>
      <c r="H36">
        <v>25</v>
      </c>
      <c r="I36">
        <v>4</v>
      </c>
      <c r="J36" t="s">
        <v>21</v>
      </c>
      <c r="K36" t="s">
        <v>81</v>
      </c>
      <c r="L36" t="s">
        <v>20</v>
      </c>
      <c r="M36" t="s">
        <v>20</v>
      </c>
      <c r="N36" t="s">
        <v>85</v>
      </c>
      <c r="O36" t="s">
        <v>20</v>
      </c>
      <c r="P36" t="s">
        <v>20</v>
      </c>
      <c r="Q36" t="s">
        <v>21</v>
      </c>
    </row>
    <row r="37" spans="1:17" x14ac:dyDescent="0.55000000000000004">
      <c r="A37" t="s">
        <v>86</v>
      </c>
      <c r="B37" t="s">
        <v>18</v>
      </c>
      <c r="C37" t="s">
        <v>25</v>
      </c>
      <c r="D37" t="s">
        <v>20</v>
      </c>
      <c r="E37" t="s">
        <v>20</v>
      </c>
      <c r="F37">
        <v>0</v>
      </c>
      <c r="G37">
        <v>3</v>
      </c>
      <c r="H37">
        <v>342</v>
      </c>
      <c r="I37">
        <v>3</v>
      </c>
      <c r="J37" t="s">
        <v>21</v>
      </c>
      <c r="K37" t="s">
        <v>22</v>
      </c>
      <c r="L37" t="s">
        <v>20</v>
      </c>
      <c r="M37" t="s">
        <v>20</v>
      </c>
      <c r="N37" t="s">
        <v>22</v>
      </c>
      <c r="O37" t="s">
        <v>20</v>
      </c>
      <c r="P37" t="s">
        <v>20</v>
      </c>
      <c r="Q37" t="s">
        <v>21</v>
      </c>
    </row>
    <row r="38" spans="1:17" x14ac:dyDescent="0.55000000000000004">
      <c r="A38" t="s">
        <v>87</v>
      </c>
      <c r="B38" t="s">
        <v>24</v>
      </c>
      <c r="C38" t="s">
        <v>19</v>
      </c>
      <c r="D38" t="s">
        <v>28</v>
      </c>
      <c r="E38" t="s">
        <v>20</v>
      </c>
      <c r="F38">
        <v>0</v>
      </c>
      <c r="G38">
        <v>7</v>
      </c>
      <c r="H38">
        <v>38</v>
      </c>
      <c r="I38">
        <v>7</v>
      </c>
      <c r="J38" t="s">
        <v>88</v>
      </c>
      <c r="K38" t="s">
        <v>89</v>
      </c>
      <c r="L38" t="s">
        <v>20</v>
      </c>
      <c r="M38" t="s">
        <v>20</v>
      </c>
      <c r="N38" t="s">
        <v>27</v>
      </c>
      <c r="O38" t="s">
        <v>20</v>
      </c>
      <c r="P38" t="s">
        <v>28</v>
      </c>
      <c r="Q38" t="s">
        <v>88</v>
      </c>
    </row>
    <row r="39" spans="1:17" x14ac:dyDescent="0.55000000000000004">
      <c r="A39" t="s">
        <v>90</v>
      </c>
      <c r="B39" t="s">
        <v>18</v>
      </c>
      <c r="C39" t="s">
        <v>34</v>
      </c>
      <c r="D39" t="s">
        <v>20</v>
      </c>
      <c r="E39" t="s">
        <v>20</v>
      </c>
      <c r="F39">
        <v>0</v>
      </c>
      <c r="G39">
        <v>5</v>
      </c>
      <c r="H39">
        <v>199</v>
      </c>
      <c r="I39">
        <v>5</v>
      </c>
      <c r="J39" t="s">
        <v>21</v>
      </c>
      <c r="K39" t="s">
        <v>22</v>
      </c>
      <c r="L39" t="s">
        <v>20</v>
      </c>
      <c r="M39" t="s">
        <v>20</v>
      </c>
      <c r="N39" t="s">
        <v>22</v>
      </c>
      <c r="O39" t="s">
        <v>20</v>
      </c>
      <c r="P39" t="s">
        <v>20</v>
      </c>
      <c r="Q39" t="s">
        <v>21</v>
      </c>
    </row>
    <row r="40" spans="1:17" x14ac:dyDescent="0.55000000000000004">
      <c r="A40" t="s">
        <v>91</v>
      </c>
      <c r="B40" t="s">
        <v>24</v>
      </c>
      <c r="C40" t="s">
        <v>34</v>
      </c>
      <c r="D40" t="s">
        <v>20</v>
      </c>
      <c r="E40" t="s">
        <v>20</v>
      </c>
      <c r="F40">
        <v>0</v>
      </c>
      <c r="G40">
        <v>5</v>
      </c>
      <c r="H40">
        <v>222</v>
      </c>
      <c r="I40">
        <v>5</v>
      </c>
      <c r="J40" t="s">
        <v>21</v>
      </c>
      <c r="K40" t="s">
        <v>42</v>
      </c>
      <c r="L40" t="s">
        <v>20</v>
      </c>
      <c r="M40" t="s">
        <v>20</v>
      </c>
      <c r="N40" t="s">
        <v>27</v>
      </c>
      <c r="O40" t="s">
        <v>20</v>
      </c>
      <c r="P40" t="s">
        <v>20</v>
      </c>
      <c r="Q40" t="s">
        <v>21</v>
      </c>
    </row>
    <row r="41" spans="1:17" x14ac:dyDescent="0.55000000000000004">
      <c r="A41" t="s">
        <v>92</v>
      </c>
      <c r="B41" t="s">
        <v>24</v>
      </c>
      <c r="C41" t="s">
        <v>25</v>
      </c>
      <c r="D41" t="s">
        <v>20</v>
      </c>
      <c r="E41" t="s">
        <v>20</v>
      </c>
      <c r="F41">
        <v>0</v>
      </c>
      <c r="G41">
        <v>6</v>
      </c>
      <c r="H41">
        <v>275</v>
      </c>
      <c r="I41">
        <v>3</v>
      </c>
      <c r="J41" t="s">
        <v>21</v>
      </c>
      <c r="K41" t="s">
        <v>81</v>
      </c>
      <c r="L41" t="s">
        <v>20</v>
      </c>
      <c r="M41" t="s">
        <v>20</v>
      </c>
      <c r="N41" t="s">
        <v>27</v>
      </c>
      <c r="O41" t="s">
        <v>20</v>
      </c>
      <c r="P41" t="s">
        <v>28</v>
      </c>
      <c r="Q41" t="s">
        <v>21</v>
      </c>
    </row>
    <row r="42" spans="1:17" x14ac:dyDescent="0.55000000000000004">
      <c r="A42" t="s">
        <v>93</v>
      </c>
      <c r="B42" t="s">
        <v>24</v>
      </c>
      <c r="C42" t="s">
        <v>34</v>
      </c>
      <c r="D42" t="s">
        <v>20</v>
      </c>
      <c r="E42" t="s">
        <v>20</v>
      </c>
      <c r="F42">
        <v>0</v>
      </c>
      <c r="G42">
        <v>4</v>
      </c>
      <c r="H42">
        <v>287</v>
      </c>
      <c r="I42">
        <v>2</v>
      </c>
      <c r="J42" t="s">
        <v>21</v>
      </c>
      <c r="K42" t="s">
        <v>50</v>
      </c>
      <c r="L42" t="s">
        <v>20</v>
      </c>
      <c r="M42" t="s">
        <v>20</v>
      </c>
      <c r="N42" t="s">
        <v>27</v>
      </c>
      <c r="O42" t="s">
        <v>20</v>
      </c>
      <c r="P42" t="s">
        <v>20</v>
      </c>
      <c r="Q42" t="s">
        <v>21</v>
      </c>
    </row>
    <row r="43" spans="1:17" x14ac:dyDescent="0.55000000000000004">
      <c r="A43" t="s">
        <v>94</v>
      </c>
      <c r="B43" t="s">
        <v>24</v>
      </c>
      <c r="C43" t="s">
        <v>25</v>
      </c>
      <c r="D43" t="s">
        <v>20</v>
      </c>
      <c r="E43" t="s">
        <v>20</v>
      </c>
      <c r="F43">
        <v>0</v>
      </c>
      <c r="G43">
        <v>2</v>
      </c>
      <c r="H43">
        <v>547</v>
      </c>
      <c r="I43">
        <v>2</v>
      </c>
      <c r="J43" t="s">
        <v>21</v>
      </c>
      <c r="K43" t="s">
        <v>42</v>
      </c>
      <c r="L43" t="s">
        <v>20</v>
      </c>
      <c r="M43" t="s">
        <v>20</v>
      </c>
      <c r="N43" t="s">
        <v>27</v>
      </c>
      <c r="O43" t="s">
        <v>20</v>
      </c>
      <c r="P43" t="s">
        <v>28</v>
      </c>
      <c r="Q43" t="s">
        <v>21</v>
      </c>
    </row>
    <row r="44" spans="1:17" x14ac:dyDescent="0.55000000000000004">
      <c r="A44" t="s">
        <v>95</v>
      </c>
      <c r="B44" t="s">
        <v>18</v>
      </c>
      <c r="C44" t="s">
        <v>34</v>
      </c>
      <c r="D44" t="s">
        <v>20</v>
      </c>
      <c r="E44" t="s">
        <v>20</v>
      </c>
      <c r="F44">
        <v>0</v>
      </c>
      <c r="G44">
        <v>6</v>
      </c>
      <c r="H44">
        <v>1225</v>
      </c>
      <c r="I44">
        <v>6</v>
      </c>
      <c r="J44" t="s">
        <v>47</v>
      </c>
      <c r="K44" t="s">
        <v>37</v>
      </c>
      <c r="L44" t="s">
        <v>20</v>
      </c>
      <c r="M44" t="s">
        <v>20</v>
      </c>
      <c r="N44" t="s">
        <v>40</v>
      </c>
      <c r="O44" t="s">
        <v>20</v>
      </c>
      <c r="P44" t="s">
        <v>20</v>
      </c>
      <c r="Q44" t="s">
        <v>32</v>
      </c>
    </row>
    <row r="45" spans="1:17" x14ac:dyDescent="0.55000000000000004">
      <c r="A45" t="s">
        <v>96</v>
      </c>
      <c r="B45" t="s">
        <v>24</v>
      </c>
      <c r="C45" t="s">
        <v>34</v>
      </c>
      <c r="D45" t="s">
        <v>20</v>
      </c>
      <c r="E45" t="s">
        <v>20</v>
      </c>
      <c r="F45">
        <v>0</v>
      </c>
      <c r="G45">
        <v>5</v>
      </c>
      <c r="H45">
        <v>160</v>
      </c>
      <c r="I45">
        <v>5</v>
      </c>
      <c r="J45" t="s">
        <v>21</v>
      </c>
      <c r="K45" t="s">
        <v>26</v>
      </c>
      <c r="L45" t="s">
        <v>20</v>
      </c>
      <c r="M45" t="s">
        <v>20</v>
      </c>
      <c r="N45" t="s">
        <v>27</v>
      </c>
      <c r="O45" t="s">
        <v>20</v>
      </c>
      <c r="P45" t="s">
        <v>20</v>
      </c>
      <c r="Q45" t="s">
        <v>21</v>
      </c>
    </row>
    <row r="46" spans="1:17" x14ac:dyDescent="0.55000000000000004">
      <c r="A46" t="s">
        <v>97</v>
      </c>
      <c r="B46" t="s">
        <v>24</v>
      </c>
      <c r="C46" t="s">
        <v>19</v>
      </c>
      <c r="D46" t="s">
        <v>20</v>
      </c>
      <c r="E46" t="s">
        <v>20</v>
      </c>
      <c r="F46">
        <v>0</v>
      </c>
      <c r="G46">
        <v>6</v>
      </c>
      <c r="H46">
        <v>394</v>
      </c>
      <c r="I46">
        <v>2</v>
      </c>
      <c r="J46" t="s">
        <v>30</v>
      </c>
      <c r="K46" t="s">
        <v>78</v>
      </c>
      <c r="L46" t="s">
        <v>20</v>
      </c>
      <c r="M46" t="s">
        <v>20</v>
      </c>
      <c r="N46" t="s">
        <v>27</v>
      </c>
      <c r="O46" t="s">
        <v>20</v>
      </c>
      <c r="P46" t="s">
        <v>28</v>
      </c>
      <c r="Q46" t="s">
        <v>32</v>
      </c>
    </row>
    <row r="47" spans="1:17" x14ac:dyDescent="0.55000000000000004">
      <c r="A47" t="s">
        <v>98</v>
      </c>
      <c r="B47" t="s">
        <v>18</v>
      </c>
      <c r="C47" t="s">
        <v>19</v>
      </c>
      <c r="D47" t="s">
        <v>20</v>
      </c>
      <c r="E47" t="s">
        <v>20</v>
      </c>
      <c r="F47">
        <v>0</v>
      </c>
      <c r="G47">
        <v>2</v>
      </c>
      <c r="H47">
        <v>12</v>
      </c>
      <c r="I47">
        <v>2</v>
      </c>
      <c r="J47" t="s">
        <v>21</v>
      </c>
      <c r="K47" t="s">
        <v>22</v>
      </c>
      <c r="L47" t="s">
        <v>20</v>
      </c>
      <c r="M47" t="s">
        <v>20</v>
      </c>
      <c r="N47" t="s">
        <v>22</v>
      </c>
      <c r="O47" t="s">
        <v>20</v>
      </c>
      <c r="P47" t="s">
        <v>20</v>
      </c>
      <c r="Q47" t="s">
        <v>21</v>
      </c>
    </row>
    <row r="48" spans="1:17" x14ac:dyDescent="0.55000000000000004">
      <c r="A48" t="s">
        <v>99</v>
      </c>
      <c r="B48" t="s">
        <v>24</v>
      </c>
      <c r="C48" t="s">
        <v>56</v>
      </c>
      <c r="D48" t="s">
        <v>20</v>
      </c>
      <c r="E48" t="s">
        <v>20</v>
      </c>
      <c r="F48">
        <v>1</v>
      </c>
      <c r="G48">
        <v>13</v>
      </c>
      <c r="H48">
        <v>436</v>
      </c>
      <c r="I48">
        <v>13</v>
      </c>
      <c r="J48" t="s">
        <v>67</v>
      </c>
      <c r="K48" t="s">
        <v>39</v>
      </c>
      <c r="L48" t="s">
        <v>20</v>
      </c>
      <c r="M48" t="s">
        <v>20</v>
      </c>
      <c r="N48" t="s">
        <v>45</v>
      </c>
      <c r="O48" t="s">
        <v>20</v>
      </c>
      <c r="P48" t="s">
        <v>20</v>
      </c>
      <c r="Q48" t="s">
        <v>32</v>
      </c>
    </row>
    <row r="49" spans="1:17" x14ac:dyDescent="0.55000000000000004">
      <c r="A49" t="s">
        <v>100</v>
      </c>
      <c r="B49" t="s">
        <v>18</v>
      </c>
      <c r="C49" t="s">
        <v>56</v>
      </c>
      <c r="D49" t="s">
        <v>20</v>
      </c>
      <c r="E49" t="s">
        <v>20</v>
      </c>
      <c r="F49">
        <v>1</v>
      </c>
      <c r="G49">
        <v>8</v>
      </c>
      <c r="H49">
        <v>903</v>
      </c>
      <c r="I49">
        <v>8</v>
      </c>
      <c r="J49" t="s">
        <v>47</v>
      </c>
      <c r="K49" t="s">
        <v>42</v>
      </c>
      <c r="L49" t="s">
        <v>20</v>
      </c>
      <c r="M49" t="s">
        <v>20</v>
      </c>
      <c r="N49" t="s">
        <v>85</v>
      </c>
      <c r="O49" t="s">
        <v>20</v>
      </c>
      <c r="P49" t="s">
        <v>20</v>
      </c>
      <c r="Q49" t="s">
        <v>47</v>
      </c>
    </row>
    <row r="50" spans="1:17" x14ac:dyDescent="0.55000000000000004">
      <c r="A50" t="s">
        <v>101</v>
      </c>
      <c r="B50" t="s">
        <v>24</v>
      </c>
      <c r="C50" t="s">
        <v>19</v>
      </c>
      <c r="D50" t="s">
        <v>20</v>
      </c>
      <c r="E50" t="s">
        <v>20</v>
      </c>
      <c r="F50">
        <v>0</v>
      </c>
      <c r="G50">
        <v>17</v>
      </c>
      <c r="H50">
        <v>409</v>
      </c>
      <c r="I50">
        <v>8.5</v>
      </c>
      <c r="J50" t="s">
        <v>21</v>
      </c>
      <c r="K50" t="s">
        <v>48</v>
      </c>
      <c r="L50" t="s">
        <v>20</v>
      </c>
      <c r="M50" t="s">
        <v>20</v>
      </c>
      <c r="N50" t="s">
        <v>27</v>
      </c>
      <c r="O50" t="s">
        <v>20</v>
      </c>
      <c r="P50" t="s">
        <v>28</v>
      </c>
      <c r="Q50" t="s">
        <v>32</v>
      </c>
    </row>
    <row r="51" spans="1:17" x14ac:dyDescent="0.55000000000000004">
      <c r="A51" t="s">
        <v>102</v>
      </c>
      <c r="B51" t="s">
        <v>24</v>
      </c>
      <c r="C51" t="s">
        <v>56</v>
      </c>
      <c r="D51" t="s">
        <v>20</v>
      </c>
      <c r="E51" t="s">
        <v>20</v>
      </c>
      <c r="F51">
        <v>0</v>
      </c>
      <c r="G51">
        <v>11</v>
      </c>
      <c r="H51">
        <v>685</v>
      </c>
      <c r="I51">
        <v>5.5</v>
      </c>
      <c r="J51" t="s">
        <v>21</v>
      </c>
      <c r="K51" t="s">
        <v>103</v>
      </c>
      <c r="L51" t="s">
        <v>20</v>
      </c>
      <c r="M51" t="s">
        <v>20</v>
      </c>
      <c r="N51" t="s">
        <v>40</v>
      </c>
      <c r="O51" t="s">
        <v>20</v>
      </c>
      <c r="P51" t="s">
        <v>28</v>
      </c>
      <c r="Q51" t="s">
        <v>21</v>
      </c>
    </row>
    <row r="52" spans="1:17" x14ac:dyDescent="0.55000000000000004">
      <c r="A52" t="s">
        <v>104</v>
      </c>
      <c r="B52" t="s">
        <v>18</v>
      </c>
      <c r="C52" t="s">
        <v>34</v>
      </c>
      <c r="D52" t="s">
        <v>20</v>
      </c>
      <c r="E52" t="s">
        <v>20</v>
      </c>
      <c r="F52">
        <v>0</v>
      </c>
      <c r="G52">
        <v>4</v>
      </c>
      <c r="H52">
        <v>213</v>
      </c>
      <c r="I52">
        <v>4</v>
      </c>
      <c r="J52" t="s">
        <v>67</v>
      </c>
      <c r="K52" t="s">
        <v>73</v>
      </c>
      <c r="L52" t="s">
        <v>20</v>
      </c>
      <c r="M52" t="s">
        <v>20</v>
      </c>
      <c r="N52" t="s">
        <v>27</v>
      </c>
      <c r="O52" t="s">
        <v>20</v>
      </c>
      <c r="P52" t="s">
        <v>20</v>
      </c>
      <c r="Q52" t="s">
        <v>32</v>
      </c>
    </row>
    <row r="53" spans="1:17" x14ac:dyDescent="0.55000000000000004">
      <c r="A53" t="s">
        <v>105</v>
      </c>
      <c r="B53" t="s">
        <v>18</v>
      </c>
      <c r="C53" t="s">
        <v>19</v>
      </c>
      <c r="D53" t="s">
        <v>20</v>
      </c>
      <c r="E53" t="s">
        <v>20</v>
      </c>
      <c r="F53">
        <v>1</v>
      </c>
      <c r="G53">
        <v>7</v>
      </c>
      <c r="H53">
        <v>1468</v>
      </c>
      <c r="I53">
        <v>3.5</v>
      </c>
      <c r="J53" t="s">
        <v>47</v>
      </c>
      <c r="K53" t="s">
        <v>50</v>
      </c>
      <c r="L53" t="s">
        <v>20</v>
      </c>
      <c r="M53" t="s">
        <v>20</v>
      </c>
      <c r="N53" t="s">
        <v>27</v>
      </c>
      <c r="O53" t="s">
        <v>20</v>
      </c>
      <c r="P53" t="s">
        <v>20</v>
      </c>
      <c r="Q53" t="s">
        <v>32</v>
      </c>
    </row>
    <row r="54" spans="1:17" x14ac:dyDescent="0.55000000000000004">
      <c r="A54" t="s">
        <v>106</v>
      </c>
      <c r="B54" t="s">
        <v>24</v>
      </c>
      <c r="C54" t="s">
        <v>25</v>
      </c>
      <c r="D54" t="s">
        <v>20</v>
      </c>
      <c r="E54" t="s">
        <v>20</v>
      </c>
      <c r="F54">
        <v>1</v>
      </c>
      <c r="G54">
        <v>4</v>
      </c>
      <c r="H54">
        <v>1435</v>
      </c>
      <c r="I54">
        <v>4</v>
      </c>
      <c r="J54" t="s">
        <v>21</v>
      </c>
      <c r="K54" t="s">
        <v>81</v>
      </c>
      <c r="L54" t="s">
        <v>20</v>
      </c>
      <c r="M54" t="s">
        <v>20</v>
      </c>
      <c r="N54" t="s">
        <v>69</v>
      </c>
      <c r="O54" t="s">
        <v>20</v>
      </c>
      <c r="P54" t="s">
        <v>28</v>
      </c>
      <c r="Q54" t="s">
        <v>21</v>
      </c>
    </row>
    <row r="55" spans="1:17" x14ac:dyDescent="0.55000000000000004">
      <c r="A55" t="s">
        <v>107</v>
      </c>
      <c r="B55" t="s">
        <v>24</v>
      </c>
      <c r="C55" t="s">
        <v>34</v>
      </c>
      <c r="D55" t="s">
        <v>20</v>
      </c>
      <c r="E55" t="s">
        <v>20</v>
      </c>
      <c r="F55">
        <v>1</v>
      </c>
      <c r="G55">
        <v>1</v>
      </c>
      <c r="H55">
        <v>157</v>
      </c>
      <c r="I55">
        <v>1</v>
      </c>
      <c r="J55" t="s">
        <v>35</v>
      </c>
      <c r="K55" t="s">
        <v>108</v>
      </c>
      <c r="L55" t="s">
        <v>20</v>
      </c>
      <c r="M55" t="s">
        <v>20</v>
      </c>
      <c r="N55" t="s">
        <v>85</v>
      </c>
      <c r="O55" t="s">
        <v>20</v>
      </c>
      <c r="P55" t="s">
        <v>20</v>
      </c>
      <c r="Q55" t="s">
        <v>32</v>
      </c>
    </row>
    <row r="56" spans="1:17" x14ac:dyDescent="0.55000000000000004">
      <c r="A56" t="s">
        <v>109</v>
      </c>
      <c r="B56" t="s">
        <v>18</v>
      </c>
      <c r="C56" t="s">
        <v>34</v>
      </c>
      <c r="D56" t="s">
        <v>20</v>
      </c>
      <c r="E56" t="s">
        <v>20</v>
      </c>
      <c r="F56">
        <v>1</v>
      </c>
      <c r="G56">
        <v>3</v>
      </c>
      <c r="H56">
        <v>885</v>
      </c>
      <c r="I56">
        <v>1.5</v>
      </c>
      <c r="J56" t="s">
        <v>110</v>
      </c>
      <c r="K56" t="s">
        <v>81</v>
      </c>
      <c r="L56" t="s">
        <v>20</v>
      </c>
      <c r="M56" t="s">
        <v>20</v>
      </c>
      <c r="N56" t="s">
        <v>27</v>
      </c>
      <c r="O56" t="s">
        <v>20</v>
      </c>
      <c r="P56" t="s">
        <v>20</v>
      </c>
      <c r="Q56" t="s">
        <v>110</v>
      </c>
    </row>
    <row r="57" spans="1:17" x14ac:dyDescent="0.55000000000000004">
      <c r="A57" t="s">
        <v>111</v>
      </c>
      <c r="B57" t="s">
        <v>24</v>
      </c>
      <c r="C57" t="s">
        <v>25</v>
      </c>
      <c r="D57" t="s">
        <v>20</v>
      </c>
      <c r="E57" t="s">
        <v>20</v>
      </c>
      <c r="F57">
        <v>0</v>
      </c>
      <c r="G57">
        <v>1</v>
      </c>
      <c r="H57">
        <v>1710</v>
      </c>
      <c r="I57">
        <v>1</v>
      </c>
      <c r="J57" t="s">
        <v>35</v>
      </c>
      <c r="K57" t="s">
        <v>89</v>
      </c>
      <c r="L57" t="s">
        <v>20</v>
      </c>
      <c r="M57" t="s">
        <v>20</v>
      </c>
      <c r="N57" t="s">
        <v>40</v>
      </c>
      <c r="O57" t="s">
        <v>20</v>
      </c>
      <c r="P57" t="s">
        <v>28</v>
      </c>
      <c r="Q57" t="s">
        <v>32</v>
      </c>
    </row>
    <row r="58" spans="1:17" x14ac:dyDescent="0.55000000000000004">
      <c r="A58" t="s">
        <v>112</v>
      </c>
      <c r="B58" t="s">
        <v>24</v>
      </c>
      <c r="C58" t="s">
        <v>25</v>
      </c>
      <c r="D58" t="s">
        <v>20</v>
      </c>
      <c r="E58" t="s">
        <v>20</v>
      </c>
      <c r="F58">
        <v>0</v>
      </c>
      <c r="G58">
        <v>4</v>
      </c>
      <c r="H58">
        <v>219</v>
      </c>
      <c r="I58">
        <v>4</v>
      </c>
      <c r="J58" t="s">
        <v>21</v>
      </c>
      <c r="K58" t="s">
        <v>26</v>
      </c>
      <c r="L58" t="s">
        <v>20</v>
      </c>
      <c r="M58" t="s">
        <v>20</v>
      </c>
      <c r="N58" t="s">
        <v>27</v>
      </c>
      <c r="O58" t="s">
        <v>20</v>
      </c>
      <c r="P58" t="s">
        <v>20</v>
      </c>
      <c r="Q58" t="s">
        <v>21</v>
      </c>
    </row>
    <row r="59" spans="1:17" x14ac:dyDescent="0.55000000000000004">
      <c r="A59" t="s">
        <v>113</v>
      </c>
      <c r="B59" t="s">
        <v>24</v>
      </c>
      <c r="C59" t="s">
        <v>56</v>
      </c>
      <c r="D59" t="s">
        <v>28</v>
      </c>
      <c r="E59" t="s">
        <v>20</v>
      </c>
      <c r="F59">
        <v>0</v>
      </c>
      <c r="G59">
        <v>3</v>
      </c>
      <c r="H59">
        <v>111</v>
      </c>
      <c r="I59">
        <v>3</v>
      </c>
      <c r="J59" t="s">
        <v>53</v>
      </c>
      <c r="K59" t="s">
        <v>73</v>
      </c>
      <c r="L59" t="s">
        <v>20</v>
      </c>
      <c r="M59" t="s">
        <v>20</v>
      </c>
      <c r="N59" t="s">
        <v>45</v>
      </c>
      <c r="O59" t="s">
        <v>20</v>
      </c>
      <c r="P59" t="s">
        <v>28</v>
      </c>
      <c r="Q59" t="s">
        <v>32</v>
      </c>
    </row>
    <row r="60" spans="1:17" x14ac:dyDescent="0.55000000000000004">
      <c r="A60" t="s">
        <v>114</v>
      </c>
      <c r="B60" t="s">
        <v>18</v>
      </c>
      <c r="C60" t="s">
        <v>19</v>
      </c>
      <c r="D60" t="s">
        <v>20</v>
      </c>
      <c r="E60" t="s">
        <v>20</v>
      </c>
      <c r="F60">
        <v>0</v>
      </c>
      <c r="G60">
        <v>6</v>
      </c>
      <c r="H60">
        <v>224</v>
      </c>
      <c r="I60">
        <v>6</v>
      </c>
      <c r="J60" t="s">
        <v>47</v>
      </c>
      <c r="K60" t="s">
        <v>22</v>
      </c>
      <c r="L60" t="s">
        <v>20</v>
      </c>
      <c r="M60" t="s">
        <v>20</v>
      </c>
      <c r="N60" t="s">
        <v>22</v>
      </c>
      <c r="O60" t="s">
        <v>20</v>
      </c>
      <c r="P60" t="s">
        <v>20</v>
      </c>
      <c r="Q60" t="s">
        <v>32</v>
      </c>
    </row>
    <row r="61" spans="1:17" x14ac:dyDescent="0.55000000000000004">
      <c r="A61" t="s">
        <v>115</v>
      </c>
      <c r="B61" t="s">
        <v>24</v>
      </c>
      <c r="C61" t="s">
        <v>25</v>
      </c>
      <c r="D61" t="s">
        <v>20</v>
      </c>
      <c r="E61" t="s">
        <v>20</v>
      </c>
      <c r="F61">
        <v>0</v>
      </c>
      <c r="G61">
        <v>5</v>
      </c>
      <c r="H61">
        <v>224</v>
      </c>
      <c r="I61">
        <v>1.67</v>
      </c>
      <c r="J61" t="s">
        <v>47</v>
      </c>
      <c r="K61" t="s">
        <v>81</v>
      </c>
      <c r="L61" t="s">
        <v>20</v>
      </c>
      <c r="M61" t="s">
        <v>20</v>
      </c>
      <c r="N61" t="s">
        <v>85</v>
      </c>
      <c r="O61" t="s">
        <v>20</v>
      </c>
      <c r="P61" t="s">
        <v>28</v>
      </c>
      <c r="Q61" t="s">
        <v>47</v>
      </c>
    </row>
    <row r="62" spans="1:17" x14ac:dyDescent="0.55000000000000004">
      <c r="A62" t="s">
        <v>116</v>
      </c>
      <c r="B62" t="s">
        <v>24</v>
      </c>
      <c r="C62" t="s">
        <v>25</v>
      </c>
      <c r="D62" t="s">
        <v>20</v>
      </c>
      <c r="E62" t="s">
        <v>20</v>
      </c>
      <c r="F62">
        <v>1</v>
      </c>
      <c r="G62">
        <v>2</v>
      </c>
      <c r="H62">
        <v>1071</v>
      </c>
      <c r="I62">
        <v>2</v>
      </c>
      <c r="J62" t="s">
        <v>21</v>
      </c>
      <c r="K62" t="s">
        <v>50</v>
      </c>
      <c r="L62" t="s">
        <v>20</v>
      </c>
      <c r="M62" t="s">
        <v>20</v>
      </c>
      <c r="N62" t="s">
        <v>85</v>
      </c>
      <c r="O62" t="s">
        <v>20</v>
      </c>
      <c r="P62" t="s">
        <v>28</v>
      </c>
      <c r="Q62" t="s">
        <v>21</v>
      </c>
    </row>
    <row r="63" spans="1:17" x14ac:dyDescent="0.55000000000000004">
      <c r="A63" t="s">
        <v>117</v>
      </c>
      <c r="B63" t="s">
        <v>24</v>
      </c>
      <c r="C63" t="s">
        <v>34</v>
      </c>
      <c r="D63" t="s">
        <v>20</v>
      </c>
      <c r="E63" t="s">
        <v>20</v>
      </c>
      <c r="F63">
        <v>1</v>
      </c>
      <c r="G63">
        <v>6</v>
      </c>
      <c r="H63">
        <v>595</v>
      </c>
      <c r="I63">
        <v>3</v>
      </c>
      <c r="J63" t="s">
        <v>21</v>
      </c>
      <c r="K63" t="s">
        <v>63</v>
      </c>
      <c r="L63" t="s">
        <v>20</v>
      </c>
      <c r="M63" t="s">
        <v>20</v>
      </c>
      <c r="N63" t="s">
        <v>27</v>
      </c>
      <c r="O63" t="s">
        <v>20</v>
      </c>
      <c r="P63" t="s">
        <v>20</v>
      </c>
      <c r="Q63" t="s">
        <v>21</v>
      </c>
    </row>
    <row r="64" spans="1:17" x14ac:dyDescent="0.55000000000000004">
      <c r="A64" t="s">
        <v>118</v>
      </c>
      <c r="B64" t="s">
        <v>18</v>
      </c>
      <c r="C64" t="s">
        <v>56</v>
      </c>
      <c r="D64" t="s">
        <v>20</v>
      </c>
      <c r="E64" t="s">
        <v>20</v>
      </c>
      <c r="F64">
        <v>0</v>
      </c>
      <c r="G64">
        <v>4</v>
      </c>
      <c r="H64">
        <v>520</v>
      </c>
      <c r="I64">
        <v>4</v>
      </c>
      <c r="J64" t="s">
        <v>21</v>
      </c>
      <c r="K64" t="s">
        <v>81</v>
      </c>
      <c r="L64" t="s">
        <v>20</v>
      </c>
      <c r="M64" t="s">
        <v>20</v>
      </c>
      <c r="N64" t="s">
        <v>27</v>
      </c>
      <c r="O64" t="s">
        <v>20</v>
      </c>
      <c r="P64" t="s">
        <v>20</v>
      </c>
      <c r="Q64" t="s">
        <v>21</v>
      </c>
    </row>
    <row r="65" spans="1:17" x14ac:dyDescent="0.55000000000000004">
      <c r="A65" t="s">
        <v>119</v>
      </c>
      <c r="B65" t="s">
        <v>18</v>
      </c>
      <c r="C65" t="s">
        <v>34</v>
      </c>
      <c r="D65" t="s">
        <v>20</v>
      </c>
      <c r="E65" t="s">
        <v>20</v>
      </c>
      <c r="F65">
        <v>0</v>
      </c>
      <c r="G65">
        <v>2</v>
      </c>
      <c r="H65">
        <v>393</v>
      </c>
      <c r="I65">
        <v>2</v>
      </c>
      <c r="J65" t="s">
        <v>21</v>
      </c>
      <c r="K65" t="s">
        <v>22</v>
      </c>
      <c r="L65" t="s">
        <v>20</v>
      </c>
      <c r="M65" t="s">
        <v>20</v>
      </c>
      <c r="N65" t="s">
        <v>22</v>
      </c>
      <c r="O65" t="s">
        <v>20</v>
      </c>
      <c r="P65" t="s">
        <v>20</v>
      </c>
      <c r="Q65" t="s">
        <v>21</v>
      </c>
    </row>
    <row r="66" spans="1:17" x14ac:dyDescent="0.55000000000000004">
      <c r="A66" t="s">
        <v>120</v>
      </c>
      <c r="B66" t="s">
        <v>24</v>
      </c>
      <c r="C66" t="s">
        <v>34</v>
      </c>
      <c r="D66" t="s">
        <v>20</v>
      </c>
      <c r="E66" t="s">
        <v>20</v>
      </c>
      <c r="F66">
        <v>1</v>
      </c>
      <c r="G66">
        <v>3</v>
      </c>
      <c r="H66">
        <v>1136</v>
      </c>
      <c r="I66">
        <v>3</v>
      </c>
      <c r="J66" t="s">
        <v>47</v>
      </c>
      <c r="K66" t="s">
        <v>39</v>
      </c>
      <c r="L66" t="s">
        <v>20</v>
      </c>
      <c r="M66" t="s">
        <v>20</v>
      </c>
      <c r="N66" t="s">
        <v>27</v>
      </c>
      <c r="O66" t="s">
        <v>20</v>
      </c>
      <c r="P66" t="s">
        <v>20</v>
      </c>
      <c r="Q66" t="s">
        <v>32</v>
      </c>
    </row>
    <row r="67" spans="1:17" x14ac:dyDescent="0.55000000000000004">
      <c r="A67" t="s">
        <v>121</v>
      </c>
      <c r="B67" t="s">
        <v>18</v>
      </c>
      <c r="C67" t="s">
        <v>56</v>
      </c>
      <c r="D67" t="s">
        <v>20</v>
      </c>
      <c r="E67" t="s">
        <v>20</v>
      </c>
      <c r="F67">
        <v>0</v>
      </c>
      <c r="G67">
        <v>3</v>
      </c>
      <c r="H67">
        <v>335</v>
      </c>
      <c r="I67">
        <v>3</v>
      </c>
      <c r="J67" t="s">
        <v>21</v>
      </c>
      <c r="K67" t="s">
        <v>22</v>
      </c>
      <c r="L67" t="s">
        <v>20</v>
      </c>
      <c r="M67" t="s">
        <v>20</v>
      </c>
      <c r="N67" t="s">
        <v>22</v>
      </c>
      <c r="O67" t="s">
        <v>20</v>
      </c>
      <c r="P67" t="s">
        <v>20</v>
      </c>
      <c r="Q67" t="s">
        <v>32</v>
      </c>
    </row>
    <row r="68" spans="1:17" x14ac:dyDescent="0.55000000000000004">
      <c r="A68" t="s">
        <v>122</v>
      </c>
      <c r="B68" t="s">
        <v>18</v>
      </c>
      <c r="C68" t="s">
        <v>56</v>
      </c>
      <c r="D68" t="s">
        <v>20</v>
      </c>
      <c r="E68" t="s">
        <v>20</v>
      </c>
      <c r="F68">
        <v>0</v>
      </c>
      <c r="G68">
        <v>4</v>
      </c>
      <c r="H68">
        <v>75</v>
      </c>
      <c r="I68">
        <v>4</v>
      </c>
      <c r="J68" t="s">
        <v>21</v>
      </c>
      <c r="K68" t="s">
        <v>22</v>
      </c>
      <c r="L68" t="s">
        <v>20</v>
      </c>
      <c r="M68" t="s">
        <v>20</v>
      </c>
      <c r="N68" t="s">
        <v>22</v>
      </c>
      <c r="O68" t="s">
        <v>20</v>
      </c>
      <c r="P68" t="s">
        <v>20</v>
      </c>
      <c r="Q68" t="s">
        <v>21</v>
      </c>
    </row>
    <row r="69" spans="1:17" x14ac:dyDescent="0.55000000000000004">
      <c r="A69" t="s">
        <v>123</v>
      </c>
      <c r="B69" t="s">
        <v>24</v>
      </c>
      <c r="C69" t="s">
        <v>25</v>
      </c>
      <c r="D69" t="s">
        <v>20</v>
      </c>
      <c r="E69" t="s">
        <v>20</v>
      </c>
      <c r="F69">
        <v>0</v>
      </c>
      <c r="G69">
        <v>6</v>
      </c>
      <c r="H69">
        <v>97</v>
      </c>
      <c r="I69">
        <v>3</v>
      </c>
      <c r="J69" t="s">
        <v>21</v>
      </c>
      <c r="K69" t="s">
        <v>37</v>
      </c>
      <c r="L69" t="s">
        <v>20</v>
      </c>
      <c r="M69" t="s">
        <v>20</v>
      </c>
      <c r="N69" t="s">
        <v>27</v>
      </c>
      <c r="O69" t="s">
        <v>20</v>
      </c>
      <c r="P69" t="s">
        <v>28</v>
      </c>
      <c r="Q69" t="s">
        <v>21</v>
      </c>
    </row>
    <row r="70" spans="1:17" x14ac:dyDescent="0.55000000000000004">
      <c r="A70" t="s">
        <v>124</v>
      </c>
      <c r="B70" t="s">
        <v>24</v>
      </c>
      <c r="C70" t="s">
        <v>19</v>
      </c>
      <c r="D70" t="s">
        <v>20</v>
      </c>
      <c r="E70" t="s">
        <v>20</v>
      </c>
      <c r="F70">
        <v>0</v>
      </c>
      <c r="G70">
        <v>2</v>
      </c>
      <c r="H70">
        <v>1085</v>
      </c>
      <c r="I70">
        <v>2</v>
      </c>
      <c r="J70" t="s">
        <v>35</v>
      </c>
      <c r="K70" t="s">
        <v>125</v>
      </c>
      <c r="L70" t="s">
        <v>20</v>
      </c>
      <c r="M70" t="s">
        <v>20</v>
      </c>
      <c r="N70" t="s">
        <v>85</v>
      </c>
      <c r="O70" t="s">
        <v>20</v>
      </c>
      <c r="P70" t="s">
        <v>28</v>
      </c>
      <c r="Q70" t="s">
        <v>32</v>
      </c>
    </row>
    <row r="71" spans="1:17" x14ac:dyDescent="0.55000000000000004">
      <c r="A71" t="s">
        <v>126</v>
      </c>
      <c r="B71" t="s">
        <v>18</v>
      </c>
      <c r="C71" t="s">
        <v>19</v>
      </c>
      <c r="D71" t="s">
        <v>20</v>
      </c>
      <c r="E71" t="s">
        <v>20</v>
      </c>
      <c r="F71">
        <v>0</v>
      </c>
      <c r="G71">
        <v>3</v>
      </c>
      <c r="H71">
        <v>214</v>
      </c>
      <c r="I71">
        <v>3</v>
      </c>
      <c r="J71" t="s">
        <v>47</v>
      </c>
      <c r="K71" t="s">
        <v>22</v>
      </c>
      <c r="L71" t="s">
        <v>20</v>
      </c>
      <c r="M71" t="s">
        <v>20</v>
      </c>
      <c r="N71" t="s">
        <v>22</v>
      </c>
      <c r="O71" t="s">
        <v>20</v>
      </c>
      <c r="P71" t="s">
        <v>20</v>
      </c>
      <c r="Q71" t="s">
        <v>32</v>
      </c>
    </row>
    <row r="72" spans="1:17" x14ac:dyDescent="0.55000000000000004">
      <c r="A72" t="s">
        <v>127</v>
      </c>
      <c r="B72" t="s">
        <v>18</v>
      </c>
      <c r="C72" t="s">
        <v>128</v>
      </c>
      <c r="D72" t="s">
        <v>20</v>
      </c>
      <c r="E72" t="s">
        <v>20</v>
      </c>
      <c r="F72">
        <v>1</v>
      </c>
      <c r="G72">
        <v>6</v>
      </c>
      <c r="H72">
        <v>1158</v>
      </c>
      <c r="I72">
        <v>1.5</v>
      </c>
      <c r="J72" t="s">
        <v>21</v>
      </c>
      <c r="K72" t="s">
        <v>26</v>
      </c>
      <c r="L72" t="s">
        <v>20</v>
      </c>
      <c r="M72" t="s">
        <v>20</v>
      </c>
      <c r="N72" t="s">
        <v>69</v>
      </c>
      <c r="O72" t="s">
        <v>20</v>
      </c>
      <c r="P72" t="s">
        <v>28</v>
      </c>
      <c r="Q72" t="s">
        <v>21</v>
      </c>
    </row>
    <row r="73" spans="1:17" x14ac:dyDescent="0.55000000000000004">
      <c r="A73" t="s">
        <v>129</v>
      </c>
      <c r="B73" t="s">
        <v>24</v>
      </c>
      <c r="C73" t="s">
        <v>34</v>
      </c>
      <c r="D73" t="s">
        <v>20</v>
      </c>
      <c r="E73" t="s">
        <v>20</v>
      </c>
      <c r="F73">
        <v>0</v>
      </c>
      <c r="G73">
        <v>4</v>
      </c>
      <c r="H73">
        <v>101</v>
      </c>
      <c r="I73">
        <v>4</v>
      </c>
      <c r="J73" t="s">
        <v>21</v>
      </c>
      <c r="K73" t="s">
        <v>42</v>
      </c>
      <c r="L73" t="s">
        <v>20</v>
      </c>
      <c r="M73" t="s">
        <v>20</v>
      </c>
      <c r="N73" t="s">
        <v>27</v>
      </c>
      <c r="O73" t="s">
        <v>20</v>
      </c>
      <c r="P73" t="s">
        <v>20</v>
      </c>
      <c r="Q73" t="s">
        <v>21</v>
      </c>
    </row>
    <row r="74" spans="1:17" x14ac:dyDescent="0.55000000000000004">
      <c r="A74" t="s">
        <v>130</v>
      </c>
      <c r="B74" t="s">
        <v>24</v>
      </c>
      <c r="C74" t="s">
        <v>34</v>
      </c>
      <c r="D74" t="s">
        <v>20</v>
      </c>
      <c r="E74" t="s">
        <v>20</v>
      </c>
      <c r="F74">
        <v>0</v>
      </c>
      <c r="G74">
        <v>9</v>
      </c>
      <c r="H74">
        <v>838</v>
      </c>
      <c r="I74">
        <v>4.5</v>
      </c>
      <c r="J74" t="s">
        <v>21</v>
      </c>
      <c r="K74" t="s">
        <v>131</v>
      </c>
      <c r="L74" t="s">
        <v>20</v>
      </c>
      <c r="M74" t="s">
        <v>20</v>
      </c>
      <c r="N74" t="s">
        <v>27</v>
      </c>
      <c r="O74" t="s">
        <v>20</v>
      </c>
      <c r="P74" t="s">
        <v>20</v>
      </c>
      <c r="Q74" t="s">
        <v>21</v>
      </c>
    </row>
    <row r="75" spans="1:17" x14ac:dyDescent="0.55000000000000004">
      <c r="A75" t="s">
        <v>132</v>
      </c>
      <c r="B75" t="s">
        <v>24</v>
      </c>
      <c r="C75" t="s">
        <v>25</v>
      </c>
      <c r="D75" t="s">
        <v>20</v>
      </c>
      <c r="E75" t="s">
        <v>20</v>
      </c>
      <c r="F75">
        <v>0</v>
      </c>
      <c r="G75">
        <v>3</v>
      </c>
      <c r="H75">
        <v>536</v>
      </c>
      <c r="I75">
        <v>3</v>
      </c>
      <c r="J75" t="s">
        <v>30</v>
      </c>
      <c r="K75" t="s">
        <v>42</v>
      </c>
      <c r="L75" t="s">
        <v>20</v>
      </c>
      <c r="M75" t="s">
        <v>20</v>
      </c>
      <c r="N75" t="s">
        <v>27</v>
      </c>
      <c r="O75" t="s">
        <v>20</v>
      </c>
      <c r="P75" t="s">
        <v>28</v>
      </c>
      <c r="Q75" t="s">
        <v>32</v>
      </c>
    </row>
    <row r="76" spans="1:17" x14ac:dyDescent="0.55000000000000004">
      <c r="A76" t="s">
        <v>133</v>
      </c>
      <c r="B76" t="s">
        <v>24</v>
      </c>
      <c r="C76" t="s">
        <v>25</v>
      </c>
      <c r="D76" t="s">
        <v>20</v>
      </c>
      <c r="E76" t="s">
        <v>20</v>
      </c>
      <c r="F76">
        <v>0</v>
      </c>
      <c r="G76">
        <v>4</v>
      </c>
      <c r="H76">
        <v>161</v>
      </c>
      <c r="I76">
        <v>2</v>
      </c>
      <c r="J76" t="s">
        <v>30</v>
      </c>
      <c r="K76" t="s">
        <v>50</v>
      </c>
      <c r="L76" t="s">
        <v>20</v>
      </c>
      <c r="M76" t="s">
        <v>20</v>
      </c>
      <c r="N76" t="s">
        <v>22</v>
      </c>
      <c r="O76" t="s">
        <v>20</v>
      </c>
      <c r="P76" t="s">
        <v>20</v>
      </c>
      <c r="Q76" t="s">
        <v>30</v>
      </c>
    </row>
    <row r="77" spans="1:17" x14ac:dyDescent="0.55000000000000004">
      <c r="A77" t="s">
        <v>134</v>
      </c>
      <c r="B77" t="s">
        <v>24</v>
      </c>
      <c r="C77" t="s">
        <v>34</v>
      </c>
      <c r="D77" t="s">
        <v>20</v>
      </c>
      <c r="E77" t="s">
        <v>20</v>
      </c>
      <c r="F77">
        <v>0</v>
      </c>
      <c r="G77">
        <v>2</v>
      </c>
      <c r="H77">
        <v>511</v>
      </c>
      <c r="I77">
        <v>2</v>
      </c>
      <c r="J77" t="s">
        <v>67</v>
      </c>
      <c r="K77" t="s">
        <v>131</v>
      </c>
      <c r="L77" t="s">
        <v>20</v>
      </c>
      <c r="M77" t="s">
        <v>20</v>
      </c>
      <c r="N77" t="s">
        <v>27</v>
      </c>
      <c r="O77" t="s">
        <v>20</v>
      </c>
      <c r="P77" t="s">
        <v>20</v>
      </c>
      <c r="Q77" t="s">
        <v>32</v>
      </c>
    </row>
    <row r="78" spans="1:17" x14ac:dyDescent="0.55000000000000004">
      <c r="A78" t="s">
        <v>135</v>
      </c>
      <c r="B78" t="s">
        <v>18</v>
      </c>
      <c r="C78" t="s">
        <v>34</v>
      </c>
      <c r="D78" t="s">
        <v>20</v>
      </c>
      <c r="E78" t="s">
        <v>20</v>
      </c>
      <c r="F78">
        <v>1</v>
      </c>
      <c r="G78">
        <v>5</v>
      </c>
      <c r="H78">
        <v>1110</v>
      </c>
      <c r="I78">
        <v>5</v>
      </c>
      <c r="J78" t="s">
        <v>136</v>
      </c>
      <c r="K78" t="s">
        <v>48</v>
      </c>
      <c r="L78" t="s">
        <v>20</v>
      </c>
      <c r="M78" t="s">
        <v>20</v>
      </c>
      <c r="N78" t="s">
        <v>22</v>
      </c>
      <c r="O78" t="s">
        <v>20</v>
      </c>
      <c r="P78" t="s">
        <v>20</v>
      </c>
      <c r="Q78" t="s">
        <v>32</v>
      </c>
    </row>
    <row r="79" spans="1:17" x14ac:dyDescent="0.55000000000000004">
      <c r="A79" t="s">
        <v>137</v>
      </c>
      <c r="B79" t="s">
        <v>24</v>
      </c>
      <c r="C79" t="s">
        <v>25</v>
      </c>
      <c r="D79" t="s">
        <v>20</v>
      </c>
      <c r="E79" t="s">
        <v>20</v>
      </c>
      <c r="F79">
        <v>1</v>
      </c>
      <c r="G79">
        <v>5</v>
      </c>
      <c r="H79">
        <v>1563</v>
      </c>
      <c r="I79">
        <v>5</v>
      </c>
      <c r="J79" t="s">
        <v>21</v>
      </c>
      <c r="K79" t="s">
        <v>42</v>
      </c>
      <c r="L79" t="s">
        <v>20</v>
      </c>
      <c r="M79" t="s">
        <v>20</v>
      </c>
      <c r="N79" t="s">
        <v>27</v>
      </c>
      <c r="O79" t="s">
        <v>20</v>
      </c>
      <c r="P79" t="s">
        <v>28</v>
      </c>
      <c r="Q79" t="s">
        <v>21</v>
      </c>
    </row>
    <row r="80" spans="1:17" x14ac:dyDescent="0.55000000000000004">
      <c r="A80" t="s">
        <v>138</v>
      </c>
      <c r="B80" t="s">
        <v>18</v>
      </c>
      <c r="C80" t="s">
        <v>56</v>
      </c>
      <c r="D80" t="s">
        <v>20</v>
      </c>
      <c r="E80" t="s">
        <v>20</v>
      </c>
      <c r="F80">
        <v>0</v>
      </c>
      <c r="G80">
        <v>7</v>
      </c>
      <c r="H80">
        <v>1633</v>
      </c>
      <c r="I80">
        <v>3.5</v>
      </c>
      <c r="J80" t="s">
        <v>35</v>
      </c>
      <c r="K80" t="s">
        <v>22</v>
      </c>
      <c r="L80" t="s">
        <v>20</v>
      </c>
      <c r="M80" t="s">
        <v>20</v>
      </c>
      <c r="N80" t="s">
        <v>22</v>
      </c>
      <c r="O80" t="s">
        <v>20</v>
      </c>
      <c r="P80" t="s">
        <v>20</v>
      </c>
      <c r="Q80" t="s">
        <v>32</v>
      </c>
    </row>
    <row r="81" spans="1:17" x14ac:dyDescent="0.55000000000000004">
      <c r="A81" t="s">
        <v>139</v>
      </c>
      <c r="B81" t="s">
        <v>24</v>
      </c>
      <c r="C81" t="s">
        <v>34</v>
      </c>
      <c r="D81" t="s">
        <v>20</v>
      </c>
      <c r="E81" t="s">
        <v>20</v>
      </c>
      <c r="F81">
        <v>0</v>
      </c>
      <c r="G81">
        <v>12</v>
      </c>
      <c r="H81">
        <v>809</v>
      </c>
      <c r="I81">
        <v>4</v>
      </c>
      <c r="J81" t="s">
        <v>30</v>
      </c>
      <c r="K81" t="s">
        <v>42</v>
      </c>
      <c r="L81" t="s">
        <v>20</v>
      </c>
      <c r="M81" t="s">
        <v>20</v>
      </c>
      <c r="N81" t="s">
        <v>27</v>
      </c>
      <c r="O81" t="s">
        <v>20</v>
      </c>
      <c r="P81" t="s">
        <v>20</v>
      </c>
      <c r="Q81" t="s">
        <v>32</v>
      </c>
    </row>
    <row r="82" spans="1:17" x14ac:dyDescent="0.55000000000000004">
      <c r="A82" t="s">
        <v>140</v>
      </c>
      <c r="B82" t="s">
        <v>24</v>
      </c>
      <c r="C82" t="s">
        <v>25</v>
      </c>
      <c r="D82" t="s">
        <v>20</v>
      </c>
      <c r="E82" t="s">
        <v>20</v>
      </c>
      <c r="F82">
        <v>0</v>
      </c>
      <c r="G82">
        <v>2</v>
      </c>
      <c r="H82">
        <v>638</v>
      </c>
      <c r="I82">
        <v>2</v>
      </c>
      <c r="J82" t="s">
        <v>47</v>
      </c>
      <c r="K82" t="s">
        <v>131</v>
      </c>
      <c r="L82" t="s">
        <v>20</v>
      </c>
      <c r="M82" t="s">
        <v>20</v>
      </c>
      <c r="N82" t="s">
        <v>27</v>
      </c>
      <c r="O82" t="s">
        <v>20</v>
      </c>
      <c r="P82" t="s">
        <v>28</v>
      </c>
      <c r="Q82" t="s">
        <v>32</v>
      </c>
    </row>
    <row r="83" spans="1:17" x14ac:dyDescent="0.55000000000000004">
      <c r="A83" t="s">
        <v>141</v>
      </c>
      <c r="B83" t="s">
        <v>18</v>
      </c>
      <c r="C83" t="s">
        <v>34</v>
      </c>
      <c r="D83" t="s">
        <v>20</v>
      </c>
      <c r="E83" t="s">
        <v>20</v>
      </c>
      <c r="F83">
        <v>1</v>
      </c>
      <c r="G83">
        <v>5</v>
      </c>
      <c r="H83">
        <v>1196</v>
      </c>
      <c r="I83">
        <v>5</v>
      </c>
      <c r="J83" t="s">
        <v>47</v>
      </c>
      <c r="K83" t="s">
        <v>22</v>
      </c>
      <c r="L83" t="s">
        <v>20</v>
      </c>
      <c r="M83" t="s">
        <v>20</v>
      </c>
      <c r="N83" t="s">
        <v>22</v>
      </c>
      <c r="O83" t="s">
        <v>20</v>
      </c>
      <c r="P83" t="s">
        <v>20</v>
      </c>
      <c r="Q83" t="s">
        <v>32</v>
      </c>
    </row>
    <row r="84" spans="1:17" x14ac:dyDescent="0.55000000000000004">
      <c r="A84" t="s">
        <v>142</v>
      </c>
      <c r="B84" t="s">
        <v>24</v>
      </c>
      <c r="C84" t="s">
        <v>19</v>
      </c>
      <c r="D84" t="s">
        <v>20</v>
      </c>
      <c r="E84" t="s">
        <v>20</v>
      </c>
      <c r="F84">
        <v>0</v>
      </c>
      <c r="G84">
        <v>6</v>
      </c>
      <c r="H84">
        <v>1485</v>
      </c>
      <c r="I84">
        <v>6</v>
      </c>
      <c r="J84" t="s">
        <v>21</v>
      </c>
      <c r="K84" t="s">
        <v>37</v>
      </c>
      <c r="L84" t="s">
        <v>20</v>
      </c>
      <c r="M84" t="s">
        <v>20</v>
      </c>
      <c r="N84" t="s">
        <v>69</v>
      </c>
      <c r="O84" t="s">
        <v>20</v>
      </c>
      <c r="P84" t="s">
        <v>28</v>
      </c>
      <c r="Q84" t="s">
        <v>21</v>
      </c>
    </row>
    <row r="85" spans="1:17" x14ac:dyDescent="0.55000000000000004">
      <c r="A85" t="s">
        <v>143</v>
      </c>
      <c r="B85" t="s">
        <v>18</v>
      </c>
      <c r="C85" t="s">
        <v>34</v>
      </c>
      <c r="D85" t="s">
        <v>20</v>
      </c>
      <c r="E85" t="s">
        <v>20</v>
      </c>
      <c r="F85">
        <v>1</v>
      </c>
      <c r="G85">
        <v>3</v>
      </c>
      <c r="H85">
        <v>165</v>
      </c>
      <c r="I85">
        <v>3</v>
      </c>
      <c r="J85" t="s">
        <v>136</v>
      </c>
      <c r="K85" t="s">
        <v>22</v>
      </c>
      <c r="L85" t="s">
        <v>20</v>
      </c>
      <c r="M85" t="s">
        <v>20</v>
      </c>
      <c r="N85" t="s">
        <v>22</v>
      </c>
      <c r="O85" t="s">
        <v>20</v>
      </c>
      <c r="P85" t="s">
        <v>20</v>
      </c>
      <c r="Q85" t="s">
        <v>32</v>
      </c>
    </row>
    <row r="86" spans="1:17" x14ac:dyDescent="0.55000000000000004">
      <c r="A86" t="s">
        <v>144</v>
      </c>
      <c r="B86" t="s">
        <v>24</v>
      </c>
      <c r="C86" t="s">
        <v>34</v>
      </c>
      <c r="D86" t="s">
        <v>20</v>
      </c>
      <c r="E86" t="s">
        <v>20</v>
      </c>
      <c r="F86">
        <v>0</v>
      </c>
      <c r="G86">
        <v>6</v>
      </c>
      <c r="H86">
        <v>398</v>
      </c>
      <c r="I86">
        <v>3</v>
      </c>
      <c r="J86" t="s">
        <v>136</v>
      </c>
      <c r="K86" t="s">
        <v>78</v>
      </c>
      <c r="L86" t="s">
        <v>20</v>
      </c>
      <c r="M86" t="s">
        <v>20</v>
      </c>
      <c r="N86" t="s">
        <v>27</v>
      </c>
      <c r="O86" t="s">
        <v>20</v>
      </c>
      <c r="P86" t="s">
        <v>28</v>
      </c>
      <c r="Q86" t="s">
        <v>136</v>
      </c>
    </row>
    <row r="87" spans="1:17" x14ac:dyDescent="0.55000000000000004">
      <c r="A87" t="s">
        <v>145</v>
      </c>
      <c r="B87" t="s">
        <v>24</v>
      </c>
      <c r="C87" t="s">
        <v>19</v>
      </c>
      <c r="D87" t="s">
        <v>20</v>
      </c>
      <c r="E87" t="s">
        <v>20</v>
      </c>
      <c r="F87">
        <v>1</v>
      </c>
      <c r="G87">
        <v>6</v>
      </c>
      <c r="H87">
        <v>895</v>
      </c>
      <c r="I87">
        <v>6</v>
      </c>
      <c r="J87" t="s">
        <v>21</v>
      </c>
      <c r="K87" t="s">
        <v>81</v>
      </c>
      <c r="L87" t="s">
        <v>20</v>
      </c>
      <c r="M87" t="s">
        <v>20</v>
      </c>
      <c r="N87" t="s">
        <v>85</v>
      </c>
      <c r="O87" t="s">
        <v>20</v>
      </c>
      <c r="P87" t="s">
        <v>28</v>
      </c>
      <c r="Q87" t="s">
        <v>21</v>
      </c>
    </row>
    <row r="88" spans="1:17" x14ac:dyDescent="0.55000000000000004">
      <c r="A88" t="s">
        <v>146</v>
      </c>
      <c r="B88" t="s">
        <v>24</v>
      </c>
      <c r="C88" t="s">
        <v>34</v>
      </c>
      <c r="D88" t="s">
        <v>20</v>
      </c>
      <c r="E88" t="s">
        <v>20</v>
      </c>
      <c r="F88">
        <v>1</v>
      </c>
      <c r="G88">
        <v>4</v>
      </c>
      <c r="H88">
        <v>1190</v>
      </c>
      <c r="I88">
        <v>4</v>
      </c>
      <c r="J88" t="s">
        <v>21</v>
      </c>
      <c r="K88" t="s">
        <v>48</v>
      </c>
      <c r="L88" t="s">
        <v>20</v>
      </c>
      <c r="M88" t="s">
        <v>20</v>
      </c>
      <c r="N88" t="s">
        <v>27</v>
      </c>
      <c r="O88" t="s">
        <v>20</v>
      </c>
      <c r="P88" t="s">
        <v>20</v>
      </c>
      <c r="Q88" t="s">
        <v>21</v>
      </c>
    </row>
    <row r="89" spans="1:17" x14ac:dyDescent="0.55000000000000004">
      <c r="A89" t="s">
        <v>147</v>
      </c>
      <c r="B89" t="s">
        <v>18</v>
      </c>
      <c r="C89" t="s">
        <v>25</v>
      </c>
      <c r="D89" t="s">
        <v>20</v>
      </c>
      <c r="E89" t="s">
        <v>20</v>
      </c>
      <c r="F89">
        <v>0</v>
      </c>
      <c r="G89">
        <v>5</v>
      </c>
      <c r="H89">
        <v>1566</v>
      </c>
      <c r="I89">
        <v>5</v>
      </c>
      <c r="J89" t="s">
        <v>35</v>
      </c>
      <c r="K89" t="s">
        <v>22</v>
      </c>
      <c r="L89" t="s">
        <v>20</v>
      </c>
      <c r="M89" t="s">
        <v>20</v>
      </c>
      <c r="N89" t="s">
        <v>22</v>
      </c>
      <c r="O89" t="s">
        <v>20</v>
      </c>
      <c r="P89" t="s">
        <v>20</v>
      </c>
      <c r="Q89" t="s">
        <v>32</v>
      </c>
    </row>
    <row r="90" spans="1:17" x14ac:dyDescent="0.55000000000000004">
      <c r="A90" t="s">
        <v>148</v>
      </c>
      <c r="B90" t="s">
        <v>18</v>
      </c>
      <c r="C90" t="s">
        <v>34</v>
      </c>
      <c r="D90" t="s">
        <v>20</v>
      </c>
      <c r="E90" t="s">
        <v>20</v>
      </c>
      <c r="F90">
        <v>1</v>
      </c>
      <c r="G90">
        <v>5</v>
      </c>
      <c r="H90">
        <v>727</v>
      </c>
      <c r="I90">
        <v>5</v>
      </c>
      <c r="J90" t="s">
        <v>21</v>
      </c>
      <c r="K90" t="s">
        <v>22</v>
      </c>
      <c r="L90" t="s">
        <v>20</v>
      </c>
      <c r="M90" t="s">
        <v>20</v>
      </c>
      <c r="N90" t="s">
        <v>40</v>
      </c>
      <c r="O90" t="s">
        <v>20</v>
      </c>
      <c r="P90" t="s">
        <v>20</v>
      </c>
      <c r="Q90" t="s">
        <v>21</v>
      </c>
    </row>
    <row r="91" spans="1:17" x14ac:dyDescent="0.55000000000000004">
      <c r="A91" t="s">
        <v>149</v>
      </c>
      <c r="B91" t="s">
        <v>24</v>
      </c>
      <c r="C91" t="s">
        <v>34</v>
      </c>
      <c r="D91" t="s">
        <v>20</v>
      </c>
      <c r="E91" t="s">
        <v>20</v>
      </c>
      <c r="F91">
        <v>0</v>
      </c>
      <c r="G91">
        <v>8</v>
      </c>
      <c r="H91">
        <v>652</v>
      </c>
      <c r="I91">
        <v>4</v>
      </c>
      <c r="J91" t="s">
        <v>30</v>
      </c>
      <c r="K91" t="s">
        <v>108</v>
      </c>
      <c r="L91" t="s">
        <v>20</v>
      </c>
      <c r="M91" t="s">
        <v>20</v>
      </c>
      <c r="N91" t="s">
        <v>27</v>
      </c>
      <c r="O91" t="s">
        <v>20</v>
      </c>
      <c r="P91" t="s">
        <v>20</v>
      </c>
      <c r="Q91" t="s">
        <v>32</v>
      </c>
    </row>
    <row r="92" spans="1:17" x14ac:dyDescent="0.55000000000000004">
      <c r="A92" t="s">
        <v>150</v>
      </c>
      <c r="B92" t="s">
        <v>18</v>
      </c>
      <c r="C92" t="s">
        <v>34</v>
      </c>
      <c r="D92" t="s">
        <v>20</v>
      </c>
      <c r="E92" t="s">
        <v>20</v>
      </c>
      <c r="F92">
        <v>0</v>
      </c>
      <c r="G92">
        <v>2</v>
      </c>
      <c r="H92">
        <v>767</v>
      </c>
      <c r="I92">
        <v>2</v>
      </c>
      <c r="J92" t="s">
        <v>21</v>
      </c>
      <c r="K92" t="s">
        <v>22</v>
      </c>
      <c r="L92" t="s">
        <v>20</v>
      </c>
      <c r="M92" t="s">
        <v>20</v>
      </c>
      <c r="N92" t="s">
        <v>22</v>
      </c>
      <c r="O92" t="s">
        <v>20</v>
      </c>
      <c r="P92" t="s">
        <v>20</v>
      </c>
      <c r="Q92" t="s">
        <v>32</v>
      </c>
    </row>
    <row r="93" spans="1:17" x14ac:dyDescent="0.55000000000000004">
      <c r="A93" t="s">
        <v>151</v>
      </c>
      <c r="B93" t="s">
        <v>18</v>
      </c>
      <c r="C93" t="s">
        <v>56</v>
      </c>
      <c r="D93" t="s">
        <v>20</v>
      </c>
      <c r="E93" t="s">
        <v>20</v>
      </c>
      <c r="F93">
        <v>0</v>
      </c>
      <c r="G93">
        <v>10</v>
      </c>
      <c r="H93">
        <v>275</v>
      </c>
      <c r="I93">
        <v>3.33</v>
      </c>
      <c r="J93" t="s">
        <v>47</v>
      </c>
      <c r="K93" t="s">
        <v>22</v>
      </c>
      <c r="L93" t="s">
        <v>20</v>
      </c>
      <c r="M93" t="s">
        <v>20</v>
      </c>
      <c r="N93" t="s">
        <v>22</v>
      </c>
      <c r="O93" t="s">
        <v>20</v>
      </c>
      <c r="P93" t="s">
        <v>20</v>
      </c>
      <c r="Q93" t="s">
        <v>47</v>
      </c>
    </row>
    <row r="94" spans="1:17" x14ac:dyDescent="0.55000000000000004">
      <c r="A94" t="s">
        <v>152</v>
      </c>
      <c r="B94" t="s">
        <v>18</v>
      </c>
      <c r="C94" t="s">
        <v>19</v>
      </c>
      <c r="D94" t="s">
        <v>20</v>
      </c>
      <c r="E94" t="s">
        <v>20</v>
      </c>
      <c r="F94">
        <v>0</v>
      </c>
      <c r="G94">
        <v>3</v>
      </c>
      <c r="H94">
        <v>273</v>
      </c>
      <c r="I94">
        <v>3</v>
      </c>
      <c r="J94" t="s">
        <v>35</v>
      </c>
      <c r="K94" t="s">
        <v>22</v>
      </c>
      <c r="L94" t="s">
        <v>20</v>
      </c>
      <c r="M94" t="s">
        <v>20</v>
      </c>
      <c r="N94" t="s">
        <v>22</v>
      </c>
      <c r="O94" t="s">
        <v>20</v>
      </c>
      <c r="P94" t="s">
        <v>20</v>
      </c>
      <c r="Q94" t="s">
        <v>32</v>
      </c>
    </row>
    <row r="95" spans="1:17" x14ac:dyDescent="0.55000000000000004">
      <c r="A95" t="s">
        <v>153</v>
      </c>
      <c r="B95" t="s">
        <v>24</v>
      </c>
      <c r="C95" t="s">
        <v>34</v>
      </c>
      <c r="D95" t="s">
        <v>20</v>
      </c>
      <c r="E95" t="s">
        <v>20</v>
      </c>
      <c r="F95">
        <v>0</v>
      </c>
      <c r="G95">
        <v>8</v>
      </c>
      <c r="H95">
        <v>277</v>
      </c>
      <c r="I95">
        <v>4</v>
      </c>
      <c r="J95" t="s">
        <v>21</v>
      </c>
      <c r="K95" t="s">
        <v>42</v>
      </c>
      <c r="L95" t="s">
        <v>20</v>
      </c>
      <c r="M95" t="s">
        <v>20</v>
      </c>
      <c r="N95" t="s">
        <v>27</v>
      </c>
      <c r="O95" t="s">
        <v>20</v>
      </c>
      <c r="P95" t="s">
        <v>20</v>
      </c>
      <c r="Q95" t="s">
        <v>21</v>
      </c>
    </row>
    <row r="96" spans="1:17" x14ac:dyDescent="0.55000000000000004">
      <c r="A96" t="s">
        <v>154</v>
      </c>
      <c r="B96" t="s">
        <v>18</v>
      </c>
      <c r="C96" t="s">
        <v>19</v>
      </c>
      <c r="D96" t="s">
        <v>20</v>
      </c>
      <c r="E96" t="s">
        <v>20</v>
      </c>
      <c r="F96">
        <v>1</v>
      </c>
      <c r="G96">
        <v>3</v>
      </c>
      <c r="H96">
        <v>1207</v>
      </c>
      <c r="I96">
        <v>1.5</v>
      </c>
      <c r="J96" t="s">
        <v>136</v>
      </c>
      <c r="K96" t="s">
        <v>22</v>
      </c>
      <c r="L96" t="s">
        <v>20</v>
      </c>
      <c r="M96" t="s">
        <v>20</v>
      </c>
      <c r="N96" t="s">
        <v>22</v>
      </c>
      <c r="O96" t="s">
        <v>20</v>
      </c>
      <c r="P96" t="s">
        <v>20</v>
      </c>
      <c r="Q96" t="s">
        <v>32</v>
      </c>
    </row>
    <row r="97" spans="1:17" x14ac:dyDescent="0.55000000000000004">
      <c r="A97" t="s">
        <v>155</v>
      </c>
      <c r="B97" t="s">
        <v>24</v>
      </c>
      <c r="C97" t="s">
        <v>34</v>
      </c>
      <c r="D97" t="s">
        <v>20</v>
      </c>
      <c r="E97" t="s">
        <v>20</v>
      </c>
      <c r="F97">
        <v>0</v>
      </c>
      <c r="G97">
        <v>4</v>
      </c>
      <c r="H97">
        <v>1638</v>
      </c>
      <c r="I97">
        <v>4</v>
      </c>
      <c r="J97" t="s">
        <v>21</v>
      </c>
      <c r="K97" t="s">
        <v>42</v>
      </c>
      <c r="L97" t="s">
        <v>20</v>
      </c>
      <c r="M97" t="s">
        <v>20</v>
      </c>
      <c r="N97" t="s">
        <v>27</v>
      </c>
      <c r="O97" t="s">
        <v>20</v>
      </c>
      <c r="P97" t="s">
        <v>28</v>
      </c>
      <c r="Q97" t="s">
        <v>21</v>
      </c>
    </row>
    <row r="98" spans="1:17" x14ac:dyDescent="0.55000000000000004">
      <c r="A98" t="s">
        <v>156</v>
      </c>
      <c r="B98" t="s">
        <v>24</v>
      </c>
      <c r="C98" t="s">
        <v>25</v>
      </c>
      <c r="D98" t="s">
        <v>20</v>
      </c>
      <c r="E98" t="s">
        <v>20</v>
      </c>
      <c r="F98">
        <v>0</v>
      </c>
      <c r="G98">
        <v>1</v>
      </c>
      <c r="H98">
        <v>127</v>
      </c>
      <c r="I98">
        <v>1</v>
      </c>
      <c r="J98" t="s">
        <v>35</v>
      </c>
      <c r="K98" t="s">
        <v>42</v>
      </c>
      <c r="L98" t="s">
        <v>20</v>
      </c>
      <c r="M98" t="s">
        <v>20</v>
      </c>
      <c r="N98" t="s">
        <v>27</v>
      </c>
      <c r="O98" t="s">
        <v>20</v>
      </c>
      <c r="P98" t="s">
        <v>28</v>
      </c>
      <c r="Q98" t="s">
        <v>32</v>
      </c>
    </row>
    <row r="99" spans="1:17" x14ac:dyDescent="0.55000000000000004">
      <c r="A99" t="s">
        <v>157</v>
      </c>
      <c r="B99" t="s">
        <v>24</v>
      </c>
      <c r="C99" t="s">
        <v>19</v>
      </c>
      <c r="D99" t="s">
        <v>28</v>
      </c>
      <c r="E99" t="s">
        <v>20</v>
      </c>
      <c r="F99">
        <v>0</v>
      </c>
      <c r="G99">
        <v>5</v>
      </c>
      <c r="H99">
        <v>100</v>
      </c>
      <c r="I99">
        <v>5</v>
      </c>
      <c r="J99" t="s">
        <v>47</v>
      </c>
      <c r="K99" t="s">
        <v>37</v>
      </c>
      <c r="L99" t="s">
        <v>20</v>
      </c>
      <c r="M99" t="s">
        <v>20</v>
      </c>
      <c r="N99" t="s">
        <v>27</v>
      </c>
      <c r="O99" t="s">
        <v>20</v>
      </c>
      <c r="P99" t="s">
        <v>28</v>
      </c>
      <c r="Q99" t="s">
        <v>32</v>
      </c>
    </row>
    <row r="100" spans="1:17" x14ac:dyDescent="0.55000000000000004">
      <c r="A100" t="s">
        <v>158</v>
      </c>
      <c r="B100" t="s">
        <v>24</v>
      </c>
      <c r="C100" t="s">
        <v>34</v>
      </c>
      <c r="D100" t="s">
        <v>28</v>
      </c>
      <c r="E100" t="s">
        <v>20</v>
      </c>
      <c r="F100">
        <v>0</v>
      </c>
      <c r="G100">
        <v>4</v>
      </c>
      <c r="H100">
        <v>323</v>
      </c>
      <c r="I100">
        <v>4</v>
      </c>
      <c r="J100" t="s">
        <v>88</v>
      </c>
      <c r="K100" t="s">
        <v>73</v>
      </c>
      <c r="L100" t="s">
        <v>20</v>
      </c>
      <c r="M100" t="s">
        <v>20</v>
      </c>
      <c r="N100" t="s">
        <v>27</v>
      </c>
      <c r="O100" t="s">
        <v>20</v>
      </c>
      <c r="P100" t="s">
        <v>20</v>
      </c>
      <c r="Q100" t="s">
        <v>88</v>
      </c>
    </row>
    <row r="101" spans="1:17" x14ac:dyDescent="0.55000000000000004">
      <c r="A101" t="s">
        <v>159</v>
      </c>
      <c r="B101" t="s">
        <v>18</v>
      </c>
      <c r="C101" t="s">
        <v>34</v>
      </c>
      <c r="D101" t="s">
        <v>20</v>
      </c>
      <c r="E101" t="s">
        <v>20</v>
      </c>
      <c r="F101">
        <v>1</v>
      </c>
      <c r="G101">
        <v>2</v>
      </c>
      <c r="H101">
        <v>160</v>
      </c>
      <c r="I101">
        <v>1</v>
      </c>
      <c r="J101" t="s">
        <v>136</v>
      </c>
      <c r="K101" t="s">
        <v>22</v>
      </c>
      <c r="L101" t="s">
        <v>20</v>
      </c>
      <c r="M101" t="s">
        <v>20</v>
      </c>
      <c r="N101" t="s">
        <v>22</v>
      </c>
      <c r="O101" t="s">
        <v>20</v>
      </c>
      <c r="P101" t="s">
        <v>20</v>
      </c>
      <c r="Q101" t="s">
        <v>32</v>
      </c>
    </row>
    <row r="102" spans="1:17" x14ac:dyDescent="0.55000000000000004">
      <c r="A102" t="s">
        <v>160</v>
      </c>
      <c r="B102" t="s">
        <v>18</v>
      </c>
      <c r="C102" t="s">
        <v>34</v>
      </c>
      <c r="D102" t="s">
        <v>20</v>
      </c>
      <c r="E102" t="s">
        <v>20</v>
      </c>
      <c r="F102">
        <v>0</v>
      </c>
      <c r="G102">
        <v>1</v>
      </c>
      <c r="H102">
        <v>263</v>
      </c>
      <c r="I102">
        <v>1</v>
      </c>
      <c r="J102" t="s">
        <v>35</v>
      </c>
      <c r="K102" t="s">
        <v>22</v>
      </c>
      <c r="L102" t="s">
        <v>20</v>
      </c>
      <c r="M102" t="s">
        <v>20</v>
      </c>
      <c r="N102" t="s">
        <v>22</v>
      </c>
      <c r="O102" t="s">
        <v>20</v>
      </c>
      <c r="P102" t="s">
        <v>20</v>
      </c>
      <c r="Q102" t="s">
        <v>32</v>
      </c>
    </row>
    <row r="103" spans="1:17" x14ac:dyDescent="0.55000000000000004">
      <c r="A103" t="s">
        <v>161</v>
      </c>
      <c r="B103" t="s">
        <v>18</v>
      </c>
      <c r="C103" t="s">
        <v>34</v>
      </c>
      <c r="D103" t="s">
        <v>20</v>
      </c>
      <c r="E103" t="s">
        <v>20</v>
      </c>
      <c r="F103">
        <v>0</v>
      </c>
      <c r="G103">
        <v>2</v>
      </c>
      <c r="H103">
        <v>1218</v>
      </c>
      <c r="I103">
        <v>2</v>
      </c>
      <c r="J103" t="s">
        <v>136</v>
      </c>
      <c r="K103" t="s">
        <v>22</v>
      </c>
      <c r="L103" t="s">
        <v>20</v>
      </c>
      <c r="M103" t="s">
        <v>20</v>
      </c>
      <c r="N103" t="s">
        <v>22</v>
      </c>
      <c r="O103" t="s">
        <v>20</v>
      </c>
      <c r="P103" t="s">
        <v>20</v>
      </c>
      <c r="Q103" t="s">
        <v>32</v>
      </c>
    </row>
    <row r="104" spans="1:17" x14ac:dyDescent="0.55000000000000004">
      <c r="A104" t="s">
        <v>162</v>
      </c>
      <c r="B104" t="s">
        <v>24</v>
      </c>
      <c r="C104" t="s">
        <v>34</v>
      </c>
      <c r="D104" t="s">
        <v>20</v>
      </c>
      <c r="E104" t="s">
        <v>20</v>
      </c>
      <c r="F104">
        <v>1</v>
      </c>
      <c r="G104">
        <v>5</v>
      </c>
      <c r="H104">
        <v>1091</v>
      </c>
      <c r="I104">
        <v>5</v>
      </c>
      <c r="J104" t="s">
        <v>30</v>
      </c>
      <c r="K104" t="s">
        <v>42</v>
      </c>
      <c r="L104" t="s">
        <v>20</v>
      </c>
      <c r="M104" t="s">
        <v>20</v>
      </c>
      <c r="N104" t="s">
        <v>27</v>
      </c>
      <c r="O104" t="s">
        <v>20</v>
      </c>
      <c r="P104" t="s">
        <v>20</v>
      </c>
      <c r="Q104" t="s">
        <v>30</v>
      </c>
    </row>
    <row r="105" spans="1:17" x14ac:dyDescent="0.55000000000000004">
      <c r="A105" t="s">
        <v>163</v>
      </c>
      <c r="B105" t="s">
        <v>24</v>
      </c>
      <c r="C105" t="s">
        <v>25</v>
      </c>
      <c r="D105" t="s">
        <v>20</v>
      </c>
      <c r="E105" t="s">
        <v>20</v>
      </c>
      <c r="F105">
        <v>0</v>
      </c>
      <c r="G105">
        <v>4</v>
      </c>
      <c r="H105">
        <v>291</v>
      </c>
      <c r="I105">
        <v>4</v>
      </c>
      <c r="J105" t="s">
        <v>136</v>
      </c>
      <c r="K105" t="s">
        <v>37</v>
      </c>
      <c r="L105" t="s">
        <v>20</v>
      </c>
      <c r="M105" t="s">
        <v>20</v>
      </c>
      <c r="N105" t="s">
        <v>69</v>
      </c>
      <c r="O105" t="s">
        <v>20</v>
      </c>
      <c r="P105" t="s">
        <v>28</v>
      </c>
      <c r="Q105" t="s">
        <v>32</v>
      </c>
    </row>
    <row r="106" spans="1:17" x14ac:dyDescent="0.55000000000000004">
      <c r="A106" t="s">
        <v>164</v>
      </c>
      <c r="B106" t="s">
        <v>18</v>
      </c>
      <c r="C106" t="s">
        <v>34</v>
      </c>
      <c r="D106" t="s">
        <v>28</v>
      </c>
      <c r="E106" t="s">
        <v>20</v>
      </c>
      <c r="F106">
        <v>0</v>
      </c>
      <c r="G106">
        <v>1</v>
      </c>
      <c r="H106">
        <v>1759</v>
      </c>
      <c r="I106">
        <v>1</v>
      </c>
      <c r="J106" t="s">
        <v>136</v>
      </c>
      <c r="K106" t="s">
        <v>22</v>
      </c>
      <c r="L106" t="s">
        <v>20</v>
      </c>
      <c r="M106" t="s">
        <v>20</v>
      </c>
      <c r="N106" t="s">
        <v>22</v>
      </c>
      <c r="O106" t="s">
        <v>20</v>
      </c>
      <c r="P106" t="s">
        <v>20</v>
      </c>
      <c r="Q106" t="s">
        <v>136</v>
      </c>
    </row>
    <row r="107" spans="1:17" x14ac:dyDescent="0.55000000000000004">
      <c r="A107" t="s">
        <v>165</v>
      </c>
      <c r="B107" t="s">
        <v>24</v>
      </c>
      <c r="C107" t="s">
        <v>56</v>
      </c>
      <c r="D107" t="s">
        <v>20</v>
      </c>
      <c r="E107" t="s">
        <v>20</v>
      </c>
      <c r="F107">
        <v>0</v>
      </c>
      <c r="G107">
        <v>7</v>
      </c>
      <c r="H107">
        <v>41</v>
      </c>
      <c r="I107">
        <v>3.5</v>
      </c>
      <c r="J107" t="s">
        <v>21</v>
      </c>
      <c r="K107" t="s">
        <v>103</v>
      </c>
      <c r="L107" t="s">
        <v>20</v>
      </c>
      <c r="M107" t="s">
        <v>20</v>
      </c>
      <c r="N107" t="s">
        <v>27</v>
      </c>
      <c r="O107" t="s">
        <v>20</v>
      </c>
      <c r="P107" t="s">
        <v>28</v>
      </c>
      <c r="Q107" t="s">
        <v>21</v>
      </c>
    </row>
    <row r="108" spans="1:17" x14ac:dyDescent="0.55000000000000004">
      <c r="A108" t="s">
        <v>166</v>
      </c>
      <c r="B108" t="s">
        <v>24</v>
      </c>
      <c r="C108" t="s">
        <v>34</v>
      </c>
      <c r="D108" t="s">
        <v>20</v>
      </c>
      <c r="E108" t="s">
        <v>20</v>
      </c>
      <c r="F108">
        <v>0</v>
      </c>
      <c r="G108">
        <v>5</v>
      </c>
      <c r="H108">
        <v>386</v>
      </c>
      <c r="I108">
        <v>5</v>
      </c>
      <c r="J108" t="s">
        <v>21</v>
      </c>
      <c r="K108" t="s">
        <v>26</v>
      </c>
      <c r="L108" t="s">
        <v>20</v>
      </c>
      <c r="M108" t="s">
        <v>20</v>
      </c>
      <c r="N108" t="s">
        <v>40</v>
      </c>
      <c r="O108" t="s">
        <v>20</v>
      </c>
      <c r="P108" t="s">
        <v>20</v>
      </c>
      <c r="Q108" t="s">
        <v>32</v>
      </c>
    </row>
    <row r="109" spans="1:17" x14ac:dyDescent="0.55000000000000004">
      <c r="A109" t="s">
        <v>167</v>
      </c>
      <c r="B109" t="s">
        <v>24</v>
      </c>
      <c r="C109" t="s">
        <v>34</v>
      </c>
      <c r="D109" t="s">
        <v>20</v>
      </c>
      <c r="E109" t="s">
        <v>20</v>
      </c>
      <c r="F109">
        <v>1</v>
      </c>
      <c r="G109">
        <v>5</v>
      </c>
      <c r="H109">
        <v>1603</v>
      </c>
      <c r="I109">
        <v>5</v>
      </c>
      <c r="J109" t="s">
        <v>21</v>
      </c>
      <c r="K109" t="s">
        <v>81</v>
      </c>
      <c r="L109" t="s">
        <v>20</v>
      </c>
      <c r="M109" t="s">
        <v>20</v>
      </c>
      <c r="N109" t="s">
        <v>27</v>
      </c>
      <c r="O109" t="s">
        <v>20</v>
      </c>
      <c r="P109" t="s">
        <v>20</v>
      </c>
      <c r="Q109" t="s">
        <v>21</v>
      </c>
    </row>
    <row r="110" spans="1:17" x14ac:dyDescent="0.55000000000000004">
      <c r="A110" t="s">
        <v>168</v>
      </c>
      <c r="B110" t="s">
        <v>24</v>
      </c>
      <c r="C110" t="s">
        <v>169</v>
      </c>
      <c r="D110" t="s">
        <v>20</v>
      </c>
      <c r="E110" t="s">
        <v>20</v>
      </c>
      <c r="F110">
        <v>0</v>
      </c>
      <c r="G110">
        <v>7</v>
      </c>
      <c r="H110">
        <v>106</v>
      </c>
      <c r="I110">
        <v>3.5</v>
      </c>
      <c r="J110" t="s">
        <v>47</v>
      </c>
      <c r="K110" t="s">
        <v>22</v>
      </c>
      <c r="L110" t="s">
        <v>20</v>
      </c>
      <c r="M110" t="s">
        <v>20</v>
      </c>
      <c r="N110" t="s">
        <v>69</v>
      </c>
      <c r="O110" t="s">
        <v>20</v>
      </c>
      <c r="P110" t="s">
        <v>20</v>
      </c>
      <c r="Q110" t="s">
        <v>32</v>
      </c>
    </row>
    <row r="111" spans="1:17" x14ac:dyDescent="0.55000000000000004">
      <c r="A111" t="s">
        <v>170</v>
      </c>
      <c r="B111" t="s">
        <v>18</v>
      </c>
      <c r="C111" t="s">
        <v>34</v>
      </c>
      <c r="D111" t="s">
        <v>20</v>
      </c>
      <c r="E111" t="s">
        <v>20</v>
      </c>
      <c r="F111">
        <v>0</v>
      </c>
      <c r="G111">
        <v>2</v>
      </c>
      <c r="H111">
        <v>73</v>
      </c>
      <c r="I111">
        <v>2</v>
      </c>
      <c r="J111" t="s">
        <v>30</v>
      </c>
      <c r="K111" t="s">
        <v>22</v>
      </c>
      <c r="L111" t="s">
        <v>20</v>
      </c>
      <c r="M111" t="s">
        <v>20</v>
      </c>
      <c r="N111" t="s">
        <v>22</v>
      </c>
      <c r="O111" t="s">
        <v>20</v>
      </c>
      <c r="P111" t="s">
        <v>20</v>
      </c>
      <c r="Q111" t="s">
        <v>32</v>
      </c>
    </row>
    <row r="112" spans="1:17" x14ac:dyDescent="0.55000000000000004">
      <c r="A112" t="s">
        <v>171</v>
      </c>
      <c r="B112" t="s">
        <v>24</v>
      </c>
      <c r="C112" t="s">
        <v>25</v>
      </c>
      <c r="D112" t="s">
        <v>20</v>
      </c>
      <c r="E112" t="s">
        <v>20</v>
      </c>
      <c r="F112">
        <v>0</v>
      </c>
      <c r="G112">
        <v>3</v>
      </c>
      <c r="H112">
        <v>718</v>
      </c>
      <c r="I112">
        <v>3</v>
      </c>
      <c r="J112" t="s">
        <v>30</v>
      </c>
      <c r="K112" t="s">
        <v>108</v>
      </c>
      <c r="L112" t="s">
        <v>20</v>
      </c>
      <c r="M112" t="s">
        <v>20</v>
      </c>
      <c r="N112" t="s">
        <v>40</v>
      </c>
      <c r="O112" t="s">
        <v>20</v>
      </c>
      <c r="P112" t="s">
        <v>28</v>
      </c>
      <c r="Q112" t="s">
        <v>32</v>
      </c>
    </row>
    <row r="113" spans="1:17" x14ac:dyDescent="0.55000000000000004">
      <c r="A113" t="s">
        <v>172</v>
      </c>
      <c r="B113" t="s">
        <v>24</v>
      </c>
      <c r="C113" t="s">
        <v>34</v>
      </c>
      <c r="D113" t="s">
        <v>20</v>
      </c>
      <c r="E113" t="s">
        <v>20</v>
      </c>
      <c r="F113">
        <v>0</v>
      </c>
      <c r="G113">
        <v>5</v>
      </c>
      <c r="H113">
        <v>432</v>
      </c>
      <c r="I113">
        <v>1.67</v>
      </c>
      <c r="J113" t="s">
        <v>136</v>
      </c>
      <c r="K113" t="s">
        <v>50</v>
      </c>
      <c r="L113" t="s">
        <v>20</v>
      </c>
      <c r="M113" t="s">
        <v>20</v>
      </c>
      <c r="N113" t="s">
        <v>27</v>
      </c>
      <c r="O113" t="s">
        <v>20</v>
      </c>
      <c r="P113" t="s">
        <v>20</v>
      </c>
      <c r="Q113" t="s">
        <v>136</v>
      </c>
    </row>
    <row r="114" spans="1:17" x14ac:dyDescent="0.55000000000000004">
      <c r="A114" t="s">
        <v>173</v>
      </c>
      <c r="B114" t="s">
        <v>24</v>
      </c>
      <c r="C114" t="s">
        <v>34</v>
      </c>
      <c r="D114" t="s">
        <v>20</v>
      </c>
      <c r="E114" t="s">
        <v>20</v>
      </c>
      <c r="F114">
        <v>0</v>
      </c>
      <c r="G114">
        <v>5</v>
      </c>
      <c r="H114">
        <v>232</v>
      </c>
      <c r="I114">
        <v>2.5</v>
      </c>
      <c r="J114" t="s">
        <v>21</v>
      </c>
      <c r="K114" t="s">
        <v>48</v>
      </c>
      <c r="L114" t="s">
        <v>20</v>
      </c>
      <c r="M114" t="s">
        <v>20</v>
      </c>
      <c r="N114" t="s">
        <v>69</v>
      </c>
      <c r="O114" t="s">
        <v>20</v>
      </c>
      <c r="P114" t="s">
        <v>20</v>
      </c>
      <c r="Q114" t="s">
        <v>21</v>
      </c>
    </row>
    <row r="115" spans="1:17" x14ac:dyDescent="0.55000000000000004">
      <c r="A115" t="s">
        <v>174</v>
      </c>
      <c r="B115" t="s">
        <v>24</v>
      </c>
      <c r="C115" t="s">
        <v>25</v>
      </c>
      <c r="D115" t="s">
        <v>20</v>
      </c>
      <c r="E115" t="s">
        <v>20</v>
      </c>
      <c r="F115">
        <v>0</v>
      </c>
      <c r="G115">
        <v>2</v>
      </c>
      <c r="H115">
        <v>702</v>
      </c>
      <c r="I115">
        <v>2</v>
      </c>
      <c r="J115" t="s">
        <v>21</v>
      </c>
      <c r="K115" t="s">
        <v>108</v>
      </c>
      <c r="L115" t="s">
        <v>20</v>
      </c>
      <c r="M115" t="s">
        <v>20</v>
      </c>
      <c r="N115" t="s">
        <v>69</v>
      </c>
      <c r="O115" t="s">
        <v>20</v>
      </c>
      <c r="P115" t="s">
        <v>28</v>
      </c>
      <c r="Q115" t="s">
        <v>21</v>
      </c>
    </row>
    <row r="116" spans="1:17" x14ac:dyDescent="0.55000000000000004">
      <c r="A116" t="s">
        <v>175</v>
      </c>
      <c r="B116" t="s">
        <v>24</v>
      </c>
      <c r="C116" t="s">
        <v>19</v>
      </c>
      <c r="D116" t="s">
        <v>20</v>
      </c>
      <c r="E116" t="s">
        <v>20</v>
      </c>
      <c r="F116">
        <v>1</v>
      </c>
      <c r="G116">
        <v>5</v>
      </c>
      <c r="H116">
        <v>614</v>
      </c>
      <c r="I116">
        <v>5</v>
      </c>
      <c r="J116" t="s">
        <v>30</v>
      </c>
      <c r="K116" t="s">
        <v>42</v>
      </c>
      <c r="L116" t="s">
        <v>20</v>
      </c>
      <c r="M116" t="s">
        <v>20</v>
      </c>
      <c r="N116" t="s">
        <v>40</v>
      </c>
      <c r="O116" t="s">
        <v>20</v>
      </c>
      <c r="P116" t="s">
        <v>28</v>
      </c>
      <c r="Q116" t="s">
        <v>30</v>
      </c>
    </row>
    <row r="117" spans="1:17" x14ac:dyDescent="0.55000000000000004">
      <c r="A117" t="s">
        <v>176</v>
      </c>
      <c r="B117" t="s">
        <v>24</v>
      </c>
      <c r="C117" t="s">
        <v>25</v>
      </c>
      <c r="D117" t="s">
        <v>20</v>
      </c>
      <c r="E117" t="s">
        <v>20</v>
      </c>
      <c r="F117">
        <v>1</v>
      </c>
      <c r="G117">
        <v>1</v>
      </c>
      <c r="H117">
        <v>1808</v>
      </c>
      <c r="I117">
        <v>1</v>
      </c>
      <c r="J117" t="s">
        <v>35</v>
      </c>
      <c r="K117" t="s">
        <v>39</v>
      </c>
      <c r="L117" t="s">
        <v>20</v>
      </c>
      <c r="M117" t="s">
        <v>20</v>
      </c>
      <c r="N117" t="s">
        <v>40</v>
      </c>
      <c r="O117" t="s">
        <v>20</v>
      </c>
      <c r="P117" t="s">
        <v>28</v>
      </c>
      <c r="Q117" t="s">
        <v>32</v>
      </c>
    </row>
    <row r="118" spans="1:17" x14ac:dyDescent="0.55000000000000004">
      <c r="A118" t="s">
        <v>177</v>
      </c>
      <c r="B118" t="s">
        <v>24</v>
      </c>
      <c r="C118" t="s">
        <v>25</v>
      </c>
      <c r="D118" t="s">
        <v>28</v>
      </c>
      <c r="E118" t="s">
        <v>20</v>
      </c>
      <c r="F118">
        <v>0</v>
      </c>
      <c r="G118">
        <v>2</v>
      </c>
      <c r="H118">
        <v>234</v>
      </c>
      <c r="I118">
        <v>1</v>
      </c>
      <c r="J118" t="s">
        <v>53</v>
      </c>
      <c r="K118" t="s">
        <v>42</v>
      </c>
      <c r="L118" t="s">
        <v>20</v>
      </c>
      <c r="M118" t="s">
        <v>20</v>
      </c>
      <c r="N118" t="s">
        <v>27</v>
      </c>
      <c r="O118" t="s">
        <v>20</v>
      </c>
      <c r="P118" t="s">
        <v>28</v>
      </c>
      <c r="Q118" t="s">
        <v>32</v>
      </c>
    </row>
    <row r="119" spans="1:17" x14ac:dyDescent="0.55000000000000004">
      <c r="A119" t="s">
        <v>178</v>
      </c>
      <c r="B119" t="s">
        <v>24</v>
      </c>
      <c r="C119" t="s">
        <v>25</v>
      </c>
      <c r="D119" t="s">
        <v>20</v>
      </c>
      <c r="E119" t="s">
        <v>20</v>
      </c>
      <c r="F119">
        <v>0</v>
      </c>
      <c r="G119">
        <v>3</v>
      </c>
      <c r="H119">
        <v>245</v>
      </c>
      <c r="I119">
        <v>3</v>
      </c>
      <c r="J119" t="s">
        <v>30</v>
      </c>
      <c r="K119" t="s">
        <v>42</v>
      </c>
      <c r="L119" t="s">
        <v>20</v>
      </c>
      <c r="M119" t="s">
        <v>20</v>
      </c>
      <c r="N119" t="s">
        <v>40</v>
      </c>
      <c r="O119" t="s">
        <v>20</v>
      </c>
      <c r="P119" t="s">
        <v>28</v>
      </c>
      <c r="Q119" t="s">
        <v>32</v>
      </c>
    </row>
    <row r="120" spans="1:17" x14ac:dyDescent="0.55000000000000004">
      <c r="A120" t="s">
        <v>179</v>
      </c>
      <c r="B120" t="s">
        <v>24</v>
      </c>
      <c r="C120" t="s">
        <v>19</v>
      </c>
      <c r="D120" t="s">
        <v>20</v>
      </c>
      <c r="E120" t="s">
        <v>20</v>
      </c>
      <c r="F120">
        <v>1</v>
      </c>
      <c r="G120">
        <v>8</v>
      </c>
      <c r="H120">
        <v>1268</v>
      </c>
      <c r="I120">
        <v>4</v>
      </c>
      <c r="J120" t="s">
        <v>21</v>
      </c>
      <c r="K120" t="s">
        <v>81</v>
      </c>
      <c r="L120" t="s">
        <v>20</v>
      </c>
      <c r="M120" t="s">
        <v>20</v>
      </c>
      <c r="N120" t="s">
        <v>27</v>
      </c>
      <c r="O120" t="s">
        <v>20</v>
      </c>
      <c r="P120" t="s">
        <v>28</v>
      </c>
      <c r="Q120" t="s">
        <v>21</v>
      </c>
    </row>
    <row r="121" spans="1:17" x14ac:dyDescent="0.55000000000000004">
      <c r="A121" t="s">
        <v>180</v>
      </c>
      <c r="B121" t="s">
        <v>24</v>
      </c>
      <c r="C121" t="s">
        <v>34</v>
      </c>
      <c r="D121" t="s">
        <v>20</v>
      </c>
      <c r="E121" t="s">
        <v>20</v>
      </c>
      <c r="F121">
        <v>0</v>
      </c>
      <c r="G121">
        <v>2</v>
      </c>
      <c r="H121">
        <v>56</v>
      </c>
      <c r="I121">
        <v>2</v>
      </c>
      <c r="J121" t="s">
        <v>53</v>
      </c>
      <c r="K121" t="s">
        <v>22</v>
      </c>
      <c r="L121" t="s">
        <v>20</v>
      </c>
      <c r="M121" t="s">
        <v>20</v>
      </c>
      <c r="N121" t="s">
        <v>27</v>
      </c>
      <c r="O121" t="s">
        <v>20</v>
      </c>
      <c r="P121" t="s">
        <v>20</v>
      </c>
      <c r="Q121" t="s">
        <v>32</v>
      </c>
    </row>
    <row r="122" spans="1:17" x14ac:dyDescent="0.55000000000000004">
      <c r="A122" t="s">
        <v>181</v>
      </c>
      <c r="B122" t="s">
        <v>18</v>
      </c>
      <c r="C122" t="s">
        <v>56</v>
      </c>
      <c r="D122" t="s">
        <v>20</v>
      </c>
      <c r="E122" t="s">
        <v>20</v>
      </c>
      <c r="F122">
        <v>0</v>
      </c>
      <c r="G122">
        <v>4</v>
      </c>
      <c r="H122">
        <v>174</v>
      </c>
      <c r="I122">
        <v>2</v>
      </c>
      <c r="J122" t="s">
        <v>57</v>
      </c>
      <c r="K122" t="s">
        <v>22</v>
      </c>
      <c r="L122" t="s">
        <v>20</v>
      </c>
      <c r="M122" t="s">
        <v>20</v>
      </c>
      <c r="N122" t="s">
        <v>22</v>
      </c>
      <c r="O122" t="s">
        <v>20</v>
      </c>
      <c r="P122" t="s">
        <v>20</v>
      </c>
      <c r="Q122" t="s">
        <v>32</v>
      </c>
    </row>
    <row r="123" spans="1:17" x14ac:dyDescent="0.55000000000000004">
      <c r="A123" t="s">
        <v>182</v>
      </c>
      <c r="B123" t="s">
        <v>24</v>
      </c>
      <c r="C123" t="s">
        <v>25</v>
      </c>
      <c r="D123" t="s">
        <v>20</v>
      </c>
      <c r="E123" t="s">
        <v>20</v>
      </c>
      <c r="F123">
        <v>0</v>
      </c>
      <c r="G123">
        <v>4</v>
      </c>
      <c r="H123">
        <v>1149</v>
      </c>
      <c r="I123">
        <v>2</v>
      </c>
      <c r="J123" t="s">
        <v>21</v>
      </c>
      <c r="K123" t="s">
        <v>22</v>
      </c>
      <c r="L123" t="s">
        <v>20</v>
      </c>
      <c r="M123" t="s">
        <v>20</v>
      </c>
      <c r="N123" t="s">
        <v>27</v>
      </c>
      <c r="O123" t="s">
        <v>20</v>
      </c>
      <c r="P123" t="s">
        <v>20</v>
      </c>
      <c r="Q123" t="s">
        <v>21</v>
      </c>
    </row>
    <row r="124" spans="1:17" x14ac:dyDescent="0.55000000000000004">
      <c r="A124" t="s">
        <v>183</v>
      </c>
      <c r="B124" t="s">
        <v>24</v>
      </c>
      <c r="C124" t="s">
        <v>25</v>
      </c>
      <c r="D124" t="s">
        <v>20</v>
      </c>
      <c r="E124" t="s">
        <v>20</v>
      </c>
      <c r="F124">
        <v>0</v>
      </c>
      <c r="G124">
        <v>2</v>
      </c>
      <c r="H124">
        <v>333</v>
      </c>
      <c r="I124">
        <v>2</v>
      </c>
      <c r="J124" t="s">
        <v>21</v>
      </c>
      <c r="K124" t="s">
        <v>78</v>
      </c>
      <c r="L124" t="s">
        <v>20</v>
      </c>
      <c r="M124" t="s">
        <v>20</v>
      </c>
      <c r="N124" t="s">
        <v>69</v>
      </c>
      <c r="O124" t="s">
        <v>20</v>
      </c>
      <c r="P124" t="s">
        <v>28</v>
      </c>
      <c r="Q124" t="s">
        <v>21</v>
      </c>
    </row>
    <row r="125" spans="1:17" x14ac:dyDescent="0.55000000000000004">
      <c r="A125" t="s">
        <v>184</v>
      </c>
      <c r="B125" t="s">
        <v>18</v>
      </c>
      <c r="C125" t="s">
        <v>19</v>
      </c>
      <c r="D125" t="s">
        <v>20</v>
      </c>
      <c r="E125" t="s">
        <v>20</v>
      </c>
      <c r="F125">
        <v>0</v>
      </c>
      <c r="G125">
        <v>7</v>
      </c>
      <c r="H125">
        <v>471</v>
      </c>
      <c r="I125">
        <v>2.33</v>
      </c>
      <c r="J125" t="s">
        <v>21</v>
      </c>
      <c r="K125" t="s">
        <v>22</v>
      </c>
      <c r="L125" t="s">
        <v>20</v>
      </c>
      <c r="M125" t="s">
        <v>20</v>
      </c>
      <c r="N125" t="s">
        <v>22</v>
      </c>
      <c r="O125" t="s">
        <v>20</v>
      </c>
      <c r="P125" t="s">
        <v>20</v>
      </c>
      <c r="Q125" t="s">
        <v>21</v>
      </c>
    </row>
    <row r="126" spans="1:17" x14ac:dyDescent="0.55000000000000004">
      <c r="A126" t="s">
        <v>185</v>
      </c>
      <c r="B126" t="s">
        <v>24</v>
      </c>
      <c r="C126" t="s">
        <v>25</v>
      </c>
      <c r="D126" t="s">
        <v>20</v>
      </c>
      <c r="E126" t="s">
        <v>20</v>
      </c>
      <c r="F126">
        <v>1</v>
      </c>
      <c r="G126">
        <v>3</v>
      </c>
      <c r="H126">
        <v>1010</v>
      </c>
      <c r="I126">
        <v>3</v>
      </c>
      <c r="J126" t="s">
        <v>21</v>
      </c>
      <c r="K126" t="s">
        <v>37</v>
      </c>
      <c r="L126" t="s">
        <v>20</v>
      </c>
      <c r="M126" t="s">
        <v>20</v>
      </c>
      <c r="N126" t="s">
        <v>45</v>
      </c>
      <c r="O126" t="s">
        <v>20</v>
      </c>
      <c r="P126" t="s">
        <v>28</v>
      </c>
      <c r="Q126" t="s">
        <v>21</v>
      </c>
    </row>
    <row r="127" spans="1:17" x14ac:dyDescent="0.55000000000000004">
      <c r="A127" t="s">
        <v>186</v>
      </c>
      <c r="B127" t="s">
        <v>18</v>
      </c>
      <c r="C127" t="s">
        <v>128</v>
      </c>
      <c r="D127" t="s">
        <v>20</v>
      </c>
      <c r="E127" t="s">
        <v>20</v>
      </c>
      <c r="F127">
        <v>1</v>
      </c>
      <c r="G127">
        <v>10</v>
      </c>
      <c r="H127">
        <v>1815</v>
      </c>
      <c r="I127">
        <v>3.33</v>
      </c>
      <c r="J127" t="s">
        <v>110</v>
      </c>
      <c r="K127" t="s">
        <v>81</v>
      </c>
      <c r="L127" t="s">
        <v>20</v>
      </c>
      <c r="M127" t="s">
        <v>20</v>
      </c>
      <c r="N127" t="s">
        <v>85</v>
      </c>
      <c r="O127" t="s">
        <v>20</v>
      </c>
      <c r="P127" t="s">
        <v>28</v>
      </c>
      <c r="Q127" t="s">
        <v>110</v>
      </c>
    </row>
    <row r="128" spans="1:17" x14ac:dyDescent="0.55000000000000004">
      <c r="A128" t="s">
        <v>187</v>
      </c>
      <c r="B128" t="s">
        <v>24</v>
      </c>
      <c r="C128" t="s">
        <v>25</v>
      </c>
      <c r="D128" t="s">
        <v>20</v>
      </c>
      <c r="E128" t="s">
        <v>20</v>
      </c>
      <c r="F128">
        <v>0</v>
      </c>
      <c r="G128">
        <v>2</v>
      </c>
      <c r="H128">
        <v>47</v>
      </c>
      <c r="I128">
        <v>2</v>
      </c>
      <c r="J128" t="s">
        <v>57</v>
      </c>
      <c r="K128" t="s">
        <v>26</v>
      </c>
      <c r="L128" t="s">
        <v>20</v>
      </c>
      <c r="M128" t="s">
        <v>20</v>
      </c>
      <c r="N128" t="s">
        <v>69</v>
      </c>
      <c r="O128" t="s">
        <v>20</v>
      </c>
      <c r="P128" t="s">
        <v>28</v>
      </c>
      <c r="Q128" t="s">
        <v>57</v>
      </c>
    </row>
    <row r="129" spans="1:17" x14ac:dyDescent="0.55000000000000004">
      <c r="A129" t="s">
        <v>188</v>
      </c>
      <c r="B129" t="s">
        <v>24</v>
      </c>
      <c r="C129" t="s">
        <v>25</v>
      </c>
      <c r="D129" t="s">
        <v>20</v>
      </c>
      <c r="E129" t="s">
        <v>20</v>
      </c>
      <c r="F129">
        <v>1</v>
      </c>
      <c r="G129">
        <v>3</v>
      </c>
      <c r="H129">
        <v>1528</v>
      </c>
      <c r="I129">
        <v>1.5</v>
      </c>
      <c r="J129" t="s">
        <v>21</v>
      </c>
      <c r="K129" t="s">
        <v>81</v>
      </c>
      <c r="L129" t="s">
        <v>20</v>
      </c>
      <c r="M129" t="s">
        <v>20</v>
      </c>
      <c r="N129" t="s">
        <v>69</v>
      </c>
      <c r="O129" t="s">
        <v>20</v>
      </c>
      <c r="P129" t="s">
        <v>28</v>
      </c>
      <c r="Q129" t="s">
        <v>32</v>
      </c>
    </row>
    <row r="130" spans="1:17" x14ac:dyDescent="0.55000000000000004">
      <c r="A130" t="s">
        <v>189</v>
      </c>
      <c r="B130" t="s">
        <v>24</v>
      </c>
      <c r="C130" t="s">
        <v>34</v>
      </c>
      <c r="D130" t="s">
        <v>20</v>
      </c>
      <c r="E130" t="s">
        <v>20</v>
      </c>
      <c r="F130">
        <v>1</v>
      </c>
      <c r="G130">
        <v>6</v>
      </c>
      <c r="H130">
        <v>919</v>
      </c>
      <c r="I130">
        <v>6</v>
      </c>
      <c r="J130" t="s">
        <v>21</v>
      </c>
      <c r="K130" t="s">
        <v>42</v>
      </c>
      <c r="L130" t="s">
        <v>20</v>
      </c>
      <c r="M130" t="s">
        <v>20</v>
      </c>
      <c r="N130" t="s">
        <v>27</v>
      </c>
      <c r="O130" t="s">
        <v>20</v>
      </c>
      <c r="P130" t="s">
        <v>20</v>
      </c>
      <c r="Q130" t="s">
        <v>21</v>
      </c>
    </row>
    <row r="131" spans="1:17" x14ac:dyDescent="0.55000000000000004">
      <c r="A131" t="s">
        <v>190</v>
      </c>
      <c r="B131" t="s">
        <v>18</v>
      </c>
      <c r="C131" t="s">
        <v>19</v>
      </c>
      <c r="D131" t="s">
        <v>20</v>
      </c>
      <c r="E131" t="s">
        <v>20</v>
      </c>
      <c r="F131">
        <v>0</v>
      </c>
      <c r="G131">
        <v>10</v>
      </c>
      <c r="H131">
        <v>194</v>
      </c>
      <c r="I131">
        <v>5</v>
      </c>
      <c r="J131" t="s">
        <v>57</v>
      </c>
      <c r="K131" t="s">
        <v>31</v>
      </c>
      <c r="L131" t="s">
        <v>20</v>
      </c>
      <c r="M131" t="s">
        <v>20</v>
      </c>
      <c r="N131" t="s">
        <v>27</v>
      </c>
      <c r="O131" t="s">
        <v>20</v>
      </c>
      <c r="P131" t="s">
        <v>20</v>
      </c>
      <c r="Q131" t="s">
        <v>32</v>
      </c>
    </row>
    <row r="132" spans="1:17" x14ac:dyDescent="0.55000000000000004">
      <c r="A132" t="s">
        <v>191</v>
      </c>
      <c r="B132" t="s">
        <v>18</v>
      </c>
      <c r="C132" t="s">
        <v>19</v>
      </c>
      <c r="D132" t="s">
        <v>20</v>
      </c>
      <c r="E132" t="s">
        <v>20</v>
      </c>
      <c r="F132">
        <v>0</v>
      </c>
      <c r="G132">
        <v>1</v>
      </c>
      <c r="H132">
        <v>1173</v>
      </c>
      <c r="I132">
        <v>1</v>
      </c>
      <c r="J132" t="s">
        <v>35</v>
      </c>
      <c r="K132" t="s">
        <v>22</v>
      </c>
      <c r="L132" t="s">
        <v>20</v>
      </c>
      <c r="M132" t="s">
        <v>20</v>
      </c>
      <c r="N132" t="s">
        <v>22</v>
      </c>
      <c r="O132" t="s">
        <v>20</v>
      </c>
      <c r="P132" t="s">
        <v>20</v>
      </c>
      <c r="Q132" t="s">
        <v>32</v>
      </c>
    </row>
    <row r="133" spans="1:17" x14ac:dyDescent="0.55000000000000004">
      <c r="A133" t="s">
        <v>192</v>
      </c>
      <c r="B133" t="s">
        <v>18</v>
      </c>
      <c r="C133" t="s">
        <v>34</v>
      </c>
      <c r="D133" t="s">
        <v>20</v>
      </c>
      <c r="E133" t="s">
        <v>20</v>
      </c>
      <c r="F133">
        <v>0</v>
      </c>
      <c r="G133">
        <v>2</v>
      </c>
      <c r="H133">
        <v>351</v>
      </c>
      <c r="I133">
        <v>2</v>
      </c>
      <c r="J133" t="s">
        <v>21</v>
      </c>
      <c r="K133" t="s">
        <v>22</v>
      </c>
      <c r="L133" t="s">
        <v>20</v>
      </c>
      <c r="M133" t="s">
        <v>20</v>
      </c>
      <c r="N133" t="s">
        <v>22</v>
      </c>
      <c r="O133" t="s">
        <v>20</v>
      </c>
      <c r="P133" t="s">
        <v>20</v>
      </c>
      <c r="Q133" t="s">
        <v>21</v>
      </c>
    </row>
    <row r="134" spans="1:17" x14ac:dyDescent="0.55000000000000004">
      <c r="A134" t="s">
        <v>193</v>
      </c>
      <c r="B134" t="s">
        <v>24</v>
      </c>
      <c r="C134" t="s">
        <v>56</v>
      </c>
      <c r="D134" t="s">
        <v>20</v>
      </c>
      <c r="E134" t="s">
        <v>20</v>
      </c>
      <c r="F134">
        <v>0</v>
      </c>
      <c r="G134">
        <v>12</v>
      </c>
      <c r="H134">
        <v>493</v>
      </c>
      <c r="I134">
        <v>12</v>
      </c>
      <c r="J134" t="s">
        <v>57</v>
      </c>
      <c r="K134" t="s">
        <v>50</v>
      </c>
      <c r="L134" t="s">
        <v>20</v>
      </c>
      <c r="M134" t="s">
        <v>20</v>
      </c>
      <c r="N134" t="s">
        <v>40</v>
      </c>
      <c r="O134" t="s">
        <v>20</v>
      </c>
      <c r="P134" t="s">
        <v>28</v>
      </c>
      <c r="Q134" t="s">
        <v>57</v>
      </c>
    </row>
    <row r="135" spans="1:17" x14ac:dyDescent="0.55000000000000004">
      <c r="A135" t="s">
        <v>194</v>
      </c>
      <c r="B135" t="s">
        <v>24</v>
      </c>
      <c r="C135" t="s">
        <v>25</v>
      </c>
      <c r="D135" t="s">
        <v>20</v>
      </c>
      <c r="E135" t="s">
        <v>20</v>
      </c>
      <c r="F135">
        <v>0</v>
      </c>
      <c r="G135">
        <v>3</v>
      </c>
      <c r="H135">
        <v>381</v>
      </c>
      <c r="I135">
        <v>1.5</v>
      </c>
      <c r="J135" t="s">
        <v>47</v>
      </c>
      <c r="K135" t="s">
        <v>81</v>
      </c>
      <c r="L135" t="s">
        <v>20</v>
      </c>
      <c r="M135" t="s">
        <v>20</v>
      </c>
      <c r="N135" t="s">
        <v>40</v>
      </c>
      <c r="O135" t="s">
        <v>20</v>
      </c>
      <c r="P135" t="s">
        <v>28</v>
      </c>
      <c r="Q135" t="s">
        <v>47</v>
      </c>
    </row>
    <row r="136" spans="1:17" x14ac:dyDescent="0.55000000000000004">
      <c r="A136" t="s">
        <v>195</v>
      </c>
      <c r="B136" t="s">
        <v>24</v>
      </c>
      <c r="C136" t="s">
        <v>34</v>
      </c>
      <c r="D136" t="s">
        <v>20</v>
      </c>
      <c r="E136" t="s">
        <v>20</v>
      </c>
      <c r="F136">
        <v>0</v>
      </c>
      <c r="G136">
        <v>5</v>
      </c>
      <c r="H136">
        <v>65</v>
      </c>
      <c r="I136">
        <v>5</v>
      </c>
      <c r="J136" t="s">
        <v>30</v>
      </c>
      <c r="K136" t="s">
        <v>48</v>
      </c>
      <c r="L136" t="s">
        <v>20</v>
      </c>
      <c r="M136" t="s">
        <v>20</v>
      </c>
      <c r="N136" t="s">
        <v>40</v>
      </c>
      <c r="O136" t="s">
        <v>20</v>
      </c>
      <c r="P136" t="s">
        <v>20</v>
      </c>
      <c r="Q136" t="s">
        <v>32</v>
      </c>
    </row>
    <row r="137" spans="1:17" x14ac:dyDescent="0.55000000000000004">
      <c r="A137" t="s">
        <v>196</v>
      </c>
      <c r="B137" t="s">
        <v>18</v>
      </c>
      <c r="C137" t="s">
        <v>19</v>
      </c>
      <c r="D137" t="s">
        <v>20</v>
      </c>
      <c r="E137" t="s">
        <v>20</v>
      </c>
      <c r="F137">
        <v>0</v>
      </c>
      <c r="G137">
        <v>7</v>
      </c>
      <c r="H137">
        <v>1334</v>
      </c>
      <c r="I137">
        <v>7</v>
      </c>
      <c r="J137" t="s">
        <v>21</v>
      </c>
      <c r="K137" t="s">
        <v>26</v>
      </c>
      <c r="L137" t="s">
        <v>20</v>
      </c>
      <c r="M137" t="s">
        <v>20</v>
      </c>
      <c r="N137" t="s">
        <v>27</v>
      </c>
      <c r="O137" t="s">
        <v>20</v>
      </c>
      <c r="P137" t="s">
        <v>28</v>
      </c>
      <c r="Q137" t="s">
        <v>32</v>
      </c>
    </row>
    <row r="138" spans="1:17" x14ac:dyDescent="0.55000000000000004">
      <c r="A138" t="s">
        <v>197</v>
      </c>
      <c r="B138" t="s">
        <v>18</v>
      </c>
      <c r="C138" t="s">
        <v>34</v>
      </c>
      <c r="D138" t="s">
        <v>20</v>
      </c>
      <c r="E138" t="s">
        <v>20</v>
      </c>
      <c r="F138">
        <v>0</v>
      </c>
      <c r="G138">
        <v>7</v>
      </c>
      <c r="H138">
        <v>615</v>
      </c>
      <c r="I138">
        <v>7</v>
      </c>
      <c r="J138" t="s">
        <v>67</v>
      </c>
      <c r="K138" t="s">
        <v>63</v>
      </c>
      <c r="L138" t="s">
        <v>20</v>
      </c>
      <c r="M138" t="s">
        <v>20</v>
      </c>
      <c r="N138" t="s">
        <v>40</v>
      </c>
      <c r="O138" t="s">
        <v>20</v>
      </c>
      <c r="P138" t="s">
        <v>20</v>
      </c>
      <c r="Q138" t="s">
        <v>32</v>
      </c>
    </row>
    <row r="139" spans="1:17" x14ac:dyDescent="0.55000000000000004">
      <c r="A139" t="s">
        <v>198</v>
      </c>
      <c r="B139" t="s">
        <v>18</v>
      </c>
      <c r="C139" t="s">
        <v>34</v>
      </c>
      <c r="D139" t="s">
        <v>20</v>
      </c>
      <c r="E139" t="s">
        <v>20</v>
      </c>
      <c r="F139">
        <v>0</v>
      </c>
      <c r="G139">
        <v>1</v>
      </c>
      <c r="H139">
        <v>250</v>
      </c>
      <c r="I139">
        <v>1</v>
      </c>
      <c r="J139" t="s">
        <v>53</v>
      </c>
      <c r="K139" t="s">
        <v>22</v>
      </c>
      <c r="L139" t="s">
        <v>20</v>
      </c>
      <c r="M139" t="s">
        <v>20</v>
      </c>
      <c r="N139" t="s">
        <v>22</v>
      </c>
      <c r="O139" t="s">
        <v>20</v>
      </c>
      <c r="P139" t="s">
        <v>20</v>
      </c>
      <c r="Q139" t="s">
        <v>32</v>
      </c>
    </row>
    <row r="140" spans="1:17" x14ac:dyDescent="0.55000000000000004">
      <c r="A140" t="s">
        <v>199</v>
      </c>
      <c r="B140" t="s">
        <v>24</v>
      </c>
      <c r="C140" t="s">
        <v>25</v>
      </c>
      <c r="D140" t="s">
        <v>20</v>
      </c>
      <c r="E140" t="s">
        <v>20</v>
      </c>
      <c r="F140">
        <v>0</v>
      </c>
      <c r="G140">
        <v>2</v>
      </c>
      <c r="H140">
        <v>383</v>
      </c>
      <c r="I140">
        <v>2</v>
      </c>
      <c r="J140" t="s">
        <v>57</v>
      </c>
      <c r="K140" t="s">
        <v>26</v>
      </c>
      <c r="L140" t="s">
        <v>20</v>
      </c>
      <c r="M140" t="s">
        <v>20</v>
      </c>
      <c r="N140" t="s">
        <v>45</v>
      </c>
      <c r="O140" t="s">
        <v>20</v>
      </c>
      <c r="P140" t="s">
        <v>28</v>
      </c>
      <c r="Q140" t="s">
        <v>57</v>
      </c>
    </row>
    <row r="141" spans="1:17" x14ac:dyDescent="0.55000000000000004">
      <c r="A141" t="s">
        <v>200</v>
      </c>
      <c r="B141" t="s">
        <v>18</v>
      </c>
      <c r="C141" t="s">
        <v>34</v>
      </c>
      <c r="D141" t="s">
        <v>20</v>
      </c>
      <c r="E141" t="s">
        <v>20</v>
      </c>
      <c r="F141">
        <v>0</v>
      </c>
      <c r="G141">
        <v>2</v>
      </c>
      <c r="H141">
        <v>1793</v>
      </c>
      <c r="I141">
        <v>2</v>
      </c>
      <c r="J141" t="s">
        <v>35</v>
      </c>
      <c r="K141" t="s">
        <v>22</v>
      </c>
      <c r="L141" t="s">
        <v>20</v>
      </c>
      <c r="M141" t="s">
        <v>20</v>
      </c>
      <c r="N141" t="s">
        <v>22</v>
      </c>
      <c r="O141" t="s">
        <v>20</v>
      </c>
      <c r="P141" t="s">
        <v>20</v>
      </c>
      <c r="Q141" t="s">
        <v>32</v>
      </c>
    </row>
    <row r="142" spans="1:17" x14ac:dyDescent="0.55000000000000004">
      <c r="A142" t="s">
        <v>201</v>
      </c>
      <c r="B142" t="s">
        <v>18</v>
      </c>
      <c r="C142" t="s">
        <v>19</v>
      </c>
      <c r="D142" t="s">
        <v>20</v>
      </c>
      <c r="E142" t="s">
        <v>20</v>
      </c>
      <c r="F142">
        <v>0</v>
      </c>
      <c r="G142">
        <v>5</v>
      </c>
      <c r="H142">
        <v>1841</v>
      </c>
      <c r="I142">
        <v>5</v>
      </c>
      <c r="J142" t="s">
        <v>136</v>
      </c>
      <c r="K142" t="s">
        <v>22</v>
      </c>
      <c r="L142" t="s">
        <v>20</v>
      </c>
      <c r="M142" t="s">
        <v>20</v>
      </c>
      <c r="N142" t="s">
        <v>22</v>
      </c>
      <c r="O142" t="s">
        <v>20</v>
      </c>
      <c r="P142" t="s">
        <v>20</v>
      </c>
      <c r="Q142" t="s">
        <v>32</v>
      </c>
    </row>
    <row r="143" spans="1:17" x14ac:dyDescent="0.55000000000000004">
      <c r="A143" t="s">
        <v>202</v>
      </c>
      <c r="B143" t="s">
        <v>18</v>
      </c>
      <c r="C143" t="s">
        <v>19</v>
      </c>
      <c r="D143" t="s">
        <v>20</v>
      </c>
      <c r="E143" t="s">
        <v>20</v>
      </c>
      <c r="F143">
        <v>1</v>
      </c>
      <c r="G143">
        <v>8</v>
      </c>
      <c r="H143">
        <v>877</v>
      </c>
      <c r="I143">
        <v>2.67</v>
      </c>
      <c r="J143" t="s">
        <v>57</v>
      </c>
      <c r="K143" t="s">
        <v>63</v>
      </c>
      <c r="L143" t="s">
        <v>20</v>
      </c>
      <c r="M143" t="s">
        <v>20</v>
      </c>
      <c r="N143" t="s">
        <v>22</v>
      </c>
      <c r="O143" t="s">
        <v>20</v>
      </c>
      <c r="P143" t="s">
        <v>20</v>
      </c>
      <c r="Q143" t="s">
        <v>57</v>
      </c>
    </row>
    <row r="144" spans="1:17" x14ac:dyDescent="0.55000000000000004">
      <c r="A144" t="s">
        <v>203</v>
      </c>
      <c r="B144" t="s">
        <v>24</v>
      </c>
      <c r="C144" t="s">
        <v>19</v>
      </c>
      <c r="D144" t="s">
        <v>20</v>
      </c>
      <c r="E144" t="s">
        <v>20</v>
      </c>
      <c r="F144">
        <v>1</v>
      </c>
      <c r="G144">
        <v>12</v>
      </c>
      <c r="H144">
        <v>1411</v>
      </c>
      <c r="I144">
        <v>6</v>
      </c>
      <c r="J144" t="s">
        <v>21</v>
      </c>
      <c r="K144" t="s">
        <v>42</v>
      </c>
      <c r="L144" t="s">
        <v>20</v>
      </c>
      <c r="M144" t="s">
        <v>20</v>
      </c>
      <c r="N144" t="s">
        <v>69</v>
      </c>
      <c r="O144" t="s">
        <v>20</v>
      </c>
      <c r="P144" t="s">
        <v>28</v>
      </c>
      <c r="Q144" t="s">
        <v>21</v>
      </c>
    </row>
    <row r="145" spans="1:17" x14ac:dyDescent="0.55000000000000004">
      <c r="A145" t="s">
        <v>204</v>
      </c>
      <c r="B145" t="s">
        <v>18</v>
      </c>
      <c r="C145" t="s">
        <v>19</v>
      </c>
      <c r="D145" t="s">
        <v>20</v>
      </c>
      <c r="E145" t="s">
        <v>20</v>
      </c>
      <c r="F145">
        <v>1</v>
      </c>
      <c r="G145">
        <v>6</v>
      </c>
      <c r="H145">
        <v>385</v>
      </c>
      <c r="I145">
        <v>6</v>
      </c>
      <c r="J145" t="s">
        <v>35</v>
      </c>
      <c r="K145" t="s">
        <v>22</v>
      </c>
      <c r="L145" t="s">
        <v>20</v>
      </c>
      <c r="M145" t="s">
        <v>20</v>
      </c>
      <c r="N145" t="s">
        <v>40</v>
      </c>
      <c r="O145" t="s">
        <v>20</v>
      </c>
      <c r="P145" t="s">
        <v>20</v>
      </c>
      <c r="Q145" t="s">
        <v>32</v>
      </c>
    </row>
    <row r="146" spans="1:17" x14ac:dyDescent="0.55000000000000004">
      <c r="A146" t="s">
        <v>205</v>
      </c>
      <c r="B146" t="s">
        <v>18</v>
      </c>
      <c r="C146" t="s">
        <v>34</v>
      </c>
      <c r="D146" t="s">
        <v>20</v>
      </c>
      <c r="E146" t="s">
        <v>20</v>
      </c>
      <c r="F146">
        <v>0</v>
      </c>
      <c r="G146">
        <v>12</v>
      </c>
      <c r="H146">
        <v>68</v>
      </c>
      <c r="I146">
        <v>1.71</v>
      </c>
      <c r="J146" t="s">
        <v>47</v>
      </c>
      <c r="K146" t="s">
        <v>31</v>
      </c>
      <c r="L146" t="s">
        <v>20</v>
      </c>
      <c r="M146" t="s">
        <v>20</v>
      </c>
      <c r="N146" t="s">
        <v>27</v>
      </c>
      <c r="O146" t="s">
        <v>20</v>
      </c>
      <c r="P146" t="s">
        <v>20</v>
      </c>
      <c r="Q146" t="s">
        <v>32</v>
      </c>
    </row>
    <row r="147" spans="1:17" x14ac:dyDescent="0.55000000000000004">
      <c r="A147" t="s">
        <v>206</v>
      </c>
      <c r="B147" t="s">
        <v>24</v>
      </c>
      <c r="C147" t="s">
        <v>34</v>
      </c>
      <c r="D147" t="s">
        <v>20</v>
      </c>
      <c r="E147" t="s">
        <v>20</v>
      </c>
      <c r="F147">
        <v>0</v>
      </c>
      <c r="G147">
        <v>3</v>
      </c>
      <c r="H147">
        <v>192</v>
      </c>
      <c r="I147">
        <v>3</v>
      </c>
      <c r="J147" t="s">
        <v>21</v>
      </c>
      <c r="K147" t="s">
        <v>73</v>
      </c>
      <c r="L147" t="s">
        <v>20</v>
      </c>
      <c r="M147" t="s">
        <v>20</v>
      </c>
      <c r="N147" t="s">
        <v>40</v>
      </c>
      <c r="O147" t="s">
        <v>20</v>
      </c>
      <c r="P147" t="s">
        <v>20</v>
      </c>
      <c r="Q147" t="s">
        <v>21</v>
      </c>
    </row>
    <row r="148" spans="1:17" x14ac:dyDescent="0.55000000000000004">
      <c r="A148" t="s">
        <v>207</v>
      </c>
      <c r="B148" t="s">
        <v>24</v>
      </c>
      <c r="C148" t="s">
        <v>34</v>
      </c>
      <c r="D148" t="s">
        <v>20</v>
      </c>
      <c r="E148" t="s">
        <v>20</v>
      </c>
      <c r="F148">
        <v>0</v>
      </c>
      <c r="G148">
        <v>5</v>
      </c>
      <c r="H148">
        <v>309</v>
      </c>
      <c r="I148">
        <v>5</v>
      </c>
      <c r="J148" t="s">
        <v>136</v>
      </c>
      <c r="K148" t="s">
        <v>42</v>
      </c>
      <c r="L148" t="s">
        <v>20</v>
      </c>
      <c r="M148" t="s">
        <v>20</v>
      </c>
      <c r="N148" t="s">
        <v>27</v>
      </c>
      <c r="O148" t="s">
        <v>20</v>
      </c>
      <c r="P148" t="s">
        <v>20</v>
      </c>
      <c r="Q148" t="s">
        <v>32</v>
      </c>
    </row>
    <row r="149" spans="1:17" x14ac:dyDescent="0.55000000000000004">
      <c r="A149" t="s">
        <v>208</v>
      </c>
      <c r="B149" t="s">
        <v>18</v>
      </c>
      <c r="C149" t="s">
        <v>19</v>
      </c>
      <c r="D149" t="s">
        <v>20</v>
      </c>
      <c r="E149" t="s">
        <v>20</v>
      </c>
      <c r="F149">
        <v>0</v>
      </c>
      <c r="G149">
        <v>4</v>
      </c>
      <c r="H149">
        <v>342</v>
      </c>
      <c r="I149">
        <v>4</v>
      </c>
      <c r="J149" t="s">
        <v>21</v>
      </c>
      <c r="K149" t="s">
        <v>22</v>
      </c>
      <c r="L149" t="s">
        <v>20</v>
      </c>
      <c r="M149" t="s">
        <v>20</v>
      </c>
      <c r="N149" t="s">
        <v>22</v>
      </c>
      <c r="O149" t="s">
        <v>20</v>
      </c>
      <c r="P149" t="s">
        <v>20</v>
      </c>
      <c r="Q149" t="s">
        <v>32</v>
      </c>
    </row>
    <row r="150" spans="1:17" x14ac:dyDescent="0.55000000000000004">
      <c r="A150" t="s">
        <v>209</v>
      </c>
      <c r="B150" t="s">
        <v>18</v>
      </c>
      <c r="C150" t="s">
        <v>34</v>
      </c>
      <c r="D150" t="s">
        <v>20</v>
      </c>
      <c r="E150" t="s">
        <v>20</v>
      </c>
      <c r="F150">
        <v>0</v>
      </c>
      <c r="G150">
        <v>2</v>
      </c>
      <c r="H150">
        <v>78</v>
      </c>
      <c r="I150">
        <v>1</v>
      </c>
      <c r="J150" t="s">
        <v>21</v>
      </c>
      <c r="K150" t="s">
        <v>22</v>
      </c>
      <c r="L150" t="s">
        <v>20</v>
      </c>
      <c r="M150" t="s">
        <v>20</v>
      </c>
      <c r="N150" t="s">
        <v>22</v>
      </c>
      <c r="O150" t="s">
        <v>20</v>
      </c>
      <c r="P150" t="s">
        <v>20</v>
      </c>
      <c r="Q150" t="s">
        <v>21</v>
      </c>
    </row>
    <row r="151" spans="1:17" x14ac:dyDescent="0.55000000000000004">
      <c r="A151" t="s">
        <v>210</v>
      </c>
      <c r="B151" t="s">
        <v>18</v>
      </c>
      <c r="C151" t="s">
        <v>19</v>
      </c>
      <c r="D151" t="s">
        <v>20</v>
      </c>
      <c r="E151" t="s">
        <v>20</v>
      </c>
      <c r="F151">
        <v>1</v>
      </c>
      <c r="G151">
        <v>5</v>
      </c>
      <c r="H151">
        <v>1234</v>
      </c>
      <c r="I151">
        <v>1.67</v>
      </c>
      <c r="J151" t="s">
        <v>21</v>
      </c>
      <c r="K151" t="s">
        <v>73</v>
      </c>
      <c r="L151" t="s">
        <v>20</v>
      </c>
      <c r="M151" t="s">
        <v>20</v>
      </c>
      <c r="N151" t="s">
        <v>40</v>
      </c>
      <c r="O151" t="s">
        <v>20</v>
      </c>
      <c r="P151" t="s">
        <v>20</v>
      </c>
      <c r="Q151" t="s">
        <v>21</v>
      </c>
    </row>
    <row r="152" spans="1:17" x14ac:dyDescent="0.55000000000000004">
      <c r="A152" t="s">
        <v>211</v>
      </c>
      <c r="B152" t="s">
        <v>18</v>
      </c>
      <c r="C152" t="s">
        <v>19</v>
      </c>
      <c r="D152" t="s">
        <v>20</v>
      </c>
      <c r="E152" t="s">
        <v>20</v>
      </c>
      <c r="F152">
        <v>0</v>
      </c>
      <c r="G152">
        <v>8</v>
      </c>
      <c r="H152">
        <v>14</v>
      </c>
      <c r="I152">
        <v>8</v>
      </c>
      <c r="J152" t="s">
        <v>136</v>
      </c>
      <c r="K152" t="s">
        <v>22</v>
      </c>
      <c r="L152" t="s">
        <v>20</v>
      </c>
      <c r="M152" t="s">
        <v>20</v>
      </c>
      <c r="N152" t="s">
        <v>22</v>
      </c>
      <c r="O152" t="s">
        <v>20</v>
      </c>
      <c r="P152" t="s">
        <v>20</v>
      </c>
      <c r="Q152" t="s">
        <v>32</v>
      </c>
    </row>
    <row r="153" spans="1:17" x14ac:dyDescent="0.55000000000000004">
      <c r="A153" t="s">
        <v>212</v>
      </c>
      <c r="B153" t="s">
        <v>18</v>
      </c>
      <c r="C153" t="s">
        <v>56</v>
      </c>
      <c r="D153" t="s">
        <v>20</v>
      </c>
      <c r="E153" t="s">
        <v>20</v>
      </c>
      <c r="F153">
        <v>0</v>
      </c>
      <c r="G153">
        <v>4</v>
      </c>
      <c r="H153">
        <v>77</v>
      </c>
      <c r="I153">
        <v>4</v>
      </c>
      <c r="J153" t="s">
        <v>30</v>
      </c>
      <c r="K153" t="s">
        <v>22</v>
      </c>
      <c r="L153" t="s">
        <v>20</v>
      </c>
      <c r="M153" t="s">
        <v>20</v>
      </c>
      <c r="N153" t="s">
        <v>22</v>
      </c>
      <c r="O153" t="s">
        <v>20</v>
      </c>
      <c r="P153" t="s">
        <v>20</v>
      </c>
      <c r="Q153" t="s">
        <v>32</v>
      </c>
    </row>
    <row r="154" spans="1:17" x14ac:dyDescent="0.55000000000000004">
      <c r="A154" t="s">
        <v>213</v>
      </c>
      <c r="B154" t="s">
        <v>18</v>
      </c>
      <c r="C154" t="s">
        <v>56</v>
      </c>
      <c r="D154" t="s">
        <v>20</v>
      </c>
      <c r="E154" t="s">
        <v>20</v>
      </c>
      <c r="F154">
        <v>1</v>
      </c>
      <c r="G154">
        <v>3</v>
      </c>
      <c r="H154">
        <v>1299</v>
      </c>
      <c r="I154">
        <v>3</v>
      </c>
      <c r="J154" t="s">
        <v>136</v>
      </c>
      <c r="K154" t="s">
        <v>22</v>
      </c>
      <c r="L154" t="s">
        <v>20</v>
      </c>
      <c r="M154" t="s">
        <v>20</v>
      </c>
      <c r="N154" t="s">
        <v>22</v>
      </c>
      <c r="O154" t="s">
        <v>20</v>
      </c>
      <c r="P154" t="s">
        <v>20</v>
      </c>
      <c r="Q154" t="s">
        <v>32</v>
      </c>
    </row>
    <row r="155" spans="1:17" x14ac:dyDescent="0.55000000000000004">
      <c r="A155" t="s">
        <v>214</v>
      </c>
      <c r="B155" t="s">
        <v>18</v>
      </c>
      <c r="C155" t="s">
        <v>56</v>
      </c>
      <c r="D155" t="s">
        <v>20</v>
      </c>
      <c r="E155" t="s">
        <v>20</v>
      </c>
      <c r="F155">
        <v>0</v>
      </c>
      <c r="G155">
        <v>2</v>
      </c>
      <c r="H155">
        <v>457</v>
      </c>
      <c r="I155">
        <v>2</v>
      </c>
      <c r="J155" t="s">
        <v>21</v>
      </c>
      <c r="K155" t="s">
        <v>22</v>
      </c>
      <c r="L155" t="s">
        <v>20</v>
      </c>
      <c r="M155" t="s">
        <v>20</v>
      </c>
      <c r="N155" t="s">
        <v>22</v>
      </c>
      <c r="O155" t="s">
        <v>20</v>
      </c>
      <c r="P155" t="s">
        <v>20</v>
      </c>
      <c r="Q155" t="s">
        <v>32</v>
      </c>
    </row>
    <row r="156" spans="1:17" x14ac:dyDescent="0.55000000000000004">
      <c r="A156" t="s">
        <v>215</v>
      </c>
      <c r="B156" t="s">
        <v>18</v>
      </c>
      <c r="C156" t="s">
        <v>19</v>
      </c>
      <c r="D156" t="s">
        <v>20</v>
      </c>
      <c r="E156" t="s">
        <v>20</v>
      </c>
      <c r="F156">
        <v>0</v>
      </c>
      <c r="G156">
        <v>5</v>
      </c>
      <c r="H156">
        <v>358</v>
      </c>
      <c r="I156">
        <v>5</v>
      </c>
      <c r="J156" t="s">
        <v>47</v>
      </c>
      <c r="K156" t="s">
        <v>22</v>
      </c>
      <c r="L156" t="s">
        <v>20</v>
      </c>
      <c r="M156" t="s">
        <v>20</v>
      </c>
      <c r="N156" t="s">
        <v>22</v>
      </c>
      <c r="O156" t="s">
        <v>20</v>
      </c>
      <c r="P156" t="s">
        <v>20</v>
      </c>
      <c r="Q156" t="s">
        <v>32</v>
      </c>
    </row>
    <row r="157" spans="1:17" x14ac:dyDescent="0.55000000000000004">
      <c r="A157" t="s">
        <v>216</v>
      </c>
      <c r="B157" t="s">
        <v>24</v>
      </c>
      <c r="C157" t="s">
        <v>25</v>
      </c>
      <c r="D157" t="s">
        <v>20</v>
      </c>
      <c r="E157" t="s">
        <v>20</v>
      </c>
      <c r="F157">
        <v>0</v>
      </c>
      <c r="G157">
        <v>3</v>
      </c>
      <c r="H157">
        <v>481</v>
      </c>
      <c r="I157">
        <v>3</v>
      </c>
      <c r="J157" t="s">
        <v>57</v>
      </c>
      <c r="K157" t="s">
        <v>63</v>
      </c>
      <c r="L157" t="s">
        <v>20</v>
      </c>
      <c r="M157" t="s">
        <v>20</v>
      </c>
      <c r="N157" t="s">
        <v>69</v>
      </c>
      <c r="O157" t="s">
        <v>20</v>
      </c>
      <c r="P157" t="s">
        <v>28</v>
      </c>
      <c r="Q157" t="s">
        <v>57</v>
      </c>
    </row>
    <row r="158" spans="1:17" x14ac:dyDescent="0.55000000000000004">
      <c r="A158" t="s">
        <v>217</v>
      </c>
      <c r="B158" t="s">
        <v>18</v>
      </c>
      <c r="C158" t="s">
        <v>25</v>
      </c>
      <c r="D158" t="s">
        <v>20</v>
      </c>
      <c r="E158" t="s">
        <v>20</v>
      </c>
      <c r="F158">
        <v>0</v>
      </c>
      <c r="G158">
        <v>2</v>
      </c>
      <c r="H158">
        <v>205</v>
      </c>
      <c r="I158">
        <v>2</v>
      </c>
      <c r="J158" t="s">
        <v>136</v>
      </c>
      <c r="K158" t="s">
        <v>22</v>
      </c>
      <c r="L158" t="s">
        <v>20</v>
      </c>
      <c r="M158" t="s">
        <v>20</v>
      </c>
      <c r="N158" t="s">
        <v>22</v>
      </c>
      <c r="O158" t="s">
        <v>20</v>
      </c>
      <c r="P158" t="s">
        <v>20</v>
      </c>
      <c r="Q158" t="s">
        <v>32</v>
      </c>
    </row>
    <row r="159" spans="1:17" x14ac:dyDescent="0.55000000000000004">
      <c r="A159" t="s">
        <v>218</v>
      </c>
      <c r="B159" t="s">
        <v>24</v>
      </c>
      <c r="C159" t="s">
        <v>25</v>
      </c>
      <c r="D159" t="s">
        <v>20</v>
      </c>
      <c r="E159" t="s">
        <v>20</v>
      </c>
      <c r="F159">
        <v>1</v>
      </c>
      <c r="G159">
        <v>1</v>
      </c>
      <c r="H159">
        <v>1106</v>
      </c>
      <c r="I159">
        <v>1</v>
      </c>
      <c r="J159" t="s">
        <v>35</v>
      </c>
      <c r="K159" t="s">
        <v>42</v>
      </c>
      <c r="L159" t="s">
        <v>20</v>
      </c>
      <c r="M159" t="s">
        <v>20</v>
      </c>
      <c r="N159" t="s">
        <v>69</v>
      </c>
      <c r="O159" t="s">
        <v>20</v>
      </c>
      <c r="P159" t="s">
        <v>28</v>
      </c>
      <c r="Q159" t="s">
        <v>32</v>
      </c>
    </row>
    <row r="160" spans="1:17" x14ac:dyDescent="0.55000000000000004">
      <c r="A160" t="s">
        <v>219</v>
      </c>
      <c r="B160" t="s">
        <v>24</v>
      </c>
      <c r="C160" t="s">
        <v>25</v>
      </c>
      <c r="D160" t="s">
        <v>20</v>
      </c>
      <c r="E160" t="s">
        <v>20</v>
      </c>
      <c r="F160">
        <v>1</v>
      </c>
      <c r="G160">
        <v>9</v>
      </c>
      <c r="H160">
        <v>1953</v>
      </c>
      <c r="I160">
        <v>1.8</v>
      </c>
      <c r="J160" t="s">
        <v>21</v>
      </c>
      <c r="K160" t="s">
        <v>37</v>
      </c>
      <c r="L160" t="s">
        <v>20</v>
      </c>
      <c r="M160" t="s">
        <v>20</v>
      </c>
      <c r="N160" t="s">
        <v>40</v>
      </c>
      <c r="O160" t="s">
        <v>20</v>
      </c>
      <c r="P160" t="s">
        <v>20</v>
      </c>
      <c r="Q160" t="s">
        <v>32</v>
      </c>
    </row>
    <row r="161" spans="1:17" x14ac:dyDescent="0.55000000000000004">
      <c r="A161" t="s">
        <v>220</v>
      </c>
      <c r="B161" t="s">
        <v>24</v>
      </c>
      <c r="C161" t="s">
        <v>34</v>
      </c>
      <c r="D161" t="s">
        <v>20</v>
      </c>
      <c r="E161" t="s">
        <v>20</v>
      </c>
      <c r="F161">
        <v>0</v>
      </c>
      <c r="G161">
        <v>5</v>
      </c>
      <c r="H161">
        <v>207</v>
      </c>
      <c r="I161">
        <v>2.5</v>
      </c>
      <c r="J161" t="s">
        <v>67</v>
      </c>
      <c r="K161" t="s">
        <v>42</v>
      </c>
      <c r="L161" t="s">
        <v>20</v>
      </c>
      <c r="M161" t="s">
        <v>20</v>
      </c>
      <c r="N161" t="s">
        <v>27</v>
      </c>
      <c r="O161" t="s">
        <v>20</v>
      </c>
      <c r="P161" t="s">
        <v>20</v>
      </c>
      <c r="Q161" t="s">
        <v>32</v>
      </c>
    </row>
    <row r="162" spans="1:17" x14ac:dyDescent="0.55000000000000004">
      <c r="A162" t="s">
        <v>221</v>
      </c>
      <c r="B162" t="s">
        <v>24</v>
      </c>
      <c r="C162" t="s">
        <v>25</v>
      </c>
      <c r="D162" t="s">
        <v>20</v>
      </c>
      <c r="E162" t="s">
        <v>20</v>
      </c>
      <c r="F162">
        <v>1</v>
      </c>
      <c r="G162">
        <v>2</v>
      </c>
      <c r="H162">
        <v>1587</v>
      </c>
      <c r="I162">
        <v>2</v>
      </c>
      <c r="J162" t="s">
        <v>21</v>
      </c>
      <c r="K162" t="s">
        <v>78</v>
      </c>
      <c r="L162" t="s">
        <v>20</v>
      </c>
      <c r="M162" t="s">
        <v>20</v>
      </c>
      <c r="N162" t="s">
        <v>69</v>
      </c>
      <c r="O162" t="s">
        <v>20</v>
      </c>
      <c r="P162" t="s">
        <v>20</v>
      </c>
      <c r="Q162" t="s">
        <v>21</v>
      </c>
    </row>
    <row r="163" spans="1:17" x14ac:dyDescent="0.55000000000000004">
      <c r="A163" t="s">
        <v>222</v>
      </c>
      <c r="B163" t="s">
        <v>24</v>
      </c>
      <c r="C163" t="s">
        <v>25</v>
      </c>
      <c r="D163" t="s">
        <v>20</v>
      </c>
      <c r="E163" t="s">
        <v>20</v>
      </c>
      <c r="F163">
        <v>1</v>
      </c>
      <c r="G163">
        <v>2</v>
      </c>
      <c r="H163">
        <v>1509</v>
      </c>
      <c r="I163">
        <v>2</v>
      </c>
      <c r="J163" t="s">
        <v>21</v>
      </c>
      <c r="K163" t="s">
        <v>223</v>
      </c>
      <c r="L163" t="s">
        <v>20</v>
      </c>
      <c r="M163" t="s">
        <v>20</v>
      </c>
      <c r="N163" t="s">
        <v>27</v>
      </c>
      <c r="O163" t="s">
        <v>20</v>
      </c>
      <c r="P163" t="s">
        <v>28</v>
      </c>
      <c r="Q163" t="s">
        <v>32</v>
      </c>
    </row>
    <row r="164" spans="1:17" x14ac:dyDescent="0.55000000000000004">
      <c r="A164" t="s">
        <v>224</v>
      </c>
      <c r="B164" t="s">
        <v>18</v>
      </c>
      <c r="C164" t="s">
        <v>19</v>
      </c>
      <c r="D164" t="s">
        <v>20</v>
      </c>
      <c r="E164" t="s">
        <v>20</v>
      </c>
      <c r="F164">
        <v>0</v>
      </c>
      <c r="G164">
        <v>4</v>
      </c>
      <c r="H164">
        <v>331</v>
      </c>
      <c r="I164">
        <v>4</v>
      </c>
      <c r="J164" t="s">
        <v>30</v>
      </c>
      <c r="K164" t="s">
        <v>22</v>
      </c>
      <c r="L164" t="s">
        <v>20</v>
      </c>
      <c r="M164" t="s">
        <v>20</v>
      </c>
      <c r="N164" t="s">
        <v>22</v>
      </c>
      <c r="O164" t="s">
        <v>20</v>
      </c>
      <c r="P164" t="s">
        <v>20</v>
      </c>
      <c r="Q164" t="s">
        <v>32</v>
      </c>
    </row>
    <row r="165" spans="1:17" x14ac:dyDescent="0.55000000000000004">
      <c r="A165" t="s">
        <v>225</v>
      </c>
      <c r="B165" t="s">
        <v>24</v>
      </c>
      <c r="C165" t="s">
        <v>25</v>
      </c>
      <c r="D165" t="s">
        <v>20</v>
      </c>
      <c r="E165" t="s">
        <v>20</v>
      </c>
      <c r="F165">
        <v>0</v>
      </c>
      <c r="G165">
        <v>4</v>
      </c>
      <c r="H165">
        <v>187</v>
      </c>
      <c r="I165">
        <v>4</v>
      </c>
      <c r="J165" t="s">
        <v>57</v>
      </c>
      <c r="K165" t="s">
        <v>48</v>
      </c>
      <c r="L165" t="s">
        <v>20</v>
      </c>
      <c r="M165" t="s">
        <v>20</v>
      </c>
      <c r="N165" t="s">
        <v>27</v>
      </c>
      <c r="O165" t="s">
        <v>20</v>
      </c>
      <c r="P165" t="s">
        <v>28</v>
      </c>
      <c r="Q165" t="s">
        <v>32</v>
      </c>
    </row>
    <row r="166" spans="1:17" x14ac:dyDescent="0.55000000000000004">
      <c r="A166" t="s">
        <v>226</v>
      </c>
      <c r="B166" t="s">
        <v>18</v>
      </c>
      <c r="C166" t="s">
        <v>19</v>
      </c>
      <c r="D166" t="s">
        <v>20</v>
      </c>
      <c r="E166" t="s">
        <v>20</v>
      </c>
      <c r="F166">
        <v>1</v>
      </c>
      <c r="G166">
        <v>3</v>
      </c>
      <c r="H166">
        <v>1407</v>
      </c>
      <c r="I166">
        <v>1.5</v>
      </c>
      <c r="J166" t="s">
        <v>35</v>
      </c>
      <c r="K166" t="s">
        <v>48</v>
      </c>
      <c r="L166" t="s">
        <v>20</v>
      </c>
      <c r="M166" t="s">
        <v>20</v>
      </c>
      <c r="N166" t="s">
        <v>22</v>
      </c>
      <c r="O166" t="s">
        <v>20</v>
      </c>
      <c r="P166" t="s">
        <v>20</v>
      </c>
      <c r="Q166" t="s">
        <v>32</v>
      </c>
    </row>
    <row r="167" spans="1:17" x14ac:dyDescent="0.55000000000000004">
      <c r="A167" t="s">
        <v>227</v>
      </c>
      <c r="B167" t="s">
        <v>24</v>
      </c>
      <c r="C167" t="s">
        <v>34</v>
      </c>
      <c r="D167" t="s">
        <v>20</v>
      </c>
      <c r="E167" t="s">
        <v>20</v>
      </c>
      <c r="F167">
        <v>0</v>
      </c>
      <c r="G167">
        <v>1</v>
      </c>
      <c r="H167">
        <v>123</v>
      </c>
      <c r="I167">
        <v>1</v>
      </c>
      <c r="J167" t="s">
        <v>35</v>
      </c>
      <c r="K167" t="s">
        <v>22</v>
      </c>
      <c r="L167" t="s">
        <v>20</v>
      </c>
      <c r="M167" t="s">
        <v>20</v>
      </c>
      <c r="N167" t="s">
        <v>69</v>
      </c>
      <c r="O167" t="s">
        <v>20</v>
      </c>
      <c r="P167" t="s">
        <v>20</v>
      </c>
      <c r="Q167" t="s">
        <v>32</v>
      </c>
    </row>
    <row r="168" spans="1:17" x14ac:dyDescent="0.55000000000000004">
      <c r="A168" t="s">
        <v>228</v>
      </c>
      <c r="B168" t="s">
        <v>18</v>
      </c>
      <c r="C168" t="s">
        <v>19</v>
      </c>
      <c r="D168" t="s">
        <v>20</v>
      </c>
      <c r="E168" t="s">
        <v>20</v>
      </c>
      <c r="F168">
        <v>0</v>
      </c>
      <c r="G168">
        <v>1</v>
      </c>
      <c r="H168">
        <v>100</v>
      </c>
      <c r="I168">
        <v>1</v>
      </c>
      <c r="J168" t="s">
        <v>35</v>
      </c>
      <c r="K168" t="s">
        <v>22</v>
      </c>
      <c r="L168" t="s">
        <v>20</v>
      </c>
      <c r="M168" t="s">
        <v>20</v>
      </c>
      <c r="N168" t="s">
        <v>22</v>
      </c>
      <c r="O168" t="s">
        <v>20</v>
      </c>
      <c r="P168" t="s">
        <v>20</v>
      </c>
      <c r="Q168" t="s">
        <v>32</v>
      </c>
    </row>
    <row r="169" spans="1:17" x14ac:dyDescent="0.55000000000000004">
      <c r="A169" t="s">
        <v>229</v>
      </c>
      <c r="B169" t="s">
        <v>24</v>
      </c>
      <c r="C169" t="s">
        <v>25</v>
      </c>
      <c r="D169" t="s">
        <v>20</v>
      </c>
      <c r="E169" t="s">
        <v>20</v>
      </c>
      <c r="F169">
        <v>1</v>
      </c>
      <c r="G169">
        <v>9</v>
      </c>
      <c r="H169">
        <v>1164</v>
      </c>
      <c r="I169">
        <v>4.5</v>
      </c>
      <c r="J169" t="s">
        <v>21</v>
      </c>
      <c r="K169" t="s">
        <v>131</v>
      </c>
      <c r="L169" t="s">
        <v>20</v>
      </c>
      <c r="M169" t="s">
        <v>20</v>
      </c>
      <c r="N169" t="s">
        <v>27</v>
      </c>
      <c r="O169" t="s">
        <v>20</v>
      </c>
      <c r="P169" t="s">
        <v>28</v>
      </c>
      <c r="Q169" t="s">
        <v>21</v>
      </c>
    </row>
    <row r="170" spans="1:17" x14ac:dyDescent="0.55000000000000004">
      <c r="A170" t="s">
        <v>230</v>
      </c>
      <c r="B170" t="s">
        <v>24</v>
      </c>
      <c r="C170" t="s">
        <v>25</v>
      </c>
      <c r="D170" t="s">
        <v>20</v>
      </c>
      <c r="E170" t="s">
        <v>20</v>
      </c>
      <c r="F170">
        <v>1</v>
      </c>
      <c r="G170">
        <v>1</v>
      </c>
      <c r="H170">
        <v>1362</v>
      </c>
      <c r="I170">
        <v>1</v>
      </c>
      <c r="J170" t="s">
        <v>30</v>
      </c>
      <c r="K170" t="s">
        <v>125</v>
      </c>
      <c r="L170" t="s">
        <v>20</v>
      </c>
      <c r="M170" t="s">
        <v>20</v>
      </c>
      <c r="N170" t="s">
        <v>85</v>
      </c>
      <c r="O170" t="s">
        <v>20</v>
      </c>
      <c r="P170" t="s">
        <v>20</v>
      </c>
      <c r="Q170" t="s">
        <v>32</v>
      </c>
    </row>
    <row r="171" spans="1:17" x14ac:dyDescent="0.55000000000000004">
      <c r="A171" t="s">
        <v>231</v>
      </c>
      <c r="B171" t="s">
        <v>24</v>
      </c>
      <c r="C171" t="s">
        <v>34</v>
      </c>
      <c r="D171" t="s">
        <v>20</v>
      </c>
      <c r="E171" t="s">
        <v>20</v>
      </c>
      <c r="F171">
        <v>0</v>
      </c>
      <c r="G171">
        <v>2</v>
      </c>
      <c r="H171">
        <v>1816</v>
      </c>
      <c r="I171">
        <v>2</v>
      </c>
      <c r="J171" t="s">
        <v>35</v>
      </c>
      <c r="K171" t="s">
        <v>22</v>
      </c>
      <c r="L171" t="s">
        <v>20</v>
      </c>
      <c r="M171" t="s">
        <v>20</v>
      </c>
      <c r="N171" t="s">
        <v>40</v>
      </c>
      <c r="O171" t="s">
        <v>20</v>
      </c>
      <c r="P171" t="s">
        <v>20</v>
      </c>
      <c r="Q171" t="s">
        <v>32</v>
      </c>
    </row>
    <row r="172" spans="1:17" x14ac:dyDescent="0.55000000000000004">
      <c r="A172" t="s">
        <v>232</v>
      </c>
      <c r="B172" t="s">
        <v>24</v>
      </c>
      <c r="C172" t="s">
        <v>25</v>
      </c>
      <c r="D172" t="s">
        <v>20</v>
      </c>
      <c r="E172" t="s">
        <v>20</v>
      </c>
      <c r="F172">
        <v>0</v>
      </c>
      <c r="G172">
        <v>7</v>
      </c>
      <c r="H172">
        <v>74</v>
      </c>
      <c r="I172">
        <v>2.33</v>
      </c>
      <c r="J172" t="s">
        <v>30</v>
      </c>
      <c r="K172" t="s">
        <v>42</v>
      </c>
      <c r="L172" t="s">
        <v>20</v>
      </c>
      <c r="M172" t="s">
        <v>20</v>
      </c>
      <c r="N172" t="s">
        <v>27</v>
      </c>
      <c r="O172" t="s">
        <v>20</v>
      </c>
      <c r="P172" t="s">
        <v>20</v>
      </c>
      <c r="Q172" t="s">
        <v>32</v>
      </c>
    </row>
    <row r="173" spans="1:17" x14ac:dyDescent="0.55000000000000004">
      <c r="A173" t="s">
        <v>233</v>
      </c>
      <c r="B173" t="s">
        <v>18</v>
      </c>
      <c r="C173" t="s">
        <v>19</v>
      </c>
      <c r="D173" t="s">
        <v>20</v>
      </c>
      <c r="E173" t="s">
        <v>20</v>
      </c>
      <c r="F173">
        <v>0</v>
      </c>
      <c r="G173">
        <v>13</v>
      </c>
      <c r="H173">
        <v>54</v>
      </c>
      <c r="I173">
        <v>6.5</v>
      </c>
      <c r="J173" t="s">
        <v>21</v>
      </c>
      <c r="K173" t="s">
        <v>22</v>
      </c>
      <c r="L173" t="s">
        <v>20</v>
      </c>
      <c r="M173" t="s">
        <v>20</v>
      </c>
      <c r="N173" t="s">
        <v>22</v>
      </c>
      <c r="O173" t="s">
        <v>20</v>
      </c>
      <c r="P173" t="s">
        <v>20</v>
      </c>
      <c r="Q173" t="s">
        <v>21</v>
      </c>
    </row>
    <row r="174" spans="1:17" x14ac:dyDescent="0.55000000000000004">
      <c r="A174" t="s">
        <v>234</v>
      </c>
      <c r="B174" t="s">
        <v>24</v>
      </c>
      <c r="C174" t="s">
        <v>25</v>
      </c>
      <c r="D174" t="s">
        <v>20</v>
      </c>
      <c r="E174" t="s">
        <v>20</v>
      </c>
      <c r="F174">
        <v>1</v>
      </c>
      <c r="G174">
        <v>3</v>
      </c>
      <c r="H174">
        <v>1183</v>
      </c>
      <c r="I174">
        <v>3</v>
      </c>
      <c r="J174" t="s">
        <v>21</v>
      </c>
      <c r="K174" t="s">
        <v>42</v>
      </c>
      <c r="L174" t="s">
        <v>20</v>
      </c>
      <c r="M174" t="s">
        <v>20</v>
      </c>
      <c r="N174" t="s">
        <v>40</v>
      </c>
      <c r="O174" t="s">
        <v>20</v>
      </c>
      <c r="P174" t="s">
        <v>28</v>
      </c>
      <c r="Q174" t="s">
        <v>21</v>
      </c>
    </row>
    <row r="175" spans="1:17" x14ac:dyDescent="0.55000000000000004">
      <c r="A175" t="s">
        <v>235</v>
      </c>
      <c r="B175" t="s">
        <v>24</v>
      </c>
      <c r="C175" t="s">
        <v>25</v>
      </c>
      <c r="D175" t="s">
        <v>20</v>
      </c>
      <c r="E175" t="s">
        <v>20</v>
      </c>
      <c r="F175">
        <v>0</v>
      </c>
      <c r="G175">
        <v>3</v>
      </c>
      <c r="H175">
        <v>66</v>
      </c>
      <c r="I175">
        <v>3</v>
      </c>
      <c r="J175" t="s">
        <v>21</v>
      </c>
      <c r="K175" t="s">
        <v>39</v>
      </c>
      <c r="L175" t="s">
        <v>20</v>
      </c>
      <c r="M175" t="s">
        <v>20</v>
      </c>
      <c r="N175" t="s">
        <v>40</v>
      </c>
      <c r="O175" t="s">
        <v>20</v>
      </c>
      <c r="P175" t="s">
        <v>28</v>
      </c>
      <c r="Q175" t="s">
        <v>21</v>
      </c>
    </row>
    <row r="176" spans="1:17" x14ac:dyDescent="0.55000000000000004">
      <c r="A176" t="s">
        <v>236</v>
      </c>
      <c r="B176" t="s">
        <v>24</v>
      </c>
      <c r="C176" t="s">
        <v>19</v>
      </c>
      <c r="D176" t="s">
        <v>20</v>
      </c>
      <c r="E176" t="s">
        <v>20</v>
      </c>
      <c r="F176">
        <v>0</v>
      </c>
      <c r="G176">
        <v>6</v>
      </c>
      <c r="H176">
        <v>135</v>
      </c>
      <c r="I176">
        <v>6</v>
      </c>
      <c r="J176" t="s">
        <v>21</v>
      </c>
      <c r="K176" t="s">
        <v>37</v>
      </c>
      <c r="L176" t="s">
        <v>20</v>
      </c>
      <c r="M176" t="s">
        <v>20</v>
      </c>
      <c r="N176" t="s">
        <v>27</v>
      </c>
      <c r="O176" t="s">
        <v>20</v>
      </c>
      <c r="P176" t="s">
        <v>28</v>
      </c>
      <c r="Q176" t="s">
        <v>21</v>
      </c>
    </row>
    <row r="177" spans="1:17" x14ac:dyDescent="0.55000000000000004">
      <c r="A177" t="s">
        <v>237</v>
      </c>
      <c r="B177" t="s">
        <v>24</v>
      </c>
      <c r="C177" t="s">
        <v>25</v>
      </c>
      <c r="D177" t="s">
        <v>20</v>
      </c>
      <c r="E177" t="s">
        <v>20</v>
      </c>
      <c r="F177">
        <v>0</v>
      </c>
      <c r="G177">
        <v>9</v>
      </c>
      <c r="H177">
        <v>307</v>
      </c>
      <c r="I177">
        <v>1.8</v>
      </c>
      <c r="J177" t="s">
        <v>136</v>
      </c>
      <c r="K177" t="s">
        <v>223</v>
      </c>
      <c r="L177" t="s">
        <v>20</v>
      </c>
      <c r="M177" t="s">
        <v>20</v>
      </c>
      <c r="N177" t="s">
        <v>27</v>
      </c>
      <c r="O177" t="s">
        <v>20</v>
      </c>
      <c r="P177" t="s">
        <v>28</v>
      </c>
      <c r="Q177" t="s">
        <v>32</v>
      </c>
    </row>
    <row r="178" spans="1:17" x14ac:dyDescent="0.55000000000000004">
      <c r="A178" t="s">
        <v>238</v>
      </c>
      <c r="B178" t="s">
        <v>24</v>
      </c>
      <c r="C178" t="s">
        <v>19</v>
      </c>
      <c r="D178" t="s">
        <v>20</v>
      </c>
      <c r="E178" t="s">
        <v>20</v>
      </c>
      <c r="F178">
        <v>0</v>
      </c>
      <c r="G178">
        <v>12</v>
      </c>
      <c r="H178">
        <v>28</v>
      </c>
      <c r="I178">
        <v>6</v>
      </c>
      <c r="J178" t="s">
        <v>21</v>
      </c>
      <c r="K178" t="s">
        <v>73</v>
      </c>
      <c r="L178" t="s">
        <v>20</v>
      </c>
      <c r="M178" t="s">
        <v>20</v>
      </c>
      <c r="N178" t="s">
        <v>69</v>
      </c>
      <c r="O178" t="s">
        <v>20</v>
      </c>
      <c r="P178" t="s">
        <v>28</v>
      </c>
      <c r="Q178" t="s">
        <v>21</v>
      </c>
    </row>
    <row r="179" spans="1:17" x14ac:dyDescent="0.55000000000000004">
      <c r="A179" t="s">
        <v>239</v>
      </c>
      <c r="B179" t="s">
        <v>24</v>
      </c>
      <c r="C179" t="s">
        <v>169</v>
      </c>
      <c r="D179" t="s">
        <v>20</v>
      </c>
      <c r="E179" t="s">
        <v>20</v>
      </c>
      <c r="F179">
        <v>0</v>
      </c>
      <c r="G179">
        <v>5</v>
      </c>
      <c r="H179">
        <v>306</v>
      </c>
      <c r="I179">
        <v>5</v>
      </c>
      <c r="J179" t="s">
        <v>47</v>
      </c>
      <c r="K179" t="s">
        <v>22</v>
      </c>
      <c r="L179" t="s">
        <v>20</v>
      </c>
      <c r="M179" t="s">
        <v>20</v>
      </c>
      <c r="N179" t="s">
        <v>69</v>
      </c>
      <c r="O179" t="s">
        <v>20</v>
      </c>
      <c r="P179" t="s">
        <v>20</v>
      </c>
      <c r="Q179" t="s">
        <v>32</v>
      </c>
    </row>
    <row r="180" spans="1:17" x14ac:dyDescent="0.55000000000000004">
      <c r="A180" t="s">
        <v>240</v>
      </c>
      <c r="B180" t="s">
        <v>24</v>
      </c>
      <c r="C180" t="s">
        <v>25</v>
      </c>
      <c r="D180" t="s">
        <v>20</v>
      </c>
      <c r="E180" t="s">
        <v>20</v>
      </c>
      <c r="F180">
        <v>1</v>
      </c>
      <c r="G180">
        <v>7</v>
      </c>
      <c r="H180">
        <v>116</v>
      </c>
      <c r="I180">
        <v>7</v>
      </c>
      <c r="J180" t="s">
        <v>21</v>
      </c>
      <c r="K180" t="s">
        <v>48</v>
      </c>
      <c r="L180" t="s">
        <v>20</v>
      </c>
      <c r="M180" t="s">
        <v>20</v>
      </c>
      <c r="N180" t="s">
        <v>27</v>
      </c>
      <c r="O180" t="s">
        <v>20</v>
      </c>
      <c r="P180" t="s">
        <v>28</v>
      </c>
      <c r="Q180" t="s">
        <v>21</v>
      </c>
    </row>
    <row r="181" spans="1:17" x14ac:dyDescent="0.55000000000000004">
      <c r="A181" t="s">
        <v>241</v>
      </c>
      <c r="B181" t="s">
        <v>24</v>
      </c>
      <c r="C181" t="s">
        <v>25</v>
      </c>
      <c r="D181" t="s">
        <v>20</v>
      </c>
      <c r="E181" t="s">
        <v>20</v>
      </c>
      <c r="F181">
        <v>0</v>
      </c>
      <c r="G181">
        <v>2</v>
      </c>
      <c r="H181">
        <v>1054</v>
      </c>
      <c r="I181">
        <v>2</v>
      </c>
      <c r="J181" t="s">
        <v>21</v>
      </c>
      <c r="K181" t="s">
        <v>48</v>
      </c>
      <c r="L181" t="s">
        <v>20</v>
      </c>
      <c r="M181" t="s">
        <v>20</v>
      </c>
      <c r="N181" t="s">
        <v>27</v>
      </c>
      <c r="O181" t="s">
        <v>20</v>
      </c>
      <c r="P181" t="s">
        <v>28</v>
      </c>
      <c r="Q181" t="s">
        <v>21</v>
      </c>
    </row>
    <row r="182" spans="1:17" x14ac:dyDescent="0.55000000000000004">
      <c r="A182" t="s">
        <v>242</v>
      </c>
      <c r="B182" t="s">
        <v>18</v>
      </c>
      <c r="C182" t="s">
        <v>19</v>
      </c>
      <c r="D182" t="s">
        <v>20</v>
      </c>
      <c r="E182" t="s">
        <v>20</v>
      </c>
      <c r="F182">
        <v>1</v>
      </c>
      <c r="G182">
        <v>3</v>
      </c>
      <c r="H182">
        <v>195</v>
      </c>
      <c r="I182">
        <v>3</v>
      </c>
      <c r="J182" t="s">
        <v>35</v>
      </c>
      <c r="K182" t="s">
        <v>81</v>
      </c>
      <c r="L182" t="s">
        <v>20</v>
      </c>
      <c r="M182" t="s">
        <v>20</v>
      </c>
      <c r="N182" t="s">
        <v>22</v>
      </c>
      <c r="O182" t="s">
        <v>20</v>
      </c>
      <c r="P182" t="s">
        <v>20</v>
      </c>
      <c r="Q182" t="s">
        <v>32</v>
      </c>
    </row>
    <row r="183" spans="1:17" x14ac:dyDescent="0.55000000000000004">
      <c r="A183" t="s">
        <v>243</v>
      </c>
      <c r="B183" t="s">
        <v>24</v>
      </c>
      <c r="C183" t="s">
        <v>34</v>
      </c>
      <c r="D183" t="s">
        <v>20</v>
      </c>
      <c r="E183" t="s">
        <v>20</v>
      </c>
      <c r="F183">
        <v>1</v>
      </c>
      <c r="G183">
        <v>3</v>
      </c>
      <c r="H183">
        <v>732</v>
      </c>
      <c r="I183">
        <v>3</v>
      </c>
      <c r="J183" t="s">
        <v>21</v>
      </c>
      <c r="K183" t="s">
        <v>81</v>
      </c>
      <c r="L183" t="s">
        <v>20</v>
      </c>
      <c r="M183" t="s">
        <v>20</v>
      </c>
      <c r="N183" t="s">
        <v>40</v>
      </c>
      <c r="O183" t="s">
        <v>20</v>
      </c>
      <c r="P183" t="s">
        <v>20</v>
      </c>
      <c r="Q183" t="s">
        <v>21</v>
      </c>
    </row>
    <row r="184" spans="1:17" x14ac:dyDescent="0.55000000000000004">
      <c r="A184" t="s">
        <v>244</v>
      </c>
      <c r="B184" t="s">
        <v>18</v>
      </c>
      <c r="C184" t="s">
        <v>128</v>
      </c>
      <c r="D184" t="s">
        <v>20</v>
      </c>
      <c r="E184" t="s">
        <v>20</v>
      </c>
      <c r="F184">
        <v>0</v>
      </c>
      <c r="G184">
        <v>7</v>
      </c>
      <c r="H184">
        <v>1130</v>
      </c>
      <c r="I184">
        <v>2.33</v>
      </c>
      <c r="J184" t="s">
        <v>47</v>
      </c>
      <c r="K184" t="s">
        <v>48</v>
      </c>
      <c r="L184" t="s">
        <v>20</v>
      </c>
      <c r="M184" t="s">
        <v>20</v>
      </c>
      <c r="N184" t="s">
        <v>27</v>
      </c>
      <c r="O184" t="s">
        <v>20</v>
      </c>
      <c r="P184" t="s">
        <v>28</v>
      </c>
      <c r="Q184" t="s">
        <v>32</v>
      </c>
    </row>
    <row r="185" spans="1:17" x14ac:dyDescent="0.55000000000000004">
      <c r="A185" t="s">
        <v>245</v>
      </c>
      <c r="B185" t="s">
        <v>18</v>
      </c>
      <c r="C185" t="s">
        <v>19</v>
      </c>
      <c r="D185" t="s">
        <v>20</v>
      </c>
      <c r="E185" t="s">
        <v>20</v>
      </c>
      <c r="F185">
        <v>0</v>
      </c>
      <c r="G185">
        <v>13</v>
      </c>
      <c r="H185">
        <v>594</v>
      </c>
      <c r="I185">
        <v>4.33</v>
      </c>
      <c r="J185" t="s">
        <v>110</v>
      </c>
      <c r="K185" t="s">
        <v>22</v>
      </c>
      <c r="L185" t="s">
        <v>20</v>
      </c>
      <c r="M185" t="s">
        <v>20</v>
      </c>
      <c r="N185" t="s">
        <v>22</v>
      </c>
      <c r="O185" t="s">
        <v>20</v>
      </c>
      <c r="P185" t="s">
        <v>20</v>
      </c>
      <c r="Q185" t="s">
        <v>32</v>
      </c>
    </row>
    <row r="186" spans="1:17" x14ac:dyDescent="0.55000000000000004">
      <c r="A186" t="s">
        <v>246</v>
      </c>
      <c r="B186" t="s">
        <v>18</v>
      </c>
      <c r="C186" t="s">
        <v>56</v>
      </c>
      <c r="D186" t="s">
        <v>20</v>
      </c>
      <c r="E186" t="s">
        <v>20</v>
      </c>
      <c r="F186">
        <v>0</v>
      </c>
      <c r="G186">
        <v>14</v>
      </c>
      <c r="H186">
        <v>354</v>
      </c>
      <c r="I186">
        <v>14</v>
      </c>
      <c r="J186" t="s">
        <v>30</v>
      </c>
      <c r="K186" t="s">
        <v>22</v>
      </c>
      <c r="L186" t="s">
        <v>20</v>
      </c>
      <c r="M186" t="s">
        <v>20</v>
      </c>
      <c r="N186" t="s">
        <v>22</v>
      </c>
      <c r="O186" t="s">
        <v>20</v>
      </c>
      <c r="P186" t="s">
        <v>20</v>
      </c>
      <c r="Q186" t="s">
        <v>32</v>
      </c>
    </row>
    <row r="187" spans="1:17" x14ac:dyDescent="0.55000000000000004">
      <c r="A187" t="s">
        <v>247</v>
      </c>
      <c r="B187" t="s">
        <v>18</v>
      </c>
      <c r="C187" t="s">
        <v>34</v>
      </c>
      <c r="D187" t="s">
        <v>20</v>
      </c>
      <c r="E187" t="s">
        <v>20</v>
      </c>
      <c r="F187">
        <v>0</v>
      </c>
      <c r="G187">
        <v>3</v>
      </c>
      <c r="H187">
        <v>217</v>
      </c>
      <c r="I187">
        <v>3</v>
      </c>
      <c r="J187" t="s">
        <v>30</v>
      </c>
      <c r="K187" t="s">
        <v>22</v>
      </c>
      <c r="L187" t="s">
        <v>20</v>
      </c>
      <c r="M187" t="s">
        <v>20</v>
      </c>
      <c r="N187" t="s">
        <v>22</v>
      </c>
      <c r="O187" t="s">
        <v>20</v>
      </c>
      <c r="P187" t="s">
        <v>20</v>
      </c>
      <c r="Q187" t="s">
        <v>32</v>
      </c>
    </row>
    <row r="188" spans="1:17" x14ac:dyDescent="0.55000000000000004">
      <c r="A188" t="s">
        <v>248</v>
      </c>
      <c r="B188" t="s">
        <v>18</v>
      </c>
      <c r="C188" t="s">
        <v>25</v>
      </c>
      <c r="D188" t="s">
        <v>20</v>
      </c>
      <c r="E188" t="s">
        <v>20</v>
      </c>
      <c r="F188">
        <v>1</v>
      </c>
      <c r="G188">
        <v>5</v>
      </c>
      <c r="H188">
        <v>1837</v>
      </c>
      <c r="I188">
        <v>2.5</v>
      </c>
      <c r="J188" t="s">
        <v>21</v>
      </c>
      <c r="K188" t="s">
        <v>42</v>
      </c>
      <c r="L188" t="s">
        <v>20</v>
      </c>
      <c r="M188" t="s">
        <v>20</v>
      </c>
      <c r="N188" t="s">
        <v>40</v>
      </c>
      <c r="O188" t="s">
        <v>20</v>
      </c>
      <c r="P188" t="s">
        <v>20</v>
      </c>
      <c r="Q188" t="s">
        <v>21</v>
      </c>
    </row>
    <row r="189" spans="1:17" x14ac:dyDescent="0.55000000000000004">
      <c r="A189" t="s">
        <v>249</v>
      </c>
      <c r="B189" t="s">
        <v>24</v>
      </c>
      <c r="C189" t="s">
        <v>34</v>
      </c>
      <c r="D189" t="s">
        <v>20</v>
      </c>
      <c r="E189" t="s">
        <v>20</v>
      </c>
      <c r="F189">
        <v>0</v>
      </c>
      <c r="G189">
        <v>1</v>
      </c>
      <c r="H189">
        <v>302</v>
      </c>
      <c r="I189">
        <v>1</v>
      </c>
      <c r="J189" t="s">
        <v>35</v>
      </c>
      <c r="K189" t="s">
        <v>48</v>
      </c>
      <c r="L189" t="s">
        <v>20</v>
      </c>
      <c r="M189" t="s">
        <v>20</v>
      </c>
      <c r="N189" t="s">
        <v>40</v>
      </c>
      <c r="O189" t="s">
        <v>20</v>
      </c>
      <c r="P189" t="s">
        <v>20</v>
      </c>
      <c r="Q189" t="s">
        <v>32</v>
      </c>
    </row>
    <row r="190" spans="1:17" x14ac:dyDescent="0.55000000000000004">
      <c r="A190" t="s">
        <v>250</v>
      </c>
      <c r="B190" t="s">
        <v>24</v>
      </c>
      <c r="C190" t="s">
        <v>34</v>
      </c>
      <c r="D190" t="s">
        <v>20</v>
      </c>
      <c r="E190" t="s">
        <v>20</v>
      </c>
      <c r="F190">
        <v>0</v>
      </c>
      <c r="G190">
        <v>6</v>
      </c>
      <c r="H190">
        <v>32</v>
      </c>
      <c r="I190">
        <v>6</v>
      </c>
      <c r="J190" t="s">
        <v>47</v>
      </c>
      <c r="K190" t="s">
        <v>48</v>
      </c>
      <c r="L190" t="s">
        <v>20</v>
      </c>
      <c r="M190" t="s">
        <v>20</v>
      </c>
      <c r="N190" t="s">
        <v>27</v>
      </c>
      <c r="O190" t="s">
        <v>20</v>
      </c>
      <c r="P190" t="s">
        <v>20</v>
      </c>
      <c r="Q190" t="s">
        <v>32</v>
      </c>
    </row>
    <row r="191" spans="1:17" x14ac:dyDescent="0.55000000000000004">
      <c r="A191" t="s">
        <v>251</v>
      </c>
      <c r="B191" t="s">
        <v>24</v>
      </c>
      <c r="C191" t="s">
        <v>25</v>
      </c>
      <c r="D191" t="s">
        <v>20</v>
      </c>
      <c r="E191" t="s">
        <v>20</v>
      </c>
      <c r="F191">
        <v>0</v>
      </c>
      <c r="G191">
        <v>1</v>
      </c>
      <c r="H191">
        <v>1226</v>
      </c>
      <c r="I191">
        <v>1</v>
      </c>
      <c r="J191" t="s">
        <v>35</v>
      </c>
      <c r="K191" t="s">
        <v>48</v>
      </c>
      <c r="L191" t="s">
        <v>20</v>
      </c>
      <c r="M191" t="s">
        <v>20</v>
      </c>
      <c r="N191" t="s">
        <v>252</v>
      </c>
      <c r="O191" t="s">
        <v>20</v>
      </c>
      <c r="P191" t="s">
        <v>28</v>
      </c>
      <c r="Q191" t="s">
        <v>32</v>
      </c>
    </row>
    <row r="192" spans="1:17" x14ac:dyDescent="0.55000000000000004">
      <c r="A192" t="s">
        <v>253</v>
      </c>
      <c r="B192" t="s">
        <v>24</v>
      </c>
      <c r="C192" t="s">
        <v>34</v>
      </c>
      <c r="D192" t="s">
        <v>20</v>
      </c>
      <c r="E192" t="s">
        <v>20</v>
      </c>
      <c r="F192">
        <v>0</v>
      </c>
      <c r="G192">
        <v>4</v>
      </c>
      <c r="H192">
        <v>144</v>
      </c>
      <c r="I192">
        <v>4</v>
      </c>
      <c r="J192" t="s">
        <v>21</v>
      </c>
      <c r="K192" t="s">
        <v>81</v>
      </c>
      <c r="L192" t="s">
        <v>20</v>
      </c>
      <c r="M192" t="s">
        <v>20</v>
      </c>
      <c r="N192" t="s">
        <v>85</v>
      </c>
      <c r="O192" t="s">
        <v>20</v>
      </c>
      <c r="P192" t="s">
        <v>20</v>
      </c>
      <c r="Q192" t="s">
        <v>21</v>
      </c>
    </row>
    <row r="193" spans="1:17" x14ac:dyDescent="0.55000000000000004">
      <c r="A193" t="s">
        <v>254</v>
      </c>
      <c r="B193" t="s">
        <v>18</v>
      </c>
      <c r="C193" t="s">
        <v>19</v>
      </c>
      <c r="D193" t="s">
        <v>20</v>
      </c>
      <c r="E193" t="s">
        <v>20</v>
      </c>
      <c r="F193">
        <v>1</v>
      </c>
      <c r="G193">
        <v>2</v>
      </c>
      <c r="H193">
        <v>631</v>
      </c>
      <c r="I193">
        <v>1</v>
      </c>
      <c r="J193" t="s">
        <v>136</v>
      </c>
      <c r="K193" t="s">
        <v>22</v>
      </c>
      <c r="L193" t="s">
        <v>20</v>
      </c>
      <c r="M193" t="s">
        <v>20</v>
      </c>
      <c r="N193" t="s">
        <v>22</v>
      </c>
      <c r="O193" t="s">
        <v>20</v>
      </c>
      <c r="P193" t="s">
        <v>20</v>
      </c>
      <c r="Q193" t="s">
        <v>32</v>
      </c>
    </row>
    <row r="194" spans="1:17" x14ac:dyDescent="0.55000000000000004">
      <c r="A194" t="s">
        <v>255</v>
      </c>
      <c r="B194" t="s">
        <v>24</v>
      </c>
      <c r="C194" t="s">
        <v>34</v>
      </c>
      <c r="D194" t="s">
        <v>20</v>
      </c>
      <c r="E194" t="s">
        <v>20</v>
      </c>
      <c r="F194">
        <v>0</v>
      </c>
      <c r="G194">
        <v>2</v>
      </c>
      <c r="H194">
        <v>453</v>
      </c>
      <c r="I194">
        <v>2</v>
      </c>
      <c r="J194" t="s">
        <v>57</v>
      </c>
      <c r="K194" t="s">
        <v>103</v>
      </c>
      <c r="L194" t="s">
        <v>20</v>
      </c>
      <c r="M194" t="s">
        <v>20</v>
      </c>
      <c r="N194" t="s">
        <v>27</v>
      </c>
      <c r="O194" t="s">
        <v>20</v>
      </c>
      <c r="P194" t="s">
        <v>20</v>
      </c>
      <c r="Q194" t="s">
        <v>32</v>
      </c>
    </row>
    <row r="195" spans="1:17" x14ac:dyDescent="0.55000000000000004">
      <c r="A195" t="s">
        <v>256</v>
      </c>
      <c r="B195" t="s">
        <v>18</v>
      </c>
      <c r="C195" t="s">
        <v>56</v>
      </c>
      <c r="D195" t="s">
        <v>20</v>
      </c>
      <c r="E195" t="s">
        <v>20</v>
      </c>
      <c r="F195">
        <v>0</v>
      </c>
      <c r="G195">
        <v>3</v>
      </c>
      <c r="H195">
        <v>60</v>
      </c>
      <c r="I195">
        <v>1.5</v>
      </c>
      <c r="J195" t="s">
        <v>47</v>
      </c>
      <c r="K195" t="s">
        <v>22</v>
      </c>
      <c r="L195" t="s">
        <v>20</v>
      </c>
      <c r="M195" t="s">
        <v>20</v>
      </c>
      <c r="N195" t="s">
        <v>22</v>
      </c>
      <c r="O195" t="s">
        <v>20</v>
      </c>
      <c r="P195" t="s">
        <v>20</v>
      </c>
      <c r="Q195" t="s">
        <v>47</v>
      </c>
    </row>
    <row r="196" spans="1:17" x14ac:dyDescent="0.55000000000000004">
      <c r="A196" t="s">
        <v>257</v>
      </c>
      <c r="B196" t="s">
        <v>18</v>
      </c>
      <c r="C196" t="s">
        <v>19</v>
      </c>
      <c r="D196" t="s">
        <v>20</v>
      </c>
      <c r="E196" t="s">
        <v>20</v>
      </c>
      <c r="F196">
        <v>0</v>
      </c>
      <c r="G196">
        <v>9</v>
      </c>
      <c r="H196">
        <v>96</v>
      </c>
      <c r="I196">
        <v>4.5</v>
      </c>
      <c r="J196" t="s">
        <v>47</v>
      </c>
      <c r="K196" t="s">
        <v>22</v>
      </c>
      <c r="L196" t="s">
        <v>20</v>
      </c>
      <c r="M196" t="s">
        <v>20</v>
      </c>
      <c r="N196" t="s">
        <v>22</v>
      </c>
      <c r="O196" t="s">
        <v>20</v>
      </c>
      <c r="P196" t="s">
        <v>20</v>
      </c>
      <c r="Q196" t="s">
        <v>32</v>
      </c>
    </row>
    <row r="197" spans="1:17" x14ac:dyDescent="0.55000000000000004">
      <c r="A197" t="s">
        <v>258</v>
      </c>
      <c r="B197" t="s">
        <v>18</v>
      </c>
      <c r="C197" t="s">
        <v>56</v>
      </c>
      <c r="D197" t="s">
        <v>20</v>
      </c>
      <c r="E197" t="s">
        <v>20</v>
      </c>
      <c r="F197">
        <v>1</v>
      </c>
      <c r="G197">
        <v>11</v>
      </c>
      <c r="H197">
        <v>825</v>
      </c>
      <c r="I197">
        <v>11</v>
      </c>
      <c r="J197" t="s">
        <v>136</v>
      </c>
      <c r="K197" t="s">
        <v>42</v>
      </c>
      <c r="L197" t="s">
        <v>20</v>
      </c>
      <c r="M197" t="s">
        <v>20</v>
      </c>
      <c r="N197" t="s">
        <v>40</v>
      </c>
      <c r="O197" t="s">
        <v>20</v>
      </c>
      <c r="P197" t="s">
        <v>20</v>
      </c>
      <c r="Q197" t="s">
        <v>32</v>
      </c>
    </row>
    <row r="198" spans="1:17" x14ac:dyDescent="0.55000000000000004">
      <c r="A198" t="s">
        <v>259</v>
      </c>
      <c r="B198" t="s">
        <v>18</v>
      </c>
      <c r="C198" t="s">
        <v>25</v>
      </c>
      <c r="D198" t="s">
        <v>20</v>
      </c>
      <c r="E198" t="s">
        <v>20</v>
      </c>
      <c r="F198">
        <v>0</v>
      </c>
      <c r="G198">
        <v>11</v>
      </c>
      <c r="H198">
        <v>10</v>
      </c>
      <c r="I198">
        <v>5.5</v>
      </c>
      <c r="J198" t="s">
        <v>47</v>
      </c>
      <c r="K198" t="s">
        <v>22</v>
      </c>
      <c r="L198" t="s">
        <v>20</v>
      </c>
      <c r="M198" t="s">
        <v>20</v>
      </c>
      <c r="N198" t="s">
        <v>22</v>
      </c>
      <c r="O198" t="s">
        <v>20</v>
      </c>
      <c r="P198" t="s">
        <v>20</v>
      </c>
      <c r="Q198" t="s">
        <v>47</v>
      </c>
    </row>
    <row r="199" spans="1:17" x14ac:dyDescent="0.55000000000000004">
      <c r="A199" t="s">
        <v>260</v>
      </c>
      <c r="B199" t="s">
        <v>18</v>
      </c>
      <c r="C199" t="s">
        <v>19</v>
      </c>
      <c r="D199" t="s">
        <v>20</v>
      </c>
      <c r="E199" t="s">
        <v>20</v>
      </c>
      <c r="F199">
        <v>1</v>
      </c>
      <c r="G199">
        <v>3</v>
      </c>
      <c r="H199">
        <v>1154</v>
      </c>
      <c r="I199">
        <v>1</v>
      </c>
      <c r="J199" t="s">
        <v>136</v>
      </c>
      <c r="K199" t="s">
        <v>22</v>
      </c>
      <c r="L199" t="s">
        <v>20</v>
      </c>
      <c r="M199" t="s">
        <v>20</v>
      </c>
      <c r="N199" t="s">
        <v>22</v>
      </c>
      <c r="O199" t="s">
        <v>20</v>
      </c>
      <c r="P199" t="s">
        <v>20</v>
      </c>
      <c r="Q199" t="s">
        <v>32</v>
      </c>
    </row>
    <row r="200" spans="1:17" x14ac:dyDescent="0.55000000000000004">
      <c r="A200" t="s">
        <v>261</v>
      </c>
      <c r="B200" t="s">
        <v>24</v>
      </c>
      <c r="C200" t="s">
        <v>56</v>
      </c>
      <c r="D200" t="s">
        <v>20</v>
      </c>
      <c r="E200" t="s">
        <v>20</v>
      </c>
      <c r="F200">
        <v>1</v>
      </c>
      <c r="G200">
        <v>6</v>
      </c>
      <c r="H200">
        <v>104</v>
      </c>
      <c r="I200">
        <v>3</v>
      </c>
      <c r="J200" t="s">
        <v>21</v>
      </c>
      <c r="K200" t="s">
        <v>48</v>
      </c>
      <c r="L200" t="s">
        <v>20</v>
      </c>
      <c r="M200" t="s">
        <v>20</v>
      </c>
      <c r="N200" t="s">
        <v>45</v>
      </c>
      <c r="O200" t="s">
        <v>20</v>
      </c>
      <c r="P200" t="s">
        <v>28</v>
      </c>
      <c r="Q200" t="s">
        <v>21</v>
      </c>
    </row>
    <row r="201" spans="1:17" x14ac:dyDescent="0.55000000000000004">
      <c r="A201" t="s">
        <v>262</v>
      </c>
      <c r="B201" t="s">
        <v>24</v>
      </c>
      <c r="C201" t="s">
        <v>34</v>
      </c>
      <c r="D201" t="s">
        <v>20</v>
      </c>
      <c r="E201" t="s">
        <v>20</v>
      </c>
      <c r="F201">
        <v>0</v>
      </c>
      <c r="G201">
        <v>5</v>
      </c>
      <c r="H201">
        <v>294</v>
      </c>
      <c r="I201">
        <v>2.5</v>
      </c>
      <c r="J201" t="s">
        <v>21</v>
      </c>
      <c r="K201" t="s">
        <v>131</v>
      </c>
      <c r="L201" t="s">
        <v>20</v>
      </c>
      <c r="M201" t="s">
        <v>20</v>
      </c>
      <c r="N201" t="s">
        <v>27</v>
      </c>
      <c r="O201" t="s">
        <v>20</v>
      </c>
      <c r="P201" t="s">
        <v>20</v>
      </c>
      <c r="Q201" t="s">
        <v>21</v>
      </c>
    </row>
    <row r="202" spans="1:17" x14ac:dyDescent="0.55000000000000004">
      <c r="A202" t="s">
        <v>263</v>
      </c>
      <c r="B202" t="s">
        <v>24</v>
      </c>
      <c r="C202" t="s">
        <v>34</v>
      </c>
      <c r="D202" t="s">
        <v>20</v>
      </c>
      <c r="E202" t="s">
        <v>20</v>
      </c>
      <c r="F202">
        <v>1</v>
      </c>
      <c r="G202">
        <v>4</v>
      </c>
      <c r="H202">
        <v>228</v>
      </c>
      <c r="I202">
        <v>4</v>
      </c>
      <c r="J202" t="s">
        <v>21</v>
      </c>
      <c r="K202" t="s">
        <v>63</v>
      </c>
      <c r="L202" t="s">
        <v>20</v>
      </c>
      <c r="M202" t="s">
        <v>20</v>
      </c>
      <c r="N202" t="s">
        <v>40</v>
      </c>
      <c r="O202" t="s">
        <v>20</v>
      </c>
      <c r="P202" t="s">
        <v>20</v>
      </c>
      <c r="Q202" t="s">
        <v>21</v>
      </c>
    </row>
    <row r="203" spans="1:17" x14ac:dyDescent="0.55000000000000004">
      <c r="A203" t="s">
        <v>264</v>
      </c>
      <c r="B203" t="s">
        <v>24</v>
      </c>
      <c r="C203" t="s">
        <v>19</v>
      </c>
      <c r="D203" t="s">
        <v>20</v>
      </c>
      <c r="E203" t="s">
        <v>20</v>
      </c>
      <c r="F203">
        <v>0</v>
      </c>
      <c r="G203">
        <v>5</v>
      </c>
      <c r="H203">
        <v>26</v>
      </c>
      <c r="I203">
        <v>5</v>
      </c>
      <c r="J203" t="s">
        <v>21</v>
      </c>
      <c r="K203" t="s">
        <v>108</v>
      </c>
      <c r="L203" t="s">
        <v>20</v>
      </c>
      <c r="M203" t="s">
        <v>20</v>
      </c>
      <c r="N203" t="s">
        <v>40</v>
      </c>
      <c r="O203" t="s">
        <v>20</v>
      </c>
      <c r="P203" t="s">
        <v>28</v>
      </c>
      <c r="Q203" t="s">
        <v>21</v>
      </c>
    </row>
    <row r="204" spans="1:17" x14ac:dyDescent="0.55000000000000004">
      <c r="A204" t="s">
        <v>265</v>
      </c>
      <c r="B204" t="s">
        <v>24</v>
      </c>
      <c r="C204" t="s">
        <v>56</v>
      </c>
      <c r="D204" t="s">
        <v>20</v>
      </c>
      <c r="E204" t="s">
        <v>20</v>
      </c>
      <c r="F204">
        <v>0</v>
      </c>
      <c r="G204">
        <v>17</v>
      </c>
      <c r="H204">
        <v>71</v>
      </c>
      <c r="I204">
        <v>3.4</v>
      </c>
      <c r="J204" t="s">
        <v>30</v>
      </c>
      <c r="K204" t="s">
        <v>22</v>
      </c>
      <c r="L204" t="s">
        <v>20</v>
      </c>
      <c r="M204" t="s">
        <v>20</v>
      </c>
      <c r="N204" t="s">
        <v>85</v>
      </c>
      <c r="O204" t="s">
        <v>20</v>
      </c>
      <c r="P204" t="s">
        <v>20</v>
      </c>
      <c r="Q204" t="s">
        <v>32</v>
      </c>
    </row>
    <row r="205" spans="1:17" x14ac:dyDescent="0.55000000000000004">
      <c r="A205" t="s">
        <v>266</v>
      </c>
      <c r="B205" t="s">
        <v>24</v>
      </c>
      <c r="C205" t="s">
        <v>34</v>
      </c>
      <c r="D205" t="s">
        <v>20</v>
      </c>
      <c r="E205" t="s">
        <v>20</v>
      </c>
      <c r="F205">
        <v>0</v>
      </c>
      <c r="G205">
        <v>8</v>
      </c>
      <c r="H205">
        <v>43</v>
      </c>
      <c r="I205">
        <v>8</v>
      </c>
      <c r="J205" t="s">
        <v>136</v>
      </c>
      <c r="K205" t="s">
        <v>48</v>
      </c>
      <c r="L205" t="s">
        <v>20</v>
      </c>
      <c r="M205" t="s">
        <v>20</v>
      </c>
      <c r="N205" t="s">
        <v>27</v>
      </c>
      <c r="O205" t="s">
        <v>20</v>
      </c>
      <c r="P205" t="s">
        <v>20</v>
      </c>
      <c r="Q205" t="s">
        <v>32</v>
      </c>
    </row>
    <row r="206" spans="1:17" x14ac:dyDescent="0.55000000000000004">
      <c r="A206" t="s">
        <v>267</v>
      </c>
      <c r="B206" t="s">
        <v>24</v>
      </c>
      <c r="C206" t="s">
        <v>34</v>
      </c>
      <c r="D206" t="s">
        <v>20</v>
      </c>
      <c r="E206" t="s">
        <v>20</v>
      </c>
      <c r="F206">
        <v>0</v>
      </c>
      <c r="G206">
        <v>4</v>
      </c>
      <c r="H206">
        <v>294</v>
      </c>
      <c r="I206">
        <v>4</v>
      </c>
      <c r="J206" t="s">
        <v>21</v>
      </c>
      <c r="K206" t="s">
        <v>223</v>
      </c>
      <c r="L206" t="s">
        <v>20</v>
      </c>
      <c r="M206" t="s">
        <v>20</v>
      </c>
      <c r="N206" t="s">
        <v>27</v>
      </c>
      <c r="O206" t="s">
        <v>20</v>
      </c>
      <c r="P206" t="s">
        <v>20</v>
      </c>
      <c r="Q206" t="s">
        <v>21</v>
      </c>
    </row>
    <row r="207" spans="1:17" x14ac:dyDescent="0.55000000000000004">
      <c r="A207" t="s">
        <v>268</v>
      </c>
      <c r="B207" t="s">
        <v>18</v>
      </c>
      <c r="C207" t="s">
        <v>56</v>
      </c>
      <c r="D207" t="s">
        <v>20</v>
      </c>
      <c r="E207" t="s">
        <v>20</v>
      </c>
      <c r="F207">
        <v>0</v>
      </c>
      <c r="G207">
        <v>1</v>
      </c>
      <c r="H207">
        <v>213</v>
      </c>
      <c r="I207">
        <v>1</v>
      </c>
      <c r="J207" t="s">
        <v>35</v>
      </c>
      <c r="K207" t="s">
        <v>22</v>
      </c>
      <c r="L207" t="s">
        <v>20</v>
      </c>
      <c r="M207" t="s">
        <v>20</v>
      </c>
      <c r="N207" t="s">
        <v>22</v>
      </c>
      <c r="O207" t="s">
        <v>20</v>
      </c>
      <c r="P207" t="s">
        <v>20</v>
      </c>
      <c r="Q207" t="s">
        <v>32</v>
      </c>
    </row>
    <row r="208" spans="1:17" x14ac:dyDescent="0.55000000000000004">
      <c r="A208" t="s">
        <v>269</v>
      </c>
      <c r="B208" t="s">
        <v>24</v>
      </c>
      <c r="C208" t="s">
        <v>19</v>
      </c>
      <c r="D208" t="s">
        <v>20</v>
      </c>
      <c r="E208" t="s">
        <v>20</v>
      </c>
      <c r="F208">
        <v>1</v>
      </c>
      <c r="G208">
        <v>4</v>
      </c>
      <c r="H208">
        <v>31</v>
      </c>
      <c r="I208">
        <v>1.33</v>
      </c>
      <c r="J208" t="s">
        <v>21</v>
      </c>
      <c r="K208" t="s">
        <v>81</v>
      </c>
      <c r="L208" t="s">
        <v>20</v>
      </c>
      <c r="M208" t="s">
        <v>20</v>
      </c>
      <c r="N208" t="s">
        <v>69</v>
      </c>
      <c r="O208" t="s">
        <v>20</v>
      </c>
      <c r="P208" t="s">
        <v>28</v>
      </c>
      <c r="Q208" t="s">
        <v>21</v>
      </c>
    </row>
    <row r="209" spans="1:17" x14ac:dyDescent="0.55000000000000004">
      <c r="A209" t="s">
        <v>270</v>
      </c>
      <c r="B209" t="s">
        <v>24</v>
      </c>
      <c r="C209" t="s">
        <v>25</v>
      </c>
      <c r="D209" t="s">
        <v>20</v>
      </c>
      <c r="E209" t="s">
        <v>20</v>
      </c>
      <c r="F209">
        <v>0</v>
      </c>
      <c r="G209">
        <v>13</v>
      </c>
      <c r="H209">
        <v>194</v>
      </c>
      <c r="I209">
        <v>13</v>
      </c>
      <c r="J209" t="s">
        <v>21</v>
      </c>
      <c r="K209" t="s">
        <v>50</v>
      </c>
      <c r="L209" t="s">
        <v>20</v>
      </c>
      <c r="M209" t="s">
        <v>20</v>
      </c>
      <c r="N209" t="s">
        <v>27</v>
      </c>
      <c r="O209" t="s">
        <v>20</v>
      </c>
      <c r="P209" t="s">
        <v>28</v>
      </c>
      <c r="Q209" t="s">
        <v>21</v>
      </c>
    </row>
    <row r="210" spans="1:17" x14ac:dyDescent="0.55000000000000004">
      <c r="A210" t="s">
        <v>271</v>
      </c>
      <c r="B210" t="s">
        <v>24</v>
      </c>
      <c r="C210" t="s">
        <v>25</v>
      </c>
      <c r="D210" t="s">
        <v>20</v>
      </c>
      <c r="E210" t="s">
        <v>20</v>
      </c>
      <c r="F210">
        <v>1</v>
      </c>
      <c r="G210">
        <v>2</v>
      </c>
      <c r="H210">
        <v>526</v>
      </c>
      <c r="I210">
        <v>2</v>
      </c>
      <c r="J210" t="s">
        <v>67</v>
      </c>
      <c r="K210" t="s">
        <v>48</v>
      </c>
      <c r="L210" t="s">
        <v>20</v>
      </c>
      <c r="M210" t="s">
        <v>20</v>
      </c>
      <c r="N210" t="s">
        <v>22</v>
      </c>
      <c r="O210" t="s">
        <v>20</v>
      </c>
      <c r="P210" t="s">
        <v>20</v>
      </c>
      <c r="Q210" t="s">
        <v>32</v>
      </c>
    </row>
    <row r="211" spans="1:17" x14ac:dyDescent="0.55000000000000004">
      <c r="A211" t="s">
        <v>272</v>
      </c>
      <c r="B211" t="s">
        <v>24</v>
      </c>
      <c r="C211" t="s">
        <v>25</v>
      </c>
      <c r="D211" t="s">
        <v>20</v>
      </c>
      <c r="E211" t="s">
        <v>20</v>
      </c>
      <c r="F211">
        <v>0</v>
      </c>
      <c r="G211">
        <v>4</v>
      </c>
      <c r="H211">
        <v>174</v>
      </c>
      <c r="I211">
        <v>4</v>
      </c>
      <c r="J211" t="s">
        <v>21</v>
      </c>
      <c r="K211" t="s">
        <v>48</v>
      </c>
      <c r="L211" t="s">
        <v>20</v>
      </c>
      <c r="M211" t="s">
        <v>20</v>
      </c>
      <c r="N211" t="s">
        <v>27</v>
      </c>
      <c r="O211" t="s">
        <v>20</v>
      </c>
      <c r="P211" t="s">
        <v>20</v>
      </c>
      <c r="Q211" t="s">
        <v>21</v>
      </c>
    </row>
    <row r="212" spans="1:17" x14ac:dyDescent="0.55000000000000004">
      <c r="A212" t="s">
        <v>273</v>
      </c>
      <c r="B212" t="s">
        <v>24</v>
      </c>
      <c r="C212" t="s">
        <v>19</v>
      </c>
      <c r="D212" t="s">
        <v>20</v>
      </c>
      <c r="E212" t="s">
        <v>20</v>
      </c>
      <c r="F212">
        <v>0</v>
      </c>
      <c r="G212">
        <v>4</v>
      </c>
      <c r="H212">
        <v>12</v>
      </c>
      <c r="I212">
        <v>4</v>
      </c>
      <c r="J212" t="s">
        <v>47</v>
      </c>
      <c r="K212" t="s">
        <v>63</v>
      </c>
      <c r="L212" t="s">
        <v>20</v>
      </c>
      <c r="M212" t="s">
        <v>20</v>
      </c>
      <c r="N212" t="s">
        <v>69</v>
      </c>
      <c r="O212" t="s">
        <v>20</v>
      </c>
      <c r="P212" t="s">
        <v>28</v>
      </c>
      <c r="Q212" t="s">
        <v>32</v>
      </c>
    </row>
    <row r="213" spans="1:17" x14ac:dyDescent="0.55000000000000004">
      <c r="A213" t="s">
        <v>274</v>
      </c>
      <c r="B213" t="s">
        <v>24</v>
      </c>
      <c r="C213" t="s">
        <v>25</v>
      </c>
      <c r="D213" t="s">
        <v>20</v>
      </c>
      <c r="E213" t="s">
        <v>20</v>
      </c>
      <c r="F213">
        <v>1</v>
      </c>
      <c r="G213">
        <v>5</v>
      </c>
      <c r="H213">
        <v>254</v>
      </c>
      <c r="I213">
        <v>1.25</v>
      </c>
      <c r="J213" t="s">
        <v>21</v>
      </c>
      <c r="K213" t="s">
        <v>42</v>
      </c>
      <c r="L213" t="s">
        <v>20</v>
      </c>
      <c r="M213" t="s">
        <v>20</v>
      </c>
      <c r="N213" t="s">
        <v>27</v>
      </c>
      <c r="O213" t="s">
        <v>20</v>
      </c>
      <c r="P213" t="s">
        <v>28</v>
      </c>
      <c r="Q213" t="s">
        <v>21</v>
      </c>
    </row>
    <row r="214" spans="1:17" x14ac:dyDescent="0.55000000000000004">
      <c r="A214" t="s">
        <v>275</v>
      </c>
      <c r="B214" t="s">
        <v>24</v>
      </c>
      <c r="C214" t="s">
        <v>34</v>
      </c>
      <c r="D214" t="s">
        <v>20</v>
      </c>
      <c r="E214" t="s">
        <v>20</v>
      </c>
      <c r="F214">
        <v>1</v>
      </c>
      <c r="G214">
        <v>4</v>
      </c>
      <c r="H214">
        <v>595</v>
      </c>
      <c r="I214">
        <v>4</v>
      </c>
      <c r="J214" t="s">
        <v>47</v>
      </c>
      <c r="K214" t="s">
        <v>63</v>
      </c>
      <c r="L214" t="s">
        <v>20</v>
      </c>
      <c r="M214" t="s">
        <v>20</v>
      </c>
      <c r="N214" t="s">
        <v>40</v>
      </c>
      <c r="O214" t="s">
        <v>20</v>
      </c>
      <c r="P214" t="s">
        <v>20</v>
      </c>
      <c r="Q214" t="s">
        <v>32</v>
      </c>
    </row>
    <row r="215" spans="1:17" x14ac:dyDescent="0.55000000000000004">
      <c r="A215" t="s">
        <v>276</v>
      </c>
      <c r="B215" t="s">
        <v>24</v>
      </c>
      <c r="C215" t="s">
        <v>34</v>
      </c>
      <c r="D215" t="s">
        <v>20</v>
      </c>
      <c r="E215" t="s">
        <v>20</v>
      </c>
      <c r="F215">
        <v>0</v>
      </c>
      <c r="G215">
        <v>11</v>
      </c>
      <c r="H215">
        <v>1189</v>
      </c>
      <c r="I215">
        <v>11</v>
      </c>
      <c r="J215" t="s">
        <v>21</v>
      </c>
      <c r="K215" t="s">
        <v>48</v>
      </c>
      <c r="L215" t="s">
        <v>20</v>
      </c>
      <c r="M215" t="s">
        <v>20</v>
      </c>
      <c r="N215" t="s">
        <v>27</v>
      </c>
      <c r="O215" t="s">
        <v>20</v>
      </c>
      <c r="P215" t="s">
        <v>20</v>
      </c>
      <c r="Q215" t="s">
        <v>21</v>
      </c>
    </row>
    <row r="216" spans="1:17" x14ac:dyDescent="0.55000000000000004">
      <c r="A216" t="s">
        <v>277</v>
      </c>
      <c r="B216" t="s">
        <v>24</v>
      </c>
      <c r="C216" t="s">
        <v>34</v>
      </c>
      <c r="D216" t="s">
        <v>20</v>
      </c>
      <c r="E216" t="s">
        <v>20</v>
      </c>
      <c r="F216">
        <v>0</v>
      </c>
      <c r="G216">
        <v>5</v>
      </c>
      <c r="H216">
        <v>73</v>
      </c>
      <c r="I216">
        <v>5</v>
      </c>
      <c r="J216" t="s">
        <v>21</v>
      </c>
      <c r="K216" t="s">
        <v>39</v>
      </c>
      <c r="L216" t="s">
        <v>20</v>
      </c>
      <c r="M216" t="s">
        <v>20</v>
      </c>
      <c r="N216" t="s">
        <v>27</v>
      </c>
      <c r="O216" t="s">
        <v>20</v>
      </c>
      <c r="P216" t="s">
        <v>20</v>
      </c>
      <c r="Q216" t="s">
        <v>21</v>
      </c>
    </row>
    <row r="217" spans="1:17" x14ac:dyDescent="0.55000000000000004">
      <c r="A217" t="s">
        <v>278</v>
      </c>
      <c r="B217" t="s">
        <v>24</v>
      </c>
      <c r="C217" t="s">
        <v>25</v>
      </c>
      <c r="D217" t="s">
        <v>20</v>
      </c>
      <c r="E217" t="s">
        <v>20</v>
      </c>
      <c r="F217">
        <v>0</v>
      </c>
      <c r="G217">
        <v>3</v>
      </c>
      <c r="H217">
        <v>491</v>
      </c>
      <c r="I217">
        <v>3</v>
      </c>
      <c r="J217" t="s">
        <v>21</v>
      </c>
      <c r="K217" t="s">
        <v>223</v>
      </c>
      <c r="L217" t="s">
        <v>20</v>
      </c>
      <c r="M217" t="s">
        <v>20</v>
      </c>
      <c r="N217" t="s">
        <v>27</v>
      </c>
      <c r="O217" t="s">
        <v>20</v>
      </c>
      <c r="P217" t="s">
        <v>28</v>
      </c>
      <c r="Q217" t="s">
        <v>32</v>
      </c>
    </row>
    <row r="218" spans="1:17" x14ac:dyDescent="0.55000000000000004">
      <c r="A218" t="s">
        <v>279</v>
      </c>
      <c r="B218" t="s">
        <v>18</v>
      </c>
      <c r="C218" t="s">
        <v>34</v>
      </c>
      <c r="D218" t="s">
        <v>28</v>
      </c>
      <c r="E218" t="s">
        <v>20</v>
      </c>
      <c r="F218">
        <v>1</v>
      </c>
      <c r="G218">
        <v>7</v>
      </c>
      <c r="H218">
        <v>1281</v>
      </c>
      <c r="I218">
        <v>1.75</v>
      </c>
      <c r="J218" t="s">
        <v>53</v>
      </c>
      <c r="K218" t="s">
        <v>22</v>
      </c>
      <c r="L218" t="s">
        <v>20</v>
      </c>
      <c r="M218" t="s">
        <v>20</v>
      </c>
      <c r="N218" t="s">
        <v>22</v>
      </c>
      <c r="O218" t="s">
        <v>20</v>
      </c>
      <c r="P218" t="s">
        <v>20</v>
      </c>
      <c r="Q218" t="s">
        <v>53</v>
      </c>
    </row>
    <row r="219" spans="1:17" x14ac:dyDescent="0.55000000000000004">
      <c r="A219" t="s">
        <v>280</v>
      </c>
      <c r="B219" t="s">
        <v>18</v>
      </c>
      <c r="C219" t="s">
        <v>19</v>
      </c>
      <c r="D219" t="s">
        <v>20</v>
      </c>
      <c r="E219" t="s">
        <v>20</v>
      </c>
      <c r="F219">
        <v>1</v>
      </c>
      <c r="G219">
        <v>3</v>
      </c>
      <c r="H219">
        <v>117</v>
      </c>
      <c r="I219">
        <v>3</v>
      </c>
      <c r="J219" t="s">
        <v>136</v>
      </c>
      <c r="K219" t="s">
        <v>22</v>
      </c>
      <c r="L219" t="s">
        <v>20</v>
      </c>
      <c r="M219" t="s">
        <v>20</v>
      </c>
      <c r="N219" t="s">
        <v>22</v>
      </c>
      <c r="O219" t="s">
        <v>20</v>
      </c>
      <c r="P219" t="s">
        <v>20</v>
      </c>
      <c r="Q219" t="s">
        <v>32</v>
      </c>
    </row>
    <row r="220" spans="1:17" x14ac:dyDescent="0.55000000000000004">
      <c r="A220" t="s">
        <v>281</v>
      </c>
      <c r="B220" t="s">
        <v>24</v>
      </c>
      <c r="C220" t="s">
        <v>34</v>
      </c>
      <c r="D220" t="s">
        <v>20</v>
      </c>
      <c r="E220" t="s">
        <v>20</v>
      </c>
      <c r="F220">
        <v>1</v>
      </c>
      <c r="G220">
        <v>5</v>
      </c>
      <c r="H220">
        <v>263</v>
      </c>
      <c r="I220">
        <v>2.5</v>
      </c>
      <c r="J220" t="s">
        <v>21</v>
      </c>
      <c r="K220" t="s">
        <v>50</v>
      </c>
      <c r="L220" t="s">
        <v>20</v>
      </c>
      <c r="M220" t="s">
        <v>20</v>
      </c>
      <c r="N220" t="s">
        <v>27</v>
      </c>
      <c r="O220" t="s">
        <v>20</v>
      </c>
      <c r="P220" t="s">
        <v>20</v>
      </c>
      <c r="Q220" t="s">
        <v>21</v>
      </c>
    </row>
    <row r="221" spans="1:17" x14ac:dyDescent="0.55000000000000004">
      <c r="A221" t="s">
        <v>282</v>
      </c>
      <c r="B221" t="s">
        <v>24</v>
      </c>
      <c r="C221" t="s">
        <v>34</v>
      </c>
      <c r="D221" t="s">
        <v>20</v>
      </c>
      <c r="E221" t="s">
        <v>20</v>
      </c>
      <c r="F221">
        <v>0</v>
      </c>
      <c r="G221">
        <v>4</v>
      </c>
      <c r="H221">
        <v>67</v>
      </c>
      <c r="I221">
        <v>4</v>
      </c>
      <c r="J221" t="s">
        <v>47</v>
      </c>
      <c r="K221" t="s">
        <v>63</v>
      </c>
      <c r="L221" t="s">
        <v>20</v>
      </c>
      <c r="M221" t="s">
        <v>20</v>
      </c>
      <c r="N221" t="s">
        <v>27</v>
      </c>
      <c r="O221" t="s">
        <v>20</v>
      </c>
      <c r="P221" t="s">
        <v>20</v>
      </c>
      <c r="Q221" t="s">
        <v>32</v>
      </c>
    </row>
    <row r="222" spans="1:17" x14ac:dyDescent="0.55000000000000004">
      <c r="A222" t="s">
        <v>283</v>
      </c>
      <c r="B222" t="s">
        <v>18</v>
      </c>
      <c r="C222" t="s">
        <v>56</v>
      </c>
      <c r="D222" t="s">
        <v>20</v>
      </c>
      <c r="E222" t="s">
        <v>20</v>
      </c>
      <c r="F222">
        <v>0</v>
      </c>
      <c r="G222">
        <v>6</v>
      </c>
      <c r="H222">
        <v>866</v>
      </c>
      <c r="I222">
        <v>3</v>
      </c>
      <c r="J222" t="s">
        <v>21</v>
      </c>
      <c r="K222" t="s">
        <v>22</v>
      </c>
      <c r="L222" t="s">
        <v>20</v>
      </c>
      <c r="M222" t="s">
        <v>20</v>
      </c>
      <c r="N222" t="s">
        <v>22</v>
      </c>
      <c r="O222" t="s">
        <v>20</v>
      </c>
      <c r="P222" t="s">
        <v>20</v>
      </c>
      <c r="Q222" t="s">
        <v>21</v>
      </c>
    </row>
    <row r="223" spans="1:17" x14ac:dyDescent="0.55000000000000004">
      <c r="A223" t="s">
        <v>284</v>
      </c>
      <c r="B223" t="s">
        <v>24</v>
      </c>
      <c r="C223" t="s">
        <v>19</v>
      </c>
      <c r="D223" t="s">
        <v>20</v>
      </c>
      <c r="E223" t="s">
        <v>20</v>
      </c>
      <c r="F223">
        <v>0</v>
      </c>
      <c r="G223">
        <v>6</v>
      </c>
      <c r="H223">
        <v>419</v>
      </c>
      <c r="I223">
        <v>6</v>
      </c>
      <c r="J223" t="s">
        <v>30</v>
      </c>
      <c r="K223" t="s">
        <v>37</v>
      </c>
      <c r="L223" t="s">
        <v>20</v>
      </c>
      <c r="M223" t="s">
        <v>20</v>
      </c>
      <c r="N223" t="s">
        <v>27</v>
      </c>
      <c r="O223" t="s">
        <v>20</v>
      </c>
      <c r="P223" t="s">
        <v>28</v>
      </c>
      <c r="Q223" t="s">
        <v>32</v>
      </c>
    </row>
    <row r="224" spans="1:17" x14ac:dyDescent="0.55000000000000004">
      <c r="A224" t="s">
        <v>285</v>
      </c>
      <c r="B224" t="s">
        <v>18</v>
      </c>
      <c r="C224" t="s">
        <v>34</v>
      </c>
      <c r="D224" t="s">
        <v>20</v>
      </c>
      <c r="E224" t="s">
        <v>20</v>
      </c>
      <c r="F224">
        <v>0</v>
      </c>
      <c r="G224">
        <v>2</v>
      </c>
      <c r="H224">
        <v>362</v>
      </c>
      <c r="I224">
        <v>2</v>
      </c>
      <c r="J224" t="s">
        <v>57</v>
      </c>
      <c r="K224" t="s">
        <v>22</v>
      </c>
      <c r="L224" t="s">
        <v>20</v>
      </c>
      <c r="M224" t="s">
        <v>20</v>
      </c>
      <c r="N224" t="s">
        <v>22</v>
      </c>
      <c r="O224" t="s">
        <v>20</v>
      </c>
      <c r="P224" t="s">
        <v>20</v>
      </c>
      <c r="Q224" t="s">
        <v>32</v>
      </c>
    </row>
    <row r="225" spans="1:17" x14ac:dyDescent="0.55000000000000004">
      <c r="A225" t="s">
        <v>286</v>
      </c>
      <c r="B225" t="s">
        <v>24</v>
      </c>
      <c r="C225" t="s">
        <v>34</v>
      </c>
      <c r="D225" t="s">
        <v>20</v>
      </c>
      <c r="E225" t="s">
        <v>20</v>
      </c>
      <c r="F225">
        <v>0</v>
      </c>
      <c r="G225">
        <v>3</v>
      </c>
      <c r="H225">
        <v>199</v>
      </c>
      <c r="I225">
        <v>3</v>
      </c>
      <c r="J225" t="s">
        <v>67</v>
      </c>
      <c r="K225" t="s">
        <v>48</v>
      </c>
      <c r="L225" t="s">
        <v>20</v>
      </c>
      <c r="M225" t="s">
        <v>20</v>
      </c>
      <c r="N225" t="s">
        <v>27</v>
      </c>
      <c r="O225" t="s">
        <v>20</v>
      </c>
      <c r="P225" t="s">
        <v>20</v>
      </c>
      <c r="Q225" t="s">
        <v>32</v>
      </c>
    </row>
    <row r="226" spans="1:17" x14ac:dyDescent="0.55000000000000004">
      <c r="A226" t="s">
        <v>287</v>
      </c>
      <c r="B226" t="s">
        <v>18</v>
      </c>
      <c r="C226" t="s">
        <v>34</v>
      </c>
      <c r="D226" t="s">
        <v>20</v>
      </c>
      <c r="E226" t="s">
        <v>20</v>
      </c>
      <c r="F226">
        <v>1</v>
      </c>
      <c r="G226">
        <v>10</v>
      </c>
      <c r="H226">
        <v>556</v>
      </c>
      <c r="I226">
        <v>5</v>
      </c>
      <c r="J226" t="s">
        <v>136</v>
      </c>
      <c r="K226" t="s">
        <v>42</v>
      </c>
      <c r="L226" t="s">
        <v>20</v>
      </c>
      <c r="M226" t="s">
        <v>20</v>
      </c>
      <c r="N226" t="s">
        <v>27</v>
      </c>
      <c r="O226" t="s">
        <v>20</v>
      </c>
      <c r="P226" t="s">
        <v>20</v>
      </c>
      <c r="Q226" t="s">
        <v>32</v>
      </c>
    </row>
    <row r="227" spans="1:17" x14ac:dyDescent="0.55000000000000004">
      <c r="A227" t="s">
        <v>288</v>
      </c>
      <c r="B227" t="s">
        <v>18</v>
      </c>
      <c r="C227" t="s">
        <v>56</v>
      </c>
      <c r="D227" t="s">
        <v>20</v>
      </c>
      <c r="E227" t="s">
        <v>20</v>
      </c>
      <c r="F227">
        <v>1</v>
      </c>
      <c r="G227">
        <v>5</v>
      </c>
      <c r="H227">
        <v>1536</v>
      </c>
      <c r="I227">
        <v>5</v>
      </c>
      <c r="J227" t="s">
        <v>21</v>
      </c>
      <c r="K227" t="s">
        <v>48</v>
      </c>
      <c r="L227" t="s">
        <v>20</v>
      </c>
      <c r="M227" t="s">
        <v>20</v>
      </c>
      <c r="N227" t="s">
        <v>40</v>
      </c>
      <c r="O227" t="s">
        <v>20</v>
      </c>
      <c r="P227" t="s">
        <v>20</v>
      </c>
      <c r="Q227" t="s">
        <v>21</v>
      </c>
    </row>
    <row r="228" spans="1:17" x14ac:dyDescent="0.55000000000000004">
      <c r="A228" t="s">
        <v>289</v>
      </c>
      <c r="B228" t="s">
        <v>18</v>
      </c>
      <c r="C228" t="s">
        <v>34</v>
      </c>
      <c r="D228" t="s">
        <v>20</v>
      </c>
      <c r="E228" t="s">
        <v>20</v>
      </c>
      <c r="F228">
        <v>1</v>
      </c>
      <c r="G228">
        <v>4</v>
      </c>
      <c r="H228">
        <v>1088</v>
      </c>
      <c r="I228">
        <v>4</v>
      </c>
      <c r="J228" t="s">
        <v>47</v>
      </c>
      <c r="K228" t="s">
        <v>37</v>
      </c>
      <c r="L228" t="s">
        <v>20</v>
      </c>
      <c r="M228" t="s">
        <v>20</v>
      </c>
      <c r="N228" t="s">
        <v>27</v>
      </c>
      <c r="O228" t="s">
        <v>20</v>
      </c>
      <c r="P228" t="s">
        <v>20</v>
      </c>
      <c r="Q228" t="s">
        <v>32</v>
      </c>
    </row>
    <row r="229" spans="1:17" x14ac:dyDescent="0.55000000000000004">
      <c r="A229" t="s">
        <v>290</v>
      </c>
      <c r="B229" t="s">
        <v>24</v>
      </c>
      <c r="C229" t="s">
        <v>56</v>
      </c>
      <c r="D229" t="s">
        <v>20</v>
      </c>
      <c r="E229" t="s">
        <v>20</v>
      </c>
      <c r="F229">
        <v>1</v>
      </c>
      <c r="G229">
        <v>6</v>
      </c>
      <c r="H229">
        <v>863</v>
      </c>
      <c r="I229">
        <v>6</v>
      </c>
      <c r="J229" t="s">
        <v>21</v>
      </c>
      <c r="K229" t="s">
        <v>81</v>
      </c>
      <c r="L229" t="s">
        <v>20</v>
      </c>
      <c r="M229" t="s">
        <v>20</v>
      </c>
      <c r="N229" t="s">
        <v>40</v>
      </c>
      <c r="O229" t="s">
        <v>20</v>
      </c>
      <c r="P229" t="s">
        <v>28</v>
      </c>
      <c r="Q229" t="s">
        <v>21</v>
      </c>
    </row>
    <row r="230" spans="1:17" x14ac:dyDescent="0.55000000000000004">
      <c r="A230" t="s">
        <v>291</v>
      </c>
      <c r="B230" t="s">
        <v>24</v>
      </c>
      <c r="C230" t="s">
        <v>25</v>
      </c>
      <c r="D230" t="s">
        <v>28</v>
      </c>
      <c r="E230" t="s">
        <v>20</v>
      </c>
      <c r="F230">
        <v>0</v>
      </c>
      <c r="G230">
        <v>4</v>
      </c>
      <c r="H230">
        <v>1410</v>
      </c>
      <c r="I230">
        <v>4</v>
      </c>
      <c r="J230" t="s">
        <v>53</v>
      </c>
      <c r="K230" t="s">
        <v>50</v>
      </c>
      <c r="L230" t="s">
        <v>20</v>
      </c>
      <c r="M230" t="s">
        <v>20</v>
      </c>
      <c r="N230" t="s">
        <v>22</v>
      </c>
      <c r="O230" t="s">
        <v>20</v>
      </c>
      <c r="P230" t="s">
        <v>20</v>
      </c>
      <c r="Q230" t="s">
        <v>32</v>
      </c>
    </row>
    <row r="231" spans="1:17" x14ac:dyDescent="0.55000000000000004">
      <c r="A231" t="s">
        <v>292</v>
      </c>
      <c r="B231" t="s">
        <v>24</v>
      </c>
      <c r="C231" t="s">
        <v>25</v>
      </c>
      <c r="D231" t="s">
        <v>20</v>
      </c>
      <c r="E231" t="s">
        <v>20</v>
      </c>
      <c r="F231">
        <v>0</v>
      </c>
      <c r="G231">
        <v>6</v>
      </c>
      <c r="H231">
        <v>209</v>
      </c>
      <c r="I231">
        <v>3</v>
      </c>
      <c r="J231" t="s">
        <v>47</v>
      </c>
      <c r="K231" t="s">
        <v>131</v>
      </c>
      <c r="L231" t="s">
        <v>20</v>
      </c>
      <c r="M231" t="s">
        <v>20</v>
      </c>
      <c r="N231" t="s">
        <v>85</v>
      </c>
      <c r="O231" t="s">
        <v>20</v>
      </c>
      <c r="P231" t="s">
        <v>28</v>
      </c>
      <c r="Q231" t="s">
        <v>32</v>
      </c>
    </row>
    <row r="232" spans="1:17" x14ac:dyDescent="0.55000000000000004">
      <c r="A232" t="s">
        <v>293</v>
      </c>
      <c r="B232" t="s">
        <v>24</v>
      </c>
      <c r="C232" t="s">
        <v>34</v>
      </c>
      <c r="D232" t="s">
        <v>20</v>
      </c>
      <c r="E232" t="s">
        <v>20</v>
      </c>
      <c r="F232">
        <v>0</v>
      </c>
      <c r="G232">
        <v>5</v>
      </c>
      <c r="H232">
        <v>58</v>
      </c>
      <c r="I232">
        <v>5</v>
      </c>
      <c r="J232" t="s">
        <v>21</v>
      </c>
      <c r="K232" t="s">
        <v>42</v>
      </c>
      <c r="L232" t="s">
        <v>20</v>
      </c>
      <c r="M232" t="s">
        <v>20</v>
      </c>
      <c r="N232" t="s">
        <v>27</v>
      </c>
      <c r="O232" t="s">
        <v>20</v>
      </c>
      <c r="P232" t="s">
        <v>20</v>
      </c>
      <c r="Q232" t="s">
        <v>21</v>
      </c>
    </row>
    <row r="233" spans="1:17" x14ac:dyDescent="0.55000000000000004">
      <c r="A233" t="s">
        <v>294</v>
      </c>
      <c r="B233" t="s">
        <v>18</v>
      </c>
      <c r="C233" t="s">
        <v>34</v>
      </c>
      <c r="D233" t="s">
        <v>20</v>
      </c>
      <c r="E233" t="s">
        <v>20</v>
      </c>
      <c r="F233">
        <v>0</v>
      </c>
      <c r="G233">
        <v>6</v>
      </c>
      <c r="H233">
        <v>90</v>
      </c>
      <c r="I233">
        <v>2</v>
      </c>
      <c r="J233" t="s">
        <v>47</v>
      </c>
      <c r="K233" t="s">
        <v>22</v>
      </c>
      <c r="L233" t="s">
        <v>20</v>
      </c>
      <c r="M233" t="s">
        <v>20</v>
      </c>
      <c r="N233" t="s">
        <v>22</v>
      </c>
      <c r="O233" t="s">
        <v>20</v>
      </c>
      <c r="P233" t="s">
        <v>20</v>
      </c>
      <c r="Q233" t="s">
        <v>32</v>
      </c>
    </row>
    <row r="234" spans="1:17" x14ac:dyDescent="0.55000000000000004">
      <c r="A234" t="s">
        <v>295</v>
      </c>
      <c r="B234" t="s">
        <v>18</v>
      </c>
      <c r="C234" t="s">
        <v>19</v>
      </c>
      <c r="D234" t="s">
        <v>20</v>
      </c>
      <c r="E234" t="s">
        <v>20</v>
      </c>
      <c r="F234">
        <v>1</v>
      </c>
      <c r="G234">
        <v>7</v>
      </c>
      <c r="H234">
        <v>950</v>
      </c>
      <c r="I234">
        <v>2.33</v>
      </c>
      <c r="J234" t="s">
        <v>21</v>
      </c>
      <c r="K234" t="s">
        <v>48</v>
      </c>
      <c r="L234" t="s">
        <v>20</v>
      </c>
      <c r="M234" t="s">
        <v>20</v>
      </c>
      <c r="N234" t="s">
        <v>22</v>
      </c>
      <c r="O234" t="s">
        <v>20</v>
      </c>
      <c r="P234" t="s">
        <v>20</v>
      </c>
      <c r="Q234" t="s">
        <v>21</v>
      </c>
    </row>
    <row r="235" spans="1:17" x14ac:dyDescent="0.55000000000000004">
      <c r="A235" t="s">
        <v>296</v>
      </c>
      <c r="B235" t="s">
        <v>24</v>
      </c>
      <c r="C235" t="s">
        <v>34</v>
      </c>
      <c r="D235" t="s">
        <v>20</v>
      </c>
      <c r="E235" t="s">
        <v>20</v>
      </c>
      <c r="F235">
        <v>0</v>
      </c>
      <c r="G235">
        <v>8</v>
      </c>
      <c r="H235">
        <v>149</v>
      </c>
      <c r="I235">
        <v>2</v>
      </c>
      <c r="J235" t="s">
        <v>136</v>
      </c>
      <c r="K235" t="s">
        <v>42</v>
      </c>
      <c r="L235" t="s">
        <v>20</v>
      </c>
      <c r="M235" t="s">
        <v>20</v>
      </c>
      <c r="N235" t="s">
        <v>27</v>
      </c>
      <c r="O235" t="s">
        <v>20</v>
      </c>
      <c r="P235" t="s">
        <v>28</v>
      </c>
      <c r="Q235" t="s">
        <v>136</v>
      </c>
    </row>
    <row r="236" spans="1:17" x14ac:dyDescent="0.55000000000000004">
      <c r="A236" t="s">
        <v>297</v>
      </c>
      <c r="B236" t="s">
        <v>24</v>
      </c>
      <c r="C236" t="s">
        <v>25</v>
      </c>
      <c r="D236" t="s">
        <v>20</v>
      </c>
      <c r="E236" t="s">
        <v>20</v>
      </c>
      <c r="F236">
        <v>0</v>
      </c>
      <c r="G236">
        <v>4</v>
      </c>
      <c r="H236">
        <v>3</v>
      </c>
      <c r="I236">
        <v>4</v>
      </c>
      <c r="J236" t="s">
        <v>136</v>
      </c>
      <c r="K236" t="s">
        <v>73</v>
      </c>
      <c r="L236" t="s">
        <v>20</v>
      </c>
      <c r="M236" t="s">
        <v>20</v>
      </c>
      <c r="N236" t="s">
        <v>69</v>
      </c>
      <c r="O236" t="s">
        <v>20</v>
      </c>
      <c r="P236" t="s">
        <v>28</v>
      </c>
      <c r="Q236" t="s">
        <v>32</v>
      </c>
    </row>
    <row r="237" spans="1:17" x14ac:dyDescent="0.55000000000000004">
      <c r="A237" t="s">
        <v>298</v>
      </c>
      <c r="B237" t="s">
        <v>24</v>
      </c>
      <c r="C237" t="s">
        <v>25</v>
      </c>
      <c r="D237" t="s">
        <v>20</v>
      </c>
      <c r="E237" t="s">
        <v>20</v>
      </c>
      <c r="F237">
        <v>1</v>
      </c>
      <c r="G237">
        <v>7</v>
      </c>
      <c r="H237">
        <v>901</v>
      </c>
      <c r="I237">
        <v>7</v>
      </c>
      <c r="J237" t="s">
        <v>21</v>
      </c>
      <c r="K237" t="s">
        <v>50</v>
      </c>
      <c r="L237" t="s">
        <v>20</v>
      </c>
      <c r="M237" t="s">
        <v>20</v>
      </c>
      <c r="N237" t="s">
        <v>27</v>
      </c>
      <c r="O237" t="s">
        <v>20</v>
      </c>
      <c r="P237" t="s">
        <v>20</v>
      </c>
      <c r="Q237" t="s">
        <v>21</v>
      </c>
    </row>
    <row r="238" spans="1:17" x14ac:dyDescent="0.55000000000000004">
      <c r="A238" t="s">
        <v>299</v>
      </c>
      <c r="B238" t="s">
        <v>18</v>
      </c>
      <c r="C238" t="s">
        <v>34</v>
      </c>
      <c r="D238" t="s">
        <v>20</v>
      </c>
      <c r="E238" t="s">
        <v>20</v>
      </c>
      <c r="F238">
        <v>0</v>
      </c>
      <c r="G238">
        <v>3</v>
      </c>
      <c r="H238">
        <v>445</v>
      </c>
      <c r="I238">
        <v>3</v>
      </c>
      <c r="J238" t="s">
        <v>57</v>
      </c>
      <c r="K238" t="s">
        <v>22</v>
      </c>
      <c r="L238" t="s">
        <v>20</v>
      </c>
      <c r="M238" t="s">
        <v>20</v>
      </c>
      <c r="N238" t="s">
        <v>22</v>
      </c>
      <c r="O238" t="s">
        <v>20</v>
      </c>
      <c r="P238" t="s">
        <v>20</v>
      </c>
      <c r="Q238" t="s">
        <v>32</v>
      </c>
    </row>
    <row r="239" spans="1:17" x14ac:dyDescent="0.55000000000000004">
      <c r="A239" t="s">
        <v>300</v>
      </c>
      <c r="B239" t="s">
        <v>24</v>
      </c>
      <c r="C239" t="s">
        <v>34</v>
      </c>
      <c r="D239" t="s">
        <v>20</v>
      </c>
      <c r="E239" t="s">
        <v>20</v>
      </c>
      <c r="F239">
        <v>0</v>
      </c>
      <c r="G239">
        <v>7</v>
      </c>
      <c r="H239">
        <v>1939</v>
      </c>
      <c r="I239">
        <v>2.33</v>
      </c>
      <c r="J239" t="s">
        <v>21</v>
      </c>
      <c r="K239" t="s">
        <v>31</v>
      </c>
      <c r="L239" t="s">
        <v>20</v>
      </c>
      <c r="M239" t="s">
        <v>20</v>
      </c>
      <c r="N239" t="s">
        <v>27</v>
      </c>
      <c r="O239" t="s">
        <v>20</v>
      </c>
      <c r="P239" t="s">
        <v>20</v>
      </c>
      <c r="Q239" t="s">
        <v>21</v>
      </c>
    </row>
    <row r="240" spans="1:17" x14ac:dyDescent="0.55000000000000004">
      <c r="A240" t="s">
        <v>301</v>
      </c>
      <c r="B240" t="s">
        <v>18</v>
      </c>
      <c r="C240" t="s">
        <v>34</v>
      </c>
      <c r="D240" t="s">
        <v>20</v>
      </c>
      <c r="E240" t="s">
        <v>20</v>
      </c>
      <c r="F240">
        <v>0</v>
      </c>
      <c r="G240">
        <v>3</v>
      </c>
      <c r="H240">
        <v>199</v>
      </c>
      <c r="I240">
        <v>1.5</v>
      </c>
      <c r="J240" t="s">
        <v>21</v>
      </c>
      <c r="K240" t="s">
        <v>63</v>
      </c>
      <c r="L240" t="s">
        <v>20</v>
      </c>
      <c r="M240" t="s">
        <v>20</v>
      </c>
      <c r="N240" t="s">
        <v>40</v>
      </c>
      <c r="O240" t="s">
        <v>20</v>
      </c>
      <c r="P240" t="s">
        <v>20</v>
      </c>
      <c r="Q240" t="s">
        <v>32</v>
      </c>
    </row>
    <row r="241" spans="1:17" x14ac:dyDescent="0.55000000000000004">
      <c r="A241" t="s">
        <v>302</v>
      </c>
      <c r="B241" t="s">
        <v>24</v>
      </c>
      <c r="C241" t="s">
        <v>34</v>
      </c>
      <c r="D241" t="s">
        <v>20</v>
      </c>
      <c r="E241" t="s">
        <v>20</v>
      </c>
      <c r="F241">
        <v>0</v>
      </c>
      <c r="G241">
        <v>7</v>
      </c>
      <c r="H241">
        <v>57</v>
      </c>
      <c r="I241">
        <v>2.33</v>
      </c>
      <c r="J241" t="s">
        <v>21</v>
      </c>
      <c r="K241" t="s">
        <v>26</v>
      </c>
      <c r="L241" t="s">
        <v>20</v>
      </c>
      <c r="M241" t="s">
        <v>20</v>
      </c>
      <c r="N241" t="s">
        <v>27</v>
      </c>
      <c r="O241" t="s">
        <v>20</v>
      </c>
      <c r="P241" t="s">
        <v>20</v>
      </c>
      <c r="Q241" t="s">
        <v>21</v>
      </c>
    </row>
    <row r="242" spans="1:17" x14ac:dyDescent="0.55000000000000004">
      <c r="A242" t="s">
        <v>303</v>
      </c>
      <c r="B242" t="s">
        <v>24</v>
      </c>
      <c r="C242" t="s">
        <v>19</v>
      </c>
      <c r="D242" t="s">
        <v>20</v>
      </c>
      <c r="E242" t="s">
        <v>20</v>
      </c>
      <c r="F242">
        <v>1</v>
      </c>
      <c r="G242">
        <v>21</v>
      </c>
      <c r="H242">
        <v>1113</v>
      </c>
      <c r="I242">
        <v>2.63</v>
      </c>
      <c r="J242" t="s">
        <v>21</v>
      </c>
      <c r="K242" t="s">
        <v>81</v>
      </c>
      <c r="L242" t="s">
        <v>20</v>
      </c>
      <c r="M242" t="s">
        <v>20</v>
      </c>
      <c r="N242" t="s">
        <v>27</v>
      </c>
      <c r="O242" t="s">
        <v>20</v>
      </c>
      <c r="P242" t="s">
        <v>28</v>
      </c>
      <c r="Q242" t="s">
        <v>21</v>
      </c>
    </row>
    <row r="243" spans="1:17" x14ac:dyDescent="0.55000000000000004">
      <c r="A243" t="s">
        <v>304</v>
      </c>
      <c r="B243" t="s">
        <v>24</v>
      </c>
      <c r="C243" t="s">
        <v>34</v>
      </c>
      <c r="D243" t="s">
        <v>20</v>
      </c>
      <c r="E243" t="s">
        <v>20</v>
      </c>
      <c r="F243">
        <v>0</v>
      </c>
      <c r="G243">
        <v>2</v>
      </c>
      <c r="H243">
        <v>43</v>
      </c>
      <c r="I243">
        <v>2</v>
      </c>
      <c r="J243" t="s">
        <v>67</v>
      </c>
      <c r="K243" t="s">
        <v>42</v>
      </c>
      <c r="L243" t="s">
        <v>20</v>
      </c>
      <c r="M243" t="s">
        <v>20</v>
      </c>
      <c r="N243" t="s">
        <v>27</v>
      </c>
      <c r="O243" t="s">
        <v>20</v>
      </c>
      <c r="P243" t="s">
        <v>20</v>
      </c>
      <c r="Q243" t="s">
        <v>32</v>
      </c>
    </row>
    <row r="244" spans="1:17" x14ac:dyDescent="0.55000000000000004">
      <c r="A244" t="s">
        <v>305</v>
      </c>
      <c r="B244" t="s">
        <v>24</v>
      </c>
      <c r="C244" t="s">
        <v>56</v>
      </c>
      <c r="D244" t="s">
        <v>20</v>
      </c>
      <c r="E244" t="s">
        <v>20</v>
      </c>
      <c r="F244">
        <v>1</v>
      </c>
      <c r="G244">
        <v>5</v>
      </c>
      <c r="H244">
        <v>1216</v>
      </c>
      <c r="I244">
        <v>2.5</v>
      </c>
      <c r="J244" t="s">
        <v>21</v>
      </c>
      <c r="K244" t="s">
        <v>73</v>
      </c>
      <c r="L244" t="s">
        <v>20</v>
      </c>
      <c r="M244" t="s">
        <v>20</v>
      </c>
      <c r="N244" t="s">
        <v>69</v>
      </c>
      <c r="O244" t="s">
        <v>20</v>
      </c>
      <c r="P244" t="s">
        <v>28</v>
      </c>
      <c r="Q244" t="s">
        <v>21</v>
      </c>
    </row>
    <row r="245" spans="1:17" x14ac:dyDescent="0.55000000000000004">
      <c r="A245" t="s">
        <v>306</v>
      </c>
      <c r="B245" t="s">
        <v>24</v>
      </c>
      <c r="C245" t="s">
        <v>25</v>
      </c>
      <c r="D245" t="s">
        <v>20</v>
      </c>
      <c r="E245" t="s">
        <v>20</v>
      </c>
      <c r="F245">
        <v>0</v>
      </c>
      <c r="G245">
        <v>3</v>
      </c>
      <c r="H245">
        <v>35</v>
      </c>
      <c r="I245">
        <v>3</v>
      </c>
      <c r="J245" t="s">
        <v>21</v>
      </c>
      <c r="K245" t="s">
        <v>48</v>
      </c>
      <c r="L245" t="s">
        <v>20</v>
      </c>
      <c r="M245" t="s">
        <v>20</v>
      </c>
      <c r="N245" t="s">
        <v>27</v>
      </c>
      <c r="O245" t="s">
        <v>20</v>
      </c>
      <c r="P245" t="s">
        <v>28</v>
      </c>
      <c r="Q245" t="s">
        <v>21</v>
      </c>
    </row>
    <row r="246" spans="1:17" x14ac:dyDescent="0.55000000000000004">
      <c r="A246" t="s">
        <v>307</v>
      </c>
      <c r="B246" t="s">
        <v>24</v>
      </c>
      <c r="C246" t="s">
        <v>34</v>
      </c>
      <c r="D246" t="s">
        <v>20</v>
      </c>
      <c r="E246" t="s">
        <v>20</v>
      </c>
      <c r="F246">
        <v>0</v>
      </c>
      <c r="G246">
        <v>4</v>
      </c>
      <c r="H246">
        <v>157</v>
      </c>
      <c r="I246">
        <v>4</v>
      </c>
      <c r="J246" t="s">
        <v>21</v>
      </c>
      <c r="K246" t="s">
        <v>81</v>
      </c>
      <c r="L246" t="s">
        <v>20</v>
      </c>
      <c r="M246" t="s">
        <v>20</v>
      </c>
      <c r="N246" t="s">
        <v>85</v>
      </c>
      <c r="O246" t="s">
        <v>20</v>
      </c>
      <c r="P246" t="s">
        <v>20</v>
      </c>
      <c r="Q246" t="s">
        <v>21</v>
      </c>
    </row>
    <row r="247" spans="1:17" x14ac:dyDescent="0.55000000000000004">
      <c r="A247" t="s">
        <v>308</v>
      </c>
      <c r="B247" t="s">
        <v>24</v>
      </c>
      <c r="C247" t="s">
        <v>19</v>
      </c>
      <c r="D247" t="s">
        <v>20</v>
      </c>
      <c r="E247" t="s">
        <v>20</v>
      </c>
      <c r="F247">
        <v>0</v>
      </c>
      <c r="G247">
        <v>5</v>
      </c>
      <c r="H247">
        <v>811</v>
      </c>
      <c r="I247">
        <v>5</v>
      </c>
      <c r="J247" t="s">
        <v>21</v>
      </c>
      <c r="K247" t="s">
        <v>81</v>
      </c>
      <c r="L247" t="s">
        <v>20</v>
      </c>
      <c r="M247" t="s">
        <v>20</v>
      </c>
      <c r="N247" t="s">
        <v>27</v>
      </c>
      <c r="O247" t="s">
        <v>20</v>
      </c>
      <c r="P247" t="s">
        <v>28</v>
      </c>
      <c r="Q247" t="s">
        <v>21</v>
      </c>
    </row>
    <row r="248" spans="1:17" x14ac:dyDescent="0.55000000000000004">
      <c r="A248" t="s">
        <v>309</v>
      </c>
      <c r="B248" t="s">
        <v>24</v>
      </c>
      <c r="C248" t="s">
        <v>34</v>
      </c>
      <c r="D248" t="s">
        <v>20</v>
      </c>
      <c r="E248" t="s">
        <v>20</v>
      </c>
      <c r="F248">
        <v>1</v>
      </c>
      <c r="G248">
        <v>4</v>
      </c>
      <c r="H248">
        <v>1226</v>
      </c>
      <c r="I248">
        <v>4</v>
      </c>
      <c r="J248" t="s">
        <v>21</v>
      </c>
      <c r="K248" t="s">
        <v>42</v>
      </c>
      <c r="L248" t="s">
        <v>20</v>
      </c>
      <c r="M248" t="s">
        <v>20</v>
      </c>
      <c r="N248" t="s">
        <v>27</v>
      </c>
      <c r="O248" t="s">
        <v>20</v>
      </c>
      <c r="P248" t="s">
        <v>20</v>
      </c>
      <c r="Q248" t="s">
        <v>21</v>
      </c>
    </row>
    <row r="249" spans="1:17" x14ac:dyDescent="0.55000000000000004">
      <c r="A249" t="s">
        <v>310</v>
      </c>
      <c r="B249" t="s">
        <v>24</v>
      </c>
      <c r="C249" t="s">
        <v>34</v>
      </c>
      <c r="D249" t="s">
        <v>20</v>
      </c>
      <c r="E249" t="s">
        <v>20</v>
      </c>
      <c r="F249">
        <v>0</v>
      </c>
      <c r="G249">
        <v>5</v>
      </c>
      <c r="H249">
        <v>1469</v>
      </c>
      <c r="I249">
        <v>2.5</v>
      </c>
      <c r="J249" t="s">
        <v>57</v>
      </c>
      <c r="K249" t="s">
        <v>125</v>
      </c>
      <c r="L249" t="s">
        <v>20</v>
      </c>
      <c r="M249" t="s">
        <v>20</v>
      </c>
      <c r="N249" t="s">
        <v>27</v>
      </c>
      <c r="O249" t="s">
        <v>20</v>
      </c>
      <c r="P249" t="s">
        <v>20</v>
      </c>
      <c r="Q249" t="s">
        <v>57</v>
      </c>
    </row>
    <row r="250" spans="1:17" x14ac:dyDescent="0.55000000000000004">
      <c r="A250" t="s">
        <v>311</v>
      </c>
      <c r="B250" t="s">
        <v>24</v>
      </c>
      <c r="C250" t="s">
        <v>19</v>
      </c>
      <c r="D250" t="s">
        <v>20</v>
      </c>
      <c r="E250" t="s">
        <v>20</v>
      </c>
      <c r="F250">
        <v>1</v>
      </c>
      <c r="G250">
        <v>4</v>
      </c>
      <c r="H250">
        <v>1378</v>
      </c>
      <c r="I250">
        <v>4</v>
      </c>
      <c r="J250" t="s">
        <v>110</v>
      </c>
      <c r="K250" t="s">
        <v>48</v>
      </c>
      <c r="L250" t="s">
        <v>20</v>
      </c>
      <c r="M250" t="s">
        <v>20</v>
      </c>
      <c r="N250" t="s">
        <v>22</v>
      </c>
      <c r="O250" t="s">
        <v>20</v>
      </c>
      <c r="P250" t="s">
        <v>20</v>
      </c>
      <c r="Q250" t="s">
        <v>32</v>
      </c>
    </row>
    <row r="251" spans="1:17" x14ac:dyDescent="0.55000000000000004">
      <c r="A251" t="s">
        <v>312</v>
      </c>
      <c r="B251" t="s">
        <v>18</v>
      </c>
      <c r="C251" t="s">
        <v>56</v>
      </c>
      <c r="D251" t="s">
        <v>20</v>
      </c>
      <c r="E251" t="s">
        <v>20</v>
      </c>
      <c r="F251">
        <v>0</v>
      </c>
      <c r="G251">
        <v>10</v>
      </c>
      <c r="H251">
        <v>66</v>
      </c>
      <c r="I251">
        <v>10</v>
      </c>
      <c r="J251" t="s">
        <v>21</v>
      </c>
      <c r="K251" t="s">
        <v>22</v>
      </c>
      <c r="L251" t="s">
        <v>20</v>
      </c>
      <c r="M251" t="s">
        <v>20</v>
      </c>
      <c r="N251" t="s">
        <v>22</v>
      </c>
      <c r="O251" t="s">
        <v>20</v>
      </c>
      <c r="P251" t="s">
        <v>20</v>
      </c>
      <c r="Q251" t="s">
        <v>32</v>
      </c>
    </row>
    <row r="252" spans="1:17" x14ac:dyDescent="0.55000000000000004">
      <c r="A252" t="s">
        <v>313</v>
      </c>
      <c r="B252" t="s">
        <v>24</v>
      </c>
      <c r="C252" t="s">
        <v>34</v>
      </c>
      <c r="D252" t="s">
        <v>20</v>
      </c>
      <c r="E252" t="s">
        <v>20</v>
      </c>
      <c r="F252">
        <v>0</v>
      </c>
      <c r="G252">
        <v>4</v>
      </c>
      <c r="H252">
        <v>372</v>
      </c>
      <c r="I252">
        <v>4</v>
      </c>
      <c r="J252" t="s">
        <v>47</v>
      </c>
      <c r="K252" t="s">
        <v>48</v>
      </c>
      <c r="L252" t="s">
        <v>20</v>
      </c>
      <c r="M252" t="s">
        <v>20</v>
      </c>
      <c r="N252" t="s">
        <v>27</v>
      </c>
      <c r="O252" t="s">
        <v>20</v>
      </c>
      <c r="P252" t="s">
        <v>20</v>
      </c>
      <c r="Q252" t="s">
        <v>32</v>
      </c>
    </row>
    <row r="253" spans="1:17" x14ac:dyDescent="0.55000000000000004">
      <c r="A253" t="s">
        <v>314</v>
      </c>
      <c r="B253" t="s">
        <v>24</v>
      </c>
      <c r="C253" t="s">
        <v>34</v>
      </c>
      <c r="D253" t="s">
        <v>20</v>
      </c>
      <c r="E253" t="s">
        <v>20</v>
      </c>
      <c r="F253">
        <v>1</v>
      </c>
      <c r="G253">
        <v>1</v>
      </c>
      <c r="H253">
        <v>214</v>
      </c>
      <c r="I253">
        <v>1</v>
      </c>
      <c r="J253" t="s">
        <v>35</v>
      </c>
      <c r="K253" t="s">
        <v>37</v>
      </c>
      <c r="L253" t="s">
        <v>20</v>
      </c>
      <c r="M253" t="s">
        <v>20</v>
      </c>
      <c r="N253" t="s">
        <v>69</v>
      </c>
      <c r="O253" t="s">
        <v>20</v>
      </c>
      <c r="P253" t="s">
        <v>20</v>
      </c>
      <c r="Q253" t="s">
        <v>32</v>
      </c>
    </row>
    <row r="254" spans="1:17" x14ac:dyDescent="0.55000000000000004">
      <c r="A254" t="s">
        <v>315</v>
      </c>
      <c r="B254" t="s">
        <v>24</v>
      </c>
      <c r="C254" t="s">
        <v>19</v>
      </c>
      <c r="D254" t="s">
        <v>20</v>
      </c>
      <c r="E254" t="s">
        <v>20</v>
      </c>
      <c r="F254">
        <v>0</v>
      </c>
      <c r="G254">
        <v>8</v>
      </c>
      <c r="H254">
        <v>93</v>
      </c>
      <c r="I254">
        <v>8</v>
      </c>
      <c r="J254" t="s">
        <v>21</v>
      </c>
      <c r="K254" t="s">
        <v>78</v>
      </c>
      <c r="L254" t="s">
        <v>20</v>
      </c>
      <c r="M254" t="s">
        <v>20</v>
      </c>
      <c r="N254" t="s">
        <v>69</v>
      </c>
      <c r="O254" t="s">
        <v>20</v>
      </c>
      <c r="P254" t="s">
        <v>28</v>
      </c>
      <c r="Q254" t="s">
        <v>21</v>
      </c>
    </row>
    <row r="255" spans="1:17" x14ac:dyDescent="0.55000000000000004">
      <c r="A255" t="s">
        <v>316</v>
      </c>
      <c r="B255" t="s">
        <v>24</v>
      </c>
      <c r="C255" t="s">
        <v>25</v>
      </c>
      <c r="D255" t="s">
        <v>20</v>
      </c>
      <c r="E255" t="s">
        <v>20</v>
      </c>
      <c r="F255">
        <v>0</v>
      </c>
      <c r="G255">
        <v>3</v>
      </c>
      <c r="H255">
        <v>365</v>
      </c>
      <c r="I255">
        <v>3</v>
      </c>
      <c r="J255" t="s">
        <v>21</v>
      </c>
      <c r="K255" t="s">
        <v>39</v>
      </c>
      <c r="L255" t="s">
        <v>20</v>
      </c>
      <c r="M255" t="s">
        <v>20</v>
      </c>
      <c r="N255" t="s">
        <v>27</v>
      </c>
      <c r="O255" t="s">
        <v>20</v>
      </c>
      <c r="P255" t="s">
        <v>28</v>
      </c>
      <c r="Q255" t="s">
        <v>21</v>
      </c>
    </row>
    <row r="256" spans="1:17" x14ac:dyDescent="0.55000000000000004">
      <c r="A256" t="s">
        <v>317</v>
      </c>
      <c r="B256" t="s">
        <v>24</v>
      </c>
      <c r="C256" t="s">
        <v>34</v>
      </c>
      <c r="D256" t="s">
        <v>20</v>
      </c>
      <c r="E256" t="s">
        <v>20</v>
      </c>
      <c r="F256">
        <v>1</v>
      </c>
      <c r="G256">
        <v>6</v>
      </c>
      <c r="H256">
        <v>274</v>
      </c>
      <c r="I256">
        <v>2</v>
      </c>
      <c r="J256" t="s">
        <v>21</v>
      </c>
      <c r="K256" t="s">
        <v>50</v>
      </c>
      <c r="L256" t="s">
        <v>20</v>
      </c>
      <c r="M256" t="s">
        <v>20</v>
      </c>
      <c r="N256" t="s">
        <v>27</v>
      </c>
      <c r="O256" t="s">
        <v>20</v>
      </c>
      <c r="P256" t="s">
        <v>20</v>
      </c>
      <c r="Q256" t="s">
        <v>21</v>
      </c>
    </row>
    <row r="257" spans="1:17" x14ac:dyDescent="0.55000000000000004">
      <c r="A257" t="s">
        <v>318</v>
      </c>
      <c r="B257" t="s">
        <v>24</v>
      </c>
      <c r="C257" t="s">
        <v>34</v>
      </c>
      <c r="D257" t="s">
        <v>20</v>
      </c>
      <c r="E257" t="s">
        <v>20</v>
      </c>
      <c r="F257">
        <v>0</v>
      </c>
      <c r="G257">
        <v>15</v>
      </c>
      <c r="H257">
        <v>753</v>
      </c>
      <c r="I257">
        <v>15</v>
      </c>
      <c r="J257" t="s">
        <v>30</v>
      </c>
      <c r="K257" t="s">
        <v>63</v>
      </c>
      <c r="L257" t="s">
        <v>20</v>
      </c>
      <c r="M257" t="s">
        <v>20</v>
      </c>
      <c r="N257" t="s">
        <v>27</v>
      </c>
      <c r="O257" t="s">
        <v>20</v>
      </c>
      <c r="P257" t="s">
        <v>28</v>
      </c>
      <c r="Q257" t="s">
        <v>32</v>
      </c>
    </row>
    <row r="258" spans="1:17" x14ac:dyDescent="0.55000000000000004">
      <c r="A258" t="s">
        <v>319</v>
      </c>
      <c r="B258" t="s">
        <v>24</v>
      </c>
      <c r="C258" t="s">
        <v>25</v>
      </c>
      <c r="D258" t="s">
        <v>20</v>
      </c>
      <c r="E258" t="s">
        <v>20</v>
      </c>
      <c r="F258">
        <v>0</v>
      </c>
      <c r="G258">
        <v>3</v>
      </c>
      <c r="H258">
        <v>1346</v>
      </c>
      <c r="I258">
        <v>3</v>
      </c>
      <c r="J258" t="s">
        <v>21</v>
      </c>
      <c r="K258" t="s">
        <v>48</v>
      </c>
      <c r="L258" t="s">
        <v>20</v>
      </c>
      <c r="M258" t="s">
        <v>20</v>
      </c>
      <c r="N258" t="s">
        <v>85</v>
      </c>
      <c r="O258" t="s">
        <v>20</v>
      </c>
      <c r="P258" t="s">
        <v>28</v>
      </c>
      <c r="Q258" t="s">
        <v>21</v>
      </c>
    </row>
    <row r="259" spans="1:17" x14ac:dyDescent="0.55000000000000004">
      <c r="A259" t="s">
        <v>320</v>
      </c>
      <c r="B259" t="s">
        <v>24</v>
      </c>
      <c r="C259" t="s">
        <v>34</v>
      </c>
      <c r="D259" t="s">
        <v>20</v>
      </c>
      <c r="E259" t="s">
        <v>20</v>
      </c>
      <c r="F259">
        <v>1</v>
      </c>
      <c r="G259">
        <v>9</v>
      </c>
      <c r="H259">
        <v>1289</v>
      </c>
      <c r="I259">
        <v>2.25</v>
      </c>
      <c r="J259" t="s">
        <v>21</v>
      </c>
      <c r="K259" t="s">
        <v>39</v>
      </c>
      <c r="L259" t="s">
        <v>20</v>
      </c>
      <c r="M259" t="s">
        <v>20</v>
      </c>
      <c r="N259" t="s">
        <v>27</v>
      </c>
      <c r="O259" t="s">
        <v>20</v>
      </c>
      <c r="P259" t="s">
        <v>28</v>
      </c>
      <c r="Q259" t="s">
        <v>21</v>
      </c>
    </row>
    <row r="260" spans="1:17" x14ac:dyDescent="0.55000000000000004">
      <c r="A260" t="s">
        <v>321</v>
      </c>
      <c r="B260" t="s">
        <v>24</v>
      </c>
      <c r="C260" t="s">
        <v>34</v>
      </c>
      <c r="D260" t="s">
        <v>20</v>
      </c>
      <c r="E260" t="s">
        <v>20</v>
      </c>
      <c r="F260">
        <v>0</v>
      </c>
      <c r="G260">
        <v>11</v>
      </c>
      <c r="H260">
        <v>116</v>
      </c>
      <c r="I260">
        <v>3.67</v>
      </c>
      <c r="J260" t="s">
        <v>47</v>
      </c>
      <c r="K260" t="s">
        <v>50</v>
      </c>
      <c r="L260" t="s">
        <v>20</v>
      </c>
      <c r="M260" t="s">
        <v>20</v>
      </c>
      <c r="N260" t="s">
        <v>85</v>
      </c>
      <c r="O260" t="s">
        <v>20</v>
      </c>
      <c r="P260" t="s">
        <v>20</v>
      </c>
      <c r="Q260" t="s">
        <v>47</v>
      </c>
    </row>
    <row r="261" spans="1:17" x14ac:dyDescent="0.55000000000000004">
      <c r="A261" t="s">
        <v>322</v>
      </c>
      <c r="B261" t="s">
        <v>24</v>
      </c>
      <c r="C261" t="s">
        <v>34</v>
      </c>
      <c r="D261" t="s">
        <v>20</v>
      </c>
      <c r="E261" t="s">
        <v>20</v>
      </c>
      <c r="F261">
        <v>1</v>
      </c>
      <c r="G261">
        <v>5</v>
      </c>
      <c r="H261">
        <v>472</v>
      </c>
      <c r="I261">
        <v>5</v>
      </c>
      <c r="J261" t="s">
        <v>110</v>
      </c>
      <c r="K261" t="s">
        <v>50</v>
      </c>
      <c r="L261" t="s">
        <v>20</v>
      </c>
      <c r="M261" t="s">
        <v>20</v>
      </c>
      <c r="N261" t="s">
        <v>27</v>
      </c>
      <c r="O261" t="s">
        <v>20</v>
      </c>
      <c r="P261" t="s">
        <v>28</v>
      </c>
      <c r="Q261" t="s">
        <v>110</v>
      </c>
    </row>
    <row r="262" spans="1:17" x14ac:dyDescent="0.55000000000000004">
      <c r="A262" t="s">
        <v>323</v>
      </c>
      <c r="B262" t="s">
        <v>24</v>
      </c>
      <c r="C262" t="s">
        <v>25</v>
      </c>
      <c r="D262" t="s">
        <v>28</v>
      </c>
      <c r="E262" t="s">
        <v>20</v>
      </c>
      <c r="F262">
        <v>1</v>
      </c>
      <c r="G262">
        <v>4</v>
      </c>
      <c r="H262">
        <v>1354</v>
      </c>
      <c r="I262">
        <v>4</v>
      </c>
      <c r="J262" t="s">
        <v>88</v>
      </c>
      <c r="K262" t="s">
        <v>26</v>
      </c>
      <c r="L262" t="s">
        <v>20</v>
      </c>
      <c r="M262" t="s">
        <v>20</v>
      </c>
      <c r="N262" t="s">
        <v>27</v>
      </c>
      <c r="O262" t="s">
        <v>20</v>
      </c>
      <c r="P262" t="s">
        <v>28</v>
      </c>
      <c r="Q262" t="s">
        <v>88</v>
      </c>
    </row>
    <row r="263" spans="1:17" x14ac:dyDescent="0.55000000000000004">
      <c r="A263" t="s">
        <v>324</v>
      </c>
      <c r="B263" t="s">
        <v>24</v>
      </c>
      <c r="C263" t="s">
        <v>19</v>
      </c>
      <c r="D263" t="s">
        <v>20</v>
      </c>
      <c r="E263" t="s">
        <v>20</v>
      </c>
      <c r="F263">
        <v>1</v>
      </c>
      <c r="G263">
        <v>5</v>
      </c>
      <c r="H263">
        <v>1102</v>
      </c>
      <c r="I263">
        <v>5</v>
      </c>
      <c r="J263" t="s">
        <v>21</v>
      </c>
      <c r="K263" t="s">
        <v>48</v>
      </c>
      <c r="L263" t="s">
        <v>20</v>
      </c>
      <c r="M263" t="s">
        <v>20</v>
      </c>
      <c r="N263" t="s">
        <v>27</v>
      </c>
      <c r="O263" t="s">
        <v>20</v>
      </c>
      <c r="P263" t="s">
        <v>28</v>
      </c>
      <c r="Q263" t="s">
        <v>21</v>
      </c>
    </row>
    <row r="264" spans="1:17" x14ac:dyDescent="0.55000000000000004">
      <c r="A264" t="s">
        <v>325</v>
      </c>
      <c r="B264" t="s">
        <v>18</v>
      </c>
      <c r="C264" t="s">
        <v>34</v>
      </c>
      <c r="D264" t="s">
        <v>20</v>
      </c>
      <c r="E264" t="s">
        <v>20</v>
      </c>
      <c r="F264">
        <v>0</v>
      </c>
      <c r="G264">
        <v>2</v>
      </c>
      <c r="H264">
        <v>1268</v>
      </c>
      <c r="I264">
        <v>2</v>
      </c>
      <c r="J264" t="s">
        <v>21</v>
      </c>
      <c r="K264" t="s">
        <v>22</v>
      </c>
      <c r="L264" t="s">
        <v>20</v>
      </c>
      <c r="M264" t="s">
        <v>20</v>
      </c>
      <c r="N264" t="s">
        <v>22</v>
      </c>
      <c r="O264" t="s">
        <v>20</v>
      </c>
      <c r="P264" t="s">
        <v>20</v>
      </c>
      <c r="Q264" t="s">
        <v>21</v>
      </c>
    </row>
    <row r="265" spans="1:17" x14ac:dyDescent="0.55000000000000004">
      <c r="A265" t="s">
        <v>326</v>
      </c>
      <c r="B265" t="s">
        <v>18</v>
      </c>
      <c r="C265" t="s">
        <v>19</v>
      </c>
      <c r="D265" t="s">
        <v>20</v>
      </c>
      <c r="E265" t="s">
        <v>20</v>
      </c>
      <c r="F265">
        <v>1</v>
      </c>
      <c r="G265">
        <v>5</v>
      </c>
      <c r="H265">
        <v>1354</v>
      </c>
      <c r="I265">
        <v>2.5</v>
      </c>
      <c r="J265" t="s">
        <v>21</v>
      </c>
      <c r="K265" t="s">
        <v>22</v>
      </c>
      <c r="L265" t="s">
        <v>20</v>
      </c>
      <c r="M265" t="s">
        <v>20</v>
      </c>
      <c r="N265" t="s">
        <v>22</v>
      </c>
      <c r="O265" t="s">
        <v>20</v>
      </c>
      <c r="P265" t="s">
        <v>20</v>
      </c>
      <c r="Q265" t="s">
        <v>32</v>
      </c>
    </row>
    <row r="266" spans="1:17" x14ac:dyDescent="0.55000000000000004">
      <c r="A266" t="s">
        <v>327</v>
      </c>
      <c r="B266" t="s">
        <v>18</v>
      </c>
      <c r="C266" t="s">
        <v>56</v>
      </c>
      <c r="D266" t="s">
        <v>20</v>
      </c>
      <c r="E266" t="s">
        <v>20</v>
      </c>
      <c r="F266">
        <v>1</v>
      </c>
      <c r="G266">
        <v>3</v>
      </c>
      <c r="H266">
        <v>1561</v>
      </c>
      <c r="I266">
        <v>1.5</v>
      </c>
      <c r="J266" t="s">
        <v>110</v>
      </c>
      <c r="K266" t="s">
        <v>22</v>
      </c>
      <c r="L266" t="s">
        <v>20</v>
      </c>
      <c r="M266" t="s">
        <v>20</v>
      </c>
      <c r="N266" t="s">
        <v>22</v>
      </c>
      <c r="O266" t="s">
        <v>20</v>
      </c>
      <c r="P266" t="s">
        <v>20</v>
      </c>
      <c r="Q266" t="s">
        <v>32</v>
      </c>
    </row>
    <row r="267" spans="1:17" x14ac:dyDescent="0.55000000000000004">
      <c r="A267" t="s">
        <v>328</v>
      </c>
      <c r="B267" t="s">
        <v>24</v>
      </c>
      <c r="C267" t="s">
        <v>34</v>
      </c>
      <c r="D267" t="s">
        <v>20</v>
      </c>
      <c r="E267" t="s">
        <v>20</v>
      </c>
      <c r="F267">
        <v>1</v>
      </c>
      <c r="G267">
        <v>10</v>
      </c>
      <c r="H267">
        <v>1128</v>
      </c>
      <c r="I267">
        <v>1.43</v>
      </c>
      <c r="J267" t="s">
        <v>21</v>
      </c>
      <c r="K267" t="s">
        <v>50</v>
      </c>
      <c r="L267" t="s">
        <v>20</v>
      </c>
      <c r="M267" t="s">
        <v>20</v>
      </c>
      <c r="N267" t="s">
        <v>27</v>
      </c>
      <c r="O267" t="s">
        <v>20</v>
      </c>
      <c r="P267" t="s">
        <v>28</v>
      </c>
      <c r="Q267" t="s">
        <v>21</v>
      </c>
    </row>
    <row r="268" spans="1:17" x14ac:dyDescent="0.55000000000000004">
      <c r="A268" t="s">
        <v>329</v>
      </c>
      <c r="B268" t="s">
        <v>18</v>
      </c>
      <c r="C268" t="s">
        <v>19</v>
      </c>
      <c r="D268" t="s">
        <v>20</v>
      </c>
      <c r="E268" t="s">
        <v>20</v>
      </c>
      <c r="F268">
        <v>1</v>
      </c>
      <c r="G268">
        <v>4</v>
      </c>
      <c r="H268">
        <v>1341</v>
      </c>
      <c r="I268">
        <v>2</v>
      </c>
      <c r="J268" t="s">
        <v>21</v>
      </c>
      <c r="K268" t="s">
        <v>22</v>
      </c>
      <c r="L268" t="s">
        <v>20</v>
      </c>
      <c r="M268" t="s">
        <v>20</v>
      </c>
      <c r="N268" t="s">
        <v>22</v>
      </c>
      <c r="O268" t="s">
        <v>20</v>
      </c>
      <c r="P268" t="s">
        <v>20</v>
      </c>
      <c r="Q268" t="s">
        <v>21</v>
      </c>
    </row>
    <row r="269" spans="1:17" x14ac:dyDescent="0.55000000000000004">
      <c r="A269" t="s">
        <v>330</v>
      </c>
      <c r="B269" t="s">
        <v>24</v>
      </c>
      <c r="C269" t="s">
        <v>34</v>
      </c>
      <c r="D269" t="s">
        <v>20</v>
      </c>
      <c r="E269" t="s">
        <v>20</v>
      </c>
      <c r="F269">
        <v>0</v>
      </c>
      <c r="G269">
        <v>2</v>
      </c>
      <c r="H269">
        <v>250</v>
      </c>
      <c r="I269">
        <v>2</v>
      </c>
      <c r="J269" t="s">
        <v>67</v>
      </c>
      <c r="K269" t="s">
        <v>50</v>
      </c>
      <c r="L269" t="s">
        <v>20</v>
      </c>
      <c r="M269" t="s">
        <v>20</v>
      </c>
      <c r="N269" t="s">
        <v>40</v>
      </c>
      <c r="O269" t="s">
        <v>20</v>
      </c>
      <c r="P269" t="s">
        <v>20</v>
      </c>
      <c r="Q269" t="s">
        <v>32</v>
      </c>
    </row>
    <row r="270" spans="1:17" x14ac:dyDescent="0.55000000000000004">
      <c r="A270" t="s">
        <v>331</v>
      </c>
      <c r="B270" t="s">
        <v>18</v>
      </c>
      <c r="C270" t="s">
        <v>19</v>
      </c>
      <c r="D270" t="s">
        <v>20</v>
      </c>
      <c r="E270" t="s">
        <v>20</v>
      </c>
      <c r="F270">
        <v>0</v>
      </c>
      <c r="G270">
        <v>2</v>
      </c>
      <c r="H270">
        <v>250</v>
      </c>
      <c r="I270">
        <v>2</v>
      </c>
      <c r="J270" t="s">
        <v>21</v>
      </c>
      <c r="K270" t="s">
        <v>22</v>
      </c>
      <c r="L270" t="s">
        <v>20</v>
      </c>
      <c r="M270" t="s">
        <v>20</v>
      </c>
      <c r="N270" t="s">
        <v>22</v>
      </c>
      <c r="O270" t="s">
        <v>20</v>
      </c>
      <c r="P270" t="s">
        <v>20</v>
      </c>
      <c r="Q270" t="s">
        <v>21</v>
      </c>
    </row>
    <row r="271" spans="1:17" x14ac:dyDescent="0.55000000000000004">
      <c r="A271" t="s">
        <v>332</v>
      </c>
      <c r="B271" t="s">
        <v>24</v>
      </c>
      <c r="C271" t="s">
        <v>25</v>
      </c>
      <c r="D271" t="s">
        <v>28</v>
      </c>
      <c r="E271" t="s">
        <v>20</v>
      </c>
      <c r="F271">
        <v>0</v>
      </c>
      <c r="G271">
        <v>2</v>
      </c>
      <c r="H271">
        <v>402</v>
      </c>
      <c r="I271">
        <v>2</v>
      </c>
      <c r="J271" t="s">
        <v>88</v>
      </c>
      <c r="K271" t="s">
        <v>31</v>
      </c>
      <c r="L271" t="s">
        <v>20</v>
      </c>
      <c r="M271" t="s">
        <v>20</v>
      </c>
      <c r="N271" t="s">
        <v>45</v>
      </c>
      <c r="O271" t="s">
        <v>20</v>
      </c>
      <c r="P271" t="s">
        <v>20</v>
      </c>
      <c r="Q271" t="s">
        <v>88</v>
      </c>
    </row>
    <row r="272" spans="1:17" x14ac:dyDescent="0.55000000000000004">
      <c r="A272" t="s">
        <v>333</v>
      </c>
      <c r="B272" t="s">
        <v>18</v>
      </c>
      <c r="C272" t="s">
        <v>56</v>
      </c>
      <c r="D272" t="s">
        <v>20</v>
      </c>
      <c r="E272" t="s">
        <v>20</v>
      </c>
      <c r="F272">
        <v>0</v>
      </c>
      <c r="G272">
        <v>1</v>
      </c>
      <c r="H272">
        <v>235</v>
      </c>
      <c r="I272">
        <v>1</v>
      </c>
      <c r="J272" t="s">
        <v>35</v>
      </c>
      <c r="K272" t="s">
        <v>22</v>
      </c>
      <c r="L272" t="s">
        <v>20</v>
      </c>
      <c r="M272" t="s">
        <v>20</v>
      </c>
      <c r="N272" t="s">
        <v>22</v>
      </c>
      <c r="O272" t="s">
        <v>20</v>
      </c>
      <c r="P272" t="s">
        <v>20</v>
      </c>
      <c r="Q272" t="s">
        <v>32</v>
      </c>
    </row>
    <row r="273" spans="1:17" x14ac:dyDescent="0.55000000000000004">
      <c r="A273" t="s">
        <v>334</v>
      </c>
      <c r="B273" t="s">
        <v>18</v>
      </c>
      <c r="C273" t="s">
        <v>19</v>
      </c>
      <c r="D273" t="s">
        <v>20</v>
      </c>
      <c r="E273" t="s">
        <v>20</v>
      </c>
      <c r="F273">
        <v>0</v>
      </c>
      <c r="G273">
        <v>6</v>
      </c>
      <c r="H273">
        <v>125</v>
      </c>
      <c r="I273">
        <v>3</v>
      </c>
      <c r="J273" t="s">
        <v>21</v>
      </c>
      <c r="K273" t="s">
        <v>22</v>
      </c>
      <c r="L273" t="s">
        <v>20</v>
      </c>
      <c r="M273" t="s">
        <v>20</v>
      </c>
      <c r="N273" t="s">
        <v>22</v>
      </c>
      <c r="O273" t="s">
        <v>20</v>
      </c>
      <c r="P273" t="s">
        <v>20</v>
      </c>
      <c r="Q273" t="s">
        <v>21</v>
      </c>
    </row>
    <row r="274" spans="1:17" x14ac:dyDescent="0.55000000000000004">
      <c r="A274" t="s">
        <v>335</v>
      </c>
      <c r="B274" t="s">
        <v>18</v>
      </c>
      <c r="C274" t="s">
        <v>19</v>
      </c>
      <c r="D274" t="s">
        <v>20</v>
      </c>
      <c r="E274" t="s">
        <v>20</v>
      </c>
      <c r="F274">
        <v>0</v>
      </c>
      <c r="G274">
        <v>2</v>
      </c>
      <c r="H274">
        <v>236</v>
      </c>
      <c r="I274">
        <v>2</v>
      </c>
      <c r="J274" t="s">
        <v>35</v>
      </c>
      <c r="K274" t="s">
        <v>22</v>
      </c>
      <c r="L274" t="s">
        <v>20</v>
      </c>
      <c r="M274" t="s">
        <v>20</v>
      </c>
      <c r="N274" t="s">
        <v>22</v>
      </c>
      <c r="O274" t="s">
        <v>20</v>
      </c>
      <c r="P274" t="s">
        <v>20</v>
      </c>
      <c r="Q274" t="s">
        <v>32</v>
      </c>
    </row>
    <row r="275" spans="1:17" x14ac:dyDescent="0.55000000000000004">
      <c r="A275" t="s">
        <v>336</v>
      </c>
      <c r="B275" t="s">
        <v>18</v>
      </c>
      <c r="C275" t="s">
        <v>56</v>
      </c>
      <c r="D275" t="s">
        <v>20</v>
      </c>
      <c r="E275" t="s">
        <v>20</v>
      </c>
      <c r="F275">
        <v>0</v>
      </c>
      <c r="G275">
        <v>9</v>
      </c>
      <c r="H275">
        <v>110</v>
      </c>
      <c r="I275">
        <v>9</v>
      </c>
      <c r="J275" t="s">
        <v>21</v>
      </c>
      <c r="K275" t="s">
        <v>22</v>
      </c>
      <c r="L275" t="s">
        <v>20</v>
      </c>
      <c r="M275" t="s">
        <v>20</v>
      </c>
      <c r="N275" t="s">
        <v>22</v>
      </c>
      <c r="O275" t="s">
        <v>20</v>
      </c>
      <c r="P275" t="s">
        <v>20</v>
      </c>
      <c r="Q275" t="s">
        <v>21</v>
      </c>
    </row>
    <row r="276" spans="1:17" x14ac:dyDescent="0.55000000000000004">
      <c r="A276" t="s">
        <v>337</v>
      </c>
      <c r="B276" t="s">
        <v>18</v>
      </c>
      <c r="C276" t="s">
        <v>19</v>
      </c>
      <c r="D276" t="s">
        <v>28</v>
      </c>
      <c r="E276" t="s">
        <v>20</v>
      </c>
      <c r="F276">
        <v>0</v>
      </c>
      <c r="G276">
        <v>7</v>
      </c>
      <c r="H276">
        <v>265</v>
      </c>
      <c r="I276">
        <v>3.5</v>
      </c>
      <c r="J276" t="s">
        <v>53</v>
      </c>
      <c r="K276" t="s">
        <v>22</v>
      </c>
      <c r="L276" t="s">
        <v>20</v>
      </c>
      <c r="M276" t="s">
        <v>20</v>
      </c>
      <c r="N276" t="s">
        <v>22</v>
      </c>
      <c r="O276" t="s">
        <v>20</v>
      </c>
      <c r="P276" t="s">
        <v>20</v>
      </c>
      <c r="Q276" t="s">
        <v>53</v>
      </c>
    </row>
    <row r="277" spans="1:17" x14ac:dyDescent="0.55000000000000004">
      <c r="A277" t="s">
        <v>338</v>
      </c>
      <c r="B277" t="s">
        <v>24</v>
      </c>
      <c r="C277" t="s">
        <v>34</v>
      </c>
      <c r="D277" t="s">
        <v>20</v>
      </c>
      <c r="E277" t="s">
        <v>20</v>
      </c>
      <c r="F277">
        <v>0</v>
      </c>
      <c r="G277">
        <v>7</v>
      </c>
      <c r="H277">
        <v>109</v>
      </c>
      <c r="I277">
        <v>7</v>
      </c>
      <c r="J277" t="s">
        <v>21</v>
      </c>
      <c r="K277" t="s">
        <v>50</v>
      </c>
      <c r="L277" t="s">
        <v>20</v>
      </c>
      <c r="M277" t="s">
        <v>20</v>
      </c>
      <c r="N277" t="s">
        <v>27</v>
      </c>
      <c r="O277" t="s">
        <v>20</v>
      </c>
      <c r="P277" t="s">
        <v>20</v>
      </c>
      <c r="Q277" t="s">
        <v>21</v>
      </c>
    </row>
    <row r="278" spans="1:17" x14ac:dyDescent="0.55000000000000004">
      <c r="A278" t="s">
        <v>339</v>
      </c>
      <c r="B278" t="s">
        <v>24</v>
      </c>
      <c r="C278" t="s">
        <v>34</v>
      </c>
      <c r="D278" t="s">
        <v>20</v>
      </c>
      <c r="E278" t="s">
        <v>20</v>
      </c>
      <c r="F278">
        <v>0</v>
      </c>
      <c r="G278">
        <v>3</v>
      </c>
      <c r="H278">
        <v>98</v>
      </c>
      <c r="I278">
        <v>3</v>
      </c>
      <c r="J278" t="s">
        <v>21</v>
      </c>
      <c r="K278" t="s">
        <v>63</v>
      </c>
      <c r="L278" t="s">
        <v>20</v>
      </c>
      <c r="M278" t="s">
        <v>20</v>
      </c>
      <c r="N278" t="s">
        <v>27</v>
      </c>
      <c r="O278" t="s">
        <v>20</v>
      </c>
      <c r="P278" t="s">
        <v>20</v>
      </c>
      <c r="Q278" t="s">
        <v>32</v>
      </c>
    </row>
    <row r="279" spans="1:17" x14ac:dyDescent="0.55000000000000004">
      <c r="A279" t="s">
        <v>340</v>
      </c>
      <c r="B279" t="s">
        <v>24</v>
      </c>
      <c r="C279" t="s">
        <v>56</v>
      </c>
      <c r="D279" t="s">
        <v>20</v>
      </c>
      <c r="E279" t="s">
        <v>20</v>
      </c>
      <c r="F279">
        <v>0</v>
      </c>
      <c r="G279">
        <v>7</v>
      </c>
      <c r="H279">
        <v>315</v>
      </c>
      <c r="I279">
        <v>3.5</v>
      </c>
      <c r="J279" t="s">
        <v>21</v>
      </c>
      <c r="K279" t="s">
        <v>81</v>
      </c>
      <c r="L279" t="s">
        <v>20</v>
      </c>
      <c r="M279" t="s">
        <v>20</v>
      </c>
      <c r="N279" t="s">
        <v>45</v>
      </c>
      <c r="O279" t="s">
        <v>20</v>
      </c>
      <c r="P279" t="s">
        <v>28</v>
      </c>
      <c r="Q279" t="s">
        <v>21</v>
      </c>
    </row>
    <row r="280" spans="1:17" x14ac:dyDescent="0.55000000000000004">
      <c r="A280" t="s">
        <v>341</v>
      </c>
      <c r="B280" t="s">
        <v>18</v>
      </c>
      <c r="C280" t="s">
        <v>34</v>
      </c>
      <c r="D280" t="s">
        <v>20</v>
      </c>
      <c r="E280" t="s">
        <v>20</v>
      </c>
      <c r="F280">
        <v>0</v>
      </c>
      <c r="G280">
        <v>2</v>
      </c>
      <c r="H280">
        <v>339</v>
      </c>
      <c r="I280">
        <v>2</v>
      </c>
      <c r="J280" t="s">
        <v>30</v>
      </c>
      <c r="K280" t="s">
        <v>31</v>
      </c>
      <c r="L280" t="s">
        <v>20</v>
      </c>
      <c r="M280" t="s">
        <v>20</v>
      </c>
      <c r="N280" t="s">
        <v>27</v>
      </c>
      <c r="O280" t="s">
        <v>20</v>
      </c>
      <c r="P280" t="s">
        <v>20</v>
      </c>
      <c r="Q280" t="s">
        <v>32</v>
      </c>
    </row>
    <row r="281" spans="1:17" x14ac:dyDescent="0.55000000000000004">
      <c r="A281" t="s">
        <v>342</v>
      </c>
      <c r="B281" t="s">
        <v>24</v>
      </c>
      <c r="C281" t="s">
        <v>25</v>
      </c>
      <c r="D281" t="s">
        <v>20</v>
      </c>
      <c r="E281" t="s">
        <v>20</v>
      </c>
      <c r="F281">
        <v>0</v>
      </c>
      <c r="G281">
        <v>3</v>
      </c>
      <c r="H281">
        <v>211</v>
      </c>
      <c r="I281">
        <v>3</v>
      </c>
      <c r="J281" t="s">
        <v>21</v>
      </c>
      <c r="K281" t="s">
        <v>50</v>
      </c>
      <c r="L281" t="s">
        <v>20</v>
      </c>
      <c r="M281" t="s">
        <v>20</v>
      </c>
      <c r="N281" t="s">
        <v>27</v>
      </c>
      <c r="O281" t="s">
        <v>20</v>
      </c>
      <c r="P281" t="s">
        <v>28</v>
      </c>
      <c r="Q281" t="s">
        <v>21</v>
      </c>
    </row>
    <row r="282" spans="1:17" x14ac:dyDescent="0.55000000000000004">
      <c r="A282" t="s">
        <v>343</v>
      </c>
      <c r="B282" t="s">
        <v>24</v>
      </c>
      <c r="C282" t="s">
        <v>25</v>
      </c>
      <c r="D282" t="s">
        <v>20</v>
      </c>
      <c r="E282" t="s">
        <v>20</v>
      </c>
      <c r="F282">
        <v>1</v>
      </c>
      <c r="G282">
        <v>2</v>
      </c>
      <c r="H282">
        <v>703</v>
      </c>
      <c r="I282">
        <v>2</v>
      </c>
      <c r="J282" t="s">
        <v>21</v>
      </c>
      <c r="K282" t="s">
        <v>42</v>
      </c>
      <c r="L282" t="s">
        <v>20</v>
      </c>
      <c r="M282" t="s">
        <v>20</v>
      </c>
      <c r="N282" t="s">
        <v>27</v>
      </c>
      <c r="O282" t="s">
        <v>20</v>
      </c>
      <c r="P282" t="s">
        <v>28</v>
      </c>
      <c r="Q282" t="s">
        <v>21</v>
      </c>
    </row>
    <row r="283" spans="1:17" x14ac:dyDescent="0.55000000000000004">
      <c r="A283" t="s">
        <v>344</v>
      </c>
      <c r="B283" t="s">
        <v>24</v>
      </c>
      <c r="C283" t="s">
        <v>19</v>
      </c>
      <c r="D283" t="s">
        <v>20</v>
      </c>
      <c r="E283" t="s">
        <v>20</v>
      </c>
      <c r="F283">
        <v>0</v>
      </c>
      <c r="G283">
        <v>13</v>
      </c>
      <c r="H283">
        <v>408</v>
      </c>
      <c r="I283">
        <v>6.5</v>
      </c>
      <c r="J283" t="s">
        <v>21</v>
      </c>
      <c r="K283" t="s">
        <v>108</v>
      </c>
      <c r="L283" t="s">
        <v>20</v>
      </c>
      <c r="M283" t="s">
        <v>20</v>
      </c>
      <c r="N283" t="s">
        <v>27</v>
      </c>
      <c r="O283" t="s">
        <v>20</v>
      </c>
      <c r="P283" t="s">
        <v>28</v>
      </c>
      <c r="Q283" t="s">
        <v>21</v>
      </c>
    </row>
    <row r="284" spans="1:17" x14ac:dyDescent="0.55000000000000004">
      <c r="A284" t="s">
        <v>345</v>
      </c>
      <c r="B284" t="s">
        <v>18</v>
      </c>
      <c r="C284" t="s">
        <v>56</v>
      </c>
      <c r="D284" t="s">
        <v>20</v>
      </c>
      <c r="E284" t="s">
        <v>20</v>
      </c>
      <c r="F284">
        <v>0</v>
      </c>
      <c r="G284">
        <v>11</v>
      </c>
      <c r="H284">
        <v>366</v>
      </c>
      <c r="I284">
        <v>3.67</v>
      </c>
      <c r="J284" t="s">
        <v>21</v>
      </c>
      <c r="K284" t="s">
        <v>22</v>
      </c>
      <c r="L284" t="s">
        <v>20</v>
      </c>
      <c r="M284" t="s">
        <v>20</v>
      </c>
      <c r="N284" t="s">
        <v>40</v>
      </c>
      <c r="O284" t="s">
        <v>20</v>
      </c>
      <c r="P284" t="s">
        <v>20</v>
      </c>
      <c r="Q284" t="s">
        <v>32</v>
      </c>
    </row>
    <row r="285" spans="1:17" x14ac:dyDescent="0.55000000000000004">
      <c r="A285" t="s">
        <v>346</v>
      </c>
      <c r="B285" t="s">
        <v>24</v>
      </c>
      <c r="C285" t="s">
        <v>19</v>
      </c>
      <c r="D285" t="s">
        <v>28</v>
      </c>
      <c r="E285" t="s">
        <v>20</v>
      </c>
      <c r="F285">
        <v>0</v>
      </c>
      <c r="G285">
        <v>5</v>
      </c>
      <c r="H285">
        <v>106</v>
      </c>
      <c r="I285">
        <v>5</v>
      </c>
      <c r="J285" t="s">
        <v>30</v>
      </c>
      <c r="K285" t="s">
        <v>44</v>
      </c>
      <c r="L285" t="s">
        <v>20</v>
      </c>
      <c r="M285" t="s">
        <v>20</v>
      </c>
      <c r="N285" t="s">
        <v>27</v>
      </c>
      <c r="O285" t="s">
        <v>20</v>
      </c>
      <c r="P285" t="s">
        <v>20</v>
      </c>
      <c r="Q285" t="s">
        <v>32</v>
      </c>
    </row>
    <row r="286" spans="1:17" x14ac:dyDescent="0.55000000000000004">
      <c r="A286" t="s">
        <v>347</v>
      </c>
      <c r="B286" t="s">
        <v>24</v>
      </c>
      <c r="C286" t="s">
        <v>34</v>
      </c>
      <c r="D286" t="s">
        <v>20</v>
      </c>
      <c r="E286" t="s">
        <v>20</v>
      </c>
      <c r="F286">
        <v>1</v>
      </c>
      <c r="G286">
        <v>2</v>
      </c>
      <c r="H286">
        <v>1099</v>
      </c>
      <c r="I286">
        <v>2</v>
      </c>
      <c r="J286" t="s">
        <v>348</v>
      </c>
      <c r="K286" t="s">
        <v>22</v>
      </c>
      <c r="L286" t="s">
        <v>20</v>
      </c>
      <c r="M286" t="s">
        <v>20</v>
      </c>
      <c r="N286" t="s">
        <v>27</v>
      </c>
      <c r="O286" t="s">
        <v>20</v>
      </c>
      <c r="P286" t="s">
        <v>20</v>
      </c>
      <c r="Q286" t="s">
        <v>32</v>
      </c>
    </row>
    <row r="287" spans="1:17" x14ac:dyDescent="0.55000000000000004">
      <c r="A287" t="s">
        <v>349</v>
      </c>
      <c r="B287" t="s">
        <v>18</v>
      </c>
      <c r="C287" t="s">
        <v>19</v>
      </c>
      <c r="D287" t="s">
        <v>20</v>
      </c>
      <c r="E287" t="s">
        <v>20</v>
      </c>
      <c r="F287">
        <v>0</v>
      </c>
      <c r="G287">
        <v>11</v>
      </c>
      <c r="H287">
        <v>306</v>
      </c>
      <c r="I287">
        <v>11</v>
      </c>
      <c r="J287" t="s">
        <v>47</v>
      </c>
      <c r="K287" t="s">
        <v>103</v>
      </c>
      <c r="L287" t="s">
        <v>20</v>
      </c>
      <c r="M287" t="s">
        <v>20</v>
      </c>
      <c r="N287" t="s">
        <v>40</v>
      </c>
      <c r="O287" t="s">
        <v>20</v>
      </c>
      <c r="P287" t="s">
        <v>28</v>
      </c>
      <c r="Q287" t="s">
        <v>32</v>
      </c>
    </row>
    <row r="288" spans="1:17" x14ac:dyDescent="0.55000000000000004">
      <c r="A288" t="s">
        <v>350</v>
      </c>
      <c r="B288" t="s">
        <v>18</v>
      </c>
      <c r="C288" t="s">
        <v>34</v>
      </c>
      <c r="D288" t="s">
        <v>20</v>
      </c>
      <c r="E288" t="s">
        <v>20</v>
      </c>
      <c r="F288">
        <v>0</v>
      </c>
      <c r="G288">
        <v>9</v>
      </c>
      <c r="H288">
        <v>290</v>
      </c>
      <c r="I288">
        <v>3</v>
      </c>
      <c r="J288" t="s">
        <v>47</v>
      </c>
      <c r="K288" t="s">
        <v>81</v>
      </c>
      <c r="L288" t="s">
        <v>20</v>
      </c>
      <c r="M288" t="s">
        <v>20</v>
      </c>
      <c r="N288" t="s">
        <v>40</v>
      </c>
      <c r="O288" t="s">
        <v>20</v>
      </c>
      <c r="P288" t="s">
        <v>28</v>
      </c>
      <c r="Q288" t="s">
        <v>47</v>
      </c>
    </row>
    <row r="289" spans="1:17" x14ac:dyDescent="0.55000000000000004">
      <c r="A289" t="s">
        <v>351</v>
      </c>
      <c r="B289" t="s">
        <v>18</v>
      </c>
      <c r="C289" t="s">
        <v>19</v>
      </c>
      <c r="D289" t="s">
        <v>20</v>
      </c>
      <c r="E289" t="s">
        <v>20</v>
      </c>
      <c r="F289">
        <v>0</v>
      </c>
      <c r="G289">
        <v>11</v>
      </c>
      <c r="H289">
        <v>220</v>
      </c>
      <c r="I289">
        <v>11</v>
      </c>
      <c r="J289" t="s">
        <v>47</v>
      </c>
      <c r="K289" t="s">
        <v>81</v>
      </c>
      <c r="L289" t="s">
        <v>20</v>
      </c>
      <c r="M289" t="s">
        <v>20</v>
      </c>
      <c r="N289" t="s">
        <v>40</v>
      </c>
      <c r="O289" t="s">
        <v>20</v>
      </c>
      <c r="P289" t="s">
        <v>28</v>
      </c>
      <c r="Q289" t="s">
        <v>32</v>
      </c>
    </row>
    <row r="290" spans="1:17" x14ac:dyDescent="0.55000000000000004">
      <c r="A290" t="s">
        <v>352</v>
      </c>
      <c r="B290" t="s">
        <v>24</v>
      </c>
      <c r="C290" t="s">
        <v>34</v>
      </c>
      <c r="D290" t="s">
        <v>20</v>
      </c>
      <c r="E290" t="s">
        <v>20</v>
      </c>
      <c r="F290">
        <v>1</v>
      </c>
      <c r="G290">
        <v>8</v>
      </c>
      <c r="H290">
        <v>235</v>
      </c>
      <c r="I290">
        <v>8</v>
      </c>
      <c r="J290" t="s">
        <v>21</v>
      </c>
      <c r="K290" t="s">
        <v>50</v>
      </c>
      <c r="L290" t="s">
        <v>20</v>
      </c>
      <c r="M290" t="s">
        <v>20</v>
      </c>
      <c r="N290" t="s">
        <v>27</v>
      </c>
      <c r="O290" t="s">
        <v>20</v>
      </c>
      <c r="P290" t="s">
        <v>20</v>
      </c>
      <c r="Q290" t="s">
        <v>32</v>
      </c>
    </row>
    <row r="291" spans="1:17" x14ac:dyDescent="0.55000000000000004">
      <c r="A291" t="s">
        <v>353</v>
      </c>
      <c r="B291" t="s">
        <v>24</v>
      </c>
      <c r="C291" t="s">
        <v>25</v>
      </c>
      <c r="D291" t="s">
        <v>20</v>
      </c>
      <c r="E291" t="s">
        <v>20</v>
      </c>
      <c r="F291">
        <v>0</v>
      </c>
      <c r="G291">
        <v>6</v>
      </c>
      <c r="H291">
        <v>25</v>
      </c>
      <c r="I291">
        <v>3</v>
      </c>
      <c r="J291" t="s">
        <v>21</v>
      </c>
      <c r="K291" t="s">
        <v>81</v>
      </c>
      <c r="L291" t="s">
        <v>20</v>
      </c>
      <c r="M291" t="s">
        <v>20</v>
      </c>
      <c r="N291" t="s">
        <v>69</v>
      </c>
      <c r="O291" t="s">
        <v>20</v>
      </c>
      <c r="P291" t="s">
        <v>28</v>
      </c>
      <c r="Q291" t="s">
        <v>21</v>
      </c>
    </row>
    <row r="292" spans="1:17" x14ac:dyDescent="0.55000000000000004">
      <c r="A292" t="s">
        <v>354</v>
      </c>
      <c r="B292" t="s">
        <v>18</v>
      </c>
      <c r="C292" t="s">
        <v>19</v>
      </c>
      <c r="D292" t="s">
        <v>20</v>
      </c>
      <c r="E292" t="s">
        <v>20</v>
      </c>
      <c r="F292">
        <v>0</v>
      </c>
      <c r="G292">
        <v>7</v>
      </c>
      <c r="H292">
        <v>463</v>
      </c>
      <c r="I292">
        <v>3.5</v>
      </c>
      <c r="J292" t="s">
        <v>30</v>
      </c>
      <c r="K292" t="s">
        <v>22</v>
      </c>
      <c r="L292" t="s">
        <v>20</v>
      </c>
      <c r="M292" t="s">
        <v>20</v>
      </c>
      <c r="N292" t="s">
        <v>22</v>
      </c>
      <c r="O292" t="s">
        <v>20</v>
      </c>
      <c r="P292" t="s">
        <v>20</v>
      </c>
      <c r="Q292" t="s">
        <v>32</v>
      </c>
    </row>
    <row r="293" spans="1:17" x14ac:dyDescent="0.55000000000000004">
      <c r="A293" t="s">
        <v>355</v>
      </c>
      <c r="B293" t="s">
        <v>24</v>
      </c>
      <c r="C293" t="s">
        <v>25</v>
      </c>
      <c r="D293" t="s">
        <v>20</v>
      </c>
      <c r="E293" t="s">
        <v>20</v>
      </c>
      <c r="F293">
        <v>0</v>
      </c>
      <c r="G293">
        <v>2</v>
      </c>
      <c r="H293">
        <v>398</v>
      </c>
      <c r="I293">
        <v>2</v>
      </c>
      <c r="J293" t="s">
        <v>21</v>
      </c>
      <c r="K293" t="s">
        <v>48</v>
      </c>
      <c r="L293" t="s">
        <v>20</v>
      </c>
      <c r="M293" t="s">
        <v>20</v>
      </c>
      <c r="N293" t="s">
        <v>69</v>
      </c>
      <c r="O293" t="s">
        <v>20</v>
      </c>
      <c r="P293" t="s">
        <v>28</v>
      </c>
      <c r="Q293" t="s">
        <v>21</v>
      </c>
    </row>
    <row r="294" spans="1:17" x14ac:dyDescent="0.55000000000000004">
      <c r="A294" t="s">
        <v>356</v>
      </c>
      <c r="B294" t="s">
        <v>18</v>
      </c>
      <c r="C294" t="s">
        <v>19</v>
      </c>
      <c r="D294" t="s">
        <v>20</v>
      </c>
      <c r="E294" t="s">
        <v>20</v>
      </c>
      <c r="F294">
        <v>0</v>
      </c>
      <c r="G294">
        <v>3</v>
      </c>
      <c r="H294">
        <v>623</v>
      </c>
      <c r="I294">
        <v>3</v>
      </c>
      <c r="J294" t="s">
        <v>21</v>
      </c>
      <c r="K294" t="s">
        <v>22</v>
      </c>
      <c r="L294" t="s">
        <v>20</v>
      </c>
      <c r="M294" t="s">
        <v>20</v>
      </c>
      <c r="N294" t="s">
        <v>22</v>
      </c>
      <c r="O294" t="s">
        <v>20</v>
      </c>
      <c r="P294" t="s">
        <v>20</v>
      </c>
      <c r="Q294" t="s">
        <v>21</v>
      </c>
    </row>
    <row r="295" spans="1:17" x14ac:dyDescent="0.55000000000000004">
      <c r="A295" t="s">
        <v>357</v>
      </c>
      <c r="B295" t="s">
        <v>24</v>
      </c>
      <c r="C295" t="s">
        <v>34</v>
      </c>
      <c r="D295" t="s">
        <v>20</v>
      </c>
      <c r="E295" t="s">
        <v>20</v>
      </c>
      <c r="F295">
        <v>0</v>
      </c>
      <c r="G295">
        <v>4</v>
      </c>
      <c r="H295">
        <v>281</v>
      </c>
      <c r="I295">
        <v>4</v>
      </c>
      <c r="J295" t="s">
        <v>21</v>
      </c>
      <c r="K295" t="s">
        <v>50</v>
      </c>
      <c r="L295" t="s">
        <v>20</v>
      </c>
      <c r="M295" t="s">
        <v>20</v>
      </c>
      <c r="N295" t="s">
        <v>27</v>
      </c>
      <c r="O295" t="s">
        <v>20</v>
      </c>
      <c r="P295" t="s">
        <v>20</v>
      </c>
      <c r="Q295" t="s">
        <v>21</v>
      </c>
    </row>
    <row r="296" spans="1:17" x14ac:dyDescent="0.55000000000000004">
      <c r="A296" t="s">
        <v>358</v>
      </c>
      <c r="B296" t="s">
        <v>24</v>
      </c>
      <c r="C296" t="s">
        <v>25</v>
      </c>
      <c r="D296" t="s">
        <v>20</v>
      </c>
      <c r="E296" t="s">
        <v>20</v>
      </c>
      <c r="F296">
        <v>0</v>
      </c>
      <c r="G296">
        <v>3</v>
      </c>
      <c r="H296">
        <v>46</v>
      </c>
      <c r="I296">
        <v>3</v>
      </c>
      <c r="J296" t="s">
        <v>57</v>
      </c>
      <c r="K296" t="s">
        <v>42</v>
      </c>
      <c r="L296" t="s">
        <v>20</v>
      </c>
      <c r="M296" t="s">
        <v>20</v>
      </c>
      <c r="N296" t="s">
        <v>27</v>
      </c>
      <c r="O296" t="s">
        <v>20</v>
      </c>
      <c r="P296" t="s">
        <v>28</v>
      </c>
      <c r="Q296" t="s">
        <v>57</v>
      </c>
    </row>
    <row r="297" spans="1:17" x14ac:dyDescent="0.55000000000000004">
      <c r="A297" t="s">
        <v>359</v>
      </c>
      <c r="B297" t="s">
        <v>24</v>
      </c>
      <c r="C297" t="s">
        <v>34</v>
      </c>
      <c r="D297" t="s">
        <v>20</v>
      </c>
      <c r="E297" t="s">
        <v>20</v>
      </c>
      <c r="F297">
        <v>1</v>
      </c>
      <c r="G297">
        <v>9</v>
      </c>
      <c r="H297">
        <v>1468</v>
      </c>
      <c r="I297">
        <v>9</v>
      </c>
      <c r="J297" t="s">
        <v>47</v>
      </c>
      <c r="K297" t="s">
        <v>223</v>
      </c>
      <c r="L297" t="s">
        <v>20</v>
      </c>
      <c r="M297" t="s">
        <v>20</v>
      </c>
      <c r="N297" t="s">
        <v>27</v>
      </c>
      <c r="O297" t="s">
        <v>20</v>
      </c>
      <c r="P297" t="s">
        <v>20</v>
      </c>
      <c r="Q297" t="s">
        <v>32</v>
      </c>
    </row>
    <row r="298" spans="1:17" x14ac:dyDescent="0.55000000000000004">
      <c r="A298" t="s">
        <v>360</v>
      </c>
      <c r="B298" t="s">
        <v>24</v>
      </c>
      <c r="C298" t="s">
        <v>19</v>
      </c>
      <c r="D298" t="s">
        <v>28</v>
      </c>
      <c r="E298" t="s">
        <v>20</v>
      </c>
      <c r="F298">
        <v>0</v>
      </c>
      <c r="G298">
        <v>5</v>
      </c>
      <c r="H298">
        <v>615</v>
      </c>
      <c r="I298">
        <v>2.5</v>
      </c>
      <c r="J298" t="s">
        <v>53</v>
      </c>
      <c r="K298" t="s">
        <v>125</v>
      </c>
      <c r="L298" t="s">
        <v>20</v>
      </c>
      <c r="M298" t="s">
        <v>20</v>
      </c>
      <c r="N298" t="s">
        <v>69</v>
      </c>
      <c r="O298" t="s">
        <v>20</v>
      </c>
      <c r="P298" t="s">
        <v>28</v>
      </c>
      <c r="Q298" t="s">
        <v>53</v>
      </c>
    </row>
    <row r="299" spans="1:17" x14ac:dyDescent="0.55000000000000004">
      <c r="A299" t="s">
        <v>361</v>
      </c>
      <c r="B299" t="s">
        <v>24</v>
      </c>
      <c r="C299" t="s">
        <v>34</v>
      </c>
      <c r="D299" t="s">
        <v>20</v>
      </c>
      <c r="E299" t="s">
        <v>20</v>
      </c>
      <c r="F299">
        <v>0</v>
      </c>
      <c r="G299">
        <v>4</v>
      </c>
      <c r="H299">
        <v>3</v>
      </c>
      <c r="I299">
        <v>4</v>
      </c>
      <c r="J299" t="s">
        <v>21</v>
      </c>
      <c r="K299" t="s">
        <v>37</v>
      </c>
      <c r="L299" t="s">
        <v>20</v>
      </c>
      <c r="M299" t="s">
        <v>20</v>
      </c>
      <c r="N299" t="s">
        <v>85</v>
      </c>
      <c r="O299" t="s">
        <v>20</v>
      </c>
      <c r="P299" t="s">
        <v>20</v>
      </c>
      <c r="Q299" t="s">
        <v>21</v>
      </c>
    </row>
    <row r="300" spans="1:17" x14ac:dyDescent="0.55000000000000004">
      <c r="A300" t="s">
        <v>362</v>
      </c>
      <c r="B300" t="s">
        <v>18</v>
      </c>
      <c r="C300" t="s">
        <v>56</v>
      </c>
      <c r="D300" t="s">
        <v>20</v>
      </c>
      <c r="E300" t="s">
        <v>20</v>
      </c>
      <c r="F300">
        <v>0</v>
      </c>
      <c r="G300">
        <v>3</v>
      </c>
      <c r="H300">
        <v>64</v>
      </c>
      <c r="I300">
        <v>3</v>
      </c>
      <c r="J300" t="s">
        <v>21</v>
      </c>
      <c r="K300" t="s">
        <v>22</v>
      </c>
      <c r="L300" t="s">
        <v>20</v>
      </c>
      <c r="M300" t="s">
        <v>20</v>
      </c>
      <c r="N300" t="s">
        <v>22</v>
      </c>
      <c r="O300" t="s">
        <v>20</v>
      </c>
      <c r="P300" t="s">
        <v>20</v>
      </c>
      <c r="Q300" t="s">
        <v>32</v>
      </c>
    </row>
    <row r="301" spans="1:17" x14ac:dyDescent="0.55000000000000004">
      <c r="A301" t="s">
        <v>363</v>
      </c>
      <c r="B301" t="s">
        <v>24</v>
      </c>
      <c r="C301" t="s">
        <v>25</v>
      </c>
      <c r="D301" t="s">
        <v>20</v>
      </c>
      <c r="E301" t="s">
        <v>20</v>
      </c>
      <c r="F301">
        <v>1</v>
      </c>
      <c r="G301">
        <v>2</v>
      </c>
      <c r="H301">
        <v>107</v>
      </c>
      <c r="I301">
        <v>2</v>
      </c>
      <c r="J301" t="s">
        <v>21</v>
      </c>
      <c r="K301" t="s">
        <v>223</v>
      </c>
      <c r="L301" t="s">
        <v>20</v>
      </c>
      <c r="M301" t="s">
        <v>20</v>
      </c>
      <c r="N301" t="s">
        <v>69</v>
      </c>
      <c r="O301" t="s">
        <v>20</v>
      </c>
      <c r="P301" t="s">
        <v>20</v>
      </c>
      <c r="Q301" t="s">
        <v>21</v>
      </c>
    </row>
    <row r="302" spans="1:17" x14ac:dyDescent="0.55000000000000004">
      <c r="A302" t="s">
        <v>364</v>
      </c>
      <c r="B302" t="s">
        <v>24</v>
      </c>
      <c r="C302" t="s">
        <v>34</v>
      </c>
      <c r="D302" t="s">
        <v>20</v>
      </c>
      <c r="E302" t="s">
        <v>20</v>
      </c>
      <c r="F302">
        <v>0</v>
      </c>
      <c r="G302">
        <v>5</v>
      </c>
      <c r="H302">
        <v>663</v>
      </c>
      <c r="I302">
        <v>5</v>
      </c>
      <c r="J302" t="s">
        <v>30</v>
      </c>
      <c r="K302" t="s">
        <v>81</v>
      </c>
      <c r="L302" t="s">
        <v>20</v>
      </c>
      <c r="M302" t="s">
        <v>20</v>
      </c>
      <c r="N302" t="s">
        <v>27</v>
      </c>
      <c r="O302" t="s">
        <v>20</v>
      </c>
      <c r="P302" t="s">
        <v>20</v>
      </c>
      <c r="Q302" t="s">
        <v>32</v>
      </c>
    </row>
    <row r="303" spans="1:17" x14ac:dyDescent="0.55000000000000004">
      <c r="A303" t="s">
        <v>365</v>
      </c>
      <c r="B303" t="s">
        <v>18</v>
      </c>
      <c r="C303" t="s">
        <v>19</v>
      </c>
      <c r="D303" t="s">
        <v>20</v>
      </c>
      <c r="E303" t="s">
        <v>20</v>
      </c>
      <c r="F303">
        <v>0</v>
      </c>
      <c r="G303">
        <v>3</v>
      </c>
      <c r="H303">
        <v>185</v>
      </c>
      <c r="I303">
        <v>3</v>
      </c>
      <c r="J303" t="s">
        <v>35</v>
      </c>
      <c r="K303" t="s">
        <v>50</v>
      </c>
      <c r="L303" t="s">
        <v>20</v>
      </c>
      <c r="M303" t="s">
        <v>20</v>
      </c>
      <c r="N303" t="s">
        <v>22</v>
      </c>
      <c r="O303" t="s">
        <v>20</v>
      </c>
      <c r="P303" t="s">
        <v>20</v>
      </c>
      <c r="Q303" t="s">
        <v>32</v>
      </c>
    </row>
    <row r="304" spans="1:17" x14ac:dyDescent="0.55000000000000004">
      <c r="A304" t="s">
        <v>366</v>
      </c>
      <c r="B304" t="s">
        <v>24</v>
      </c>
      <c r="C304" t="s">
        <v>25</v>
      </c>
      <c r="D304" t="s">
        <v>20</v>
      </c>
      <c r="E304" t="s">
        <v>20</v>
      </c>
      <c r="F304">
        <v>0</v>
      </c>
      <c r="G304">
        <v>8</v>
      </c>
      <c r="H304">
        <v>321</v>
      </c>
      <c r="I304">
        <v>4</v>
      </c>
      <c r="J304" t="s">
        <v>21</v>
      </c>
      <c r="K304" t="s">
        <v>26</v>
      </c>
      <c r="L304" t="s">
        <v>20</v>
      </c>
      <c r="M304" t="s">
        <v>20</v>
      </c>
      <c r="N304" t="s">
        <v>27</v>
      </c>
      <c r="O304" t="s">
        <v>20</v>
      </c>
      <c r="P304" t="s">
        <v>28</v>
      </c>
      <c r="Q304" t="s">
        <v>21</v>
      </c>
    </row>
    <row r="305" spans="1:17" x14ac:dyDescent="0.55000000000000004">
      <c r="A305" t="s">
        <v>367</v>
      </c>
      <c r="B305" t="s">
        <v>24</v>
      </c>
      <c r="C305" t="s">
        <v>34</v>
      </c>
      <c r="D305" t="s">
        <v>20</v>
      </c>
      <c r="E305" t="s">
        <v>20</v>
      </c>
      <c r="F305">
        <v>1</v>
      </c>
      <c r="G305">
        <v>4</v>
      </c>
      <c r="H305">
        <v>1357</v>
      </c>
      <c r="I305">
        <v>4</v>
      </c>
      <c r="J305" t="s">
        <v>348</v>
      </c>
      <c r="K305" t="s">
        <v>39</v>
      </c>
      <c r="L305" t="s">
        <v>20</v>
      </c>
      <c r="M305" t="s">
        <v>20</v>
      </c>
      <c r="N305" t="s">
        <v>40</v>
      </c>
      <c r="O305" t="s">
        <v>20</v>
      </c>
      <c r="P305" t="s">
        <v>20</v>
      </c>
      <c r="Q305" t="s">
        <v>32</v>
      </c>
    </row>
    <row r="306" spans="1:17" x14ac:dyDescent="0.55000000000000004">
      <c r="A306" t="s">
        <v>368</v>
      </c>
      <c r="B306" t="s">
        <v>24</v>
      </c>
      <c r="C306" t="s">
        <v>25</v>
      </c>
      <c r="D306" t="s">
        <v>20</v>
      </c>
      <c r="E306" t="s">
        <v>20</v>
      </c>
      <c r="F306">
        <v>0</v>
      </c>
      <c r="G306">
        <v>4</v>
      </c>
      <c r="H306">
        <v>1447</v>
      </c>
      <c r="I306">
        <v>4</v>
      </c>
      <c r="J306" t="s">
        <v>348</v>
      </c>
      <c r="K306" t="s">
        <v>81</v>
      </c>
      <c r="L306" t="s">
        <v>20</v>
      </c>
      <c r="M306" t="s">
        <v>20</v>
      </c>
      <c r="N306" t="s">
        <v>45</v>
      </c>
      <c r="O306" t="s">
        <v>20</v>
      </c>
      <c r="P306" t="s">
        <v>28</v>
      </c>
      <c r="Q306" t="s">
        <v>32</v>
      </c>
    </row>
    <row r="307" spans="1:17" x14ac:dyDescent="0.55000000000000004">
      <c r="A307" t="s">
        <v>369</v>
      </c>
      <c r="B307" t="s">
        <v>24</v>
      </c>
      <c r="C307" t="s">
        <v>34</v>
      </c>
      <c r="D307" t="s">
        <v>20</v>
      </c>
      <c r="E307" t="s">
        <v>20</v>
      </c>
      <c r="F307">
        <v>0</v>
      </c>
      <c r="G307">
        <v>3</v>
      </c>
      <c r="H307">
        <v>1412</v>
      </c>
      <c r="I307">
        <v>3</v>
      </c>
      <c r="J307" t="s">
        <v>348</v>
      </c>
      <c r="K307" t="s">
        <v>42</v>
      </c>
      <c r="L307" t="s">
        <v>20</v>
      </c>
      <c r="M307" t="s">
        <v>20</v>
      </c>
      <c r="N307" t="s">
        <v>27</v>
      </c>
      <c r="O307" t="s">
        <v>20</v>
      </c>
      <c r="P307" t="s">
        <v>20</v>
      </c>
      <c r="Q307" t="s">
        <v>32</v>
      </c>
    </row>
    <row r="308" spans="1:17" x14ac:dyDescent="0.55000000000000004">
      <c r="A308" t="s">
        <v>370</v>
      </c>
      <c r="B308" t="s">
        <v>24</v>
      </c>
      <c r="C308" t="s">
        <v>34</v>
      </c>
      <c r="D308" t="s">
        <v>20</v>
      </c>
      <c r="E308" t="s">
        <v>20</v>
      </c>
      <c r="F308">
        <v>1</v>
      </c>
      <c r="G308">
        <v>4</v>
      </c>
      <c r="H308">
        <v>746</v>
      </c>
      <c r="I308">
        <v>4</v>
      </c>
      <c r="J308" t="s">
        <v>21</v>
      </c>
      <c r="K308" t="s">
        <v>48</v>
      </c>
      <c r="L308" t="s">
        <v>20</v>
      </c>
      <c r="M308" t="s">
        <v>20</v>
      </c>
      <c r="N308" t="s">
        <v>27</v>
      </c>
      <c r="O308" t="s">
        <v>20</v>
      </c>
      <c r="P308" t="s">
        <v>20</v>
      </c>
      <c r="Q308" t="s">
        <v>21</v>
      </c>
    </row>
    <row r="309" spans="1:17" x14ac:dyDescent="0.55000000000000004">
      <c r="A309" t="s">
        <v>371</v>
      </c>
      <c r="B309" t="s">
        <v>24</v>
      </c>
      <c r="C309" t="s">
        <v>25</v>
      </c>
      <c r="D309" t="s">
        <v>20</v>
      </c>
      <c r="E309" t="s">
        <v>20</v>
      </c>
      <c r="F309">
        <v>0</v>
      </c>
      <c r="G309">
        <v>4</v>
      </c>
      <c r="H309">
        <v>365</v>
      </c>
      <c r="I309">
        <v>2</v>
      </c>
      <c r="J309" t="s">
        <v>21</v>
      </c>
      <c r="K309" t="s">
        <v>42</v>
      </c>
      <c r="L309" t="s">
        <v>20</v>
      </c>
      <c r="M309" t="s">
        <v>20</v>
      </c>
      <c r="N309" t="s">
        <v>40</v>
      </c>
      <c r="O309" t="s">
        <v>20</v>
      </c>
      <c r="P309" t="s">
        <v>28</v>
      </c>
      <c r="Q309" t="s">
        <v>21</v>
      </c>
    </row>
    <row r="310" spans="1:17" x14ac:dyDescent="0.55000000000000004">
      <c r="A310" t="s">
        <v>372</v>
      </c>
      <c r="B310" t="s">
        <v>24</v>
      </c>
      <c r="C310" t="s">
        <v>34</v>
      </c>
      <c r="D310" t="s">
        <v>20</v>
      </c>
      <c r="E310" t="s">
        <v>20</v>
      </c>
      <c r="F310">
        <v>0</v>
      </c>
      <c r="G310">
        <v>6</v>
      </c>
      <c r="H310">
        <v>351</v>
      </c>
      <c r="I310">
        <v>6</v>
      </c>
      <c r="J310" t="s">
        <v>21</v>
      </c>
      <c r="K310" t="s">
        <v>78</v>
      </c>
      <c r="L310" t="s">
        <v>20</v>
      </c>
      <c r="M310" t="s">
        <v>20</v>
      </c>
      <c r="N310" t="s">
        <v>85</v>
      </c>
      <c r="O310" t="s">
        <v>20</v>
      </c>
      <c r="P310" t="s">
        <v>28</v>
      </c>
      <c r="Q310" t="s">
        <v>32</v>
      </c>
    </row>
    <row r="311" spans="1:17" x14ac:dyDescent="0.55000000000000004">
      <c r="A311" t="s">
        <v>373</v>
      </c>
      <c r="B311" t="s">
        <v>24</v>
      </c>
      <c r="C311" t="s">
        <v>34</v>
      </c>
      <c r="D311" t="s">
        <v>20</v>
      </c>
      <c r="E311" t="s">
        <v>20</v>
      </c>
      <c r="F311">
        <v>1</v>
      </c>
      <c r="G311">
        <v>3</v>
      </c>
      <c r="H311">
        <v>267</v>
      </c>
      <c r="I311">
        <v>3</v>
      </c>
      <c r="J311" t="s">
        <v>348</v>
      </c>
      <c r="K311" t="s">
        <v>42</v>
      </c>
      <c r="L311" t="s">
        <v>20</v>
      </c>
      <c r="M311" t="s">
        <v>20</v>
      </c>
      <c r="N311" t="s">
        <v>40</v>
      </c>
      <c r="O311" t="s">
        <v>20</v>
      </c>
      <c r="P311" t="s">
        <v>20</v>
      </c>
      <c r="Q311" t="s">
        <v>32</v>
      </c>
    </row>
    <row r="312" spans="1:17" x14ac:dyDescent="0.55000000000000004">
      <c r="A312" t="s">
        <v>374</v>
      </c>
      <c r="B312" t="s">
        <v>24</v>
      </c>
      <c r="C312" t="s">
        <v>34</v>
      </c>
      <c r="D312" t="s">
        <v>20</v>
      </c>
      <c r="E312" t="s">
        <v>20</v>
      </c>
      <c r="F312">
        <v>0</v>
      </c>
      <c r="G312">
        <v>7</v>
      </c>
      <c r="H312">
        <v>238</v>
      </c>
      <c r="I312">
        <v>1.75</v>
      </c>
      <c r="J312" t="s">
        <v>67</v>
      </c>
      <c r="K312" t="s">
        <v>42</v>
      </c>
      <c r="L312" t="s">
        <v>20</v>
      </c>
      <c r="M312" t="s">
        <v>20</v>
      </c>
      <c r="N312" t="s">
        <v>27</v>
      </c>
      <c r="O312" t="s">
        <v>20</v>
      </c>
      <c r="P312" t="s">
        <v>20</v>
      </c>
      <c r="Q312" t="s">
        <v>32</v>
      </c>
    </row>
    <row r="313" spans="1:17" x14ac:dyDescent="0.55000000000000004">
      <c r="A313" t="s">
        <v>375</v>
      </c>
      <c r="B313" t="s">
        <v>24</v>
      </c>
      <c r="C313" t="s">
        <v>19</v>
      </c>
      <c r="D313" t="s">
        <v>20</v>
      </c>
      <c r="E313" t="s">
        <v>20</v>
      </c>
      <c r="F313">
        <v>0</v>
      </c>
      <c r="G313">
        <v>22</v>
      </c>
      <c r="H313">
        <v>59</v>
      </c>
      <c r="I313">
        <v>5.5</v>
      </c>
      <c r="J313" t="s">
        <v>47</v>
      </c>
      <c r="K313" t="s">
        <v>48</v>
      </c>
      <c r="L313" t="s">
        <v>20</v>
      </c>
      <c r="M313" t="s">
        <v>20</v>
      </c>
      <c r="N313" t="s">
        <v>27</v>
      </c>
      <c r="O313" t="s">
        <v>20</v>
      </c>
      <c r="P313" t="s">
        <v>28</v>
      </c>
      <c r="Q313" t="s">
        <v>47</v>
      </c>
    </row>
    <row r="314" spans="1:17" x14ac:dyDescent="0.55000000000000004">
      <c r="A314" t="s">
        <v>376</v>
      </c>
      <c r="B314" t="s">
        <v>24</v>
      </c>
      <c r="C314" t="s">
        <v>25</v>
      </c>
      <c r="D314" t="s">
        <v>20</v>
      </c>
      <c r="E314" t="s">
        <v>20</v>
      </c>
      <c r="F314">
        <v>0</v>
      </c>
      <c r="G314">
        <v>7</v>
      </c>
      <c r="H314">
        <v>150</v>
      </c>
      <c r="I314">
        <v>7</v>
      </c>
      <c r="J314" t="s">
        <v>57</v>
      </c>
      <c r="K314" t="s">
        <v>78</v>
      </c>
      <c r="L314" t="s">
        <v>20</v>
      </c>
      <c r="M314" t="s">
        <v>20</v>
      </c>
      <c r="N314" t="s">
        <v>27</v>
      </c>
      <c r="O314" t="s">
        <v>20</v>
      </c>
      <c r="P314" t="s">
        <v>28</v>
      </c>
      <c r="Q314" t="s">
        <v>57</v>
      </c>
    </row>
    <row r="315" spans="1:17" x14ac:dyDescent="0.55000000000000004">
      <c r="A315" t="s">
        <v>377</v>
      </c>
      <c r="B315" t="s">
        <v>24</v>
      </c>
      <c r="C315" t="s">
        <v>19</v>
      </c>
      <c r="D315" t="s">
        <v>20</v>
      </c>
      <c r="E315" t="s">
        <v>20</v>
      </c>
      <c r="F315">
        <v>1</v>
      </c>
      <c r="G315">
        <v>5</v>
      </c>
      <c r="H315">
        <v>1250</v>
      </c>
      <c r="I315">
        <v>5</v>
      </c>
      <c r="J315" t="s">
        <v>21</v>
      </c>
      <c r="K315" t="s">
        <v>78</v>
      </c>
      <c r="L315" t="s">
        <v>20</v>
      </c>
      <c r="M315" t="s">
        <v>20</v>
      </c>
      <c r="N315" t="s">
        <v>69</v>
      </c>
      <c r="O315" t="s">
        <v>20</v>
      </c>
      <c r="P315" t="s">
        <v>28</v>
      </c>
      <c r="Q315" t="s">
        <v>21</v>
      </c>
    </row>
    <row r="316" spans="1:17" x14ac:dyDescent="0.55000000000000004">
      <c r="A316" t="s">
        <v>378</v>
      </c>
      <c r="B316" t="s">
        <v>24</v>
      </c>
      <c r="C316" t="s">
        <v>19</v>
      </c>
      <c r="D316" t="s">
        <v>20</v>
      </c>
      <c r="E316" t="s">
        <v>20</v>
      </c>
      <c r="F316">
        <v>0</v>
      </c>
      <c r="G316">
        <v>5</v>
      </c>
      <c r="H316">
        <v>255</v>
      </c>
      <c r="I316">
        <v>2.5</v>
      </c>
      <c r="J316" t="s">
        <v>348</v>
      </c>
      <c r="K316" t="s">
        <v>48</v>
      </c>
      <c r="L316" t="s">
        <v>20</v>
      </c>
      <c r="M316" t="s">
        <v>20</v>
      </c>
      <c r="N316" t="s">
        <v>27</v>
      </c>
      <c r="O316" t="s">
        <v>20</v>
      </c>
      <c r="P316" t="s">
        <v>28</v>
      </c>
      <c r="Q316" t="s">
        <v>32</v>
      </c>
    </row>
    <row r="317" spans="1:17" x14ac:dyDescent="0.55000000000000004">
      <c r="A317" t="s">
        <v>379</v>
      </c>
      <c r="B317" t="s">
        <v>24</v>
      </c>
      <c r="C317" t="s">
        <v>34</v>
      </c>
      <c r="D317" t="s">
        <v>20</v>
      </c>
      <c r="E317" t="s">
        <v>20</v>
      </c>
      <c r="F317">
        <v>0</v>
      </c>
      <c r="G317">
        <v>3</v>
      </c>
      <c r="H317">
        <v>217</v>
      </c>
      <c r="I317">
        <v>3</v>
      </c>
      <c r="J317" t="s">
        <v>348</v>
      </c>
      <c r="K317" t="s">
        <v>37</v>
      </c>
      <c r="L317" t="s">
        <v>20</v>
      </c>
      <c r="M317" t="s">
        <v>20</v>
      </c>
      <c r="N317" t="s">
        <v>40</v>
      </c>
      <c r="O317" t="s">
        <v>20</v>
      </c>
      <c r="P317" t="s">
        <v>20</v>
      </c>
      <c r="Q317" t="s">
        <v>32</v>
      </c>
    </row>
    <row r="318" spans="1:17" x14ac:dyDescent="0.55000000000000004">
      <c r="A318" t="s">
        <v>380</v>
      </c>
      <c r="B318" t="s">
        <v>24</v>
      </c>
      <c r="C318" t="s">
        <v>25</v>
      </c>
      <c r="D318" t="s">
        <v>20</v>
      </c>
      <c r="E318" t="s">
        <v>20</v>
      </c>
      <c r="F318">
        <v>0</v>
      </c>
      <c r="G318">
        <v>2</v>
      </c>
      <c r="H318">
        <v>2</v>
      </c>
      <c r="I318">
        <v>2</v>
      </c>
      <c r="J318" t="s">
        <v>67</v>
      </c>
      <c r="K318" t="s">
        <v>131</v>
      </c>
      <c r="L318" t="s">
        <v>20</v>
      </c>
      <c r="M318" t="s">
        <v>20</v>
      </c>
      <c r="N318" t="s">
        <v>27</v>
      </c>
      <c r="O318" t="s">
        <v>20</v>
      </c>
      <c r="P318" t="s">
        <v>28</v>
      </c>
      <c r="Q318" t="s">
        <v>32</v>
      </c>
    </row>
    <row r="319" spans="1:17" x14ac:dyDescent="0.55000000000000004">
      <c r="A319" t="s">
        <v>381</v>
      </c>
      <c r="B319" t="s">
        <v>24</v>
      </c>
      <c r="C319" t="s">
        <v>25</v>
      </c>
      <c r="D319" t="s">
        <v>28</v>
      </c>
      <c r="E319" t="s">
        <v>20</v>
      </c>
      <c r="F319">
        <v>0</v>
      </c>
      <c r="G319">
        <v>2</v>
      </c>
      <c r="H319">
        <v>183</v>
      </c>
      <c r="I319">
        <v>2</v>
      </c>
      <c r="J319" t="s">
        <v>348</v>
      </c>
      <c r="K319" t="s">
        <v>48</v>
      </c>
      <c r="L319" t="s">
        <v>20</v>
      </c>
      <c r="M319" t="s">
        <v>20</v>
      </c>
      <c r="N319" t="s">
        <v>69</v>
      </c>
      <c r="O319" t="s">
        <v>20</v>
      </c>
      <c r="P319" t="s">
        <v>28</v>
      </c>
      <c r="Q319" t="s">
        <v>32</v>
      </c>
    </row>
    <row r="320" spans="1:17" x14ac:dyDescent="0.55000000000000004">
      <c r="A320" t="s">
        <v>382</v>
      </c>
      <c r="B320" t="s">
        <v>24</v>
      </c>
      <c r="C320" t="s">
        <v>34</v>
      </c>
      <c r="D320" t="s">
        <v>20</v>
      </c>
      <c r="E320" t="s">
        <v>20</v>
      </c>
      <c r="F320">
        <v>0</v>
      </c>
      <c r="G320">
        <v>9</v>
      </c>
      <c r="H320">
        <v>181</v>
      </c>
      <c r="I320">
        <v>3</v>
      </c>
      <c r="J320" t="s">
        <v>47</v>
      </c>
      <c r="K320" t="s">
        <v>42</v>
      </c>
      <c r="L320" t="s">
        <v>20</v>
      </c>
      <c r="M320" t="s">
        <v>20</v>
      </c>
      <c r="N320" t="s">
        <v>27</v>
      </c>
      <c r="O320" t="s">
        <v>20</v>
      </c>
      <c r="P320" t="s">
        <v>20</v>
      </c>
      <c r="Q320" t="s">
        <v>47</v>
      </c>
    </row>
    <row r="321" spans="1:17" x14ac:dyDescent="0.55000000000000004">
      <c r="A321" t="s">
        <v>383</v>
      </c>
      <c r="B321" t="s">
        <v>18</v>
      </c>
      <c r="C321" t="s">
        <v>19</v>
      </c>
      <c r="D321" t="s">
        <v>20</v>
      </c>
      <c r="E321" t="s">
        <v>20</v>
      </c>
      <c r="F321">
        <v>0</v>
      </c>
      <c r="G321">
        <v>3</v>
      </c>
      <c r="H321">
        <v>677</v>
      </c>
      <c r="I321">
        <v>1.5</v>
      </c>
      <c r="J321" t="s">
        <v>21</v>
      </c>
      <c r="K321" t="s">
        <v>22</v>
      </c>
      <c r="L321" t="s">
        <v>20</v>
      </c>
      <c r="M321" t="s">
        <v>20</v>
      </c>
      <c r="N321" t="s">
        <v>22</v>
      </c>
      <c r="O321" t="s">
        <v>20</v>
      </c>
      <c r="P321" t="s">
        <v>20</v>
      </c>
      <c r="Q321" t="s">
        <v>32</v>
      </c>
    </row>
    <row r="322" spans="1:17" x14ac:dyDescent="0.55000000000000004">
      <c r="A322" t="s">
        <v>384</v>
      </c>
      <c r="B322" t="s">
        <v>24</v>
      </c>
      <c r="C322" t="s">
        <v>25</v>
      </c>
      <c r="D322" t="s">
        <v>20</v>
      </c>
      <c r="E322" t="s">
        <v>20</v>
      </c>
      <c r="F322">
        <v>0</v>
      </c>
      <c r="G322">
        <v>4</v>
      </c>
      <c r="H322">
        <v>432</v>
      </c>
      <c r="I322">
        <v>4</v>
      </c>
      <c r="J322" t="s">
        <v>348</v>
      </c>
      <c r="K322" t="s">
        <v>31</v>
      </c>
      <c r="L322" t="s">
        <v>20</v>
      </c>
      <c r="M322" t="s">
        <v>20</v>
      </c>
      <c r="N322" t="s">
        <v>85</v>
      </c>
      <c r="O322" t="s">
        <v>20</v>
      </c>
      <c r="P322" t="s">
        <v>28</v>
      </c>
      <c r="Q322" t="s">
        <v>32</v>
      </c>
    </row>
    <row r="323" spans="1:17" x14ac:dyDescent="0.55000000000000004">
      <c r="A323" t="s">
        <v>385</v>
      </c>
      <c r="B323" t="s">
        <v>24</v>
      </c>
      <c r="C323" t="s">
        <v>34</v>
      </c>
      <c r="D323" t="s">
        <v>20</v>
      </c>
      <c r="E323" t="s">
        <v>20</v>
      </c>
      <c r="F323">
        <v>0</v>
      </c>
      <c r="G323">
        <v>4</v>
      </c>
      <c r="H323">
        <v>163</v>
      </c>
      <c r="I323">
        <v>4</v>
      </c>
      <c r="J323" t="s">
        <v>136</v>
      </c>
      <c r="K323" t="s">
        <v>223</v>
      </c>
      <c r="L323" t="s">
        <v>20</v>
      </c>
      <c r="M323" t="s">
        <v>20</v>
      </c>
      <c r="N323" t="s">
        <v>27</v>
      </c>
      <c r="O323" t="s">
        <v>20</v>
      </c>
      <c r="P323" t="s">
        <v>20</v>
      </c>
      <c r="Q323" t="s">
        <v>32</v>
      </c>
    </row>
    <row r="324" spans="1:17" x14ac:dyDescent="0.55000000000000004">
      <c r="A324" t="s">
        <v>386</v>
      </c>
      <c r="B324" t="s">
        <v>24</v>
      </c>
      <c r="C324" t="s">
        <v>25</v>
      </c>
      <c r="D324" t="s">
        <v>20</v>
      </c>
      <c r="E324" t="s">
        <v>20</v>
      </c>
      <c r="F324">
        <v>1</v>
      </c>
      <c r="G324">
        <v>5</v>
      </c>
      <c r="H324">
        <v>1491</v>
      </c>
      <c r="I324">
        <v>2.5</v>
      </c>
      <c r="J324" t="s">
        <v>21</v>
      </c>
      <c r="K324" t="s">
        <v>50</v>
      </c>
      <c r="L324" t="s">
        <v>20</v>
      </c>
      <c r="M324" t="s">
        <v>20</v>
      </c>
      <c r="N324" t="s">
        <v>85</v>
      </c>
      <c r="O324" t="s">
        <v>20</v>
      </c>
      <c r="P324" t="s">
        <v>28</v>
      </c>
      <c r="Q324" t="s">
        <v>21</v>
      </c>
    </row>
    <row r="325" spans="1:17" x14ac:dyDescent="0.55000000000000004">
      <c r="A325" t="s">
        <v>387</v>
      </c>
      <c r="B325" t="s">
        <v>24</v>
      </c>
      <c r="C325" t="s">
        <v>25</v>
      </c>
      <c r="D325" t="s">
        <v>20</v>
      </c>
      <c r="E325" t="s">
        <v>20</v>
      </c>
      <c r="F325">
        <v>0</v>
      </c>
      <c r="G325">
        <v>2</v>
      </c>
      <c r="H325">
        <v>13</v>
      </c>
      <c r="I325">
        <v>2</v>
      </c>
      <c r="J325" t="s">
        <v>21</v>
      </c>
      <c r="K325" t="s">
        <v>63</v>
      </c>
      <c r="L325" t="s">
        <v>20</v>
      </c>
      <c r="M325" t="s">
        <v>20</v>
      </c>
      <c r="N325" t="s">
        <v>27</v>
      </c>
      <c r="O325" t="s">
        <v>20</v>
      </c>
      <c r="P325" t="s">
        <v>28</v>
      </c>
      <c r="Q325" t="s">
        <v>21</v>
      </c>
    </row>
    <row r="326" spans="1:17" x14ac:dyDescent="0.55000000000000004">
      <c r="A326" t="s">
        <v>388</v>
      </c>
      <c r="B326" t="s">
        <v>24</v>
      </c>
      <c r="C326" t="s">
        <v>34</v>
      </c>
      <c r="D326" t="s">
        <v>20</v>
      </c>
      <c r="E326" t="s">
        <v>20</v>
      </c>
      <c r="F326">
        <v>0</v>
      </c>
      <c r="G326">
        <v>4</v>
      </c>
      <c r="H326">
        <v>825</v>
      </c>
      <c r="I326">
        <v>4</v>
      </c>
      <c r="J326" t="s">
        <v>21</v>
      </c>
      <c r="K326" t="s">
        <v>81</v>
      </c>
      <c r="L326" t="s">
        <v>20</v>
      </c>
      <c r="M326" t="s">
        <v>20</v>
      </c>
      <c r="N326" t="s">
        <v>27</v>
      </c>
      <c r="O326" t="s">
        <v>20</v>
      </c>
      <c r="P326" t="s">
        <v>20</v>
      </c>
      <c r="Q326" t="s">
        <v>21</v>
      </c>
    </row>
    <row r="327" spans="1:17" x14ac:dyDescent="0.55000000000000004">
      <c r="A327" t="s">
        <v>389</v>
      </c>
      <c r="B327" t="s">
        <v>24</v>
      </c>
      <c r="C327" t="s">
        <v>25</v>
      </c>
      <c r="D327" t="s">
        <v>20</v>
      </c>
      <c r="E327" t="s">
        <v>20</v>
      </c>
      <c r="F327">
        <v>0</v>
      </c>
      <c r="G327">
        <v>4</v>
      </c>
      <c r="H327">
        <v>217</v>
      </c>
      <c r="I327">
        <v>4</v>
      </c>
      <c r="J327" t="s">
        <v>21</v>
      </c>
      <c r="K327" t="s">
        <v>42</v>
      </c>
      <c r="L327" t="s">
        <v>20</v>
      </c>
      <c r="M327" t="s">
        <v>20</v>
      </c>
      <c r="N327" t="s">
        <v>69</v>
      </c>
      <c r="O327" t="s">
        <v>20</v>
      </c>
      <c r="P327" t="s">
        <v>28</v>
      </c>
      <c r="Q327" t="s">
        <v>21</v>
      </c>
    </row>
    <row r="328" spans="1:17" x14ac:dyDescent="0.55000000000000004">
      <c r="A328" t="s">
        <v>390</v>
      </c>
      <c r="B328" t="s">
        <v>24</v>
      </c>
      <c r="C328" t="s">
        <v>34</v>
      </c>
      <c r="D328" t="s">
        <v>20</v>
      </c>
      <c r="E328" t="s">
        <v>20</v>
      </c>
      <c r="F328">
        <v>0</v>
      </c>
      <c r="G328">
        <v>3</v>
      </c>
      <c r="H328">
        <v>110</v>
      </c>
      <c r="I328">
        <v>3</v>
      </c>
      <c r="J328" t="s">
        <v>348</v>
      </c>
      <c r="K328" t="s">
        <v>50</v>
      </c>
      <c r="L328" t="s">
        <v>20</v>
      </c>
      <c r="M328" t="s">
        <v>20</v>
      </c>
      <c r="N328" t="s">
        <v>27</v>
      </c>
      <c r="O328" t="s">
        <v>20</v>
      </c>
      <c r="P328" t="s">
        <v>20</v>
      </c>
      <c r="Q328" t="s">
        <v>32</v>
      </c>
    </row>
    <row r="329" spans="1:17" x14ac:dyDescent="0.55000000000000004">
      <c r="A329" t="s">
        <v>391</v>
      </c>
      <c r="B329" t="s">
        <v>24</v>
      </c>
      <c r="C329" t="s">
        <v>25</v>
      </c>
      <c r="D329" t="s">
        <v>20</v>
      </c>
      <c r="E329" t="s">
        <v>20</v>
      </c>
      <c r="F329">
        <v>1</v>
      </c>
      <c r="G329">
        <v>4</v>
      </c>
      <c r="H329">
        <v>1385</v>
      </c>
      <c r="I329">
        <v>4</v>
      </c>
      <c r="J329" t="s">
        <v>21</v>
      </c>
      <c r="K329" t="s">
        <v>37</v>
      </c>
      <c r="L329" t="s">
        <v>20</v>
      </c>
      <c r="M329" t="s">
        <v>20</v>
      </c>
      <c r="N329" t="s">
        <v>40</v>
      </c>
      <c r="O329" t="s">
        <v>20</v>
      </c>
      <c r="P329" t="s">
        <v>28</v>
      </c>
      <c r="Q329" t="s">
        <v>21</v>
      </c>
    </row>
    <row r="330" spans="1:17" x14ac:dyDescent="0.55000000000000004">
      <c r="A330" t="s">
        <v>392</v>
      </c>
      <c r="B330" t="s">
        <v>24</v>
      </c>
      <c r="C330" t="s">
        <v>34</v>
      </c>
      <c r="D330" t="s">
        <v>20</v>
      </c>
      <c r="E330" t="s">
        <v>20</v>
      </c>
      <c r="F330">
        <v>0</v>
      </c>
      <c r="G330">
        <v>4</v>
      </c>
      <c r="H330">
        <v>1640</v>
      </c>
      <c r="I330">
        <v>4</v>
      </c>
      <c r="J330" t="s">
        <v>136</v>
      </c>
      <c r="K330" t="s">
        <v>108</v>
      </c>
      <c r="L330" t="s">
        <v>20</v>
      </c>
      <c r="M330" t="s">
        <v>20</v>
      </c>
      <c r="N330" t="s">
        <v>27</v>
      </c>
      <c r="O330" t="s">
        <v>20</v>
      </c>
      <c r="P330" t="s">
        <v>20</v>
      </c>
      <c r="Q330" t="s">
        <v>32</v>
      </c>
    </row>
    <row r="331" spans="1:17" x14ac:dyDescent="0.55000000000000004">
      <c r="A331" t="s">
        <v>393</v>
      </c>
      <c r="B331" t="s">
        <v>18</v>
      </c>
      <c r="C331" t="s">
        <v>34</v>
      </c>
      <c r="D331" t="s">
        <v>20</v>
      </c>
      <c r="E331" t="s">
        <v>20</v>
      </c>
      <c r="F331">
        <v>1</v>
      </c>
      <c r="G331">
        <v>3</v>
      </c>
      <c r="H331">
        <v>578</v>
      </c>
      <c r="I331">
        <v>3</v>
      </c>
      <c r="J331" t="s">
        <v>21</v>
      </c>
      <c r="K331" t="s">
        <v>89</v>
      </c>
      <c r="L331" t="s">
        <v>20</v>
      </c>
      <c r="M331" t="s">
        <v>20</v>
      </c>
      <c r="N331" t="s">
        <v>40</v>
      </c>
      <c r="O331" t="s">
        <v>20</v>
      </c>
      <c r="P331" t="s">
        <v>20</v>
      </c>
      <c r="Q331" t="s">
        <v>21</v>
      </c>
    </row>
    <row r="332" spans="1:17" x14ac:dyDescent="0.55000000000000004">
      <c r="A332" t="s">
        <v>394</v>
      </c>
      <c r="B332" t="s">
        <v>24</v>
      </c>
      <c r="C332" t="s">
        <v>19</v>
      </c>
      <c r="D332" t="s">
        <v>20</v>
      </c>
      <c r="E332" t="s">
        <v>20</v>
      </c>
      <c r="F332">
        <v>0</v>
      </c>
      <c r="G332">
        <v>3</v>
      </c>
      <c r="H332">
        <v>23</v>
      </c>
      <c r="I332">
        <v>3</v>
      </c>
      <c r="J332" t="s">
        <v>21</v>
      </c>
      <c r="K332" t="s">
        <v>42</v>
      </c>
      <c r="L332" t="s">
        <v>20</v>
      </c>
      <c r="M332" t="s">
        <v>20</v>
      </c>
      <c r="N332" t="s">
        <v>27</v>
      </c>
      <c r="O332" t="s">
        <v>20</v>
      </c>
      <c r="P332" t="s">
        <v>28</v>
      </c>
      <c r="Q332" t="s">
        <v>21</v>
      </c>
    </row>
    <row r="333" spans="1:17" x14ac:dyDescent="0.55000000000000004">
      <c r="A333" t="s">
        <v>395</v>
      </c>
      <c r="B333" t="s">
        <v>24</v>
      </c>
      <c r="C333" t="s">
        <v>25</v>
      </c>
      <c r="D333" t="s">
        <v>20</v>
      </c>
      <c r="E333" t="s">
        <v>20</v>
      </c>
      <c r="F333">
        <v>0</v>
      </c>
      <c r="G333">
        <v>4</v>
      </c>
      <c r="H333">
        <v>439</v>
      </c>
      <c r="I333">
        <v>4</v>
      </c>
      <c r="J333" t="s">
        <v>21</v>
      </c>
      <c r="K333" t="s">
        <v>78</v>
      </c>
      <c r="L333" t="s">
        <v>20</v>
      </c>
      <c r="M333" t="s">
        <v>20</v>
      </c>
      <c r="N333" t="s">
        <v>69</v>
      </c>
      <c r="O333" t="s">
        <v>20</v>
      </c>
      <c r="P333" t="s">
        <v>20</v>
      </c>
      <c r="Q333" t="s">
        <v>21</v>
      </c>
    </row>
    <row r="334" spans="1:17" x14ac:dyDescent="0.55000000000000004">
      <c r="A334" t="s">
        <v>396</v>
      </c>
      <c r="B334" t="s">
        <v>24</v>
      </c>
      <c r="C334" t="s">
        <v>34</v>
      </c>
      <c r="D334" t="s">
        <v>20</v>
      </c>
      <c r="E334" t="s">
        <v>20</v>
      </c>
      <c r="F334">
        <v>0</v>
      </c>
      <c r="G334">
        <v>3</v>
      </c>
      <c r="H334">
        <v>262</v>
      </c>
      <c r="I334">
        <v>3</v>
      </c>
      <c r="J334" t="s">
        <v>21</v>
      </c>
      <c r="K334" t="s">
        <v>108</v>
      </c>
      <c r="L334" t="s">
        <v>20</v>
      </c>
      <c r="M334" t="s">
        <v>20</v>
      </c>
      <c r="N334" t="s">
        <v>45</v>
      </c>
      <c r="O334" t="s">
        <v>20</v>
      </c>
      <c r="P334" t="s">
        <v>20</v>
      </c>
      <c r="Q334" t="s">
        <v>21</v>
      </c>
    </row>
    <row r="335" spans="1:17" x14ac:dyDescent="0.55000000000000004">
      <c r="A335" t="s">
        <v>397</v>
      </c>
      <c r="B335" t="s">
        <v>24</v>
      </c>
      <c r="C335" t="s">
        <v>34</v>
      </c>
      <c r="D335" t="s">
        <v>20</v>
      </c>
      <c r="E335" t="s">
        <v>20</v>
      </c>
      <c r="F335">
        <v>0</v>
      </c>
      <c r="G335">
        <v>5</v>
      </c>
      <c r="H335">
        <v>486</v>
      </c>
      <c r="I335">
        <v>5</v>
      </c>
      <c r="J335" t="s">
        <v>21</v>
      </c>
      <c r="K335" t="s">
        <v>42</v>
      </c>
      <c r="L335" t="s">
        <v>20</v>
      </c>
      <c r="M335" t="s">
        <v>20</v>
      </c>
      <c r="N335" t="s">
        <v>27</v>
      </c>
      <c r="O335" t="s">
        <v>20</v>
      </c>
      <c r="P335" t="s">
        <v>20</v>
      </c>
      <c r="Q335" t="s">
        <v>21</v>
      </c>
    </row>
    <row r="336" spans="1:17" x14ac:dyDescent="0.55000000000000004">
      <c r="A336" t="s">
        <v>398</v>
      </c>
      <c r="B336" t="s">
        <v>18</v>
      </c>
      <c r="C336" t="s">
        <v>34</v>
      </c>
      <c r="D336" t="s">
        <v>20</v>
      </c>
      <c r="E336" t="s">
        <v>20</v>
      </c>
      <c r="F336">
        <v>1</v>
      </c>
      <c r="G336">
        <v>4</v>
      </c>
      <c r="H336">
        <v>913</v>
      </c>
      <c r="I336">
        <v>1.33</v>
      </c>
      <c r="J336" t="s">
        <v>21</v>
      </c>
      <c r="K336" t="s">
        <v>22</v>
      </c>
      <c r="L336" t="s">
        <v>20</v>
      </c>
      <c r="M336" t="s">
        <v>20</v>
      </c>
      <c r="N336" t="s">
        <v>40</v>
      </c>
      <c r="O336" t="s">
        <v>20</v>
      </c>
      <c r="P336" t="s">
        <v>20</v>
      </c>
      <c r="Q336" t="s">
        <v>32</v>
      </c>
    </row>
    <row r="337" spans="1:17" x14ac:dyDescent="0.55000000000000004">
      <c r="A337" t="s">
        <v>399</v>
      </c>
      <c r="B337" t="s">
        <v>24</v>
      </c>
      <c r="C337" t="s">
        <v>19</v>
      </c>
      <c r="D337" t="s">
        <v>20</v>
      </c>
      <c r="E337" t="s">
        <v>20</v>
      </c>
      <c r="F337">
        <v>0</v>
      </c>
      <c r="G337">
        <v>4</v>
      </c>
      <c r="H337">
        <v>92</v>
      </c>
      <c r="I337">
        <v>2</v>
      </c>
      <c r="J337" t="s">
        <v>57</v>
      </c>
      <c r="K337" t="s">
        <v>42</v>
      </c>
      <c r="L337" t="s">
        <v>20</v>
      </c>
      <c r="M337" t="s">
        <v>20</v>
      </c>
      <c r="N337" t="s">
        <v>27</v>
      </c>
      <c r="O337" t="s">
        <v>20</v>
      </c>
      <c r="P337" t="s">
        <v>28</v>
      </c>
      <c r="Q337" t="s">
        <v>57</v>
      </c>
    </row>
    <row r="338" spans="1:17" x14ac:dyDescent="0.55000000000000004">
      <c r="A338" t="s">
        <v>400</v>
      </c>
      <c r="B338" t="s">
        <v>18</v>
      </c>
      <c r="C338" t="s">
        <v>56</v>
      </c>
      <c r="D338" t="s">
        <v>20</v>
      </c>
      <c r="E338" t="s">
        <v>20</v>
      </c>
      <c r="F338">
        <v>0</v>
      </c>
      <c r="G338">
        <v>11</v>
      </c>
      <c r="H338">
        <v>101</v>
      </c>
      <c r="I338">
        <v>5.5</v>
      </c>
      <c r="J338" t="s">
        <v>21</v>
      </c>
      <c r="K338" t="s">
        <v>22</v>
      </c>
      <c r="L338" t="s">
        <v>20</v>
      </c>
      <c r="M338" t="s">
        <v>20</v>
      </c>
      <c r="N338" t="s">
        <v>22</v>
      </c>
      <c r="O338" t="s">
        <v>20</v>
      </c>
      <c r="P338" t="s">
        <v>20</v>
      </c>
      <c r="Q338" t="s">
        <v>32</v>
      </c>
    </row>
    <row r="339" spans="1:17" x14ac:dyDescent="0.55000000000000004">
      <c r="A339" t="s">
        <v>401</v>
      </c>
      <c r="B339" t="s">
        <v>24</v>
      </c>
      <c r="C339" t="s">
        <v>25</v>
      </c>
      <c r="D339" t="s">
        <v>20</v>
      </c>
      <c r="E339" t="s">
        <v>20</v>
      </c>
      <c r="F339">
        <v>0</v>
      </c>
      <c r="G339">
        <v>2</v>
      </c>
      <c r="H339">
        <v>1429</v>
      </c>
      <c r="I339">
        <v>2</v>
      </c>
      <c r="J339" t="s">
        <v>21</v>
      </c>
      <c r="K339" t="s">
        <v>42</v>
      </c>
      <c r="L339" t="s">
        <v>20</v>
      </c>
      <c r="M339" t="s">
        <v>20</v>
      </c>
      <c r="N339" t="s">
        <v>27</v>
      </c>
      <c r="O339" t="s">
        <v>20</v>
      </c>
      <c r="P339" t="s">
        <v>28</v>
      </c>
      <c r="Q339" t="s">
        <v>21</v>
      </c>
    </row>
    <row r="340" spans="1:17" x14ac:dyDescent="0.55000000000000004">
      <c r="A340" t="s">
        <v>402</v>
      </c>
      <c r="B340" t="s">
        <v>24</v>
      </c>
      <c r="C340" t="s">
        <v>19</v>
      </c>
      <c r="D340" t="s">
        <v>20</v>
      </c>
      <c r="E340" t="s">
        <v>20</v>
      </c>
      <c r="F340">
        <v>0</v>
      </c>
      <c r="G340">
        <v>11</v>
      </c>
      <c r="H340">
        <v>127</v>
      </c>
      <c r="I340">
        <v>3.67</v>
      </c>
      <c r="J340" t="s">
        <v>21</v>
      </c>
      <c r="K340" t="s">
        <v>37</v>
      </c>
      <c r="L340" t="s">
        <v>20</v>
      </c>
      <c r="M340" t="s">
        <v>20</v>
      </c>
      <c r="N340" t="s">
        <v>69</v>
      </c>
      <c r="O340" t="s">
        <v>20</v>
      </c>
      <c r="P340" t="s">
        <v>28</v>
      </c>
      <c r="Q340" t="s">
        <v>21</v>
      </c>
    </row>
    <row r="341" spans="1:17" x14ac:dyDescent="0.55000000000000004">
      <c r="A341" t="s">
        <v>403</v>
      </c>
      <c r="B341" t="s">
        <v>24</v>
      </c>
      <c r="C341" t="s">
        <v>34</v>
      </c>
      <c r="D341" t="s">
        <v>20</v>
      </c>
      <c r="E341" t="s">
        <v>20</v>
      </c>
      <c r="F341">
        <v>0</v>
      </c>
      <c r="G341">
        <v>5</v>
      </c>
      <c r="H341">
        <v>362</v>
      </c>
      <c r="I341">
        <v>5</v>
      </c>
      <c r="J341" t="s">
        <v>30</v>
      </c>
      <c r="K341" t="s">
        <v>26</v>
      </c>
      <c r="L341" t="s">
        <v>20</v>
      </c>
      <c r="M341" t="s">
        <v>20</v>
      </c>
      <c r="N341" t="s">
        <v>27</v>
      </c>
      <c r="O341" t="s">
        <v>20</v>
      </c>
      <c r="P341" t="s">
        <v>20</v>
      </c>
      <c r="Q341" t="s">
        <v>32</v>
      </c>
    </row>
    <row r="342" spans="1:17" x14ac:dyDescent="0.55000000000000004">
      <c r="A342" t="s">
        <v>404</v>
      </c>
      <c r="B342" t="s">
        <v>24</v>
      </c>
      <c r="C342" t="s">
        <v>34</v>
      </c>
      <c r="D342" t="s">
        <v>20</v>
      </c>
      <c r="E342" t="s">
        <v>20</v>
      </c>
      <c r="F342">
        <v>0</v>
      </c>
      <c r="G342">
        <v>3</v>
      </c>
      <c r="H342">
        <v>1132</v>
      </c>
      <c r="I342">
        <v>3</v>
      </c>
      <c r="J342" t="s">
        <v>30</v>
      </c>
      <c r="K342" t="s">
        <v>50</v>
      </c>
      <c r="L342" t="s">
        <v>20</v>
      </c>
      <c r="M342" t="s">
        <v>20</v>
      </c>
      <c r="N342" t="s">
        <v>40</v>
      </c>
      <c r="O342" t="s">
        <v>20</v>
      </c>
      <c r="P342" t="s">
        <v>20</v>
      </c>
      <c r="Q342" t="s">
        <v>32</v>
      </c>
    </row>
    <row r="343" spans="1:17" x14ac:dyDescent="0.55000000000000004">
      <c r="A343" t="s">
        <v>405</v>
      </c>
      <c r="B343" t="s">
        <v>24</v>
      </c>
      <c r="C343" t="s">
        <v>34</v>
      </c>
      <c r="D343" t="s">
        <v>20</v>
      </c>
      <c r="E343" t="s">
        <v>20</v>
      </c>
      <c r="F343">
        <v>0</v>
      </c>
      <c r="G343">
        <v>2</v>
      </c>
      <c r="H343">
        <v>125</v>
      </c>
      <c r="I343">
        <v>2</v>
      </c>
      <c r="J343" t="s">
        <v>136</v>
      </c>
      <c r="K343" t="s">
        <v>81</v>
      </c>
      <c r="L343" t="s">
        <v>20</v>
      </c>
      <c r="M343" t="s">
        <v>20</v>
      </c>
      <c r="N343" t="s">
        <v>27</v>
      </c>
      <c r="O343" t="s">
        <v>20</v>
      </c>
      <c r="P343" t="s">
        <v>20</v>
      </c>
      <c r="Q343" t="s">
        <v>32</v>
      </c>
    </row>
    <row r="344" spans="1:17" x14ac:dyDescent="0.55000000000000004">
      <c r="A344" t="s">
        <v>406</v>
      </c>
      <c r="B344" t="s">
        <v>24</v>
      </c>
      <c r="C344" t="s">
        <v>25</v>
      </c>
      <c r="D344" t="s">
        <v>20</v>
      </c>
      <c r="E344" t="s">
        <v>20</v>
      </c>
      <c r="F344">
        <v>1</v>
      </c>
      <c r="G344">
        <v>2</v>
      </c>
      <c r="H344">
        <v>1012</v>
      </c>
      <c r="I344">
        <v>2</v>
      </c>
      <c r="J344" t="s">
        <v>67</v>
      </c>
      <c r="K344" t="s">
        <v>42</v>
      </c>
      <c r="L344" t="s">
        <v>20</v>
      </c>
      <c r="M344" t="s">
        <v>20</v>
      </c>
      <c r="N344" t="s">
        <v>27</v>
      </c>
      <c r="O344" t="s">
        <v>20</v>
      </c>
      <c r="P344" t="s">
        <v>28</v>
      </c>
      <c r="Q344" t="s">
        <v>32</v>
      </c>
    </row>
    <row r="345" spans="1:17" x14ac:dyDescent="0.55000000000000004">
      <c r="A345" t="s">
        <v>407</v>
      </c>
      <c r="B345" t="s">
        <v>24</v>
      </c>
      <c r="C345" t="s">
        <v>25</v>
      </c>
      <c r="D345" t="s">
        <v>20</v>
      </c>
      <c r="E345" t="s">
        <v>20</v>
      </c>
      <c r="F345">
        <v>0</v>
      </c>
      <c r="G345">
        <v>5</v>
      </c>
      <c r="H345">
        <v>357</v>
      </c>
      <c r="I345">
        <v>5</v>
      </c>
      <c r="J345" t="s">
        <v>21</v>
      </c>
      <c r="K345" t="s">
        <v>42</v>
      </c>
      <c r="L345" t="s">
        <v>20</v>
      </c>
      <c r="M345" t="s">
        <v>20</v>
      </c>
      <c r="N345" t="s">
        <v>27</v>
      </c>
      <c r="O345" t="s">
        <v>20</v>
      </c>
      <c r="P345" t="s">
        <v>28</v>
      </c>
      <c r="Q345" t="s">
        <v>21</v>
      </c>
    </row>
    <row r="346" spans="1:17" x14ac:dyDescent="0.55000000000000004">
      <c r="A346" t="s">
        <v>408</v>
      </c>
      <c r="B346" t="s">
        <v>18</v>
      </c>
      <c r="C346" t="s">
        <v>19</v>
      </c>
      <c r="D346" t="s">
        <v>20</v>
      </c>
      <c r="E346" t="s">
        <v>20</v>
      </c>
      <c r="F346">
        <v>0</v>
      </c>
      <c r="G346">
        <v>3</v>
      </c>
      <c r="H346">
        <v>232</v>
      </c>
      <c r="I346">
        <v>3</v>
      </c>
      <c r="J346" t="s">
        <v>30</v>
      </c>
      <c r="K346" t="s">
        <v>22</v>
      </c>
      <c r="L346" t="s">
        <v>20</v>
      </c>
      <c r="M346" t="s">
        <v>20</v>
      </c>
      <c r="N346" t="s">
        <v>22</v>
      </c>
      <c r="O346" t="s">
        <v>20</v>
      </c>
      <c r="P346" t="s">
        <v>20</v>
      </c>
      <c r="Q346" t="s">
        <v>32</v>
      </c>
    </row>
    <row r="347" spans="1:17" x14ac:dyDescent="0.55000000000000004">
      <c r="A347" t="s">
        <v>409</v>
      </c>
      <c r="B347" t="s">
        <v>24</v>
      </c>
      <c r="C347" t="s">
        <v>19</v>
      </c>
      <c r="D347" t="s">
        <v>20</v>
      </c>
      <c r="E347" t="s">
        <v>20</v>
      </c>
      <c r="F347">
        <v>1</v>
      </c>
      <c r="G347">
        <v>3</v>
      </c>
      <c r="H347">
        <v>829</v>
      </c>
      <c r="I347">
        <v>3</v>
      </c>
      <c r="J347" t="s">
        <v>21</v>
      </c>
      <c r="K347" t="s">
        <v>31</v>
      </c>
      <c r="L347" t="s">
        <v>20</v>
      </c>
      <c r="M347" t="s">
        <v>20</v>
      </c>
      <c r="N347" t="s">
        <v>27</v>
      </c>
      <c r="O347" t="s">
        <v>20</v>
      </c>
      <c r="P347" t="s">
        <v>28</v>
      </c>
      <c r="Q347" t="s">
        <v>21</v>
      </c>
    </row>
    <row r="348" spans="1:17" x14ac:dyDescent="0.55000000000000004">
      <c r="A348" t="s">
        <v>410</v>
      </c>
      <c r="B348" t="s">
        <v>18</v>
      </c>
      <c r="C348" t="s">
        <v>34</v>
      </c>
      <c r="D348" t="s">
        <v>20</v>
      </c>
      <c r="E348" t="s">
        <v>20</v>
      </c>
      <c r="F348">
        <v>0</v>
      </c>
      <c r="G348">
        <v>8</v>
      </c>
      <c r="H348">
        <v>717</v>
      </c>
      <c r="I348">
        <v>2.67</v>
      </c>
      <c r="J348" t="s">
        <v>21</v>
      </c>
      <c r="K348" t="s">
        <v>22</v>
      </c>
      <c r="L348" t="s">
        <v>20</v>
      </c>
      <c r="M348" t="s">
        <v>20</v>
      </c>
      <c r="N348" t="s">
        <v>22</v>
      </c>
      <c r="O348" t="s">
        <v>20</v>
      </c>
      <c r="P348" t="s">
        <v>20</v>
      </c>
      <c r="Q348" t="s">
        <v>21</v>
      </c>
    </row>
    <row r="349" spans="1:17" x14ac:dyDescent="0.55000000000000004">
      <c r="A349" t="s">
        <v>411</v>
      </c>
      <c r="B349" t="s">
        <v>24</v>
      </c>
      <c r="C349" t="s">
        <v>34</v>
      </c>
      <c r="D349" t="s">
        <v>20</v>
      </c>
      <c r="E349" t="s">
        <v>20</v>
      </c>
      <c r="F349">
        <v>1</v>
      </c>
      <c r="G349">
        <v>3</v>
      </c>
      <c r="H349">
        <v>1208</v>
      </c>
      <c r="I349">
        <v>3</v>
      </c>
      <c r="J349" t="s">
        <v>136</v>
      </c>
      <c r="K349" t="s">
        <v>22</v>
      </c>
      <c r="L349" t="s">
        <v>20</v>
      </c>
      <c r="M349" t="s">
        <v>20</v>
      </c>
      <c r="N349" t="s">
        <v>27</v>
      </c>
      <c r="O349" t="s">
        <v>20</v>
      </c>
      <c r="P349" t="s">
        <v>20</v>
      </c>
      <c r="Q349" t="s">
        <v>32</v>
      </c>
    </row>
    <row r="350" spans="1:17" x14ac:dyDescent="0.55000000000000004">
      <c r="A350" t="s">
        <v>412</v>
      </c>
      <c r="B350" t="s">
        <v>24</v>
      </c>
      <c r="C350" t="s">
        <v>25</v>
      </c>
      <c r="D350" t="s">
        <v>20</v>
      </c>
      <c r="E350" t="s">
        <v>20</v>
      </c>
      <c r="F350">
        <v>0</v>
      </c>
      <c r="G350">
        <v>3</v>
      </c>
      <c r="H350">
        <v>1577</v>
      </c>
      <c r="I350">
        <v>1.5</v>
      </c>
      <c r="J350" t="s">
        <v>21</v>
      </c>
      <c r="K350" t="s">
        <v>81</v>
      </c>
      <c r="L350" t="s">
        <v>20</v>
      </c>
      <c r="M350" t="s">
        <v>20</v>
      </c>
      <c r="N350" t="s">
        <v>85</v>
      </c>
      <c r="O350" t="s">
        <v>20</v>
      </c>
      <c r="P350" t="s">
        <v>28</v>
      </c>
      <c r="Q350" t="s">
        <v>21</v>
      </c>
    </row>
    <row r="351" spans="1:17" x14ac:dyDescent="0.55000000000000004">
      <c r="A351" t="s">
        <v>413</v>
      </c>
      <c r="B351" t="s">
        <v>24</v>
      </c>
      <c r="C351" t="s">
        <v>34</v>
      </c>
      <c r="D351" t="s">
        <v>20</v>
      </c>
      <c r="E351" t="s">
        <v>20</v>
      </c>
      <c r="F351">
        <v>0</v>
      </c>
      <c r="G351">
        <v>7</v>
      </c>
      <c r="H351">
        <v>185</v>
      </c>
      <c r="I351">
        <v>7</v>
      </c>
      <c r="J351" t="s">
        <v>348</v>
      </c>
      <c r="K351" t="s">
        <v>42</v>
      </c>
      <c r="L351" t="s">
        <v>20</v>
      </c>
      <c r="M351" t="s">
        <v>20</v>
      </c>
      <c r="N351" t="s">
        <v>27</v>
      </c>
      <c r="O351" t="s">
        <v>20</v>
      </c>
      <c r="P351" t="s">
        <v>20</v>
      </c>
      <c r="Q351" t="s">
        <v>32</v>
      </c>
    </row>
    <row r="352" spans="1:17" x14ac:dyDescent="0.55000000000000004">
      <c r="A352" t="s">
        <v>414</v>
      </c>
      <c r="B352" t="s">
        <v>24</v>
      </c>
      <c r="C352" t="s">
        <v>34</v>
      </c>
      <c r="D352" t="s">
        <v>20</v>
      </c>
      <c r="E352" t="s">
        <v>20</v>
      </c>
      <c r="F352">
        <v>0</v>
      </c>
      <c r="G352">
        <v>2</v>
      </c>
      <c r="H352">
        <v>127</v>
      </c>
      <c r="I352">
        <v>1</v>
      </c>
      <c r="J352" t="s">
        <v>35</v>
      </c>
      <c r="K352" t="s">
        <v>50</v>
      </c>
      <c r="L352" t="s">
        <v>20</v>
      </c>
      <c r="M352" t="s">
        <v>20</v>
      </c>
      <c r="N352" t="s">
        <v>85</v>
      </c>
      <c r="O352" t="s">
        <v>20</v>
      </c>
      <c r="P352" t="s">
        <v>20</v>
      </c>
      <c r="Q352" t="s">
        <v>32</v>
      </c>
    </row>
    <row r="353" spans="1:17" x14ac:dyDescent="0.55000000000000004">
      <c r="A353" t="s">
        <v>415</v>
      </c>
      <c r="B353" t="s">
        <v>24</v>
      </c>
      <c r="C353" t="s">
        <v>19</v>
      </c>
      <c r="D353" t="s">
        <v>20</v>
      </c>
      <c r="E353" t="s">
        <v>20</v>
      </c>
      <c r="F353">
        <v>0</v>
      </c>
      <c r="G353">
        <v>6</v>
      </c>
      <c r="H353">
        <v>283</v>
      </c>
      <c r="I353">
        <v>6</v>
      </c>
      <c r="J353" t="s">
        <v>21</v>
      </c>
      <c r="K353" t="s">
        <v>48</v>
      </c>
      <c r="L353" t="s">
        <v>20</v>
      </c>
      <c r="M353" t="s">
        <v>20</v>
      </c>
      <c r="N353" t="s">
        <v>85</v>
      </c>
      <c r="O353" t="s">
        <v>20</v>
      </c>
      <c r="P353" t="s">
        <v>28</v>
      </c>
      <c r="Q353" t="s">
        <v>21</v>
      </c>
    </row>
    <row r="354" spans="1:17" x14ac:dyDescent="0.55000000000000004">
      <c r="A354" t="s">
        <v>416</v>
      </c>
      <c r="B354" t="s">
        <v>24</v>
      </c>
      <c r="C354" t="s">
        <v>19</v>
      </c>
      <c r="D354" t="s">
        <v>20</v>
      </c>
      <c r="E354" t="s">
        <v>20</v>
      </c>
      <c r="F354">
        <v>0</v>
      </c>
      <c r="G354">
        <v>6</v>
      </c>
      <c r="H354">
        <v>361</v>
      </c>
      <c r="I354">
        <v>3</v>
      </c>
      <c r="J354" t="s">
        <v>21</v>
      </c>
      <c r="K354" t="s">
        <v>125</v>
      </c>
      <c r="L354" t="s">
        <v>20</v>
      </c>
      <c r="M354" t="s">
        <v>20</v>
      </c>
      <c r="N354" t="s">
        <v>45</v>
      </c>
      <c r="O354" t="s">
        <v>20</v>
      </c>
      <c r="P354" t="s">
        <v>28</v>
      </c>
      <c r="Q354" t="s">
        <v>21</v>
      </c>
    </row>
    <row r="355" spans="1:17" x14ac:dyDescent="0.55000000000000004">
      <c r="A355" t="s">
        <v>417</v>
      </c>
      <c r="B355" t="s">
        <v>24</v>
      </c>
      <c r="C355" t="s">
        <v>34</v>
      </c>
      <c r="D355" t="s">
        <v>28</v>
      </c>
      <c r="E355" t="s">
        <v>20</v>
      </c>
      <c r="F355">
        <v>0</v>
      </c>
      <c r="G355">
        <v>4</v>
      </c>
      <c r="H355">
        <v>347</v>
      </c>
      <c r="I355">
        <v>4</v>
      </c>
      <c r="J355" t="s">
        <v>53</v>
      </c>
      <c r="K355" t="s">
        <v>39</v>
      </c>
      <c r="L355" t="s">
        <v>20</v>
      </c>
      <c r="M355" t="s">
        <v>20</v>
      </c>
      <c r="N355" t="s">
        <v>69</v>
      </c>
      <c r="O355" t="s">
        <v>20</v>
      </c>
      <c r="P355" t="s">
        <v>20</v>
      </c>
      <c r="Q355" t="s">
        <v>32</v>
      </c>
    </row>
    <row r="356" spans="1:17" x14ac:dyDescent="0.55000000000000004">
      <c r="A356" t="s">
        <v>418</v>
      </c>
      <c r="B356" t="s">
        <v>18</v>
      </c>
      <c r="C356" t="s">
        <v>19</v>
      </c>
      <c r="D356" t="s">
        <v>20</v>
      </c>
      <c r="E356" t="s">
        <v>20</v>
      </c>
      <c r="F356">
        <v>0</v>
      </c>
      <c r="G356">
        <v>7</v>
      </c>
      <c r="H356">
        <v>133</v>
      </c>
      <c r="I356">
        <v>3.5</v>
      </c>
      <c r="J356" t="s">
        <v>21</v>
      </c>
      <c r="K356" t="s">
        <v>22</v>
      </c>
      <c r="L356" t="s">
        <v>20</v>
      </c>
      <c r="M356" t="s">
        <v>20</v>
      </c>
      <c r="N356" t="s">
        <v>22</v>
      </c>
      <c r="O356" t="s">
        <v>20</v>
      </c>
      <c r="P356" t="s">
        <v>20</v>
      </c>
      <c r="Q356" t="s">
        <v>21</v>
      </c>
    </row>
    <row r="357" spans="1:17" x14ac:dyDescent="0.55000000000000004">
      <c r="A357" t="s">
        <v>419</v>
      </c>
      <c r="B357" t="s">
        <v>18</v>
      </c>
      <c r="C357" t="s">
        <v>19</v>
      </c>
      <c r="D357" t="s">
        <v>20</v>
      </c>
      <c r="E357" t="s">
        <v>20</v>
      </c>
      <c r="F357">
        <v>0</v>
      </c>
      <c r="G357">
        <v>2</v>
      </c>
      <c r="H357">
        <v>151</v>
      </c>
      <c r="I357">
        <v>2</v>
      </c>
      <c r="J357" t="s">
        <v>21</v>
      </c>
      <c r="K357" t="s">
        <v>22</v>
      </c>
      <c r="L357" t="s">
        <v>20</v>
      </c>
      <c r="M357" t="s">
        <v>20</v>
      </c>
      <c r="N357" t="s">
        <v>22</v>
      </c>
      <c r="O357" t="s">
        <v>20</v>
      </c>
      <c r="P357" t="s">
        <v>20</v>
      </c>
      <c r="Q357" t="s">
        <v>32</v>
      </c>
    </row>
    <row r="358" spans="1:17" x14ac:dyDescent="0.55000000000000004">
      <c r="A358" t="s">
        <v>420</v>
      </c>
      <c r="B358" t="s">
        <v>24</v>
      </c>
      <c r="C358" t="s">
        <v>25</v>
      </c>
      <c r="D358" t="s">
        <v>20</v>
      </c>
      <c r="E358" t="s">
        <v>20</v>
      </c>
      <c r="F358">
        <v>0</v>
      </c>
      <c r="G358">
        <v>3</v>
      </c>
      <c r="H358">
        <v>308</v>
      </c>
      <c r="I358">
        <v>1.5</v>
      </c>
      <c r="J358" t="s">
        <v>21</v>
      </c>
      <c r="K358" t="s">
        <v>37</v>
      </c>
      <c r="L358" t="s">
        <v>20</v>
      </c>
      <c r="M358" t="s">
        <v>20</v>
      </c>
      <c r="N358" t="s">
        <v>40</v>
      </c>
      <c r="O358" t="s">
        <v>20</v>
      </c>
      <c r="P358" t="s">
        <v>20</v>
      </c>
      <c r="Q358" t="s">
        <v>32</v>
      </c>
    </row>
    <row r="359" spans="1:17" x14ac:dyDescent="0.55000000000000004">
      <c r="A359" t="s">
        <v>421</v>
      </c>
      <c r="B359" t="s">
        <v>24</v>
      </c>
      <c r="C359" t="s">
        <v>25</v>
      </c>
      <c r="D359" t="s">
        <v>20</v>
      </c>
      <c r="E359" t="s">
        <v>20</v>
      </c>
      <c r="F359">
        <v>1</v>
      </c>
      <c r="G359">
        <v>7</v>
      </c>
      <c r="H359">
        <v>1172</v>
      </c>
      <c r="I359">
        <v>3.5</v>
      </c>
      <c r="J359" t="s">
        <v>21</v>
      </c>
      <c r="K359" t="s">
        <v>42</v>
      </c>
      <c r="L359" t="s">
        <v>20</v>
      </c>
      <c r="M359" t="s">
        <v>20</v>
      </c>
      <c r="N359" t="s">
        <v>27</v>
      </c>
      <c r="O359" t="s">
        <v>20</v>
      </c>
      <c r="P359" t="s">
        <v>28</v>
      </c>
      <c r="Q359" t="s">
        <v>21</v>
      </c>
    </row>
    <row r="360" spans="1:17" x14ac:dyDescent="0.55000000000000004">
      <c r="A360" t="s">
        <v>422</v>
      </c>
      <c r="B360" t="s">
        <v>24</v>
      </c>
      <c r="C360" t="s">
        <v>25</v>
      </c>
      <c r="D360" t="s">
        <v>20</v>
      </c>
      <c r="E360" t="s">
        <v>20</v>
      </c>
      <c r="F360">
        <v>0</v>
      </c>
      <c r="G360">
        <v>2</v>
      </c>
      <c r="H360">
        <v>178</v>
      </c>
      <c r="I360">
        <v>2</v>
      </c>
      <c r="J360" t="s">
        <v>21</v>
      </c>
      <c r="K360" t="s">
        <v>78</v>
      </c>
      <c r="L360" t="s">
        <v>20</v>
      </c>
      <c r="M360" t="s">
        <v>20</v>
      </c>
      <c r="N360" t="s">
        <v>69</v>
      </c>
      <c r="O360" t="s">
        <v>20</v>
      </c>
      <c r="P360" t="s">
        <v>28</v>
      </c>
      <c r="Q360" t="s">
        <v>21</v>
      </c>
    </row>
    <row r="361" spans="1:17" x14ac:dyDescent="0.55000000000000004">
      <c r="A361" t="s">
        <v>423</v>
      </c>
      <c r="B361" t="s">
        <v>18</v>
      </c>
      <c r="C361" t="s">
        <v>34</v>
      </c>
      <c r="D361" t="s">
        <v>20</v>
      </c>
      <c r="E361" t="s">
        <v>20</v>
      </c>
      <c r="F361">
        <v>1</v>
      </c>
      <c r="G361">
        <v>3</v>
      </c>
      <c r="H361">
        <v>1712</v>
      </c>
      <c r="I361">
        <v>3</v>
      </c>
      <c r="J361" t="s">
        <v>67</v>
      </c>
      <c r="K361" t="s">
        <v>48</v>
      </c>
      <c r="L361" t="s">
        <v>20</v>
      </c>
      <c r="M361" t="s">
        <v>20</v>
      </c>
      <c r="N361" t="s">
        <v>85</v>
      </c>
      <c r="O361" t="s">
        <v>20</v>
      </c>
      <c r="P361" t="s">
        <v>20</v>
      </c>
      <c r="Q361" t="s">
        <v>32</v>
      </c>
    </row>
    <row r="362" spans="1:17" x14ac:dyDescent="0.55000000000000004">
      <c r="A362" t="s">
        <v>424</v>
      </c>
      <c r="B362" t="s">
        <v>24</v>
      </c>
      <c r="C362" t="s">
        <v>19</v>
      </c>
      <c r="D362" t="s">
        <v>20</v>
      </c>
      <c r="E362" t="s">
        <v>20</v>
      </c>
      <c r="F362">
        <v>0</v>
      </c>
      <c r="G362">
        <v>7</v>
      </c>
      <c r="H362">
        <v>585</v>
      </c>
      <c r="I362">
        <v>7</v>
      </c>
      <c r="J362" t="s">
        <v>348</v>
      </c>
      <c r="K362" t="s">
        <v>44</v>
      </c>
      <c r="L362" t="s">
        <v>20</v>
      </c>
      <c r="M362" t="s">
        <v>20</v>
      </c>
      <c r="N362" t="s">
        <v>27</v>
      </c>
      <c r="O362" t="s">
        <v>20</v>
      </c>
      <c r="P362" t="s">
        <v>28</v>
      </c>
      <c r="Q362" t="s">
        <v>32</v>
      </c>
    </row>
    <row r="363" spans="1:17" x14ac:dyDescent="0.55000000000000004">
      <c r="A363" t="s">
        <v>425</v>
      </c>
      <c r="B363" t="s">
        <v>18</v>
      </c>
      <c r="C363" t="s">
        <v>34</v>
      </c>
      <c r="D363" t="s">
        <v>20</v>
      </c>
      <c r="E363" t="s">
        <v>20</v>
      </c>
      <c r="F363">
        <v>0</v>
      </c>
      <c r="G363">
        <v>1</v>
      </c>
      <c r="H363">
        <v>41</v>
      </c>
      <c r="I363">
        <v>1</v>
      </c>
      <c r="J363" t="s">
        <v>35</v>
      </c>
      <c r="K363" t="s">
        <v>22</v>
      </c>
      <c r="L363" t="s">
        <v>20</v>
      </c>
      <c r="M363" t="s">
        <v>20</v>
      </c>
      <c r="N363" t="s">
        <v>22</v>
      </c>
      <c r="O363" t="s">
        <v>20</v>
      </c>
      <c r="P363" t="s">
        <v>20</v>
      </c>
      <c r="Q363" t="s">
        <v>32</v>
      </c>
    </row>
    <row r="364" spans="1:17" x14ac:dyDescent="0.55000000000000004">
      <c r="A364" t="s">
        <v>426</v>
      </c>
      <c r="B364" t="s">
        <v>24</v>
      </c>
      <c r="C364" t="s">
        <v>56</v>
      </c>
      <c r="D364" t="s">
        <v>20</v>
      </c>
      <c r="E364" t="s">
        <v>20</v>
      </c>
      <c r="F364">
        <v>1</v>
      </c>
      <c r="G364">
        <v>5</v>
      </c>
      <c r="H364">
        <v>1342</v>
      </c>
      <c r="I364">
        <v>5</v>
      </c>
      <c r="J364" t="s">
        <v>21</v>
      </c>
      <c r="K364" t="s">
        <v>50</v>
      </c>
      <c r="L364" t="s">
        <v>20</v>
      </c>
      <c r="M364" t="s">
        <v>20</v>
      </c>
      <c r="N364" t="s">
        <v>45</v>
      </c>
      <c r="O364" t="s">
        <v>20</v>
      </c>
      <c r="P364" t="s">
        <v>28</v>
      </c>
      <c r="Q364" t="s">
        <v>21</v>
      </c>
    </row>
    <row r="365" spans="1:17" x14ac:dyDescent="0.55000000000000004">
      <c r="A365" t="s">
        <v>427</v>
      </c>
      <c r="B365" t="s">
        <v>18</v>
      </c>
      <c r="C365" t="s">
        <v>19</v>
      </c>
      <c r="D365" t="s">
        <v>20</v>
      </c>
      <c r="E365" t="s">
        <v>20</v>
      </c>
      <c r="F365">
        <v>1</v>
      </c>
      <c r="G365">
        <v>9</v>
      </c>
      <c r="H365">
        <v>1125</v>
      </c>
      <c r="I365">
        <v>9</v>
      </c>
      <c r="J365" t="s">
        <v>21</v>
      </c>
      <c r="K365" t="s">
        <v>22</v>
      </c>
      <c r="L365" t="s">
        <v>20</v>
      </c>
      <c r="M365" t="s">
        <v>20</v>
      </c>
      <c r="N365" t="s">
        <v>22</v>
      </c>
      <c r="O365" t="s">
        <v>20</v>
      </c>
      <c r="P365" t="s">
        <v>20</v>
      </c>
      <c r="Q365" t="s">
        <v>21</v>
      </c>
    </row>
    <row r="366" spans="1:17" x14ac:dyDescent="0.55000000000000004">
      <c r="A366" t="s">
        <v>428</v>
      </c>
      <c r="B366" t="s">
        <v>24</v>
      </c>
      <c r="C366" t="s">
        <v>19</v>
      </c>
      <c r="D366" t="s">
        <v>20</v>
      </c>
      <c r="E366" t="s">
        <v>20</v>
      </c>
      <c r="F366">
        <v>1</v>
      </c>
      <c r="G366">
        <v>13</v>
      </c>
      <c r="H366">
        <v>373</v>
      </c>
      <c r="I366">
        <v>6.5</v>
      </c>
      <c r="J366" t="s">
        <v>21</v>
      </c>
      <c r="K366" t="s">
        <v>78</v>
      </c>
      <c r="L366" t="s">
        <v>20</v>
      </c>
      <c r="M366" t="s">
        <v>20</v>
      </c>
      <c r="N366" t="s">
        <v>45</v>
      </c>
      <c r="O366" t="s">
        <v>20</v>
      </c>
      <c r="P366" t="s">
        <v>28</v>
      </c>
      <c r="Q366" t="s">
        <v>21</v>
      </c>
    </row>
    <row r="367" spans="1:17" x14ac:dyDescent="0.55000000000000004">
      <c r="A367" t="s">
        <v>429</v>
      </c>
      <c r="B367" t="s">
        <v>18</v>
      </c>
      <c r="C367" t="s">
        <v>19</v>
      </c>
      <c r="D367" t="s">
        <v>20</v>
      </c>
      <c r="E367" t="s">
        <v>20</v>
      </c>
      <c r="F367">
        <v>1</v>
      </c>
      <c r="G367">
        <v>6</v>
      </c>
      <c r="H367">
        <v>1779</v>
      </c>
      <c r="I367">
        <v>6</v>
      </c>
      <c r="J367" t="s">
        <v>21</v>
      </c>
      <c r="K367" t="s">
        <v>44</v>
      </c>
      <c r="L367" t="s">
        <v>20</v>
      </c>
      <c r="M367" t="s">
        <v>20</v>
      </c>
      <c r="N367" t="s">
        <v>27</v>
      </c>
      <c r="O367" t="s">
        <v>20</v>
      </c>
      <c r="P367" t="s">
        <v>28</v>
      </c>
      <c r="Q367" t="s">
        <v>21</v>
      </c>
    </row>
    <row r="368" spans="1:17" x14ac:dyDescent="0.55000000000000004">
      <c r="A368" t="s">
        <v>430</v>
      </c>
      <c r="B368" t="s">
        <v>24</v>
      </c>
      <c r="C368" t="s">
        <v>34</v>
      </c>
      <c r="D368" t="s">
        <v>20</v>
      </c>
      <c r="E368" t="s">
        <v>20</v>
      </c>
      <c r="F368">
        <v>0</v>
      </c>
      <c r="G368">
        <v>4</v>
      </c>
      <c r="H368">
        <v>1158</v>
      </c>
      <c r="I368">
        <v>4</v>
      </c>
      <c r="J368" t="s">
        <v>21</v>
      </c>
      <c r="K368" t="s">
        <v>50</v>
      </c>
      <c r="L368" t="s">
        <v>20</v>
      </c>
      <c r="M368" t="s">
        <v>20</v>
      </c>
      <c r="N368" t="s">
        <v>27</v>
      </c>
      <c r="O368" t="s">
        <v>20</v>
      </c>
      <c r="P368" t="s">
        <v>20</v>
      </c>
      <c r="Q368" t="s">
        <v>21</v>
      </c>
    </row>
    <row r="369" spans="1:17" x14ac:dyDescent="0.55000000000000004">
      <c r="A369" t="s">
        <v>431</v>
      </c>
      <c r="B369" t="s">
        <v>18</v>
      </c>
      <c r="C369" t="s">
        <v>128</v>
      </c>
      <c r="D369" t="s">
        <v>20</v>
      </c>
      <c r="E369" t="s">
        <v>20</v>
      </c>
      <c r="F369">
        <v>1</v>
      </c>
      <c r="G369">
        <v>5</v>
      </c>
      <c r="H369">
        <v>1387</v>
      </c>
      <c r="I369">
        <v>1.67</v>
      </c>
      <c r="J369" t="s">
        <v>21</v>
      </c>
      <c r="K369" t="s">
        <v>63</v>
      </c>
      <c r="L369" t="s">
        <v>20</v>
      </c>
      <c r="M369" t="s">
        <v>20</v>
      </c>
      <c r="N369" t="s">
        <v>40</v>
      </c>
      <c r="O369" t="s">
        <v>20</v>
      </c>
      <c r="P369" t="s">
        <v>28</v>
      </c>
      <c r="Q369" t="s">
        <v>21</v>
      </c>
    </row>
    <row r="370" spans="1:17" x14ac:dyDescent="0.55000000000000004">
      <c r="A370" t="s">
        <v>432</v>
      </c>
      <c r="B370" t="s">
        <v>18</v>
      </c>
      <c r="C370" t="s">
        <v>56</v>
      </c>
      <c r="D370" t="s">
        <v>20</v>
      </c>
      <c r="E370" t="s">
        <v>20</v>
      </c>
      <c r="F370">
        <v>0</v>
      </c>
      <c r="G370">
        <v>3</v>
      </c>
      <c r="H370">
        <v>1641</v>
      </c>
      <c r="I370">
        <v>3</v>
      </c>
      <c r="J370" t="s">
        <v>348</v>
      </c>
      <c r="K370" t="s">
        <v>22</v>
      </c>
      <c r="L370" t="s">
        <v>20</v>
      </c>
      <c r="M370" t="s">
        <v>20</v>
      </c>
      <c r="N370" t="s">
        <v>22</v>
      </c>
      <c r="O370" t="s">
        <v>20</v>
      </c>
      <c r="P370" t="s">
        <v>20</v>
      </c>
      <c r="Q370" t="s">
        <v>32</v>
      </c>
    </row>
    <row r="371" spans="1:17" x14ac:dyDescent="0.55000000000000004">
      <c r="A371" t="s">
        <v>433</v>
      </c>
      <c r="B371" t="s">
        <v>24</v>
      </c>
      <c r="C371" t="s">
        <v>34</v>
      </c>
      <c r="D371" t="s">
        <v>20</v>
      </c>
      <c r="E371" t="s">
        <v>20</v>
      </c>
      <c r="F371">
        <v>1</v>
      </c>
      <c r="G371">
        <v>1</v>
      </c>
      <c r="H371">
        <v>598</v>
      </c>
      <c r="I371">
        <v>1</v>
      </c>
      <c r="J371" t="s">
        <v>35</v>
      </c>
      <c r="K371" t="s">
        <v>81</v>
      </c>
      <c r="L371" t="s">
        <v>20</v>
      </c>
      <c r="M371" t="s">
        <v>20</v>
      </c>
      <c r="N371" t="s">
        <v>40</v>
      </c>
      <c r="O371" t="s">
        <v>20</v>
      </c>
      <c r="P371" t="s">
        <v>20</v>
      </c>
      <c r="Q371" t="s">
        <v>32</v>
      </c>
    </row>
    <row r="372" spans="1:17" x14ac:dyDescent="0.55000000000000004">
      <c r="A372" t="s">
        <v>434</v>
      </c>
      <c r="B372" t="s">
        <v>18</v>
      </c>
      <c r="C372" t="s">
        <v>34</v>
      </c>
      <c r="D372" t="s">
        <v>20</v>
      </c>
      <c r="E372" t="s">
        <v>20</v>
      </c>
      <c r="F372">
        <v>1</v>
      </c>
      <c r="G372">
        <v>3</v>
      </c>
      <c r="H372">
        <v>1292</v>
      </c>
      <c r="I372">
        <v>3</v>
      </c>
      <c r="J372" t="s">
        <v>21</v>
      </c>
      <c r="K372" t="s">
        <v>22</v>
      </c>
      <c r="L372" t="s">
        <v>20</v>
      </c>
      <c r="M372" t="s">
        <v>20</v>
      </c>
      <c r="N372" t="s">
        <v>22</v>
      </c>
      <c r="O372" t="s">
        <v>20</v>
      </c>
      <c r="P372" t="s">
        <v>20</v>
      </c>
      <c r="Q372" t="s">
        <v>32</v>
      </c>
    </row>
    <row r="373" spans="1:17" x14ac:dyDescent="0.55000000000000004">
      <c r="A373" t="s">
        <v>435</v>
      </c>
      <c r="B373" t="s">
        <v>24</v>
      </c>
      <c r="C373" t="s">
        <v>34</v>
      </c>
      <c r="D373" t="s">
        <v>20</v>
      </c>
      <c r="E373" t="s">
        <v>20</v>
      </c>
      <c r="F373">
        <v>1</v>
      </c>
      <c r="G373">
        <v>9</v>
      </c>
      <c r="H373">
        <v>888</v>
      </c>
      <c r="I373">
        <v>9</v>
      </c>
      <c r="J373" t="s">
        <v>21</v>
      </c>
      <c r="K373" t="s">
        <v>42</v>
      </c>
      <c r="L373" t="s">
        <v>20</v>
      </c>
      <c r="M373" t="s">
        <v>20</v>
      </c>
      <c r="N373" t="s">
        <v>27</v>
      </c>
      <c r="O373" t="s">
        <v>20</v>
      </c>
      <c r="P373" t="s">
        <v>28</v>
      </c>
      <c r="Q373" t="s">
        <v>21</v>
      </c>
    </row>
    <row r="374" spans="1:17" x14ac:dyDescent="0.55000000000000004">
      <c r="A374" t="s">
        <v>436</v>
      </c>
      <c r="B374" t="s">
        <v>24</v>
      </c>
      <c r="C374" t="s">
        <v>34</v>
      </c>
      <c r="D374" t="s">
        <v>20</v>
      </c>
      <c r="E374" t="s">
        <v>20</v>
      </c>
      <c r="F374">
        <v>0</v>
      </c>
      <c r="G374">
        <v>3</v>
      </c>
      <c r="H374">
        <v>242</v>
      </c>
      <c r="I374">
        <v>3</v>
      </c>
      <c r="J374" t="s">
        <v>21</v>
      </c>
      <c r="K374" t="s">
        <v>26</v>
      </c>
      <c r="L374" t="s">
        <v>20</v>
      </c>
      <c r="M374" t="s">
        <v>20</v>
      </c>
      <c r="N374" t="s">
        <v>27</v>
      </c>
      <c r="O374" t="s">
        <v>20</v>
      </c>
      <c r="P374" t="s">
        <v>20</v>
      </c>
      <c r="Q374" t="s">
        <v>21</v>
      </c>
    </row>
    <row r="375" spans="1:17" x14ac:dyDescent="0.55000000000000004">
      <c r="A375" t="s">
        <v>437</v>
      </c>
      <c r="B375" t="s">
        <v>24</v>
      </c>
      <c r="C375" t="s">
        <v>34</v>
      </c>
      <c r="D375" t="s">
        <v>20</v>
      </c>
      <c r="E375" t="s">
        <v>20</v>
      </c>
      <c r="F375">
        <v>0</v>
      </c>
      <c r="G375">
        <v>4</v>
      </c>
      <c r="H375">
        <v>332</v>
      </c>
      <c r="I375">
        <v>4</v>
      </c>
      <c r="J375" t="s">
        <v>21</v>
      </c>
      <c r="K375" t="s">
        <v>39</v>
      </c>
      <c r="L375" t="s">
        <v>20</v>
      </c>
      <c r="M375" t="s">
        <v>20</v>
      </c>
      <c r="N375" t="s">
        <v>27</v>
      </c>
      <c r="O375" t="s">
        <v>20</v>
      </c>
      <c r="P375" t="s">
        <v>20</v>
      </c>
      <c r="Q375" t="s">
        <v>21</v>
      </c>
    </row>
    <row r="376" spans="1:17" x14ac:dyDescent="0.55000000000000004">
      <c r="A376" t="s">
        <v>438</v>
      </c>
      <c r="B376" t="s">
        <v>24</v>
      </c>
      <c r="C376" t="s">
        <v>25</v>
      </c>
      <c r="D376" t="s">
        <v>20</v>
      </c>
      <c r="E376" t="s">
        <v>20</v>
      </c>
      <c r="F376">
        <v>1</v>
      </c>
      <c r="G376">
        <v>3</v>
      </c>
      <c r="H376">
        <v>1350</v>
      </c>
      <c r="I376">
        <v>1.5</v>
      </c>
      <c r="J376" t="s">
        <v>21</v>
      </c>
      <c r="K376" t="s">
        <v>42</v>
      </c>
      <c r="L376" t="s">
        <v>20</v>
      </c>
      <c r="M376" t="s">
        <v>20</v>
      </c>
      <c r="N376" t="s">
        <v>27</v>
      </c>
      <c r="O376" t="s">
        <v>20</v>
      </c>
      <c r="P376" t="s">
        <v>28</v>
      </c>
      <c r="Q376" t="s">
        <v>21</v>
      </c>
    </row>
    <row r="377" spans="1:17" x14ac:dyDescent="0.55000000000000004">
      <c r="A377" t="s">
        <v>439</v>
      </c>
      <c r="B377" t="s">
        <v>24</v>
      </c>
      <c r="C377" t="s">
        <v>34</v>
      </c>
      <c r="D377" t="s">
        <v>20</v>
      </c>
      <c r="E377" t="s">
        <v>20</v>
      </c>
      <c r="F377">
        <v>0</v>
      </c>
      <c r="G377">
        <v>6</v>
      </c>
      <c r="H377">
        <v>192</v>
      </c>
      <c r="I377">
        <v>6</v>
      </c>
      <c r="J377" t="s">
        <v>348</v>
      </c>
      <c r="K377" t="s">
        <v>39</v>
      </c>
      <c r="L377" t="s">
        <v>20</v>
      </c>
      <c r="M377" t="s">
        <v>20</v>
      </c>
      <c r="N377" t="s">
        <v>27</v>
      </c>
      <c r="O377" t="s">
        <v>20</v>
      </c>
      <c r="P377" t="s">
        <v>20</v>
      </c>
      <c r="Q377" t="s">
        <v>32</v>
      </c>
    </row>
    <row r="378" spans="1:17" x14ac:dyDescent="0.55000000000000004">
      <c r="A378" t="s">
        <v>440</v>
      </c>
      <c r="B378" t="s">
        <v>24</v>
      </c>
      <c r="C378" t="s">
        <v>34</v>
      </c>
      <c r="D378" t="s">
        <v>20</v>
      </c>
      <c r="E378" t="s">
        <v>20</v>
      </c>
      <c r="F378">
        <v>0</v>
      </c>
      <c r="G378">
        <v>5</v>
      </c>
      <c r="H378">
        <v>409</v>
      </c>
      <c r="I378">
        <v>5</v>
      </c>
      <c r="J378" t="s">
        <v>21</v>
      </c>
      <c r="K378" t="s">
        <v>39</v>
      </c>
      <c r="L378" t="s">
        <v>20</v>
      </c>
      <c r="M378" t="s">
        <v>20</v>
      </c>
      <c r="N378" t="s">
        <v>27</v>
      </c>
      <c r="O378" t="s">
        <v>20</v>
      </c>
      <c r="P378" t="s">
        <v>20</v>
      </c>
      <c r="Q378" t="s">
        <v>21</v>
      </c>
    </row>
    <row r="379" spans="1:17" x14ac:dyDescent="0.55000000000000004">
      <c r="A379" t="s">
        <v>441</v>
      </c>
      <c r="B379" t="s">
        <v>18</v>
      </c>
      <c r="C379" t="s">
        <v>19</v>
      </c>
      <c r="D379" t="s">
        <v>20</v>
      </c>
      <c r="E379" t="s">
        <v>20</v>
      </c>
      <c r="F379">
        <v>0</v>
      </c>
      <c r="G379">
        <v>1</v>
      </c>
      <c r="H379">
        <v>37</v>
      </c>
      <c r="I379">
        <v>1</v>
      </c>
      <c r="J379" t="s">
        <v>35</v>
      </c>
      <c r="K379" t="s">
        <v>22</v>
      </c>
      <c r="L379" t="s">
        <v>20</v>
      </c>
      <c r="M379" t="s">
        <v>20</v>
      </c>
      <c r="N379" t="s">
        <v>22</v>
      </c>
      <c r="O379" t="s">
        <v>20</v>
      </c>
      <c r="P379" t="s">
        <v>20</v>
      </c>
      <c r="Q379" t="s">
        <v>32</v>
      </c>
    </row>
    <row r="380" spans="1:17" x14ac:dyDescent="0.55000000000000004">
      <c r="A380" t="s">
        <v>442</v>
      </c>
      <c r="B380" t="s">
        <v>18</v>
      </c>
      <c r="C380" t="s">
        <v>128</v>
      </c>
      <c r="D380" t="s">
        <v>20</v>
      </c>
      <c r="E380" t="s">
        <v>20</v>
      </c>
      <c r="F380">
        <v>1</v>
      </c>
      <c r="G380">
        <v>7</v>
      </c>
      <c r="H380">
        <v>628</v>
      </c>
      <c r="I380">
        <v>3.5</v>
      </c>
      <c r="J380" t="s">
        <v>21</v>
      </c>
      <c r="K380" t="s">
        <v>63</v>
      </c>
      <c r="L380" t="s">
        <v>20</v>
      </c>
      <c r="M380" t="s">
        <v>20</v>
      </c>
      <c r="N380" t="s">
        <v>27</v>
      </c>
      <c r="O380" t="s">
        <v>20</v>
      </c>
      <c r="P380" t="s">
        <v>20</v>
      </c>
      <c r="Q380" t="s">
        <v>21</v>
      </c>
    </row>
    <row r="381" spans="1:17" x14ac:dyDescent="0.55000000000000004">
      <c r="A381" t="s">
        <v>443</v>
      </c>
      <c r="B381" t="s">
        <v>24</v>
      </c>
      <c r="C381" t="s">
        <v>25</v>
      </c>
      <c r="D381" t="s">
        <v>28</v>
      </c>
      <c r="E381" t="s">
        <v>20</v>
      </c>
      <c r="F381">
        <v>0</v>
      </c>
      <c r="G381">
        <v>1</v>
      </c>
      <c r="H381">
        <v>68</v>
      </c>
      <c r="I381">
        <v>1</v>
      </c>
      <c r="J381" t="s">
        <v>53</v>
      </c>
      <c r="K381" t="s">
        <v>42</v>
      </c>
      <c r="L381" t="s">
        <v>20</v>
      </c>
      <c r="M381" t="s">
        <v>20</v>
      </c>
      <c r="N381" t="s">
        <v>27</v>
      </c>
      <c r="O381" t="s">
        <v>20</v>
      </c>
      <c r="P381" t="s">
        <v>28</v>
      </c>
      <c r="Q381" t="s">
        <v>32</v>
      </c>
    </row>
    <row r="382" spans="1:17" x14ac:dyDescent="0.55000000000000004">
      <c r="A382" t="s">
        <v>444</v>
      </c>
      <c r="B382" t="s">
        <v>24</v>
      </c>
      <c r="C382" t="s">
        <v>34</v>
      </c>
      <c r="D382" t="s">
        <v>20</v>
      </c>
      <c r="E382" t="s">
        <v>20</v>
      </c>
      <c r="F382">
        <v>0</v>
      </c>
      <c r="G382">
        <v>7</v>
      </c>
      <c r="H382">
        <v>385</v>
      </c>
      <c r="I382">
        <v>7</v>
      </c>
      <c r="J382" t="s">
        <v>21</v>
      </c>
      <c r="K382" t="s">
        <v>39</v>
      </c>
      <c r="L382" t="s">
        <v>20</v>
      </c>
      <c r="M382" t="s">
        <v>20</v>
      </c>
      <c r="N382" t="s">
        <v>40</v>
      </c>
      <c r="O382" t="s">
        <v>20</v>
      </c>
      <c r="P382" t="s">
        <v>20</v>
      </c>
      <c r="Q382" t="s">
        <v>21</v>
      </c>
    </row>
    <row r="383" spans="1:17" x14ac:dyDescent="0.55000000000000004">
      <c r="A383" t="s">
        <v>445</v>
      </c>
      <c r="B383" t="s">
        <v>18</v>
      </c>
      <c r="C383" t="s">
        <v>19</v>
      </c>
      <c r="D383" t="s">
        <v>20</v>
      </c>
      <c r="E383" t="s">
        <v>20</v>
      </c>
      <c r="F383">
        <v>1</v>
      </c>
      <c r="G383">
        <v>5</v>
      </c>
      <c r="H383">
        <v>1291</v>
      </c>
      <c r="I383">
        <v>5</v>
      </c>
      <c r="J383" t="s">
        <v>35</v>
      </c>
      <c r="K383" t="s">
        <v>22</v>
      </c>
      <c r="L383" t="s">
        <v>20</v>
      </c>
      <c r="M383" t="s">
        <v>20</v>
      </c>
      <c r="N383" t="s">
        <v>22</v>
      </c>
      <c r="O383" t="s">
        <v>20</v>
      </c>
      <c r="P383" t="s">
        <v>20</v>
      </c>
      <c r="Q383" t="s">
        <v>32</v>
      </c>
    </row>
    <row r="384" spans="1:17" x14ac:dyDescent="0.55000000000000004">
      <c r="A384" t="s">
        <v>446</v>
      </c>
      <c r="B384" t="s">
        <v>24</v>
      </c>
      <c r="C384" t="s">
        <v>34</v>
      </c>
      <c r="D384" t="s">
        <v>20</v>
      </c>
      <c r="E384" t="s">
        <v>20</v>
      </c>
      <c r="F384">
        <v>0</v>
      </c>
      <c r="G384">
        <v>3</v>
      </c>
      <c r="H384">
        <v>239</v>
      </c>
      <c r="I384">
        <v>3</v>
      </c>
      <c r="J384" t="s">
        <v>21</v>
      </c>
      <c r="K384" t="s">
        <v>50</v>
      </c>
      <c r="L384" t="s">
        <v>20</v>
      </c>
      <c r="M384" t="s">
        <v>20</v>
      </c>
      <c r="N384" t="s">
        <v>27</v>
      </c>
      <c r="O384" t="s">
        <v>20</v>
      </c>
      <c r="P384" t="s">
        <v>20</v>
      </c>
      <c r="Q384" t="s">
        <v>21</v>
      </c>
    </row>
    <row r="385" spans="1:17" x14ac:dyDescent="0.55000000000000004">
      <c r="A385" t="s">
        <v>447</v>
      </c>
      <c r="B385" t="s">
        <v>18</v>
      </c>
      <c r="C385" t="s">
        <v>19</v>
      </c>
      <c r="D385" t="s">
        <v>20</v>
      </c>
      <c r="E385" t="s">
        <v>20</v>
      </c>
      <c r="F385">
        <v>0</v>
      </c>
      <c r="G385">
        <v>3</v>
      </c>
      <c r="H385">
        <v>726</v>
      </c>
      <c r="I385">
        <v>3</v>
      </c>
      <c r="J385" t="s">
        <v>21</v>
      </c>
      <c r="K385" t="s">
        <v>22</v>
      </c>
      <c r="L385" t="s">
        <v>20</v>
      </c>
      <c r="M385" t="s">
        <v>20</v>
      </c>
      <c r="N385" t="s">
        <v>22</v>
      </c>
      <c r="O385" t="s">
        <v>20</v>
      </c>
      <c r="P385" t="s">
        <v>20</v>
      </c>
      <c r="Q385" t="s">
        <v>32</v>
      </c>
    </row>
    <row r="386" spans="1:17" x14ac:dyDescent="0.55000000000000004">
      <c r="A386" t="s">
        <v>448</v>
      </c>
      <c r="B386" t="s">
        <v>18</v>
      </c>
      <c r="C386" t="s">
        <v>19</v>
      </c>
      <c r="D386" t="s">
        <v>20</v>
      </c>
      <c r="E386" t="s">
        <v>20</v>
      </c>
      <c r="F386">
        <v>0</v>
      </c>
      <c r="G386">
        <v>13</v>
      </c>
      <c r="H386">
        <v>99</v>
      </c>
      <c r="I386">
        <v>13</v>
      </c>
      <c r="J386" t="s">
        <v>136</v>
      </c>
      <c r="K386" t="s">
        <v>22</v>
      </c>
      <c r="L386" t="s">
        <v>20</v>
      </c>
      <c r="M386" t="s">
        <v>20</v>
      </c>
      <c r="N386" t="s">
        <v>22</v>
      </c>
      <c r="O386" t="s">
        <v>20</v>
      </c>
      <c r="P386" t="s">
        <v>20</v>
      </c>
      <c r="Q386" t="s">
        <v>32</v>
      </c>
    </row>
    <row r="387" spans="1:17" x14ac:dyDescent="0.55000000000000004">
      <c r="A387" t="s">
        <v>449</v>
      </c>
      <c r="B387" t="s">
        <v>24</v>
      </c>
      <c r="C387" t="s">
        <v>34</v>
      </c>
      <c r="D387" t="s">
        <v>20</v>
      </c>
      <c r="E387" t="s">
        <v>20</v>
      </c>
      <c r="F387">
        <v>1</v>
      </c>
      <c r="G387">
        <v>6</v>
      </c>
      <c r="H387">
        <v>1092</v>
      </c>
      <c r="I387">
        <v>3</v>
      </c>
      <c r="J387" t="s">
        <v>47</v>
      </c>
      <c r="K387" t="s">
        <v>42</v>
      </c>
      <c r="L387" t="s">
        <v>20</v>
      </c>
      <c r="M387" t="s">
        <v>20</v>
      </c>
      <c r="N387" t="s">
        <v>27</v>
      </c>
      <c r="O387" t="s">
        <v>20</v>
      </c>
      <c r="P387" t="s">
        <v>20</v>
      </c>
      <c r="Q387" t="s">
        <v>47</v>
      </c>
    </row>
    <row r="388" spans="1:17" x14ac:dyDescent="0.55000000000000004">
      <c r="A388" t="s">
        <v>450</v>
      </c>
      <c r="B388" t="s">
        <v>24</v>
      </c>
      <c r="C388" t="s">
        <v>19</v>
      </c>
      <c r="D388" t="s">
        <v>20</v>
      </c>
      <c r="E388" t="s">
        <v>20</v>
      </c>
      <c r="F388">
        <v>0</v>
      </c>
      <c r="G388">
        <v>2</v>
      </c>
      <c r="H388">
        <v>414</v>
      </c>
      <c r="I388">
        <v>2</v>
      </c>
      <c r="J388" t="s">
        <v>35</v>
      </c>
      <c r="K388" t="s">
        <v>44</v>
      </c>
      <c r="L388" t="s">
        <v>20</v>
      </c>
      <c r="M388" t="s">
        <v>20</v>
      </c>
      <c r="N388" t="s">
        <v>69</v>
      </c>
      <c r="O388" t="s">
        <v>20</v>
      </c>
      <c r="P388" t="s">
        <v>28</v>
      </c>
      <c r="Q388" t="s">
        <v>32</v>
      </c>
    </row>
    <row r="389" spans="1:17" x14ac:dyDescent="0.55000000000000004">
      <c r="A389" t="s">
        <v>451</v>
      </c>
      <c r="B389" t="s">
        <v>18</v>
      </c>
      <c r="C389" t="s">
        <v>34</v>
      </c>
      <c r="D389" t="s">
        <v>20</v>
      </c>
      <c r="E389" t="s">
        <v>20</v>
      </c>
      <c r="F389">
        <v>1</v>
      </c>
      <c r="G389">
        <v>3</v>
      </c>
      <c r="H389">
        <v>1152</v>
      </c>
      <c r="I389">
        <v>3</v>
      </c>
      <c r="J389" t="s">
        <v>21</v>
      </c>
      <c r="K389" t="s">
        <v>22</v>
      </c>
      <c r="L389" t="s">
        <v>20</v>
      </c>
      <c r="M389" t="s">
        <v>20</v>
      </c>
      <c r="N389" t="s">
        <v>40</v>
      </c>
      <c r="O389" t="s">
        <v>20</v>
      </c>
      <c r="P389" t="s">
        <v>20</v>
      </c>
      <c r="Q389" t="s">
        <v>21</v>
      </c>
    </row>
    <row r="390" spans="1:17" x14ac:dyDescent="0.55000000000000004">
      <c r="A390" t="s">
        <v>452</v>
      </c>
      <c r="B390" t="s">
        <v>18</v>
      </c>
      <c r="C390" t="s">
        <v>34</v>
      </c>
      <c r="D390" t="s">
        <v>20</v>
      </c>
      <c r="E390" t="s">
        <v>20</v>
      </c>
      <c r="F390">
        <v>0</v>
      </c>
      <c r="G390">
        <v>2</v>
      </c>
      <c r="H390">
        <v>156</v>
      </c>
      <c r="I390">
        <v>2</v>
      </c>
      <c r="J390" t="s">
        <v>47</v>
      </c>
      <c r="K390" t="s">
        <v>22</v>
      </c>
      <c r="L390" t="s">
        <v>20</v>
      </c>
      <c r="M390" t="s">
        <v>20</v>
      </c>
      <c r="N390" t="s">
        <v>22</v>
      </c>
      <c r="O390" t="s">
        <v>20</v>
      </c>
      <c r="P390" t="s">
        <v>20</v>
      </c>
      <c r="Q390" t="s">
        <v>32</v>
      </c>
    </row>
    <row r="391" spans="1:17" x14ac:dyDescent="0.55000000000000004">
      <c r="A391" t="s">
        <v>453</v>
      </c>
      <c r="B391" t="s">
        <v>24</v>
      </c>
      <c r="C391" t="s">
        <v>34</v>
      </c>
      <c r="D391" t="s">
        <v>20</v>
      </c>
      <c r="E391" t="s">
        <v>20</v>
      </c>
      <c r="F391">
        <v>0</v>
      </c>
      <c r="G391">
        <v>7</v>
      </c>
      <c r="H391">
        <v>305</v>
      </c>
      <c r="I391">
        <v>2.33</v>
      </c>
      <c r="J391" t="s">
        <v>21</v>
      </c>
      <c r="K391" t="s">
        <v>50</v>
      </c>
      <c r="L391" t="s">
        <v>20</v>
      </c>
      <c r="M391" t="s">
        <v>20</v>
      </c>
      <c r="N391" t="s">
        <v>27</v>
      </c>
      <c r="O391" t="s">
        <v>20</v>
      </c>
      <c r="P391" t="s">
        <v>20</v>
      </c>
      <c r="Q391" t="s">
        <v>21</v>
      </c>
    </row>
    <row r="392" spans="1:17" x14ac:dyDescent="0.55000000000000004">
      <c r="A392" t="s">
        <v>454</v>
      </c>
      <c r="B392" t="s">
        <v>24</v>
      </c>
      <c r="C392" t="s">
        <v>19</v>
      </c>
      <c r="D392" t="s">
        <v>20</v>
      </c>
      <c r="E392" t="s">
        <v>20</v>
      </c>
      <c r="F392">
        <v>0</v>
      </c>
      <c r="G392">
        <v>6</v>
      </c>
      <c r="H392">
        <v>81</v>
      </c>
      <c r="I392">
        <v>6</v>
      </c>
      <c r="J392" t="s">
        <v>21</v>
      </c>
      <c r="K392" t="s">
        <v>44</v>
      </c>
      <c r="L392" t="s">
        <v>20</v>
      </c>
      <c r="M392" t="s">
        <v>20</v>
      </c>
      <c r="N392" t="s">
        <v>45</v>
      </c>
      <c r="O392" t="s">
        <v>20</v>
      </c>
      <c r="P392" t="s">
        <v>28</v>
      </c>
      <c r="Q392" t="s">
        <v>21</v>
      </c>
    </row>
    <row r="393" spans="1:17" x14ac:dyDescent="0.55000000000000004">
      <c r="A393" t="s">
        <v>455</v>
      </c>
      <c r="B393" t="s">
        <v>18</v>
      </c>
      <c r="C393" t="s">
        <v>25</v>
      </c>
      <c r="D393" t="s">
        <v>20</v>
      </c>
      <c r="E393" t="s">
        <v>20</v>
      </c>
      <c r="F393">
        <v>0</v>
      </c>
      <c r="G393">
        <v>5</v>
      </c>
      <c r="H393">
        <v>4</v>
      </c>
      <c r="I393">
        <v>1.67</v>
      </c>
      <c r="J393" t="s">
        <v>47</v>
      </c>
      <c r="K393" t="s">
        <v>22</v>
      </c>
      <c r="L393" t="s">
        <v>20</v>
      </c>
      <c r="M393" t="s">
        <v>20</v>
      </c>
      <c r="N393" t="s">
        <v>22</v>
      </c>
      <c r="O393" t="s">
        <v>20</v>
      </c>
      <c r="P393" t="s">
        <v>20</v>
      </c>
      <c r="Q393" t="s">
        <v>47</v>
      </c>
    </row>
    <row r="394" spans="1:17" x14ac:dyDescent="0.55000000000000004">
      <c r="A394" t="s">
        <v>456</v>
      </c>
      <c r="B394" t="s">
        <v>18</v>
      </c>
      <c r="C394" t="s">
        <v>56</v>
      </c>
      <c r="D394" t="s">
        <v>20</v>
      </c>
      <c r="E394" t="s">
        <v>20</v>
      </c>
      <c r="F394">
        <v>1</v>
      </c>
      <c r="G394">
        <v>4</v>
      </c>
      <c r="H394">
        <v>1523</v>
      </c>
      <c r="I394">
        <v>4</v>
      </c>
      <c r="J394" t="s">
        <v>21</v>
      </c>
      <c r="K394" t="s">
        <v>22</v>
      </c>
      <c r="L394" t="s">
        <v>20</v>
      </c>
      <c r="M394" t="s">
        <v>20</v>
      </c>
      <c r="N394" t="s">
        <v>22</v>
      </c>
      <c r="O394" t="s">
        <v>20</v>
      </c>
      <c r="P394" t="s">
        <v>20</v>
      </c>
      <c r="Q394" t="s">
        <v>21</v>
      </c>
    </row>
    <row r="395" spans="1:17" x14ac:dyDescent="0.55000000000000004">
      <c r="A395" t="s">
        <v>457</v>
      </c>
      <c r="B395" t="s">
        <v>18</v>
      </c>
      <c r="C395" t="s">
        <v>34</v>
      </c>
      <c r="D395" t="s">
        <v>20</v>
      </c>
      <c r="E395" t="s">
        <v>20</v>
      </c>
      <c r="F395">
        <v>1</v>
      </c>
      <c r="G395">
        <v>3</v>
      </c>
      <c r="H395">
        <v>7</v>
      </c>
      <c r="I395">
        <v>3</v>
      </c>
      <c r="J395" t="s">
        <v>57</v>
      </c>
      <c r="K395" t="s">
        <v>50</v>
      </c>
      <c r="L395" t="s">
        <v>20</v>
      </c>
      <c r="M395" t="s">
        <v>20</v>
      </c>
      <c r="N395" t="s">
        <v>27</v>
      </c>
      <c r="O395" t="s">
        <v>20</v>
      </c>
      <c r="P395" t="s">
        <v>20</v>
      </c>
      <c r="Q395" t="s">
        <v>32</v>
      </c>
    </row>
    <row r="396" spans="1:17" x14ac:dyDescent="0.55000000000000004">
      <c r="A396" t="s">
        <v>458</v>
      </c>
      <c r="B396" t="s">
        <v>24</v>
      </c>
      <c r="C396" t="s">
        <v>34</v>
      </c>
      <c r="D396" t="s">
        <v>20</v>
      </c>
      <c r="E396" t="s">
        <v>20</v>
      </c>
      <c r="F396">
        <v>0</v>
      </c>
      <c r="G396">
        <v>4</v>
      </c>
      <c r="H396">
        <v>321</v>
      </c>
      <c r="I396">
        <v>4</v>
      </c>
      <c r="J396" t="s">
        <v>21</v>
      </c>
      <c r="K396" t="s">
        <v>48</v>
      </c>
      <c r="L396" t="s">
        <v>20</v>
      </c>
      <c r="M396" t="s">
        <v>20</v>
      </c>
      <c r="N396" t="s">
        <v>27</v>
      </c>
      <c r="O396" t="s">
        <v>20</v>
      </c>
      <c r="P396" t="s">
        <v>20</v>
      </c>
      <c r="Q396" t="s">
        <v>21</v>
      </c>
    </row>
    <row r="397" spans="1:17" x14ac:dyDescent="0.55000000000000004">
      <c r="A397" t="s">
        <v>459</v>
      </c>
      <c r="B397" t="s">
        <v>18</v>
      </c>
      <c r="C397" t="s">
        <v>34</v>
      </c>
      <c r="D397" t="s">
        <v>20</v>
      </c>
      <c r="E397" t="s">
        <v>20</v>
      </c>
      <c r="F397">
        <v>0</v>
      </c>
      <c r="G397">
        <v>2</v>
      </c>
      <c r="H397">
        <v>293</v>
      </c>
      <c r="I397">
        <v>2</v>
      </c>
      <c r="J397" t="s">
        <v>21</v>
      </c>
      <c r="K397" t="s">
        <v>22</v>
      </c>
      <c r="L397" t="s">
        <v>20</v>
      </c>
      <c r="M397" t="s">
        <v>20</v>
      </c>
      <c r="N397" t="s">
        <v>22</v>
      </c>
      <c r="O397" t="s">
        <v>20</v>
      </c>
      <c r="P397" t="s">
        <v>20</v>
      </c>
      <c r="Q397" t="s">
        <v>32</v>
      </c>
    </row>
    <row r="398" spans="1:17" x14ac:dyDescent="0.55000000000000004">
      <c r="A398" t="s">
        <v>460</v>
      </c>
      <c r="B398" t="s">
        <v>18</v>
      </c>
      <c r="C398" t="s">
        <v>34</v>
      </c>
      <c r="D398" t="s">
        <v>20</v>
      </c>
      <c r="E398" t="s">
        <v>20</v>
      </c>
      <c r="F398">
        <v>0</v>
      </c>
      <c r="G398">
        <v>4</v>
      </c>
      <c r="H398">
        <v>1313</v>
      </c>
      <c r="I398">
        <v>4</v>
      </c>
      <c r="J398" t="s">
        <v>21</v>
      </c>
      <c r="K398" t="s">
        <v>22</v>
      </c>
      <c r="L398" t="s">
        <v>20</v>
      </c>
      <c r="M398" t="s">
        <v>20</v>
      </c>
      <c r="N398" t="s">
        <v>22</v>
      </c>
      <c r="O398" t="s">
        <v>20</v>
      </c>
      <c r="P398" t="s">
        <v>20</v>
      </c>
      <c r="Q398" t="s">
        <v>21</v>
      </c>
    </row>
    <row r="399" spans="1:17" x14ac:dyDescent="0.55000000000000004">
      <c r="A399" t="s">
        <v>461</v>
      </c>
      <c r="B399" t="s">
        <v>24</v>
      </c>
      <c r="C399" t="s">
        <v>25</v>
      </c>
      <c r="D399" t="s">
        <v>20</v>
      </c>
      <c r="E399" t="s">
        <v>20</v>
      </c>
      <c r="F399">
        <v>1</v>
      </c>
      <c r="G399">
        <v>2</v>
      </c>
      <c r="H399">
        <v>1368</v>
      </c>
      <c r="I399">
        <v>2</v>
      </c>
      <c r="J399" t="s">
        <v>21</v>
      </c>
      <c r="K399" t="s">
        <v>63</v>
      </c>
      <c r="L399" t="s">
        <v>20</v>
      </c>
      <c r="M399" t="s">
        <v>20</v>
      </c>
      <c r="N399" t="s">
        <v>27</v>
      </c>
      <c r="O399" t="s">
        <v>20</v>
      </c>
      <c r="P399" t="s">
        <v>20</v>
      </c>
      <c r="Q399" t="s">
        <v>21</v>
      </c>
    </row>
    <row r="400" spans="1:17" x14ac:dyDescent="0.55000000000000004">
      <c r="A400" t="s">
        <v>462</v>
      </c>
      <c r="B400" t="s">
        <v>24</v>
      </c>
      <c r="C400" t="s">
        <v>34</v>
      </c>
      <c r="D400" t="s">
        <v>20</v>
      </c>
      <c r="E400" t="s">
        <v>20</v>
      </c>
      <c r="F400">
        <v>1</v>
      </c>
      <c r="G400">
        <v>3</v>
      </c>
      <c r="H400">
        <v>94</v>
      </c>
      <c r="I400">
        <v>1.5</v>
      </c>
      <c r="J400" t="s">
        <v>21</v>
      </c>
      <c r="K400" t="s">
        <v>50</v>
      </c>
      <c r="L400" t="s">
        <v>20</v>
      </c>
      <c r="M400" t="s">
        <v>20</v>
      </c>
      <c r="N400" t="s">
        <v>27</v>
      </c>
      <c r="O400" t="s">
        <v>20</v>
      </c>
      <c r="P400" t="s">
        <v>20</v>
      </c>
      <c r="Q400" t="s">
        <v>21</v>
      </c>
    </row>
    <row r="401" spans="1:17" x14ac:dyDescent="0.55000000000000004">
      <c r="A401" t="s">
        <v>463</v>
      </c>
      <c r="B401" t="s">
        <v>24</v>
      </c>
      <c r="C401" t="s">
        <v>34</v>
      </c>
      <c r="D401" t="s">
        <v>20</v>
      </c>
      <c r="E401" t="s">
        <v>20</v>
      </c>
      <c r="F401">
        <v>0</v>
      </c>
      <c r="G401">
        <v>5</v>
      </c>
      <c r="H401">
        <v>616</v>
      </c>
      <c r="I401">
        <v>5</v>
      </c>
      <c r="J401" t="s">
        <v>21</v>
      </c>
      <c r="K401" t="s">
        <v>48</v>
      </c>
      <c r="L401" t="s">
        <v>20</v>
      </c>
      <c r="M401" t="s">
        <v>20</v>
      </c>
      <c r="N401" t="s">
        <v>27</v>
      </c>
      <c r="O401" t="s">
        <v>20</v>
      </c>
      <c r="P401" t="s">
        <v>20</v>
      </c>
      <c r="Q401" t="s">
        <v>21</v>
      </c>
    </row>
    <row r="402" spans="1:17" x14ac:dyDescent="0.55000000000000004">
      <c r="A402" t="s">
        <v>464</v>
      </c>
      <c r="B402" t="s">
        <v>18</v>
      </c>
      <c r="C402" t="s">
        <v>34</v>
      </c>
      <c r="D402" t="s">
        <v>20</v>
      </c>
      <c r="E402" t="s">
        <v>28</v>
      </c>
      <c r="F402">
        <v>1</v>
      </c>
      <c r="G402">
        <v>9</v>
      </c>
      <c r="H402">
        <v>1482</v>
      </c>
      <c r="I402">
        <v>3</v>
      </c>
      <c r="J402" t="s">
        <v>21</v>
      </c>
      <c r="K402" t="s">
        <v>50</v>
      </c>
      <c r="L402" t="s">
        <v>20</v>
      </c>
      <c r="M402" t="s">
        <v>20</v>
      </c>
      <c r="N402" t="s">
        <v>27</v>
      </c>
      <c r="O402" t="s">
        <v>20</v>
      </c>
      <c r="P402" t="s">
        <v>20</v>
      </c>
      <c r="Q402" t="s">
        <v>32</v>
      </c>
    </row>
    <row r="403" spans="1:17" x14ac:dyDescent="0.55000000000000004">
      <c r="A403" t="s">
        <v>465</v>
      </c>
      <c r="B403" t="s">
        <v>18</v>
      </c>
      <c r="C403" t="s">
        <v>34</v>
      </c>
      <c r="D403" t="s">
        <v>20</v>
      </c>
      <c r="E403" t="s">
        <v>20</v>
      </c>
      <c r="F403">
        <v>0</v>
      </c>
      <c r="G403">
        <v>3</v>
      </c>
      <c r="H403">
        <v>52</v>
      </c>
      <c r="I403">
        <v>3</v>
      </c>
      <c r="J403" t="s">
        <v>21</v>
      </c>
      <c r="K403" t="s">
        <v>22</v>
      </c>
      <c r="L403" t="s">
        <v>20</v>
      </c>
      <c r="M403" t="s">
        <v>20</v>
      </c>
      <c r="N403" t="s">
        <v>40</v>
      </c>
      <c r="O403" t="s">
        <v>20</v>
      </c>
      <c r="P403" t="s">
        <v>20</v>
      </c>
      <c r="Q403" t="s">
        <v>32</v>
      </c>
    </row>
    <row r="404" spans="1:17" x14ac:dyDescent="0.55000000000000004">
      <c r="A404" t="s">
        <v>466</v>
      </c>
      <c r="B404" t="s">
        <v>24</v>
      </c>
      <c r="C404" t="s">
        <v>34</v>
      </c>
      <c r="D404" t="s">
        <v>20</v>
      </c>
      <c r="E404" t="s">
        <v>20</v>
      </c>
      <c r="F404">
        <v>0</v>
      </c>
      <c r="G404">
        <v>7</v>
      </c>
      <c r="H404">
        <v>6</v>
      </c>
      <c r="I404">
        <v>7</v>
      </c>
      <c r="J404" t="s">
        <v>21</v>
      </c>
      <c r="K404" t="s">
        <v>42</v>
      </c>
      <c r="L404" t="s">
        <v>20</v>
      </c>
      <c r="M404" t="s">
        <v>20</v>
      </c>
      <c r="N404" t="s">
        <v>27</v>
      </c>
      <c r="O404" t="s">
        <v>20</v>
      </c>
      <c r="P404" t="s">
        <v>20</v>
      </c>
      <c r="Q404" t="s">
        <v>21</v>
      </c>
    </row>
    <row r="405" spans="1:17" x14ac:dyDescent="0.55000000000000004">
      <c r="A405" t="s">
        <v>467</v>
      </c>
      <c r="B405" t="s">
        <v>24</v>
      </c>
      <c r="C405" t="s">
        <v>19</v>
      </c>
      <c r="D405" t="s">
        <v>20</v>
      </c>
      <c r="E405" t="s">
        <v>20</v>
      </c>
      <c r="F405">
        <v>0</v>
      </c>
      <c r="G405">
        <v>3</v>
      </c>
      <c r="H405">
        <v>145</v>
      </c>
      <c r="I405">
        <v>3</v>
      </c>
      <c r="J405" t="s">
        <v>348</v>
      </c>
      <c r="K405" t="s">
        <v>44</v>
      </c>
      <c r="L405" t="s">
        <v>20</v>
      </c>
      <c r="M405" t="s">
        <v>20</v>
      </c>
      <c r="N405" t="s">
        <v>69</v>
      </c>
      <c r="O405" t="s">
        <v>20</v>
      </c>
      <c r="P405" t="s">
        <v>28</v>
      </c>
      <c r="Q405" t="s">
        <v>348</v>
      </c>
    </row>
    <row r="406" spans="1:17" x14ac:dyDescent="0.55000000000000004">
      <c r="A406" t="s">
        <v>468</v>
      </c>
      <c r="B406" t="s">
        <v>18</v>
      </c>
      <c r="C406" t="s">
        <v>19</v>
      </c>
      <c r="D406" t="s">
        <v>28</v>
      </c>
      <c r="E406" t="s">
        <v>20</v>
      </c>
      <c r="F406">
        <v>0</v>
      </c>
      <c r="G406">
        <v>2</v>
      </c>
      <c r="H406">
        <v>18</v>
      </c>
      <c r="I406">
        <v>2</v>
      </c>
      <c r="J406" t="s">
        <v>53</v>
      </c>
      <c r="K406" t="s">
        <v>22</v>
      </c>
      <c r="L406" t="s">
        <v>20</v>
      </c>
      <c r="M406" t="s">
        <v>20</v>
      </c>
      <c r="N406" t="s">
        <v>22</v>
      </c>
      <c r="O406" t="s">
        <v>20</v>
      </c>
      <c r="P406" t="s">
        <v>20</v>
      </c>
      <c r="Q406" t="s">
        <v>32</v>
      </c>
    </row>
    <row r="407" spans="1:17" x14ac:dyDescent="0.55000000000000004">
      <c r="A407" t="s">
        <v>469</v>
      </c>
      <c r="B407" t="s">
        <v>24</v>
      </c>
      <c r="C407" t="s">
        <v>25</v>
      </c>
      <c r="D407" t="s">
        <v>20</v>
      </c>
      <c r="E407" t="s">
        <v>20</v>
      </c>
      <c r="F407">
        <v>0</v>
      </c>
      <c r="G407">
        <v>5</v>
      </c>
      <c r="H407">
        <v>221</v>
      </c>
      <c r="I407">
        <v>5</v>
      </c>
      <c r="J407" t="s">
        <v>21</v>
      </c>
      <c r="K407" t="s">
        <v>44</v>
      </c>
      <c r="L407" t="s">
        <v>20</v>
      </c>
      <c r="M407" t="s">
        <v>20</v>
      </c>
      <c r="N407" t="s">
        <v>27</v>
      </c>
      <c r="O407" t="s">
        <v>20</v>
      </c>
      <c r="P407" t="s">
        <v>28</v>
      </c>
      <c r="Q407" t="s">
        <v>21</v>
      </c>
    </row>
    <row r="408" spans="1:17" x14ac:dyDescent="0.55000000000000004">
      <c r="A408" t="s">
        <v>470</v>
      </c>
      <c r="B408" t="s">
        <v>24</v>
      </c>
      <c r="C408" t="s">
        <v>25</v>
      </c>
      <c r="D408" t="s">
        <v>20</v>
      </c>
      <c r="E408" t="s">
        <v>20</v>
      </c>
      <c r="F408">
        <v>0</v>
      </c>
      <c r="G408">
        <v>4</v>
      </c>
      <c r="H408">
        <v>327</v>
      </c>
      <c r="I408">
        <v>4</v>
      </c>
      <c r="J408" t="s">
        <v>21</v>
      </c>
      <c r="K408" t="s">
        <v>42</v>
      </c>
      <c r="L408" t="s">
        <v>20</v>
      </c>
      <c r="M408" t="s">
        <v>20</v>
      </c>
      <c r="N408" t="s">
        <v>85</v>
      </c>
      <c r="O408" t="s">
        <v>20</v>
      </c>
      <c r="P408" t="s">
        <v>28</v>
      </c>
      <c r="Q408" t="s">
        <v>21</v>
      </c>
    </row>
    <row r="409" spans="1:17" x14ac:dyDescent="0.55000000000000004">
      <c r="A409" t="s">
        <v>471</v>
      </c>
      <c r="B409" t="s">
        <v>24</v>
      </c>
      <c r="C409" t="s">
        <v>34</v>
      </c>
      <c r="D409" t="s">
        <v>20</v>
      </c>
      <c r="E409" t="s">
        <v>20</v>
      </c>
      <c r="F409">
        <v>0</v>
      </c>
      <c r="G409">
        <v>4</v>
      </c>
      <c r="H409">
        <v>1027</v>
      </c>
      <c r="I409">
        <v>4</v>
      </c>
      <c r="J409" t="s">
        <v>21</v>
      </c>
      <c r="K409" t="s">
        <v>31</v>
      </c>
      <c r="L409" t="s">
        <v>20</v>
      </c>
      <c r="M409" t="s">
        <v>20</v>
      </c>
      <c r="N409" t="s">
        <v>27</v>
      </c>
      <c r="O409" t="s">
        <v>20</v>
      </c>
      <c r="P409" t="s">
        <v>20</v>
      </c>
      <c r="Q409" t="s">
        <v>21</v>
      </c>
    </row>
    <row r="410" spans="1:17" x14ac:dyDescent="0.55000000000000004">
      <c r="A410" t="s">
        <v>472</v>
      </c>
      <c r="B410" t="s">
        <v>24</v>
      </c>
      <c r="C410" t="s">
        <v>25</v>
      </c>
      <c r="D410" t="s">
        <v>20</v>
      </c>
      <c r="E410" t="s">
        <v>20</v>
      </c>
      <c r="F410">
        <v>0</v>
      </c>
      <c r="G410">
        <v>4</v>
      </c>
      <c r="H410">
        <v>105</v>
      </c>
      <c r="I410">
        <v>2</v>
      </c>
      <c r="J410" t="s">
        <v>57</v>
      </c>
      <c r="K410" t="s">
        <v>81</v>
      </c>
      <c r="L410" t="s">
        <v>20</v>
      </c>
      <c r="M410" t="s">
        <v>20</v>
      </c>
      <c r="N410" t="s">
        <v>69</v>
      </c>
      <c r="O410" t="s">
        <v>20</v>
      </c>
      <c r="P410" t="s">
        <v>28</v>
      </c>
      <c r="Q410" t="s">
        <v>57</v>
      </c>
    </row>
    <row r="411" spans="1:17" x14ac:dyDescent="0.55000000000000004">
      <c r="A411" t="s">
        <v>473</v>
      </c>
      <c r="B411" t="s">
        <v>24</v>
      </c>
      <c r="C411" t="s">
        <v>25</v>
      </c>
      <c r="D411" t="s">
        <v>20</v>
      </c>
      <c r="E411" t="s">
        <v>20</v>
      </c>
      <c r="F411">
        <v>0</v>
      </c>
      <c r="G411">
        <v>4</v>
      </c>
      <c r="H411">
        <v>437</v>
      </c>
      <c r="I411">
        <v>4</v>
      </c>
      <c r="J411" t="s">
        <v>348</v>
      </c>
      <c r="K411" t="s">
        <v>50</v>
      </c>
      <c r="L411" t="s">
        <v>20</v>
      </c>
      <c r="M411" t="s">
        <v>20</v>
      </c>
      <c r="N411" t="s">
        <v>27</v>
      </c>
      <c r="O411" t="s">
        <v>20</v>
      </c>
      <c r="P411" t="s">
        <v>28</v>
      </c>
      <c r="Q411" t="s">
        <v>32</v>
      </c>
    </row>
    <row r="412" spans="1:17" x14ac:dyDescent="0.55000000000000004">
      <c r="A412" t="s">
        <v>474</v>
      </c>
      <c r="B412" t="s">
        <v>24</v>
      </c>
      <c r="C412" t="s">
        <v>25</v>
      </c>
      <c r="D412" t="s">
        <v>20</v>
      </c>
      <c r="E412" t="s">
        <v>20</v>
      </c>
      <c r="F412">
        <v>0</v>
      </c>
      <c r="G412">
        <v>2</v>
      </c>
      <c r="H412">
        <v>25</v>
      </c>
      <c r="I412">
        <v>2</v>
      </c>
      <c r="J412" t="s">
        <v>21</v>
      </c>
      <c r="K412" t="s">
        <v>39</v>
      </c>
      <c r="L412" t="s">
        <v>20</v>
      </c>
      <c r="M412" t="s">
        <v>20</v>
      </c>
      <c r="N412" t="s">
        <v>27</v>
      </c>
      <c r="O412" t="s">
        <v>20</v>
      </c>
      <c r="P412" t="s">
        <v>28</v>
      </c>
      <c r="Q412" t="s">
        <v>21</v>
      </c>
    </row>
    <row r="413" spans="1:17" x14ac:dyDescent="0.55000000000000004">
      <c r="A413" t="s">
        <v>475</v>
      </c>
      <c r="B413" t="s">
        <v>24</v>
      </c>
      <c r="C413" t="s">
        <v>19</v>
      </c>
      <c r="D413" t="s">
        <v>20</v>
      </c>
      <c r="E413" t="s">
        <v>20</v>
      </c>
      <c r="F413">
        <v>0</v>
      </c>
      <c r="G413">
        <v>5</v>
      </c>
      <c r="H413">
        <v>497</v>
      </c>
      <c r="I413">
        <v>5</v>
      </c>
      <c r="J413" t="s">
        <v>348</v>
      </c>
      <c r="K413" t="s">
        <v>81</v>
      </c>
      <c r="L413" t="s">
        <v>20</v>
      </c>
      <c r="M413" t="s">
        <v>20</v>
      </c>
      <c r="N413" t="s">
        <v>69</v>
      </c>
      <c r="O413" t="s">
        <v>20</v>
      </c>
      <c r="P413" t="s">
        <v>28</v>
      </c>
      <c r="Q413" t="s">
        <v>32</v>
      </c>
    </row>
    <row r="414" spans="1:17" x14ac:dyDescent="0.55000000000000004">
      <c r="A414" t="s">
        <v>476</v>
      </c>
      <c r="B414" t="s">
        <v>18</v>
      </c>
      <c r="C414" t="s">
        <v>56</v>
      </c>
      <c r="D414" t="s">
        <v>20</v>
      </c>
      <c r="E414" t="s">
        <v>20</v>
      </c>
      <c r="F414">
        <v>0</v>
      </c>
      <c r="G414">
        <v>6</v>
      </c>
      <c r="H414">
        <v>356</v>
      </c>
      <c r="I414">
        <v>3</v>
      </c>
      <c r="J414" t="s">
        <v>21</v>
      </c>
      <c r="K414" t="s">
        <v>22</v>
      </c>
      <c r="L414" t="s">
        <v>20</v>
      </c>
      <c r="M414" t="s">
        <v>20</v>
      </c>
      <c r="N414" t="s">
        <v>22</v>
      </c>
      <c r="O414" t="s">
        <v>20</v>
      </c>
      <c r="P414" t="s">
        <v>20</v>
      </c>
      <c r="Q414" t="s">
        <v>21</v>
      </c>
    </row>
    <row r="415" spans="1:17" x14ac:dyDescent="0.55000000000000004">
      <c r="A415" t="s">
        <v>477</v>
      </c>
      <c r="B415" t="s">
        <v>24</v>
      </c>
      <c r="C415" t="s">
        <v>34</v>
      </c>
      <c r="D415" t="s">
        <v>20</v>
      </c>
      <c r="E415" t="s">
        <v>20</v>
      </c>
      <c r="F415">
        <v>1</v>
      </c>
      <c r="G415">
        <v>7</v>
      </c>
      <c r="H415">
        <v>472</v>
      </c>
      <c r="I415">
        <v>1.75</v>
      </c>
      <c r="J415" t="s">
        <v>67</v>
      </c>
      <c r="K415" t="s">
        <v>48</v>
      </c>
      <c r="L415" t="s">
        <v>20</v>
      </c>
      <c r="M415" t="s">
        <v>20</v>
      </c>
      <c r="N415" t="s">
        <v>27</v>
      </c>
      <c r="O415" t="s">
        <v>20</v>
      </c>
      <c r="P415" t="s">
        <v>28</v>
      </c>
      <c r="Q415" t="s">
        <v>32</v>
      </c>
    </row>
    <row r="416" spans="1:17" x14ac:dyDescent="0.55000000000000004">
      <c r="A416" t="s">
        <v>478</v>
      </c>
      <c r="B416" t="s">
        <v>24</v>
      </c>
      <c r="C416" t="s">
        <v>34</v>
      </c>
      <c r="D416" t="s">
        <v>20</v>
      </c>
      <c r="E416" t="s">
        <v>20</v>
      </c>
      <c r="F416">
        <v>1</v>
      </c>
      <c r="G416">
        <v>3</v>
      </c>
      <c r="H416">
        <v>312</v>
      </c>
      <c r="I416">
        <v>3</v>
      </c>
      <c r="J416" t="s">
        <v>21</v>
      </c>
      <c r="K416" t="s">
        <v>81</v>
      </c>
      <c r="L416" t="s">
        <v>20</v>
      </c>
      <c r="M416" t="s">
        <v>20</v>
      </c>
      <c r="N416" t="s">
        <v>27</v>
      </c>
      <c r="O416" t="s">
        <v>20</v>
      </c>
      <c r="P416" t="s">
        <v>20</v>
      </c>
      <c r="Q416" t="s">
        <v>21</v>
      </c>
    </row>
    <row r="417" spans="1:17" x14ac:dyDescent="0.55000000000000004">
      <c r="A417" t="s">
        <v>479</v>
      </c>
      <c r="B417" t="s">
        <v>24</v>
      </c>
      <c r="C417" t="s">
        <v>34</v>
      </c>
      <c r="D417" t="s">
        <v>20</v>
      </c>
      <c r="E417" t="s">
        <v>20</v>
      </c>
      <c r="F417">
        <v>0</v>
      </c>
      <c r="G417">
        <v>12</v>
      </c>
      <c r="H417">
        <v>333</v>
      </c>
      <c r="I417">
        <v>6</v>
      </c>
      <c r="J417" t="s">
        <v>47</v>
      </c>
      <c r="K417" t="s">
        <v>50</v>
      </c>
      <c r="L417" t="s">
        <v>20</v>
      </c>
      <c r="M417" t="s">
        <v>20</v>
      </c>
      <c r="N417" t="s">
        <v>27</v>
      </c>
      <c r="O417" t="s">
        <v>20</v>
      </c>
      <c r="P417" t="s">
        <v>20</v>
      </c>
      <c r="Q417" t="s">
        <v>32</v>
      </c>
    </row>
    <row r="418" spans="1:17" x14ac:dyDescent="0.55000000000000004">
      <c r="A418" t="s">
        <v>480</v>
      </c>
      <c r="B418" t="s">
        <v>24</v>
      </c>
      <c r="C418" t="s">
        <v>25</v>
      </c>
      <c r="D418" t="s">
        <v>20</v>
      </c>
      <c r="E418" t="s">
        <v>20</v>
      </c>
      <c r="F418">
        <v>0</v>
      </c>
      <c r="G418">
        <v>3</v>
      </c>
      <c r="H418">
        <v>1458</v>
      </c>
      <c r="I418">
        <v>3</v>
      </c>
      <c r="J418" t="s">
        <v>348</v>
      </c>
      <c r="K418" t="s">
        <v>48</v>
      </c>
      <c r="L418" t="s">
        <v>20</v>
      </c>
      <c r="M418" t="s">
        <v>20</v>
      </c>
      <c r="N418" t="s">
        <v>45</v>
      </c>
      <c r="O418" t="s">
        <v>20</v>
      </c>
      <c r="P418" t="s">
        <v>28</v>
      </c>
      <c r="Q418" t="s">
        <v>32</v>
      </c>
    </row>
    <row r="419" spans="1:17" x14ac:dyDescent="0.55000000000000004">
      <c r="A419" t="s">
        <v>481</v>
      </c>
      <c r="B419" t="s">
        <v>18</v>
      </c>
      <c r="C419" t="s">
        <v>56</v>
      </c>
      <c r="D419" t="s">
        <v>20</v>
      </c>
      <c r="E419" t="s">
        <v>20</v>
      </c>
      <c r="F419">
        <v>1</v>
      </c>
      <c r="G419">
        <v>2</v>
      </c>
      <c r="H419">
        <v>25</v>
      </c>
      <c r="I419">
        <v>1</v>
      </c>
      <c r="J419" t="s">
        <v>21</v>
      </c>
      <c r="K419" t="s">
        <v>48</v>
      </c>
      <c r="L419" t="s">
        <v>20</v>
      </c>
      <c r="M419" t="s">
        <v>20</v>
      </c>
      <c r="N419" t="s">
        <v>40</v>
      </c>
      <c r="O419" t="s">
        <v>20</v>
      </c>
      <c r="P419" t="s">
        <v>20</v>
      </c>
      <c r="Q419" t="s">
        <v>21</v>
      </c>
    </row>
    <row r="420" spans="1:17" x14ac:dyDescent="0.55000000000000004">
      <c r="A420" t="s">
        <v>482</v>
      </c>
      <c r="B420" t="s">
        <v>24</v>
      </c>
      <c r="C420" t="s">
        <v>25</v>
      </c>
      <c r="D420" t="s">
        <v>20</v>
      </c>
      <c r="E420" t="s">
        <v>20</v>
      </c>
      <c r="F420">
        <v>0</v>
      </c>
      <c r="G420">
        <v>2</v>
      </c>
      <c r="H420">
        <v>210</v>
      </c>
      <c r="I420">
        <v>2</v>
      </c>
      <c r="J420" t="s">
        <v>21</v>
      </c>
      <c r="K420" t="s">
        <v>42</v>
      </c>
      <c r="L420" t="s">
        <v>20</v>
      </c>
      <c r="M420" t="s">
        <v>20</v>
      </c>
      <c r="N420" t="s">
        <v>27</v>
      </c>
      <c r="O420" t="s">
        <v>20</v>
      </c>
      <c r="P420" t="s">
        <v>20</v>
      </c>
      <c r="Q420" t="s">
        <v>21</v>
      </c>
    </row>
    <row r="421" spans="1:17" x14ac:dyDescent="0.55000000000000004">
      <c r="A421" t="s">
        <v>483</v>
      </c>
      <c r="B421" t="s">
        <v>24</v>
      </c>
      <c r="C421" t="s">
        <v>34</v>
      </c>
      <c r="D421" t="s">
        <v>20</v>
      </c>
      <c r="E421" t="s">
        <v>20</v>
      </c>
      <c r="F421">
        <v>0</v>
      </c>
      <c r="G421">
        <v>4</v>
      </c>
      <c r="H421">
        <v>353</v>
      </c>
      <c r="I421">
        <v>4</v>
      </c>
      <c r="J421" t="s">
        <v>21</v>
      </c>
      <c r="K421" t="s">
        <v>78</v>
      </c>
      <c r="L421" t="s">
        <v>20</v>
      </c>
      <c r="M421" t="s">
        <v>20</v>
      </c>
      <c r="N421" t="s">
        <v>69</v>
      </c>
      <c r="O421" t="s">
        <v>20</v>
      </c>
      <c r="P421" t="s">
        <v>20</v>
      </c>
      <c r="Q421" t="s">
        <v>21</v>
      </c>
    </row>
    <row r="422" spans="1:17" x14ac:dyDescent="0.55000000000000004">
      <c r="A422" t="s">
        <v>484</v>
      </c>
      <c r="B422" t="s">
        <v>24</v>
      </c>
      <c r="C422" t="s">
        <v>34</v>
      </c>
      <c r="D422" t="s">
        <v>20</v>
      </c>
      <c r="E422" t="s">
        <v>20</v>
      </c>
      <c r="F422">
        <v>0</v>
      </c>
      <c r="G422">
        <v>12</v>
      </c>
      <c r="H422">
        <v>1452</v>
      </c>
      <c r="I422">
        <v>3</v>
      </c>
      <c r="J422" t="s">
        <v>21</v>
      </c>
      <c r="K422" t="s">
        <v>48</v>
      </c>
      <c r="L422" t="s">
        <v>20</v>
      </c>
      <c r="M422" t="s">
        <v>20</v>
      </c>
      <c r="N422" t="s">
        <v>27</v>
      </c>
      <c r="O422" t="s">
        <v>20</v>
      </c>
      <c r="P422" t="s">
        <v>20</v>
      </c>
      <c r="Q422" t="s">
        <v>21</v>
      </c>
    </row>
    <row r="423" spans="1:17" x14ac:dyDescent="0.55000000000000004">
      <c r="A423" t="s">
        <v>485</v>
      </c>
      <c r="B423" t="s">
        <v>24</v>
      </c>
      <c r="C423" t="s">
        <v>25</v>
      </c>
      <c r="D423" t="s">
        <v>20</v>
      </c>
      <c r="E423" t="s">
        <v>20</v>
      </c>
      <c r="F423">
        <v>1</v>
      </c>
      <c r="G423">
        <v>2</v>
      </c>
      <c r="H423">
        <v>1499</v>
      </c>
      <c r="I423">
        <v>2</v>
      </c>
      <c r="J423" t="s">
        <v>21</v>
      </c>
      <c r="K423" t="s">
        <v>42</v>
      </c>
      <c r="L423" t="s">
        <v>20</v>
      </c>
      <c r="M423" t="s">
        <v>20</v>
      </c>
      <c r="N423" t="s">
        <v>69</v>
      </c>
      <c r="O423" t="s">
        <v>20</v>
      </c>
      <c r="P423" t="s">
        <v>20</v>
      </c>
      <c r="Q423" t="s">
        <v>21</v>
      </c>
    </row>
    <row r="424" spans="1:17" x14ac:dyDescent="0.55000000000000004">
      <c r="A424" t="s">
        <v>486</v>
      </c>
      <c r="B424" t="s">
        <v>24</v>
      </c>
      <c r="C424" t="s">
        <v>34</v>
      </c>
      <c r="D424" t="s">
        <v>20</v>
      </c>
      <c r="E424" t="s">
        <v>20</v>
      </c>
      <c r="F424">
        <v>1</v>
      </c>
      <c r="G424">
        <v>21</v>
      </c>
      <c r="H424">
        <v>1885</v>
      </c>
      <c r="I424">
        <v>3.5</v>
      </c>
      <c r="J424" t="s">
        <v>21</v>
      </c>
      <c r="K424" t="s">
        <v>26</v>
      </c>
      <c r="L424" t="s">
        <v>20</v>
      </c>
      <c r="M424" t="s">
        <v>20</v>
      </c>
      <c r="N424" t="s">
        <v>27</v>
      </c>
      <c r="O424" t="s">
        <v>20</v>
      </c>
      <c r="P424" t="s">
        <v>28</v>
      </c>
      <c r="Q424" t="s">
        <v>21</v>
      </c>
    </row>
    <row r="425" spans="1:17" x14ac:dyDescent="0.55000000000000004">
      <c r="A425" t="s">
        <v>487</v>
      </c>
      <c r="B425" t="s">
        <v>24</v>
      </c>
      <c r="C425" t="s">
        <v>34</v>
      </c>
      <c r="D425" t="s">
        <v>20</v>
      </c>
      <c r="E425" t="s">
        <v>20</v>
      </c>
      <c r="F425">
        <v>0</v>
      </c>
      <c r="G425">
        <v>2</v>
      </c>
      <c r="H425">
        <v>190</v>
      </c>
      <c r="I425">
        <v>2</v>
      </c>
      <c r="J425" t="s">
        <v>21</v>
      </c>
      <c r="K425" t="s">
        <v>48</v>
      </c>
      <c r="L425" t="s">
        <v>20</v>
      </c>
      <c r="M425" t="s">
        <v>20</v>
      </c>
      <c r="N425" t="s">
        <v>27</v>
      </c>
      <c r="O425" t="s">
        <v>20</v>
      </c>
      <c r="P425" t="s">
        <v>20</v>
      </c>
      <c r="Q425" t="s">
        <v>21</v>
      </c>
    </row>
    <row r="426" spans="1:17" x14ac:dyDescent="0.55000000000000004">
      <c r="A426" t="s">
        <v>488</v>
      </c>
      <c r="B426" t="s">
        <v>24</v>
      </c>
      <c r="C426" t="s">
        <v>25</v>
      </c>
      <c r="D426" t="s">
        <v>20</v>
      </c>
      <c r="E426" t="s">
        <v>20</v>
      </c>
      <c r="F426">
        <v>0</v>
      </c>
      <c r="G426">
        <v>11</v>
      </c>
      <c r="H426">
        <v>1208</v>
      </c>
      <c r="I426">
        <v>3.67</v>
      </c>
      <c r="J426" t="s">
        <v>21</v>
      </c>
      <c r="K426" t="s">
        <v>63</v>
      </c>
      <c r="L426" t="s">
        <v>20</v>
      </c>
      <c r="M426" t="s">
        <v>20</v>
      </c>
      <c r="N426" t="s">
        <v>27</v>
      </c>
      <c r="O426" t="s">
        <v>20</v>
      </c>
      <c r="P426" t="s">
        <v>28</v>
      </c>
      <c r="Q426" t="s">
        <v>21</v>
      </c>
    </row>
    <row r="427" spans="1:17" x14ac:dyDescent="0.55000000000000004">
      <c r="A427" t="s">
        <v>489</v>
      </c>
      <c r="B427" t="s">
        <v>18</v>
      </c>
      <c r="C427" t="s">
        <v>34</v>
      </c>
      <c r="D427" t="s">
        <v>20</v>
      </c>
      <c r="E427" t="s">
        <v>20</v>
      </c>
      <c r="F427">
        <v>1</v>
      </c>
      <c r="G427">
        <v>1</v>
      </c>
      <c r="H427">
        <v>491</v>
      </c>
      <c r="I427">
        <v>1</v>
      </c>
      <c r="J427" t="s">
        <v>136</v>
      </c>
      <c r="K427" t="s">
        <v>22</v>
      </c>
      <c r="L427" t="s">
        <v>20</v>
      </c>
      <c r="M427" t="s">
        <v>20</v>
      </c>
      <c r="N427" t="s">
        <v>22</v>
      </c>
      <c r="O427" t="s">
        <v>20</v>
      </c>
      <c r="P427" t="s">
        <v>20</v>
      </c>
      <c r="Q427" t="s">
        <v>32</v>
      </c>
    </row>
    <row r="428" spans="1:17" x14ac:dyDescent="0.55000000000000004">
      <c r="A428" t="s">
        <v>490</v>
      </c>
      <c r="B428" t="s">
        <v>24</v>
      </c>
      <c r="C428" t="s">
        <v>25</v>
      </c>
      <c r="D428" t="s">
        <v>20</v>
      </c>
      <c r="E428" t="s">
        <v>20</v>
      </c>
      <c r="F428">
        <v>1</v>
      </c>
      <c r="G428">
        <v>2</v>
      </c>
      <c r="H428">
        <v>1284</v>
      </c>
      <c r="I428">
        <v>2</v>
      </c>
      <c r="J428" t="s">
        <v>21</v>
      </c>
      <c r="K428" t="s">
        <v>37</v>
      </c>
      <c r="L428" t="s">
        <v>20</v>
      </c>
      <c r="M428" t="s">
        <v>20</v>
      </c>
      <c r="N428" t="s">
        <v>45</v>
      </c>
      <c r="O428" t="s">
        <v>20</v>
      </c>
      <c r="P428" t="s">
        <v>28</v>
      </c>
      <c r="Q428" t="s">
        <v>21</v>
      </c>
    </row>
    <row r="429" spans="1:17" x14ac:dyDescent="0.55000000000000004">
      <c r="A429" t="s">
        <v>491</v>
      </c>
      <c r="B429" t="s">
        <v>24</v>
      </c>
      <c r="C429" t="s">
        <v>25</v>
      </c>
      <c r="D429" t="s">
        <v>20</v>
      </c>
      <c r="E429" t="s">
        <v>20</v>
      </c>
      <c r="F429">
        <v>0</v>
      </c>
      <c r="G429">
        <v>4</v>
      </c>
      <c r="H429">
        <v>18</v>
      </c>
      <c r="I429">
        <v>4</v>
      </c>
      <c r="J429" t="s">
        <v>21</v>
      </c>
      <c r="K429" t="s">
        <v>48</v>
      </c>
      <c r="L429" t="s">
        <v>20</v>
      </c>
      <c r="M429" t="s">
        <v>20</v>
      </c>
      <c r="N429" t="s">
        <v>252</v>
      </c>
      <c r="O429" t="s">
        <v>20</v>
      </c>
      <c r="P429" t="s">
        <v>28</v>
      </c>
      <c r="Q429" t="s">
        <v>21</v>
      </c>
    </row>
    <row r="430" spans="1:17" x14ac:dyDescent="0.55000000000000004">
      <c r="A430" t="s">
        <v>492</v>
      </c>
      <c r="B430" t="s">
        <v>24</v>
      </c>
      <c r="C430" t="s">
        <v>34</v>
      </c>
      <c r="D430" t="s">
        <v>20</v>
      </c>
      <c r="E430" t="s">
        <v>20</v>
      </c>
      <c r="F430">
        <v>1</v>
      </c>
      <c r="G430">
        <v>4</v>
      </c>
      <c r="H430">
        <v>363</v>
      </c>
      <c r="I430">
        <v>4</v>
      </c>
      <c r="J430" t="s">
        <v>21</v>
      </c>
      <c r="K430" t="s">
        <v>37</v>
      </c>
      <c r="L430" t="s">
        <v>20</v>
      </c>
      <c r="M430" t="s">
        <v>20</v>
      </c>
      <c r="N430" t="s">
        <v>27</v>
      </c>
      <c r="O430" t="s">
        <v>20</v>
      </c>
      <c r="P430" t="s">
        <v>20</v>
      </c>
      <c r="Q430" t="s">
        <v>21</v>
      </c>
    </row>
    <row r="431" spans="1:17" x14ac:dyDescent="0.55000000000000004">
      <c r="A431" t="s">
        <v>493</v>
      </c>
      <c r="B431" t="s">
        <v>24</v>
      </c>
      <c r="C431" t="s">
        <v>25</v>
      </c>
      <c r="D431" t="s">
        <v>20</v>
      </c>
      <c r="E431" t="s">
        <v>20</v>
      </c>
      <c r="F431">
        <v>1</v>
      </c>
      <c r="G431">
        <v>4</v>
      </c>
      <c r="H431">
        <v>1588</v>
      </c>
      <c r="I431">
        <v>4</v>
      </c>
      <c r="J431" t="s">
        <v>21</v>
      </c>
      <c r="K431" t="s">
        <v>37</v>
      </c>
      <c r="L431" t="s">
        <v>20</v>
      </c>
      <c r="M431" t="s">
        <v>20</v>
      </c>
      <c r="N431" t="s">
        <v>85</v>
      </c>
      <c r="O431" t="s">
        <v>20</v>
      </c>
      <c r="P431" t="s">
        <v>28</v>
      </c>
      <c r="Q431" t="s">
        <v>21</v>
      </c>
    </row>
    <row r="432" spans="1:17" x14ac:dyDescent="0.55000000000000004">
      <c r="A432" t="s">
        <v>494</v>
      </c>
      <c r="B432" t="s">
        <v>24</v>
      </c>
      <c r="C432" t="s">
        <v>25</v>
      </c>
      <c r="D432" t="s">
        <v>28</v>
      </c>
      <c r="E432" t="s">
        <v>20</v>
      </c>
      <c r="F432">
        <v>0</v>
      </c>
      <c r="G432">
        <v>6</v>
      </c>
      <c r="H432">
        <v>357</v>
      </c>
      <c r="I432">
        <v>2</v>
      </c>
      <c r="J432" t="s">
        <v>53</v>
      </c>
      <c r="K432" t="s">
        <v>37</v>
      </c>
      <c r="L432" t="s">
        <v>20</v>
      </c>
      <c r="M432" t="s">
        <v>20</v>
      </c>
      <c r="N432" t="s">
        <v>85</v>
      </c>
      <c r="O432" t="s">
        <v>20</v>
      </c>
      <c r="P432" t="s">
        <v>28</v>
      </c>
      <c r="Q432" t="s">
        <v>32</v>
      </c>
    </row>
    <row r="433" spans="1:17" x14ac:dyDescent="0.55000000000000004">
      <c r="A433" t="s">
        <v>495</v>
      </c>
      <c r="B433" t="s">
        <v>24</v>
      </c>
      <c r="C433" t="s">
        <v>34</v>
      </c>
      <c r="D433" t="s">
        <v>20</v>
      </c>
      <c r="E433" t="s">
        <v>20</v>
      </c>
      <c r="F433">
        <v>0</v>
      </c>
      <c r="G433">
        <v>3</v>
      </c>
      <c r="H433">
        <v>211</v>
      </c>
      <c r="I433">
        <v>3</v>
      </c>
      <c r="J433" t="s">
        <v>21</v>
      </c>
      <c r="K433" t="s">
        <v>42</v>
      </c>
      <c r="L433" t="s">
        <v>20</v>
      </c>
      <c r="M433" t="s">
        <v>20</v>
      </c>
      <c r="N433" t="s">
        <v>27</v>
      </c>
      <c r="O433" t="s">
        <v>20</v>
      </c>
      <c r="P433" t="s">
        <v>20</v>
      </c>
      <c r="Q433" t="s">
        <v>21</v>
      </c>
    </row>
    <row r="434" spans="1:17" x14ac:dyDescent="0.55000000000000004">
      <c r="A434" t="s">
        <v>496</v>
      </c>
      <c r="B434" t="s">
        <v>24</v>
      </c>
      <c r="C434" t="s">
        <v>34</v>
      </c>
      <c r="D434" t="s">
        <v>20</v>
      </c>
      <c r="E434" t="s">
        <v>20</v>
      </c>
      <c r="F434">
        <v>1</v>
      </c>
      <c r="G434">
        <v>5</v>
      </c>
      <c r="H434">
        <v>1328</v>
      </c>
      <c r="I434">
        <v>2.5</v>
      </c>
      <c r="J434" t="s">
        <v>47</v>
      </c>
      <c r="K434" t="s">
        <v>89</v>
      </c>
      <c r="L434" t="s">
        <v>20</v>
      </c>
      <c r="M434" t="s">
        <v>20</v>
      </c>
      <c r="N434" t="s">
        <v>27</v>
      </c>
      <c r="O434" t="s">
        <v>20</v>
      </c>
      <c r="P434" t="s">
        <v>20</v>
      </c>
      <c r="Q434" t="s">
        <v>47</v>
      </c>
    </row>
    <row r="435" spans="1:17" x14ac:dyDescent="0.55000000000000004">
      <c r="A435" t="s">
        <v>497</v>
      </c>
      <c r="B435" t="s">
        <v>24</v>
      </c>
      <c r="C435" t="s">
        <v>56</v>
      </c>
      <c r="D435" t="s">
        <v>20</v>
      </c>
      <c r="E435" t="s">
        <v>20</v>
      </c>
      <c r="F435">
        <v>1</v>
      </c>
      <c r="G435">
        <v>6</v>
      </c>
      <c r="H435">
        <v>1505</v>
      </c>
      <c r="I435">
        <v>6</v>
      </c>
      <c r="J435" t="s">
        <v>47</v>
      </c>
      <c r="K435" t="s">
        <v>48</v>
      </c>
      <c r="L435" t="s">
        <v>20</v>
      </c>
      <c r="M435" t="s">
        <v>20</v>
      </c>
      <c r="N435" t="s">
        <v>69</v>
      </c>
      <c r="O435" t="s">
        <v>20</v>
      </c>
      <c r="P435" t="s">
        <v>28</v>
      </c>
      <c r="Q435" t="s">
        <v>47</v>
      </c>
    </row>
    <row r="436" spans="1:17" x14ac:dyDescent="0.55000000000000004">
      <c r="A436" t="s">
        <v>498</v>
      </c>
      <c r="B436" t="s">
        <v>24</v>
      </c>
      <c r="C436" t="s">
        <v>34</v>
      </c>
      <c r="D436" t="s">
        <v>20</v>
      </c>
      <c r="E436" t="s">
        <v>20</v>
      </c>
      <c r="F436">
        <v>0</v>
      </c>
      <c r="G436">
        <v>4</v>
      </c>
      <c r="H436">
        <v>284</v>
      </c>
      <c r="I436">
        <v>4</v>
      </c>
      <c r="J436" t="s">
        <v>21</v>
      </c>
      <c r="K436" t="s">
        <v>42</v>
      </c>
      <c r="L436" t="s">
        <v>20</v>
      </c>
      <c r="M436" t="s">
        <v>20</v>
      </c>
      <c r="N436" t="s">
        <v>27</v>
      </c>
      <c r="O436" t="s">
        <v>20</v>
      </c>
      <c r="P436" t="s">
        <v>20</v>
      </c>
      <c r="Q436" t="s">
        <v>21</v>
      </c>
    </row>
    <row r="437" spans="1:17" x14ac:dyDescent="0.55000000000000004">
      <c r="A437" t="s">
        <v>499</v>
      </c>
      <c r="B437" t="s">
        <v>18</v>
      </c>
      <c r="C437" t="s">
        <v>34</v>
      </c>
      <c r="D437" t="s">
        <v>20</v>
      </c>
      <c r="E437" t="s">
        <v>20</v>
      </c>
      <c r="F437">
        <v>1</v>
      </c>
      <c r="G437">
        <v>8</v>
      </c>
      <c r="H437">
        <v>978</v>
      </c>
      <c r="I437">
        <v>2</v>
      </c>
      <c r="J437" t="s">
        <v>21</v>
      </c>
      <c r="K437" t="s">
        <v>81</v>
      </c>
      <c r="L437" t="s">
        <v>20</v>
      </c>
      <c r="M437" t="s">
        <v>20</v>
      </c>
      <c r="N437" t="s">
        <v>27</v>
      </c>
      <c r="O437" t="s">
        <v>20</v>
      </c>
      <c r="P437" t="s">
        <v>28</v>
      </c>
      <c r="Q437" t="s">
        <v>21</v>
      </c>
    </row>
    <row r="438" spans="1:17" x14ac:dyDescent="0.55000000000000004">
      <c r="A438" t="s">
        <v>500</v>
      </c>
      <c r="B438" t="s">
        <v>24</v>
      </c>
      <c r="C438" t="s">
        <v>34</v>
      </c>
      <c r="D438" t="s">
        <v>20</v>
      </c>
      <c r="E438" t="s">
        <v>20</v>
      </c>
      <c r="F438">
        <v>0</v>
      </c>
      <c r="G438">
        <v>3</v>
      </c>
      <c r="H438">
        <v>1191</v>
      </c>
      <c r="I438">
        <v>3</v>
      </c>
      <c r="J438" t="s">
        <v>21</v>
      </c>
      <c r="K438" t="s">
        <v>48</v>
      </c>
      <c r="L438" t="s">
        <v>20</v>
      </c>
      <c r="M438" t="s">
        <v>20</v>
      </c>
      <c r="N438" t="s">
        <v>27</v>
      </c>
      <c r="O438" t="s">
        <v>20</v>
      </c>
      <c r="P438" t="s">
        <v>20</v>
      </c>
      <c r="Q438" t="s">
        <v>21</v>
      </c>
    </row>
    <row r="439" spans="1:17" x14ac:dyDescent="0.55000000000000004">
      <c r="A439" t="s">
        <v>501</v>
      </c>
      <c r="B439" t="s">
        <v>18</v>
      </c>
      <c r="C439" t="s">
        <v>34</v>
      </c>
      <c r="D439" t="s">
        <v>20</v>
      </c>
      <c r="E439" t="s">
        <v>20</v>
      </c>
      <c r="F439">
        <v>1</v>
      </c>
      <c r="G439">
        <v>2</v>
      </c>
      <c r="H439">
        <v>188</v>
      </c>
      <c r="I439">
        <v>2</v>
      </c>
      <c r="J439" t="s">
        <v>47</v>
      </c>
      <c r="K439" t="s">
        <v>50</v>
      </c>
      <c r="L439" t="s">
        <v>20</v>
      </c>
      <c r="M439" t="s">
        <v>20</v>
      </c>
      <c r="N439" t="s">
        <v>22</v>
      </c>
      <c r="O439" t="s">
        <v>20</v>
      </c>
      <c r="P439" t="s">
        <v>20</v>
      </c>
      <c r="Q439" t="s">
        <v>32</v>
      </c>
    </row>
    <row r="440" spans="1:17" x14ac:dyDescent="0.55000000000000004">
      <c r="A440" t="s">
        <v>502</v>
      </c>
      <c r="B440" t="s">
        <v>24</v>
      </c>
      <c r="C440" t="s">
        <v>34</v>
      </c>
      <c r="D440" t="s">
        <v>20</v>
      </c>
      <c r="E440" t="s">
        <v>20</v>
      </c>
      <c r="F440">
        <v>0</v>
      </c>
      <c r="G440">
        <v>2</v>
      </c>
      <c r="H440">
        <v>1595</v>
      </c>
      <c r="I440">
        <v>2</v>
      </c>
      <c r="J440" t="s">
        <v>35</v>
      </c>
      <c r="K440" t="s">
        <v>50</v>
      </c>
      <c r="L440" t="s">
        <v>20</v>
      </c>
      <c r="M440" t="s">
        <v>20</v>
      </c>
      <c r="N440" t="s">
        <v>40</v>
      </c>
      <c r="O440" t="s">
        <v>20</v>
      </c>
      <c r="P440" t="s">
        <v>20</v>
      </c>
      <c r="Q440" t="s">
        <v>32</v>
      </c>
    </row>
    <row r="441" spans="1:17" x14ac:dyDescent="0.55000000000000004">
      <c r="A441" t="s">
        <v>503</v>
      </c>
      <c r="B441" t="s">
        <v>24</v>
      </c>
      <c r="C441" t="s">
        <v>25</v>
      </c>
      <c r="D441" t="s">
        <v>20</v>
      </c>
      <c r="E441" t="s">
        <v>20</v>
      </c>
      <c r="F441">
        <v>0</v>
      </c>
      <c r="G441">
        <v>2</v>
      </c>
      <c r="H441">
        <v>70</v>
      </c>
      <c r="I441">
        <v>2</v>
      </c>
      <c r="J441" t="s">
        <v>21</v>
      </c>
      <c r="K441" t="s">
        <v>50</v>
      </c>
      <c r="L441" t="s">
        <v>20</v>
      </c>
      <c r="M441" t="s">
        <v>20</v>
      </c>
      <c r="N441" t="s">
        <v>69</v>
      </c>
      <c r="O441" t="s">
        <v>20</v>
      </c>
      <c r="P441" t="s">
        <v>28</v>
      </c>
      <c r="Q441" t="s">
        <v>21</v>
      </c>
    </row>
    <row r="442" spans="1:17" x14ac:dyDescent="0.55000000000000004">
      <c r="A442" t="s">
        <v>504</v>
      </c>
      <c r="B442" t="s">
        <v>18</v>
      </c>
      <c r="C442" t="s">
        <v>34</v>
      </c>
      <c r="D442" t="s">
        <v>20</v>
      </c>
      <c r="E442" t="s">
        <v>20</v>
      </c>
      <c r="F442">
        <v>1</v>
      </c>
      <c r="G442">
        <v>4</v>
      </c>
      <c r="H442">
        <v>811</v>
      </c>
      <c r="I442">
        <v>1.33</v>
      </c>
      <c r="J442" t="s">
        <v>57</v>
      </c>
      <c r="K442" t="s">
        <v>81</v>
      </c>
      <c r="L442" t="s">
        <v>20</v>
      </c>
      <c r="M442" t="s">
        <v>20</v>
      </c>
      <c r="N442" t="s">
        <v>27</v>
      </c>
      <c r="O442" t="s">
        <v>20</v>
      </c>
      <c r="P442" t="s">
        <v>28</v>
      </c>
      <c r="Q442" t="s">
        <v>57</v>
      </c>
    </row>
    <row r="443" spans="1:17" x14ac:dyDescent="0.55000000000000004">
      <c r="A443" t="s">
        <v>505</v>
      </c>
      <c r="B443" t="s">
        <v>18</v>
      </c>
      <c r="C443" t="s">
        <v>56</v>
      </c>
      <c r="D443" t="s">
        <v>20</v>
      </c>
      <c r="E443" t="s">
        <v>20</v>
      </c>
      <c r="F443">
        <v>0</v>
      </c>
      <c r="G443">
        <v>9</v>
      </c>
      <c r="H443">
        <v>81</v>
      </c>
      <c r="I443">
        <v>4.5</v>
      </c>
      <c r="J443" t="s">
        <v>21</v>
      </c>
      <c r="K443" t="s">
        <v>22</v>
      </c>
      <c r="L443" t="s">
        <v>20</v>
      </c>
      <c r="M443" t="s">
        <v>20</v>
      </c>
      <c r="N443" t="s">
        <v>22</v>
      </c>
      <c r="O443" t="s">
        <v>20</v>
      </c>
      <c r="P443" t="s">
        <v>20</v>
      </c>
      <c r="Q443" t="s">
        <v>21</v>
      </c>
    </row>
    <row r="444" spans="1:17" x14ac:dyDescent="0.55000000000000004">
      <c r="A444" t="s">
        <v>506</v>
      </c>
      <c r="B444" t="s">
        <v>24</v>
      </c>
      <c r="C444" t="s">
        <v>19</v>
      </c>
      <c r="D444" t="s">
        <v>20</v>
      </c>
      <c r="E444" t="s">
        <v>20</v>
      </c>
      <c r="F444">
        <v>0</v>
      </c>
      <c r="G444">
        <v>6</v>
      </c>
      <c r="H444">
        <v>634</v>
      </c>
      <c r="I444">
        <v>6</v>
      </c>
      <c r="J444" t="s">
        <v>348</v>
      </c>
      <c r="K444" t="s">
        <v>50</v>
      </c>
      <c r="L444" t="s">
        <v>20</v>
      </c>
      <c r="M444" t="s">
        <v>20</v>
      </c>
      <c r="N444" t="s">
        <v>27</v>
      </c>
      <c r="O444" t="s">
        <v>20</v>
      </c>
      <c r="P444" t="s">
        <v>20</v>
      </c>
      <c r="Q444" t="s">
        <v>348</v>
      </c>
    </row>
    <row r="445" spans="1:17" x14ac:dyDescent="0.55000000000000004">
      <c r="A445" t="s">
        <v>507</v>
      </c>
      <c r="B445" t="s">
        <v>24</v>
      </c>
      <c r="C445" t="s">
        <v>25</v>
      </c>
      <c r="D445" t="s">
        <v>20</v>
      </c>
      <c r="E445" t="s">
        <v>20</v>
      </c>
      <c r="F445">
        <v>0</v>
      </c>
      <c r="G445">
        <v>2</v>
      </c>
      <c r="H445">
        <v>190</v>
      </c>
      <c r="I445">
        <v>2</v>
      </c>
      <c r="J445" t="s">
        <v>21</v>
      </c>
      <c r="K445" t="s">
        <v>73</v>
      </c>
      <c r="L445" t="s">
        <v>20</v>
      </c>
      <c r="M445" t="s">
        <v>20</v>
      </c>
      <c r="N445" t="s">
        <v>27</v>
      </c>
      <c r="O445" t="s">
        <v>20</v>
      </c>
      <c r="P445" t="s">
        <v>28</v>
      </c>
      <c r="Q445" t="s">
        <v>21</v>
      </c>
    </row>
    <row r="446" spans="1:17" x14ac:dyDescent="0.55000000000000004">
      <c r="A446" t="s">
        <v>508</v>
      </c>
      <c r="B446" t="s">
        <v>24</v>
      </c>
      <c r="C446" t="s">
        <v>25</v>
      </c>
      <c r="D446" t="s">
        <v>20</v>
      </c>
      <c r="E446" t="s">
        <v>20</v>
      </c>
      <c r="F446">
        <v>0</v>
      </c>
      <c r="G446">
        <v>2</v>
      </c>
      <c r="H446">
        <v>364</v>
      </c>
      <c r="I446">
        <v>2</v>
      </c>
      <c r="J446" t="s">
        <v>348</v>
      </c>
      <c r="K446" t="s">
        <v>81</v>
      </c>
      <c r="L446" t="s">
        <v>20</v>
      </c>
      <c r="M446" t="s">
        <v>20</v>
      </c>
      <c r="N446" t="s">
        <v>27</v>
      </c>
      <c r="O446" t="s">
        <v>20</v>
      </c>
      <c r="P446" t="s">
        <v>28</v>
      </c>
      <c r="Q446" t="s">
        <v>348</v>
      </c>
    </row>
    <row r="447" spans="1:17" x14ac:dyDescent="0.55000000000000004">
      <c r="A447" t="s">
        <v>509</v>
      </c>
      <c r="B447" t="s">
        <v>24</v>
      </c>
      <c r="C447" t="s">
        <v>25</v>
      </c>
      <c r="D447" t="s">
        <v>20</v>
      </c>
      <c r="E447" t="s">
        <v>20</v>
      </c>
      <c r="F447">
        <v>1</v>
      </c>
      <c r="G447">
        <v>2</v>
      </c>
      <c r="H447">
        <v>813</v>
      </c>
      <c r="I447">
        <v>2</v>
      </c>
      <c r="J447" t="s">
        <v>21</v>
      </c>
      <c r="K447" t="s">
        <v>42</v>
      </c>
      <c r="L447" t="s">
        <v>20</v>
      </c>
      <c r="M447" t="s">
        <v>20</v>
      </c>
      <c r="N447" t="s">
        <v>85</v>
      </c>
      <c r="O447" t="s">
        <v>20</v>
      </c>
      <c r="P447" t="s">
        <v>28</v>
      </c>
      <c r="Q447" t="s">
        <v>21</v>
      </c>
    </row>
    <row r="448" spans="1:17" x14ac:dyDescent="0.55000000000000004">
      <c r="A448" t="s">
        <v>510</v>
      </c>
      <c r="B448" t="s">
        <v>24</v>
      </c>
      <c r="C448" t="s">
        <v>34</v>
      </c>
      <c r="D448" t="s">
        <v>20</v>
      </c>
      <c r="E448" t="s">
        <v>20</v>
      </c>
      <c r="F448">
        <v>0</v>
      </c>
      <c r="G448">
        <v>5</v>
      </c>
      <c r="H448">
        <v>299</v>
      </c>
      <c r="I448">
        <v>5</v>
      </c>
      <c r="J448" t="s">
        <v>348</v>
      </c>
      <c r="K448" t="s">
        <v>42</v>
      </c>
      <c r="L448" t="s">
        <v>20</v>
      </c>
      <c r="M448" t="s">
        <v>20</v>
      </c>
      <c r="N448" t="s">
        <v>27</v>
      </c>
      <c r="O448" t="s">
        <v>20</v>
      </c>
      <c r="P448" t="s">
        <v>28</v>
      </c>
      <c r="Q448" t="s">
        <v>32</v>
      </c>
    </row>
    <row r="449" spans="1:17" x14ac:dyDescent="0.55000000000000004">
      <c r="A449" t="s">
        <v>511</v>
      </c>
      <c r="B449" t="s">
        <v>24</v>
      </c>
      <c r="C449" t="s">
        <v>19</v>
      </c>
      <c r="D449" t="s">
        <v>28</v>
      </c>
      <c r="E449" t="s">
        <v>20</v>
      </c>
      <c r="F449">
        <v>0</v>
      </c>
      <c r="G449">
        <v>5</v>
      </c>
      <c r="H449">
        <v>115</v>
      </c>
      <c r="I449">
        <v>5</v>
      </c>
      <c r="J449" t="s">
        <v>348</v>
      </c>
      <c r="K449" t="s">
        <v>131</v>
      </c>
      <c r="L449" t="s">
        <v>20</v>
      </c>
      <c r="M449" t="s">
        <v>20</v>
      </c>
      <c r="N449" t="s">
        <v>45</v>
      </c>
      <c r="O449" t="s">
        <v>20</v>
      </c>
      <c r="P449" t="s">
        <v>28</v>
      </c>
      <c r="Q449" t="s">
        <v>348</v>
      </c>
    </row>
    <row r="450" spans="1:17" x14ac:dyDescent="0.55000000000000004">
      <c r="A450" t="s">
        <v>512</v>
      </c>
      <c r="B450" t="s">
        <v>18</v>
      </c>
      <c r="C450" t="s">
        <v>34</v>
      </c>
      <c r="D450" t="s">
        <v>20</v>
      </c>
      <c r="E450" t="s">
        <v>20</v>
      </c>
      <c r="F450">
        <v>0</v>
      </c>
      <c r="G450">
        <v>5</v>
      </c>
      <c r="H450">
        <v>51</v>
      </c>
      <c r="I450">
        <v>2.5</v>
      </c>
      <c r="J450" t="s">
        <v>21</v>
      </c>
      <c r="K450" t="s">
        <v>22</v>
      </c>
      <c r="L450" t="s">
        <v>20</v>
      </c>
      <c r="M450" t="s">
        <v>20</v>
      </c>
      <c r="N450" t="s">
        <v>22</v>
      </c>
      <c r="O450" t="s">
        <v>20</v>
      </c>
      <c r="P450" t="s">
        <v>20</v>
      </c>
      <c r="Q450" t="s">
        <v>21</v>
      </c>
    </row>
    <row r="451" spans="1:17" x14ac:dyDescent="0.55000000000000004">
      <c r="A451" t="s">
        <v>513</v>
      </c>
      <c r="B451" t="s">
        <v>18</v>
      </c>
      <c r="C451" t="s">
        <v>56</v>
      </c>
      <c r="D451" t="s">
        <v>20</v>
      </c>
      <c r="E451" t="s">
        <v>20</v>
      </c>
      <c r="F451">
        <v>0</v>
      </c>
      <c r="G451">
        <v>7</v>
      </c>
      <c r="H451">
        <v>1</v>
      </c>
      <c r="I451">
        <v>7</v>
      </c>
      <c r="J451" t="s">
        <v>21</v>
      </c>
      <c r="K451" t="s">
        <v>22</v>
      </c>
      <c r="L451" t="s">
        <v>20</v>
      </c>
      <c r="M451" t="s">
        <v>20</v>
      </c>
      <c r="N451" t="s">
        <v>22</v>
      </c>
      <c r="O451" t="s">
        <v>20</v>
      </c>
      <c r="P451" t="s">
        <v>20</v>
      </c>
      <c r="Q451" t="s">
        <v>21</v>
      </c>
    </row>
    <row r="452" spans="1:17" x14ac:dyDescent="0.55000000000000004">
      <c r="A452" t="s">
        <v>514</v>
      </c>
      <c r="B452" t="s">
        <v>24</v>
      </c>
      <c r="C452" t="s">
        <v>56</v>
      </c>
      <c r="D452" t="s">
        <v>28</v>
      </c>
      <c r="E452" t="s">
        <v>20</v>
      </c>
      <c r="F452">
        <v>0</v>
      </c>
      <c r="G452">
        <v>4</v>
      </c>
      <c r="H452">
        <v>124</v>
      </c>
      <c r="I452">
        <v>4</v>
      </c>
      <c r="J452" t="s">
        <v>67</v>
      </c>
      <c r="K452" t="s">
        <v>108</v>
      </c>
      <c r="L452" t="s">
        <v>20</v>
      </c>
      <c r="M452" t="s">
        <v>20</v>
      </c>
      <c r="N452" t="s">
        <v>27</v>
      </c>
      <c r="O452" t="s">
        <v>20</v>
      </c>
      <c r="P452" t="s">
        <v>20</v>
      </c>
      <c r="Q452" t="s">
        <v>32</v>
      </c>
    </row>
    <row r="453" spans="1:17" x14ac:dyDescent="0.55000000000000004">
      <c r="A453" t="s">
        <v>515</v>
      </c>
      <c r="B453" t="s">
        <v>24</v>
      </c>
      <c r="C453" t="s">
        <v>34</v>
      </c>
      <c r="D453" t="s">
        <v>20</v>
      </c>
      <c r="E453" t="s">
        <v>20</v>
      </c>
      <c r="F453">
        <v>0</v>
      </c>
      <c r="G453">
        <v>3</v>
      </c>
      <c r="H453">
        <v>66</v>
      </c>
      <c r="I453">
        <v>3</v>
      </c>
      <c r="J453" t="s">
        <v>21</v>
      </c>
      <c r="K453" t="s">
        <v>31</v>
      </c>
      <c r="L453" t="s">
        <v>20</v>
      </c>
      <c r="M453" t="s">
        <v>20</v>
      </c>
      <c r="N453" t="s">
        <v>85</v>
      </c>
      <c r="O453" t="s">
        <v>20</v>
      </c>
      <c r="P453" t="s">
        <v>20</v>
      </c>
      <c r="Q453" t="s">
        <v>32</v>
      </c>
    </row>
    <row r="454" spans="1:17" x14ac:dyDescent="0.55000000000000004">
      <c r="A454" t="s">
        <v>516</v>
      </c>
      <c r="B454" t="s">
        <v>18</v>
      </c>
      <c r="C454" t="s">
        <v>34</v>
      </c>
      <c r="D454" t="s">
        <v>20</v>
      </c>
      <c r="E454" t="s">
        <v>20</v>
      </c>
      <c r="F454">
        <v>0</v>
      </c>
      <c r="G454">
        <v>3</v>
      </c>
      <c r="H454">
        <v>213</v>
      </c>
      <c r="I454">
        <v>1.5</v>
      </c>
      <c r="J454" t="s">
        <v>57</v>
      </c>
      <c r="K454" t="s">
        <v>42</v>
      </c>
      <c r="L454" t="s">
        <v>20</v>
      </c>
      <c r="M454" t="s">
        <v>20</v>
      </c>
      <c r="N454" t="s">
        <v>22</v>
      </c>
      <c r="O454" t="s">
        <v>20</v>
      </c>
      <c r="P454" t="s">
        <v>20</v>
      </c>
      <c r="Q454" t="s">
        <v>32</v>
      </c>
    </row>
    <row r="455" spans="1:17" x14ac:dyDescent="0.55000000000000004">
      <c r="A455" t="s">
        <v>517</v>
      </c>
      <c r="B455" t="s">
        <v>18</v>
      </c>
      <c r="C455" t="s">
        <v>34</v>
      </c>
      <c r="D455" t="s">
        <v>20</v>
      </c>
      <c r="E455" t="s">
        <v>20</v>
      </c>
      <c r="F455">
        <v>1</v>
      </c>
      <c r="G455">
        <v>1</v>
      </c>
      <c r="H455">
        <v>1203</v>
      </c>
      <c r="I455">
        <v>1</v>
      </c>
      <c r="J455" t="s">
        <v>35</v>
      </c>
      <c r="K455" t="s">
        <v>48</v>
      </c>
      <c r="L455" t="s">
        <v>20</v>
      </c>
      <c r="M455" t="s">
        <v>20</v>
      </c>
      <c r="N455" t="s">
        <v>27</v>
      </c>
      <c r="O455" t="s">
        <v>20</v>
      </c>
      <c r="P455" t="s">
        <v>20</v>
      </c>
      <c r="Q455" t="s">
        <v>32</v>
      </c>
    </row>
    <row r="456" spans="1:17" x14ac:dyDescent="0.55000000000000004">
      <c r="A456" t="s">
        <v>518</v>
      </c>
      <c r="B456" t="s">
        <v>24</v>
      </c>
      <c r="C456" t="s">
        <v>34</v>
      </c>
      <c r="D456" t="s">
        <v>20</v>
      </c>
      <c r="E456" t="s">
        <v>20</v>
      </c>
      <c r="F456">
        <v>0</v>
      </c>
      <c r="G456">
        <v>4</v>
      </c>
      <c r="H456">
        <v>92</v>
      </c>
      <c r="I456">
        <v>4</v>
      </c>
      <c r="J456" t="s">
        <v>21</v>
      </c>
      <c r="K456" t="s">
        <v>26</v>
      </c>
      <c r="L456" t="s">
        <v>20</v>
      </c>
      <c r="M456" t="s">
        <v>20</v>
      </c>
      <c r="N456" t="s">
        <v>40</v>
      </c>
      <c r="O456" t="s">
        <v>20</v>
      </c>
      <c r="P456" t="s">
        <v>20</v>
      </c>
      <c r="Q456" t="s">
        <v>32</v>
      </c>
    </row>
    <row r="457" spans="1:17" x14ac:dyDescent="0.55000000000000004">
      <c r="A457" t="s">
        <v>519</v>
      </c>
      <c r="B457" t="s">
        <v>18</v>
      </c>
      <c r="C457" t="s">
        <v>19</v>
      </c>
      <c r="D457" t="s">
        <v>20</v>
      </c>
      <c r="E457" t="s">
        <v>20</v>
      </c>
      <c r="F457">
        <v>0</v>
      </c>
      <c r="G457">
        <v>3</v>
      </c>
      <c r="H457">
        <v>306</v>
      </c>
      <c r="I457">
        <v>3</v>
      </c>
      <c r="J457" t="s">
        <v>21</v>
      </c>
      <c r="K457" t="s">
        <v>22</v>
      </c>
      <c r="L457" t="s">
        <v>20</v>
      </c>
      <c r="M457" t="s">
        <v>20</v>
      </c>
      <c r="N457" t="s">
        <v>22</v>
      </c>
      <c r="O457" t="s">
        <v>20</v>
      </c>
      <c r="P457" t="s">
        <v>20</v>
      </c>
      <c r="Q457" t="s">
        <v>21</v>
      </c>
    </row>
    <row r="458" spans="1:17" x14ac:dyDescent="0.55000000000000004">
      <c r="A458" t="s">
        <v>520</v>
      </c>
      <c r="B458" t="s">
        <v>18</v>
      </c>
      <c r="C458" t="s">
        <v>34</v>
      </c>
      <c r="D458" t="s">
        <v>20</v>
      </c>
      <c r="E458" t="s">
        <v>20</v>
      </c>
      <c r="F458">
        <v>0</v>
      </c>
      <c r="G458">
        <v>1</v>
      </c>
      <c r="H458">
        <v>151</v>
      </c>
      <c r="I458">
        <v>1</v>
      </c>
      <c r="J458" t="s">
        <v>35</v>
      </c>
      <c r="K458" t="s">
        <v>22</v>
      </c>
      <c r="L458" t="s">
        <v>20</v>
      </c>
      <c r="M458" t="s">
        <v>20</v>
      </c>
      <c r="N458" t="s">
        <v>22</v>
      </c>
      <c r="O458" t="s">
        <v>20</v>
      </c>
      <c r="P458" t="s">
        <v>20</v>
      </c>
      <c r="Q458" t="s">
        <v>32</v>
      </c>
    </row>
    <row r="459" spans="1:17" x14ac:dyDescent="0.55000000000000004">
      <c r="A459" t="s">
        <v>521</v>
      </c>
      <c r="B459" t="s">
        <v>18</v>
      </c>
      <c r="C459" t="s">
        <v>34</v>
      </c>
      <c r="D459" t="s">
        <v>20</v>
      </c>
      <c r="E459" t="s">
        <v>20</v>
      </c>
      <c r="F459">
        <v>1</v>
      </c>
      <c r="G459">
        <v>5</v>
      </c>
      <c r="H459">
        <v>818</v>
      </c>
      <c r="I459">
        <v>2.5</v>
      </c>
      <c r="J459" t="s">
        <v>47</v>
      </c>
      <c r="K459" t="s">
        <v>42</v>
      </c>
      <c r="L459" t="s">
        <v>20</v>
      </c>
      <c r="M459" t="s">
        <v>20</v>
      </c>
      <c r="N459" t="s">
        <v>27</v>
      </c>
      <c r="O459" t="s">
        <v>20</v>
      </c>
      <c r="P459" t="s">
        <v>20</v>
      </c>
      <c r="Q459" t="s">
        <v>32</v>
      </c>
    </row>
    <row r="460" spans="1:17" x14ac:dyDescent="0.55000000000000004">
      <c r="A460" t="s">
        <v>522</v>
      </c>
      <c r="B460" t="s">
        <v>24</v>
      </c>
      <c r="C460" t="s">
        <v>34</v>
      </c>
      <c r="D460" t="s">
        <v>20</v>
      </c>
      <c r="E460" t="s">
        <v>20</v>
      </c>
      <c r="F460">
        <v>0</v>
      </c>
      <c r="G460">
        <v>4</v>
      </c>
      <c r="H460">
        <v>32</v>
      </c>
      <c r="I460">
        <v>4</v>
      </c>
      <c r="J460" t="s">
        <v>21</v>
      </c>
      <c r="K460" t="s">
        <v>48</v>
      </c>
      <c r="L460" t="s">
        <v>20</v>
      </c>
      <c r="M460" t="s">
        <v>20</v>
      </c>
      <c r="N460" t="s">
        <v>27</v>
      </c>
      <c r="O460" t="s">
        <v>20</v>
      </c>
      <c r="P460" t="s">
        <v>20</v>
      </c>
      <c r="Q460" t="s">
        <v>21</v>
      </c>
    </row>
    <row r="461" spans="1:17" x14ac:dyDescent="0.55000000000000004">
      <c r="A461" t="s">
        <v>523</v>
      </c>
      <c r="B461" t="s">
        <v>24</v>
      </c>
      <c r="C461" t="s">
        <v>19</v>
      </c>
      <c r="D461" t="s">
        <v>20</v>
      </c>
      <c r="E461" t="s">
        <v>20</v>
      </c>
      <c r="F461">
        <v>1</v>
      </c>
      <c r="G461">
        <v>5</v>
      </c>
      <c r="H461">
        <v>1016</v>
      </c>
      <c r="I461">
        <v>2.5</v>
      </c>
      <c r="J461" t="s">
        <v>21</v>
      </c>
      <c r="K461" t="s">
        <v>223</v>
      </c>
      <c r="L461" t="s">
        <v>20</v>
      </c>
      <c r="M461" t="s">
        <v>20</v>
      </c>
      <c r="N461" t="s">
        <v>45</v>
      </c>
      <c r="O461" t="s">
        <v>20</v>
      </c>
      <c r="P461" t="s">
        <v>28</v>
      </c>
      <c r="Q461" t="s">
        <v>21</v>
      </c>
    </row>
    <row r="462" spans="1:17" x14ac:dyDescent="0.55000000000000004">
      <c r="A462" t="s">
        <v>524</v>
      </c>
      <c r="B462" t="s">
        <v>24</v>
      </c>
      <c r="C462" t="s">
        <v>34</v>
      </c>
      <c r="D462" t="s">
        <v>20</v>
      </c>
      <c r="E462" t="s">
        <v>20</v>
      </c>
      <c r="F462">
        <v>0</v>
      </c>
      <c r="G462">
        <v>2</v>
      </c>
      <c r="H462">
        <v>169</v>
      </c>
      <c r="I462">
        <v>2</v>
      </c>
      <c r="J462" t="s">
        <v>21</v>
      </c>
      <c r="K462" t="s">
        <v>42</v>
      </c>
      <c r="L462" t="s">
        <v>20</v>
      </c>
      <c r="M462" t="s">
        <v>20</v>
      </c>
      <c r="N462" t="s">
        <v>40</v>
      </c>
      <c r="O462" t="s">
        <v>20</v>
      </c>
      <c r="P462" t="s">
        <v>20</v>
      </c>
      <c r="Q462" t="s">
        <v>32</v>
      </c>
    </row>
    <row r="463" spans="1:17" x14ac:dyDescent="0.55000000000000004">
      <c r="A463" t="s">
        <v>525</v>
      </c>
      <c r="B463" t="s">
        <v>18</v>
      </c>
      <c r="C463" t="s">
        <v>19</v>
      </c>
      <c r="D463" t="s">
        <v>20</v>
      </c>
      <c r="E463" t="s">
        <v>20</v>
      </c>
      <c r="F463">
        <v>0</v>
      </c>
      <c r="G463">
        <v>2</v>
      </c>
      <c r="H463">
        <v>8</v>
      </c>
      <c r="I463">
        <v>2</v>
      </c>
      <c r="J463" t="s">
        <v>21</v>
      </c>
      <c r="K463" t="s">
        <v>22</v>
      </c>
      <c r="L463" t="s">
        <v>20</v>
      </c>
      <c r="M463" t="s">
        <v>20</v>
      </c>
      <c r="N463" t="s">
        <v>22</v>
      </c>
      <c r="O463" t="s">
        <v>20</v>
      </c>
      <c r="P463" t="s">
        <v>20</v>
      </c>
      <c r="Q463" t="s">
        <v>32</v>
      </c>
    </row>
    <row r="464" spans="1:17" x14ac:dyDescent="0.55000000000000004">
      <c r="A464" t="s">
        <v>526</v>
      </c>
      <c r="B464" t="s">
        <v>24</v>
      </c>
      <c r="C464" t="s">
        <v>25</v>
      </c>
      <c r="D464" t="s">
        <v>20</v>
      </c>
      <c r="E464" t="s">
        <v>20</v>
      </c>
      <c r="F464">
        <v>1</v>
      </c>
      <c r="G464">
        <v>4</v>
      </c>
      <c r="H464">
        <v>1252</v>
      </c>
      <c r="I464">
        <v>2</v>
      </c>
      <c r="J464" t="s">
        <v>47</v>
      </c>
      <c r="K464" t="s">
        <v>37</v>
      </c>
      <c r="L464" t="s">
        <v>20</v>
      </c>
      <c r="M464" t="s">
        <v>20</v>
      </c>
      <c r="N464" t="s">
        <v>27</v>
      </c>
      <c r="O464" t="s">
        <v>20</v>
      </c>
      <c r="P464" t="s">
        <v>28</v>
      </c>
      <c r="Q464" t="s">
        <v>47</v>
      </c>
    </row>
    <row r="465" spans="1:17" x14ac:dyDescent="0.55000000000000004">
      <c r="A465" t="s">
        <v>527</v>
      </c>
      <c r="B465" t="s">
        <v>24</v>
      </c>
      <c r="C465" t="s">
        <v>25</v>
      </c>
      <c r="D465" t="s">
        <v>28</v>
      </c>
      <c r="E465" t="s">
        <v>20</v>
      </c>
      <c r="F465">
        <v>0</v>
      </c>
      <c r="G465">
        <v>2</v>
      </c>
      <c r="H465">
        <v>122</v>
      </c>
      <c r="I465">
        <v>2</v>
      </c>
      <c r="J465" t="s">
        <v>88</v>
      </c>
      <c r="K465" t="s">
        <v>42</v>
      </c>
      <c r="L465" t="s">
        <v>20</v>
      </c>
      <c r="M465" t="s">
        <v>20</v>
      </c>
      <c r="N465" t="s">
        <v>40</v>
      </c>
      <c r="O465" t="s">
        <v>20</v>
      </c>
      <c r="P465" t="s">
        <v>28</v>
      </c>
      <c r="Q465" t="s">
        <v>88</v>
      </c>
    </row>
    <row r="466" spans="1:17" x14ac:dyDescent="0.55000000000000004">
      <c r="A466" t="s">
        <v>528</v>
      </c>
      <c r="B466" t="s">
        <v>24</v>
      </c>
      <c r="C466" t="s">
        <v>19</v>
      </c>
      <c r="D466" t="s">
        <v>20</v>
      </c>
      <c r="E466" t="s">
        <v>20</v>
      </c>
      <c r="F466">
        <v>0</v>
      </c>
      <c r="G466">
        <v>4</v>
      </c>
      <c r="H466">
        <v>1505</v>
      </c>
      <c r="I466">
        <v>4</v>
      </c>
      <c r="J466" t="s">
        <v>348</v>
      </c>
      <c r="K466" t="s">
        <v>39</v>
      </c>
      <c r="L466" t="s">
        <v>20</v>
      </c>
      <c r="M466" t="s">
        <v>20</v>
      </c>
      <c r="N466" t="s">
        <v>69</v>
      </c>
      <c r="O466" t="s">
        <v>20</v>
      </c>
      <c r="P466" t="s">
        <v>28</v>
      </c>
      <c r="Q466" t="s">
        <v>348</v>
      </c>
    </row>
    <row r="467" spans="1:17" x14ac:dyDescent="0.55000000000000004">
      <c r="A467" t="s">
        <v>529</v>
      </c>
      <c r="B467" t="s">
        <v>24</v>
      </c>
      <c r="C467" t="s">
        <v>34</v>
      </c>
      <c r="D467" t="s">
        <v>20</v>
      </c>
      <c r="E467" t="s">
        <v>20</v>
      </c>
      <c r="F467">
        <v>0</v>
      </c>
      <c r="G467">
        <v>2</v>
      </c>
      <c r="H467">
        <v>33</v>
      </c>
      <c r="I467">
        <v>2</v>
      </c>
      <c r="J467" t="s">
        <v>21</v>
      </c>
      <c r="K467" t="s">
        <v>42</v>
      </c>
      <c r="L467" t="s">
        <v>20</v>
      </c>
      <c r="M467" t="s">
        <v>20</v>
      </c>
      <c r="N467" t="s">
        <v>27</v>
      </c>
      <c r="O467" t="s">
        <v>20</v>
      </c>
      <c r="P467" t="s">
        <v>20</v>
      </c>
      <c r="Q467" t="s">
        <v>21</v>
      </c>
    </row>
    <row r="468" spans="1:17" x14ac:dyDescent="0.55000000000000004">
      <c r="A468" t="s">
        <v>530</v>
      </c>
      <c r="B468" t="s">
        <v>24</v>
      </c>
      <c r="C468" t="s">
        <v>19</v>
      </c>
      <c r="D468" t="s">
        <v>20</v>
      </c>
      <c r="E468" t="s">
        <v>20</v>
      </c>
      <c r="F468">
        <v>1</v>
      </c>
      <c r="G468">
        <v>3</v>
      </c>
      <c r="H468">
        <v>1746</v>
      </c>
      <c r="I468">
        <v>3</v>
      </c>
      <c r="J468" t="s">
        <v>47</v>
      </c>
      <c r="K468" t="s">
        <v>125</v>
      </c>
      <c r="L468" t="s">
        <v>20</v>
      </c>
      <c r="M468" t="s">
        <v>20</v>
      </c>
      <c r="N468" t="s">
        <v>69</v>
      </c>
      <c r="O468" t="s">
        <v>20</v>
      </c>
      <c r="P468" t="s">
        <v>28</v>
      </c>
      <c r="Q468" t="s">
        <v>32</v>
      </c>
    </row>
    <row r="469" spans="1:17" x14ac:dyDescent="0.55000000000000004">
      <c r="A469" t="s">
        <v>531</v>
      </c>
      <c r="B469" t="s">
        <v>24</v>
      </c>
      <c r="C469" t="s">
        <v>34</v>
      </c>
      <c r="D469" t="s">
        <v>20</v>
      </c>
      <c r="E469" t="s">
        <v>20</v>
      </c>
      <c r="F469">
        <v>0</v>
      </c>
      <c r="G469">
        <v>5</v>
      </c>
      <c r="H469">
        <v>346</v>
      </c>
      <c r="I469">
        <v>2.5</v>
      </c>
      <c r="J469" t="s">
        <v>21</v>
      </c>
      <c r="K469" t="s">
        <v>42</v>
      </c>
      <c r="L469" t="s">
        <v>20</v>
      </c>
      <c r="M469" t="s">
        <v>20</v>
      </c>
      <c r="N469" t="s">
        <v>27</v>
      </c>
      <c r="O469" t="s">
        <v>20</v>
      </c>
      <c r="P469" t="s">
        <v>20</v>
      </c>
      <c r="Q469" t="s">
        <v>32</v>
      </c>
    </row>
    <row r="470" spans="1:17" x14ac:dyDescent="0.55000000000000004">
      <c r="A470" t="s">
        <v>532</v>
      </c>
      <c r="B470" t="s">
        <v>24</v>
      </c>
      <c r="C470" t="s">
        <v>25</v>
      </c>
      <c r="D470" t="s">
        <v>28</v>
      </c>
      <c r="E470" t="s">
        <v>20</v>
      </c>
      <c r="F470">
        <v>0</v>
      </c>
      <c r="G470">
        <v>4</v>
      </c>
      <c r="H470">
        <v>1</v>
      </c>
      <c r="I470">
        <v>4</v>
      </c>
      <c r="J470" t="s">
        <v>88</v>
      </c>
      <c r="K470" t="s">
        <v>26</v>
      </c>
      <c r="L470" t="s">
        <v>20</v>
      </c>
      <c r="M470" t="s">
        <v>20</v>
      </c>
      <c r="N470" t="s">
        <v>69</v>
      </c>
      <c r="O470" t="s">
        <v>20</v>
      </c>
      <c r="P470" t="s">
        <v>28</v>
      </c>
      <c r="Q470" t="s">
        <v>88</v>
      </c>
    </row>
    <row r="471" spans="1:17" x14ac:dyDescent="0.55000000000000004">
      <c r="A471" t="s">
        <v>533</v>
      </c>
      <c r="B471" t="s">
        <v>18</v>
      </c>
      <c r="C471" t="s">
        <v>34</v>
      </c>
      <c r="D471" t="s">
        <v>20</v>
      </c>
      <c r="E471" t="s">
        <v>20</v>
      </c>
      <c r="F471">
        <v>1</v>
      </c>
      <c r="G471">
        <v>2</v>
      </c>
      <c r="H471">
        <v>1208</v>
      </c>
      <c r="I471">
        <v>2</v>
      </c>
      <c r="J471" t="s">
        <v>21</v>
      </c>
      <c r="K471" t="s">
        <v>22</v>
      </c>
      <c r="L471" t="s">
        <v>20</v>
      </c>
      <c r="M471" t="s">
        <v>20</v>
      </c>
      <c r="N471" t="s">
        <v>40</v>
      </c>
      <c r="O471" t="s">
        <v>20</v>
      </c>
      <c r="P471" t="s">
        <v>20</v>
      </c>
      <c r="Q471" t="s">
        <v>32</v>
      </c>
    </row>
    <row r="472" spans="1:17" x14ac:dyDescent="0.55000000000000004">
      <c r="A472" t="s">
        <v>534</v>
      </c>
      <c r="B472" t="s">
        <v>24</v>
      </c>
      <c r="C472" t="s">
        <v>34</v>
      </c>
      <c r="D472" t="s">
        <v>20</v>
      </c>
      <c r="E472" t="s">
        <v>20</v>
      </c>
      <c r="F472">
        <v>0</v>
      </c>
      <c r="G472">
        <v>5</v>
      </c>
      <c r="H472">
        <v>425</v>
      </c>
      <c r="I472">
        <v>5</v>
      </c>
      <c r="J472" t="s">
        <v>348</v>
      </c>
      <c r="K472" t="s">
        <v>73</v>
      </c>
      <c r="L472" t="s">
        <v>20</v>
      </c>
      <c r="M472" t="s">
        <v>20</v>
      </c>
      <c r="N472" t="s">
        <v>85</v>
      </c>
      <c r="O472" t="s">
        <v>20</v>
      </c>
      <c r="P472" t="s">
        <v>20</v>
      </c>
      <c r="Q472" t="s">
        <v>348</v>
      </c>
    </row>
    <row r="473" spans="1:17" x14ac:dyDescent="0.55000000000000004">
      <c r="A473" t="s">
        <v>535</v>
      </c>
      <c r="B473" t="s">
        <v>18</v>
      </c>
      <c r="C473" t="s">
        <v>34</v>
      </c>
      <c r="D473" t="s">
        <v>20</v>
      </c>
      <c r="E473" t="s">
        <v>20</v>
      </c>
      <c r="F473">
        <v>1</v>
      </c>
      <c r="G473">
        <v>5</v>
      </c>
      <c r="H473">
        <v>1313</v>
      </c>
      <c r="I473">
        <v>2.5</v>
      </c>
      <c r="J473" t="s">
        <v>47</v>
      </c>
      <c r="K473" t="s">
        <v>50</v>
      </c>
      <c r="L473" t="s">
        <v>20</v>
      </c>
      <c r="M473" t="s">
        <v>20</v>
      </c>
      <c r="N473" t="s">
        <v>27</v>
      </c>
      <c r="O473" t="s">
        <v>20</v>
      </c>
      <c r="P473" t="s">
        <v>28</v>
      </c>
      <c r="Q473" t="s">
        <v>47</v>
      </c>
    </row>
    <row r="474" spans="1:17" x14ac:dyDescent="0.55000000000000004">
      <c r="A474" t="s">
        <v>536</v>
      </c>
      <c r="B474" t="s">
        <v>24</v>
      </c>
      <c r="C474" t="s">
        <v>34</v>
      </c>
      <c r="D474" t="s">
        <v>20</v>
      </c>
      <c r="E474" t="s">
        <v>20</v>
      </c>
      <c r="F474">
        <v>0</v>
      </c>
      <c r="G474">
        <v>4</v>
      </c>
      <c r="H474">
        <v>632</v>
      </c>
      <c r="I474">
        <v>4</v>
      </c>
      <c r="J474" t="s">
        <v>21</v>
      </c>
      <c r="K474" t="s">
        <v>48</v>
      </c>
      <c r="L474" t="s">
        <v>20</v>
      </c>
      <c r="M474" t="s">
        <v>20</v>
      </c>
      <c r="N474" t="s">
        <v>27</v>
      </c>
      <c r="O474" t="s">
        <v>20</v>
      </c>
      <c r="P474" t="s">
        <v>20</v>
      </c>
      <c r="Q474" t="s">
        <v>21</v>
      </c>
    </row>
    <row r="475" spans="1:17" x14ac:dyDescent="0.55000000000000004">
      <c r="A475" t="s">
        <v>537</v>
      </c>
      <c r="B475" t="s">
        <v>24</v>
      </c>
      <c r="C475" t="s">
        <v>25</v>
      </c>
      <c r="D475" t="s">
        <v>20</v>
      </c>
      <c r="E475" t="s">
        <v>20</v>
      </c>
      <c r="F475">
        <v>1</v>
      </c>
      <c r="G475">
        <v>2</v>
      </c>
      <c r="H475">
        <v>340</v>
      </c>
      <c r="I475">
        <v>2</v>
      </c>
      <c r="J475" t="s">
        <v>21</v>
      </c>
      <c r="K475" t="s">
        <v>42</v>
      </c>
      <c r="L475" t="s">
        <v>20</v>
      </c>
      <c r="M475" t="s">
        <v>20</v>
      </c>
      <c r="N475" t="s">
        <v>85</v>
      </c>
      <c r="O475" t="s">
        <v>20</v>
      </c>
      <c r="P475" t="s">
        <v>28</v>
      </c>
      <c r="Q475" t="s">
        <v>21</v>
      </c>
    </row>
    <row r="476" spans="1:17" x14ac:dyDescent="0.55000000000000004">
      <c r="A476" t="s">
        <v>538</v>
      </c>
      <c r="B476" t="s">
        <v>18</v>
      </c>
      <c r="C476" t="s">
        <v>34</v>
      </c>
      <c r="D476" t="s">
        <v>20</v>
      </c>
      <c r="E476" t="s">
        <v>20</v>
      </c>
      <c r="F476">
        <v>0</v>
      </c>
      <c r="G476">
        <v>4</v>
      </c>
      <c r="H476">
        <v>1596</v>
      </c>
      <c r="I476">
        <v>4</v>
      </c>
      <c r="J476" t="s">
        <v>21</v>
      </c>
      <c r="K476" t="s">
        <v>22</v>
      </c>
      <c r="L476" t="s">
        <v>20</v>
      </c>
      <c r="M476" t="s">
        <v>20</v>
      </c>
      <c r="N476" t="s">
        <v>22</v>
      </c>
      <c r="O476" t="s">
        <v>20</v>
      </c>
      <c r="P476" t="s">
        <v>20</v>
      </c>
      <c r="Q476" t="s">
        <v>21</v>
      </c>
    </row>
    <row r="477" spans="1:17" x14ac:dyDescent="0.55000000000000004">
      <c r="A477" t="s">
        <v>539</v>
      </c>
      <c r="B477" t="s">
        <v>24</v>
      </c>
      <c r="C477" t="s">
        <v>19</v>
      </c>
      <c r="D477" t="s">
        <v>20</v>
      </c>
      <c r="E477" t="s">
        <v>20</v>
      </c>
      <c r="F477">
        <v>1</v>
      </c>
      <c r="G477">
        <v>8</v>
      </c>
      <c r="H477">
        <v>248</v>
      </c>
      <c r="I477">
        <v>8</v>
      </c>
      <c r="J477" t="s">
        <v>35</v>
      </c>
      <c r="K477" t="s">
        <v>31</v>
      </c>
      <c r="L477" t="s">
        <v>20</v>
      </c>
      <c r="M477" t="s">
        <v>20</v>
      </c>
      <c r="N477" t="s">
        <v>69</v>
      </c>
      <c r="O477" t="s">
        <v>20</v>
      </c>
      <c r="P477" t="s">
        <v>28</v>
      </c>
      <c r="Q477" t="s">
        <v>32</v>
      </c>
    </row>
    <row r="478" spans="1:17" x14ac:dyDescent="0.55000000000000004">
      <c r="A478" t="s">
        <v>540</v>
      </c>
      <c r="B478" t="s">
        <v>24</v>
      </c>
      <c r="C478" t="s">
        <v>34</v>
      </c>
      <c r="D478" t="s">
        <v>20</v>
      </c>
      <c r="E478" t="s">
        <v>20</v>
      </c>
      <c r="F478">
        <v>0</v>
      </c>
      <c r="G478">
        <v>4</v>
      </c>
      <c r="H478">
        <v>328</v>
      </c>
      <c r="I478">
        <v>4</v>
      </c>
      <c r="J478" t="s">
        <v>348</v>
      </c>
      <c r="K478" t="s">
        <v>37</v>
      </c>
      <c r="L478" t="s">
        <v>20</v>
      </c>
      <c r="M478" t="s">
        <v>20</v>
      </c>
      <c r="N478" t="s">
        <v>27</v>
      </c>
      <c r="O478" t="s">
        <v>20</v>
      </c>
      <c r="P478" t="s">
        <v>20</v>
      </c>
      <c r="Q478" t="s">
        <v>348</v>
      </c>
    </row>
    <row r="479" spans="1:17" x14ac:dyDescent="0.55000000000000004">
      <c r="A479" t="s">
        <v>541</v>
      </c>
      <c r="B479" t="s">
        <v>24</v>
      </c>
      <c r="C479" t="s">
        <v>34</v>
      </c>
      <c r="D479" t="s">
        <v>20</v>
      </c>
      <c r="E479" t="s">
        <v>20</v>
      </c>
      <c r="F479">
        <v>0</v>
      </c>
      <c r="G479">
        <v>3</v>
      </c>
      <c r="H479">
        <v>139</v>
      </c>
      <c r="I479">
        <v>3</v>
      </c>
      <c r="J479" t="s">
        <v>21</v>
      </c>
      <c r="K479" t="s">
        <v>42</v>
      </c>
      <c r="L479" t="s">
        <v>20</v>
      </c>
      <c r="M479" t="s">
        <v>20</v>
      </c>
      <c r="N479" t="s">
        <v>85</v>
      </c>
      <c r="O479" t="s">
        <v>20</v>
      </c>
      <c r="P479" t="s">
        <v>20</v>
      </c>
      <c r="Q479" t="s">
        <v>21</v>
      </c>
    </row>
    <row r="480" spans="1:17" x14ac:dyDescent="0.55000000000000004">
      <c r="A480" t="s">
        <v>542</v>
      </c>
      <c r="B480" t="s">
        <v>18</v>
      </c>
      <c r="C480" t="s">
        <v>56</v>
      </c>
      <c r="D480" t="s">
        <v>20</v>
      </c>
      <c r="E480" t="s">
        <v>20</v>
      </c>
      <c r="F480">
        <v>0</v>
      </c>
      <c r="G480">
        <v>3</v>
      </c>
      <c r="H480">
        <v>403</v>
      </c>
      <c r="I480">
        <v>3</v>
      </c>
      <c r="J480" t="s">
        <v>348</v>
      </c>
      <c r="K480" t="s">
        <v>22</v>
      </c>
      <c r="L480" t="s">
        <v>20</v>
      </c>
      <c r="M480" t="s">
        <v>20</v>
      </c>
      <c r="N480" t="s">
        <v>22</v>
      </c>
      <c r="O480" t="s">
        <v>20</v>
      </c>
      <c r="P480" t="s">
        <v>20</v>
      </c>
      <c r="Q480" t="s">
        <v>32</v>
      </c>
    </row>
    <row r="481" spans="1:17" x14ac:dyDescent="0.55000000000000004">
      <c r="A481" t="s">
        <v>543</v>
      </c>
      <c r="B481" t="s">
        <v>24</v>
      </c>
      <c r="C481" t="s">
        <v>34</v>
      </c>
      <c r="D481" t="s">
        <v>20</v>
      </c>
      <c r="E481" t="s">
        <v>20</v>
      </c>
      <c r="F481">
        <v>0</v>
      </c>
      <c r="G481">
        <v>1</v>
      </c>
      <c r="H481">
        <v>583</v>
      </c>
      <c r="I481">
        <v>1</v>
      </c>
      <c r="J481" t="s">
        <v>35</v>
      </c>
      <c r="K481" t="s">
        <v>39</v>
      </c>
      <c r="L481" t="s">
        <v>20</v>
      </c>
      <c r="M481" t="s">
        <v>20</v>
      </c>
      <c r="N481" t="s">
        <v>69</v>
      </c>
      <c r="O481" t="s">
        <v>20</v>
      </c>
      <c r="P481" t="s">
        <v>20</v>
      </c>
      <c r="Q481" t="s">
        <v>32</v>
      </c>
    </row>
    <row r="482" spans="1:17" x14ac:dyDescent="0.55000000000000004">
      <c r="A482" t="s">
        <v>544</v>
      </c>
      <c r="B482" t="s">
        <v>24</v>
      </c>
      <c r="C482" t="s">
        <v>25</v>
      </c>
      <c r="D482" t="s">
        <v>20</v>
      </c>
      <c r="E482" t="s">
        <v>20</v>
      </c>
      <c r="F482">
        <v>0</v>
      </c>
      <c r="G482">
        <v>2</v>
      </c>
      <c r="H482">
        <v>1613</v>
      </c>
      <c r="I482">
        <v>2</v>
      </c>
      <c r="J482" t="s">
        <v>348</v>
      </c>
      <c r="K482" t="s">
        <v>37</v>
      </c>
      <c r="L482" t="s">
        <v>20</v>
      </c>
      <c r="M482" t="s">
        <v>20</v>
      </c>
      <c r="N482" t="s">
        <v>27</v>
      </c>
      <c r="O482" t="s">
        <v>20</v>
      </c>
      <c r="P482" t="s">
        <v>28</v>
      </c>
      <c r="Q482" t="s">
        <v>348</v>
      </c>
    </row>
    <row r="483" spans="1:17" x14ac:dyDescent="0.55000000000000004">
      <c r="A483" t="s">
        <v>545</v>
      </c>
      <c r="B483" t="s">
        <v>24</v>
      </c>
      <c r="C483" t="s">
        <v>34</v>
      </c>
      <c r="D483" t="s">
        <v>20</v>
      </c>
      <c r="E483" t="s">
        <v>20</v>
      </c>
      <c r="F483">
        <v>1</v>
      </c>
      <c r="G483">
        <v>5</v>
      </c>
      <c r="H483">
        <v>285</v>
      </c>
      <c r="I483">
        <v>5</v>
      </c>
      <c r="J483" t="s">
        <v>47</v>
      </c>
      <c r="K483" t="s">
        <v>50</v>
      </c>
      <c r="L483" t="s">
        <v>20</v>
      </c>
      <c r="M483" t="s">
        <v>20</v>
      </c>
      <c r="N483" t="s">
        <v>27</v>
      </c>
      <c r="O483" t="s">
        <v>20</v>
      </c>
      <c r="P483" t="s">
        <v>20</v>
      </c>
      <c r="Q483" t="s">
        <v>47</v>
      </c>
    </row>
    <row r="484" spans="1:17" x14ac:dyDescent="0.55000000000000004">
      <c r="A484" t="s">
        <v>546</v>
      </c>
      <c r="B484" t="s">
        <v>24</v>
      </c>
      <c r="C484" t="s">
        <v>56</v>
      </c>
      <c r="D484" t="s">
        <v>20</v>
      </c>
      <c r="E484" t="s">
        <v>20</v>
      </c>
      <c r="F484">
        <v>0</v>
      </c>
      <c r="G484">
        <v>13</v>
      </c>
      <c r="H484">
        <v>263</v>
      </c>
      <c r="I484">
        <v>2.6</v>
      </c>
      <c r="J484" t="s">
        <v>21</v>
      </c>
      <c r="K484" t="s">
        <v>48</v>
      </c>
      <c r="L484" t="s">
        <v>20</v>
      </c>
      <c r="M484" t="s">
        <v>20</v>
      </c>
      <c r="N484" t="s">
        <v>27</v>
      </c>
      <c r="O484" t="s">
        <v>20</v>
      </c>
      <c r="P484" t="s">
        <v>28</v>
      </c>
      <c r="Q484" t="s">
        <v>21</v>
      </c>
    </row>
    <row r="485" spans="1:17" x14ac:dyDescent="0.55000000000000004">
      <c r="A485" t="s">
        <v>547</v>
      </c>
      <c r="B485" t="s">
        <v>18</v>
      </c>
      <c r="C485" t="s">
        <v>34</v>
      </c>
      <c r="D485" t="s">
        <v>20</v>
      </c>
      <c r="E485" t="s">
        <v>20</v>
      </c>
      <c r="F485">
        <v>0</v>
      </c>
      <c r="G485">
        <v>5</v>
      </c>
      <c r="H485">
        <v>1662</v>
      </c>
      <c r="I485">
        <v>2.5</v>
      </c>
      <c r="J485" t="s">
        <v>21</v>
      </c>
      <c r="K485" t="s">
        <v>22</v>
      </c>
      <c r="L485" t="s">
        <v>20</v>
      </c>
      <c r="M485" t="s">
        <v>20</v>
      </c>
      <c r="N485" t="s">
        <v>22</v>
      </c>
      <c r="O485" t="s">
        <v>20</v>
      </c>
      <c r="P485" t="s">
        <v>20</v>
      </c>
      <c r="Q485" t="s">
        <v>21</v>
      </c>
    </row>
    <row r="486" spans="1:17" x14ac:dyDescent="0.55000000000000004">
      <c r="A486" t="s">
        <v>548</v>
      </c>
      <c r="B486" t="s">
        <v>18</v>
      </c>
      <c r="C486" t="s">
        <v>56</v>
      </c>
      <c r="D486" t="s">
        <v>20</v>
      </c>
      <c r="E486" t="s">
        <v>20</v>
      </c>
      <c r="F486">
        <v>0</v>
      </c>
      <c r="G486">
        <v>3</v>
      </c>
      <c r="H486">
        <v>303</v>
      </c>
      <c r="I486">
        <v>3</v>
      </c>
      <c r="J486" t="s">
        <v>348</v>
      </c>
      <c r="K486" t="s">
        <v>22</v>
      </c>
      <c r="L486" t="s">
        <v>20</v>
      </c>
      <c r="M486" t="s">
        <v>20</v>
      </c>
      <c r="N486" t="s">
        <v>22</v>
      </c>
      <c r="O486" t="s">
        <v>20</v>
      </c>
      <c r="P486" t="s">
        <v>20</v>
      </c>
      <c r="Q486" t="s">
        <v>348</v>
      </c>
    </row>
    <row r="487" spans="1:17" x14ac:dyDescent="0.55000000000000004">
      <c r="A487" t="s">
        <v>549</v>
      </c>
      <c r="B487" t="s">
        <v>24</v>
      </c>
      <c r="C487" t="s">
        <v>34</v>
      </c>
      <c r="D487" t="s">
        <v>20</v>
      </c>
      <c r="E487" t="s">
        <v>20</v>
      </c>
      <c r="F487">
        <v>1</v>
      </c>
      <c r="G487">
        <v>5</v>
      </c>
      <c r="H487">
        <v>444</v>
      </c>
      <c r="I487">
        <v>5</v>
      </c>
      <c r="J487" t="s">
        <v>21</v>
      </c>
      <c r="K487" t="s">
        <v>26</v>
      </c>
      <c r="L487" t="s">
        <v>20</v>
      </c>
      <c r="M487" t="s">
        <v>20</v>
      </c>
      <c r="N487" t="s">
        <v>27</v>
      </c>
      <c r="O487" t="s">
        <v>20</v>
      </c>
      <c r="P487" t="s">
        <v>20</v>
      </c>
      <c r="Q487" t="s">
        <v>21</v>
      </c>
    </row>
    <row r="488" spans="1:17" x14ac:dyDescent="0.55000000000000004">
      <c r="A488" t="s">
        <v>550</v>
      </c>
      <c r="B488" t="s">
        <v>24</v>
      </c>
      <c r="C488" t="s">
        <v>25</v>
      </c>
      <c r="D488" t="s">
        <v>20</v>
      </c>
      <c r="E488" t="s">
        <v>20</v>
      </c>
      <c r="F488">
        <v>0</v>
      </c>
      <c r="G488">
        <v>2</v>
      </c>
      <c r="H488">
        <v>11</v>
      </c>
      <c r="I488">
        <v>2</v>
      </c>
      <c r="J488" t="s">
        <v>21</v>
      </c>
      <c r="K488" t="s">
        <v>39</v>
      </c>
      <c r="L488" t="s">
        <v>20</v>
      </c>
      <c r="M488" t="s">
        <v>20</v>
      </c>
      <c r="N488" t="s">
        <v>27</v>
      </c>
      <c r="O488" t="s">
        <v>20</v>
      </c>
      <c r="P488" t="s">
        <v>28</v>
      </c>
      <c r="Q488" t="s">
        <v>21</v>
      </c>
    </row>
    <row r="489" spans="1:17" x14ac:dyDescent="0.55000000000000004">
      <c r="A489" t="s">
        <v>551</v>
      </c>
      <c r="B489" t="s">
        <v>24</v>
      </c>
      <c r="C489" t="s">
        <v>34</v>
      </c>
      <c r="D489" t="s">
        <v>20</v>
      </c>
      <c r="E489" t="s">
        <v>20</v>
      </c>
      <c r="F489">
        <v>0</v>
      </c>
      <c r="G489">
        <v>6</v>
      </c>
      <c r="H489">
        <v>1623</v>
      </c>
      <c r="I489">
        <v>6</v>
      </c>
      <c r="J489" t="s">
        <v>21</v>
      </c>
      <c r="K489" t="s">
        <v>81</v>
      </c>
      <c r="L489" t="s">
        <v>20</v>
      </c>
      <c r="M489" t="s">
        <v>20</v>
      </c>
      <c r="N489" t="s">
        <v>27</v>
      </c>
      <c r="O489" t="s">
        <v>20</v>
      </c>
      <c r="P489" t="s">
        <v>28</v>
      </c>
      <c r="Q489" t="s">
        <v>21</v>
      </c>
    </row>
    <row r="490" spans="1:17" x14ac:dyDescent="0.55000000000000004">
      <c r="A490" t="s">
        <v>552</v>
      </c>
      <c r="B490" t="s">
        <v>18</v>
      </c>
      <c r="C490" t="s">
        <v>34</v>
      </c>
      <c r="D490" t="s">
        <v>20</v>
      </c>
      <c r="E490" t="s">
        <v>20</v>
      </c>
      <c r="F490">
        <v>0</v>
      </c>
      <c r="G490">
        <v>4</v>
      </c>
      <c r="H490">
        <v>213</v>
      </c>
      <c r="I490">
        <v>4</v>
      </c>
      <c r="J490" t="s">
        <v>21</v>
      </c>
      <c r="K490" t="s">
        <v>22</v>
      </c>
      <c r="L490" t="s">
        <v>20</v>
      </c>
      <c r="M490" t="s">
        <v>20</v>
      </c>
      <c r="N490" t="s">
        <v>22</v>
      </c>
      <c r="O490" t="s">
        <v>20</v>
      </c>
      <c r="P490" t="s">
        <v>20</v>
      </c>
      <c r="Q490" t="s">
        <v>21</v>
      </c>
    </row>
    <row r="491" spans="1:17" x14ac:dyDescent="0.55000000000000004">
      <c r="A491" t="s">
        <v>553</v>
      </c>
      <c r="B491" t="s">
        <v>24</v>
      </c>
      <c r="C491" t="s">
        <v>34</v>
      </c>
      <c r="D491" t="s">
        <v>20</v>
      </c>
      <c r="E491" t="s">
        <v>20</v>
      </c>
      <c r="F491">
        <v>0</v>
      </c>
      <c r="G491">
        <v>2</v>
      </c>
      <c r="H491">
        <v>7</v>
      </c>
      <c r="I491">
        <v>2</v>
      </c>
      <c r="J491" t="s">
        <v>35</v>
      </c>
      <c r="K491" t="s">
        <v>81</v>
      </c>
      <c r="L491" t="s">
        <v>20</v>
      </c>
      <c r="M491" t="s">
        <v>20</v>
      </c>
      <c r="N491" t="s">
        <v>69</v>
      </c>
      <c r="O491" t="s">
        <v>20</v>
      </c>
      <c r="P491" t="s">
        <v>20</v>
      </c>
      <c r="Q491" t="s">
        <v>32</v>
      </c>
    </row>
    <row r="492" spans="1:17" x14ac:dyDescent="0.55000000000000004">
      <c r="A492" t="s">
        <v>554</v>
      </c>
      <c r="B492" t="s">
        <v>18</v>
      </c>
      <c r="C492" t="s">
        <v>34</v>
      </c>
      <c r="D492" t="s">
        <v>20</v>
      </c>
      <c r="E492" t="s">
        <v>20</v>
      </c>
      <c r="F492">
        <v>0</v>
      </c>
      <c r="G492">
        <v>9</v>
      </c>
      <c r="H492">
        <v>102</v>
      </c>
      <c r="I492">
        <v>3</v>
      </c>
      <c r="J492" t="s">
        <v>21</v>
      </c>
      <c r="K492" t="s">
        <v>42</v>
      </c>
      <c r="L492" t="s">
        <v>20</v>
      </c>
      <c r="M492" t="s">
        <v>20</v>
      </c>
      <c r="N492" t="s">
        <v>27</v>
      </c>
      <c r="O492" t="s">
        <v>20</v>
      </c>
      <c r="P492" t="s">
        <v>28</v>
      </c>
      <c r="Q492" t="s">
        <v>21</v>
      </c>
    </row>
    <row r="493" spans="1:17" x14ac:dyDescent="0.55000000000000004">
      <c r="A493" t="s">
        <v>555</v>
      </c>
      <c r="B493" t="s">
        <v>18</v>
      </c>
      <c r="C493" t="s">
        <v>56</v>
      </c>
      <c r="D493" t="s">
        <v>20</v>
      </c>
      <c r="E493" t="s">
        <v>20</v>
      </c>
      <c r="F493">
        <v>0</v>
      </c>
      <c r="G493">
        <v>4</v>
      </c>
      <c r="H493">
        <v>1203</v>
      </c>
      <c r="I493">
        <v>2</v>
      </c>
      <c r="J493" t="s">
        <v>21</v>
      </c>
      <c r="K493" t="s">
        <v>22</v>
      </c>
      <c r="L493" t="s">
        <v>20</v>
      </c>
      <c r="M493" t="s">
        <v>20</v>
      </c>
      <c r="N493" t="s">
        <v>22</v>
      </c>
      <c r="O493" t="s">
        <v>20</v>
      </c>
      <c r="P493" t="s">
        <v>20</v>
      </c>
      <c r="Q493" t="s">
        <v>32</v>
      </c>
    </row>
    <row r="494" spans="1:17" x14ac:dyDescent="0.55000000000000004">
      <c r="A494" t="s">
        <v>556</v>
      </c>
      <c r="B494" t="s">
        <v>24</v>
      </c>
      <c r="C494" t="s">
        <v>34</v>
      </c>
      <c r="D494" t="s">
        <v>20</v>
      </c>
      <c r="E494" t="s">
        <v>20</v>
      </c>
      <c r="F494">
        <v>1</v>
      </c>
      <c r="G494">
        <v>3</v>
      </c>
      <c r="H494">
        <v>1160</v>
      </c>
      <c r="I494">
        <v>3</v>
      </c>
      <c r="J494" t="s">
        <v>348</v>
      </c>
      <c r="K494" t="s">
        <v>50</v>
      </c>
      <c r="L494" t="s">
        <v>20</v>
      </c>
      <c r="M494" t="s">
        <v>20</v>
      </c>
      <c r="N494" t="s">
        <v>27</v>
      </c>
      <c r="O494" t="s">
        <v>20</v>
      </c>
      <c r="P494" t="s">
        <v>20</v>
      </c>
      <c r="Q494" t="s">
        <v>32</v>
      </c>
    </row>
    <row r="495" spans="1:17" x14ac:dyDescent="0.55000000000000004">
      <c r="A495" t="s">
        <v>557</v>
      </c>
      <c r="B495" t="s">
        <v>24</v>
      </c>
      <c r="C495" t="s">
        <v>34</v>
      </c>
      <c r="D495" t="s">
        <v>20</v>
      </c>
      <c r="E495" t="s">
        <v>20</v>
      </c>
      <c r="F495">
        <v>0</v>
      </c>
      <c r="G495">
        <v>10</v>
      </c>
      <c r="H495">
        <v>59</v>
      </c>
      <c r="I495">
        <v>3.33</v>
      </c>
      <c r="J495" t="s">
        <v>21</v>
      </c>
      <c r="K495" t="s">
        <v>42</v>
      </c>
      <c r="L495" t="s">
        <v>20</v>
      </c>
      <c r="M495" t="s">
        <v>20</v>
      </c>
      <c r="N495" t="s">
        <v>40</v>
      </c>
      <c r="O495" t="s">
        <v>20</v>
      </c>
      <c r="P495" t="s">
        <v>20</v>
      </c>
      <c r="Q495" t="s">
        <v>21</v>
      </c>
    </row>
    <row r="496" spans="1:17" x14ac:dyDescent="0.55000000000000004">
      <c r="A496" t="s">
        <v>558</v>
      </c>
      <c r="B496" t="s">
        <v>18</v>
      </c>
      <c r="C496" t="s">
        <v>34</v>
      </c>
      <c r="D496" t="s">
        <v>20</v>
      </c>
      <c r="E496" t="s">
        <v>20</v>
      </c>
      <c r="F496">
        <v>0</v>
      </c>
      <c r="G496">
        <v>1</v>
      </c>
      <c r="H496">
        <v>87</v>
      </c>
      <c r="I496">
        <v>1</v>
      </c>
      <c r="J496" t="s">
        <v>35</v>
      </c>
      <c r="K496" t="s">
        <v>22</v>
      </c>
      <c r="L496" t="s">
        <v>20</v>
      </c>
      <c r="M496" t="s">
        <v>20</v>
      </c>
      <c r="N496" t="s">
        <v>22</v>
      </c>
      <c r="O496" t="s">
        <v>20</v>
      </c>
      <c r="P496" t="s">
        <v>20</v>
      </c>
      <c r="Q496" t="s">
        <v>32</v>
      </c>
    </row>
    <row r="497" spans="1:17" x14ac:dyDescent="0.55000000000000004">
      <c r="A497" t="s">
        <v>559</v>
      </c>
      <c r="B497" t="s">
        <v>18</v>
      </c>
      <c r="C497" t="s">
        <v>34</v>
      </c>
      <c r="D497" t="s">
        <v>20</v>
      </c>
      <c r="E497" t="s">
        <v>20</v>
      </c>
      <c r="F497">
        <v>1</v>
      </c>
      <c r="G497">
        <v>4</v>
      </c>
      <c r="H497">
        <v>49</v>
      </c>
      <c r="I497">
        <v>4</v>
      </c>
      <c r="J497" t="s">
        <v>47</v>
      </c>
      <c r="K497" t="s">
        <v>48</v>
      </c>
      <c r="L497" t="s">
        <v>20</v>
      </c>
      <c r="M497" t="s">
        <v>20</v>
      </c>
      <c r="N497" t="s">
        <v>27</v>
      </c>
      <c r="O497" t="s">
        <v>20</v>
      </c>
      <c r="P497" t="s">
        <v>20</v>
      </c>
      <c r="Q497" t="s">
        <v>32</v>
      </c>
    </row>
    <row r="498" spans="1:17" x14ac:dyDescent="0.55000000000000004">
      <c r="A498" t="s">
        <v>560</v>
      </c>
      <c r="B498" t="s">
        <v>18</v>
      </c>
      <c r="C498" t="s">
        <v>34</v>
      </c>
      <c r="D498" t="s">
        <v>20</v>
      </c>
      <c r="E498" t="s">
        <v>20</v>
      </c>
      <c r="F498">
        <v>0</v>
      </c>
      <c r="G498">
        <v>1</v>
      </c>
      <c r="H498">
        <v>94</v>
      </c>
      <c r="I498">
        <v>1</v>
      </c>
      <c r="J498" t="s">
        <v>35</v>
      </c>
      <c r="K498" t="s">
        <v>22</v>
      </c>
      <c r="L498" t="s">
        <v>20</v>
      </c>
      <c r="M498" t="s">
        <v>20</v>
      </c>
      <c r="N498" t="s">
        <v>22</v>
      </c>
      <c r="O498" t="s">
        <v>20</v>
      </c>
      <c r="P498" t="s">
        <v>20</v>
      </c>
      <c r="Q498" t="s">
        <v>32</v>
      </c>
    </row>
    <row r="499" spans="1:17" x14ac:dyDescent="0.55000000000000004">
      <c r="A499" t="s">
        <v>561</v>
      </c>
      <c r="B499" t="s">
        <v>18</v>
      </c>
      <c r="C499" t="s">
        <v>34</v>
      </c>
      <c r="D499" t="s">
        <v>20</v>
      </c>
      <c r="E499" t="s">
        <v>20</v>
      </c>
      <c r="F499">
        <v>0</v>
      </c>
      <c r="G499">
        <v>4</v>
      </c>
      <c r="H499">
        <v>225</v>
      </c>
      <c r="I499">
        <v>2</v>
      </c>
      <c r="J499" t="s">
        <v>21</v>
      </c>
      <c r="K499" t="s">
        <v>42</v>
      </c>
      <c r="L499" t="s">
        <v>20</v>
      </c>
      <c r="M499" t="s">
        <v>20</v>
      </c>
      <c r="N499" t="s">
        <v>27</v>
      </c>
      <c r="O499" t="s">
        <v>20</v>
      </c>
      <c r="P499" t="s">
        <v>20</v>
      </c>
      <c r="Q499" t="s">
        <v>21</v>
      </c>
    </row>
    <row r="500" spans="1:17" x14ac:dyDescent="0.55000000000000004">
      <c r="A500" t="s">
        <v>562</v>
      </c>
      <c r="B500" t="s">
        <v>24</v>
      </c>
      <c r="C500" t="s">
        <v>34</v>
      </c>
      <c r="D500" t="s">
        <v>20</v>
      </c>
      <c r="E500" t="s">
        <v>20</v>
      </c>
      <c r="F500">
        <v>1</v>
      </c>
      <c r="G500">
        <v>4</v>
      </c>
      <c r="H500">
        <v>1120</v>
      </c>
      <c r="I500">
        <v>4</v>
      </c>
      <c r="J500" t="s">
        <v>21</v>
      </c>
      <c r="K500" t="s">
        <v>42</v>
      </c>
      <c r="L500" t="s">
        <v>20</v>
      </c>
      <c r="M500" t="s">
        <v>20</v>
      </c>
      <c r="N500" t="s">
        <v>27</v>
      </c>
      <c r="O500" t="s">
        <v>20</v>
      </c>
      <c r="P500" t="s">
        <v>20</v>
      </c>
      <c r="Q500" t="s">
        <v>32</v>
      </c>
    </row>
    <row r="501" spans="1:17" x14ac:dyDescent="0.55000000000000004">
      <c r="A501" t="s">
        <v>563</v>
      </c>
      <c r="B501" t="s">
        <v>24</v>
      </c>
      <c r="C501" t="s">
        <v>34</v>
      </c>
      <c r="D501" t="s">
        <v>20</v>
      </c>
      <c r="E501" t="s">
        <v>20</v>
      </c>
      <c r="F501">
        <v>0</v>
      </c>
      <c r="G501">
        <v>3</v>
      </c>
      <c r="H501">
        <v>334</v>
      </c>
      <c r="I501">
        <v>3</v>
      </c>
      <c r="J501" t="s">
        <v>67</v>
      </c>
      <c r="K501" t="s">
        <v>50</v>
      </c>
      <c r="L501" t="s">
        <v>20</v>
      </c>
      <c r="M501" t="s">
        <v>20</v>
      </c>
      <c r="N501" t="s">
        <v>27</v>
      </c>
      <c r="O501" t="s">
        <v>20</v>
      </c>
      <c r="P501" t="s">
        <v>20</v>
      </c>
      <c r="Q501" t="s">
        <v>32</v>
      </c>
    </row>
    <row r="502" spans="1:17" x14ac:dyDescent="0.55000000000000004">
      <c r="A502" t="s">
        <v>564</v>
      </c>
      <c r="B502" t="s">
        <v>24</v>
      </c>
      <c r="C502" t="s">
        <v>34</v>
      </c>
      <c r="D502" t="s">
        <v>20</v>
      </c>
      <c r="E502" t="s">
        <v>20</v>
      </c>
      <c r="F502">
        <v>0</v>
      </c>
      <c r="G502">
        <v>4</v>
      </c>
      <c r="H502">
        <v>342</v>
      </c>
      <c r="I502">
        <v>4</v>
      </c>
      <c r="J502" t="s">
        <v>348</v>
      </c>
      <c r="K502" t="s">
        <v>78</v>
      </c>
      <c r="L502" t="s">
        <v>20</v>
      </c>
      <c r="M502" t="s">
        <v>20</v>
      </c>
      <c r="N502" t="s">
        <v>45</v>
      </c>
      <c r="O502" t="s">
        <v>20</v>
      </c>
      <c r="P502" t="s">
        <v>20</v>
      </c>
      <c r="Q502" t="s">
        <v>348</v>
      </c>
    </row>
    <row r="503" spans="1:17" x14ac:dyDescent="0.55000000000000004">
      <c r="A503" t="s">
        <v>565</v>
      </c>
      <c r="B503" t="s">
        <v>18</v>
      </c>
      <c r="C503" t="s">
        <v>34</v>
      </c>
      <c r="D503" t="s">
        <v>20</v>
      </c>
      <c r="E503" t="s">
        <v>20</v>
      </c>
      <c r="F503">
        <v>0</v>
      </c>
      <c r="G503">
        <v>7</v>
      </c>
      <c r="H503">
        <v>49</v>
      </c>
      <c r="I503">
        <v>7</v>
      </c>
      <c r="J503" t="s">
        <v>21</v>
      </c>
      <c r="K503" t="s">
        <v>22</v>
      </c>
      <c r="L503" t="s">
        <v>20</v>
      </c>
      <c r="M503" t="s">
        <v>20</v>
      </c>
      <c r="N503" t="s">
        <v>22</v>
      </c>
      <c r="O503" t="s">
        <v>20</v>
      </c>
      <c r="P503" t="s">
        <v>20</v>
      </c>
      <c r="Q503" t="s">
        <v>21</v>
      </c>
    </row>
    <row r="504" spans="1:17" x14ac:dyDescent="0.55000000000000004">
      <c r="A504" t="s">
        <v>566</v>
      </c>
      <c r="B504" t="s">
        <v>24</v>
      </c>
      <c r="C504" t="s">
        <v>25</v>
      </c>
      <c r="D504" t="s">
        <v>20</v>
      </c>
      <c r="E504" t="s">
        <v>20</v>
      </c>
      <c r="F504">
        <v>0</v>
      </c>
      <c r="G504">
        <v>4</v>
      </c>
      <c r="H504">
        <v>34</v>
      </c>
      <c r="I504">
        <v>2</v>
      </c>
      <c r="J504" t="s">
        <v>21</v>
      </c>
      <c r="K504" t="s">
        <v>81</v>
      </c>
      <c r="L504" t="s">
        <v>20</v>
      </c>
      <c r="M504" t="s">
        <v>20</v>
      </c>
      <c r="N504" t="s">
        <v>69</v>
      </c>
      <c r="O504" t="s">
        <v>20</v>
      </c>
      <c r="P504" t="s">
        <v>28</v>
      </c>
      <c r="Q504" t="s">
        <v>21</v>
      </c>
    </row>
    <row r="505" spans="1:17" x14ac:dyDescent="0.55000000000000004">
      <c r="A505" t="s">
        <v>567</v>
      </c>
      <c r="B505" t="s">
        <v>18</v>
      </c>
      <c r="C505" t="s">
        <v>19</v>
      </c>
      <c r="D505" t="s">
        <v>20</v>
      </c>
      <c r="E505" t="s">
        <v>20</v>
      </c>
      <c r="F505">
        <v>0</v>
      </c>
      <c r="G505">
        <v>3</v>
      </c>
      <c r="H505">
        <v>271</v>
      </c>
      <c r="I505">
        <v>1.5</v>
      </c>
      <c r="J505" t="s">
        <v>47</v>
      </c>
      <c r="K505" t="s">
        <v>22</v>
      </c>
      <c r="L505" t="s">
        <v>20</v>
      </c>
      <c r="M505" t="s">
        <v>20</v>
      </c>
      <c r="N505" t="s">
        <v>22</v>
      </c>
      <c r="O505" t="s">
        <v>20</v>
      </c>
      <c r="P505" t="s">
        <v>20</v>
      </c>
      <c r="Q505" t="s">
        <v>32</v>
      </c>
    </row>
    <row r="506" spans="1:17" x14ac:dyDescent="0.55000000000000004">
      <c r="A506" t="s">
        <v>568</v>
      </c>
      <c r="B506" t="s">
        <v>24</v>
      </c>
      <c r="C506" t="s">
        <v>19</v>
      </c>
      <c r="D506" t="s">
        <v>20</v>
      </c>
      <c r="E506" t="s">
        <v>20</v>
      </c>
      <c r="F506">
        <v>0</v>
      </c>
      <c r="G506">
        <v>14</v>
      </c>
      <c r="H506">
        <v>1747</v>
      </c>
      <c r="I506">
        <v>1.27</v>
      </c>
      <c r="J506" t="s">
        <v>21</v>
      </c>
      <c r="K506" t="s">
        <v>42</v>
      </c>
      <c r="L506" t="s">
        <v>20</v>
      </c>
      <c r="M506" t="s">
        <v>20</v>
      </c>
      <c r="N506" t="s">
        <v>27</v>
      </c>
      <c r="O506" t="s">
        <v>20</v>
      </c>
      <c r="P506" t="s">
        <v>28</v>
      </c>
      <c r="Q506" t="s">
        <v>21</v>
      </c>
    </row>
    <row r="507" spans="1:17" x14ac:dyDescent="0.55000000000000004">
      <c r="A507" t="s">
        <v>569</v>
      </c>
      <c r="B507" t="s">
        <v>24</v>
      </c>
      <c r="C507" t="s">
        <v>34</v>
      </c>
      <c r="D507" t="s">
        <v>20</v>
      </c>
      <c r="E507" t="s">
        <v>20</v>
      </c>
      <c r="F507">
        <v>1</v>
      </c>
      <c r="G507">
        <v>3</v>
      </c>
      <c r="H507">
        <v>779</v>
      </c>
      <c r="I507">
        <v>3</v>
      </c>
      <c r="J507" t="s">
        <v>21</v>
      </c>
      <c r="K507" t="s">
        <v>48</v>
      </c>
      <c r="L507" t="s">
        <v>20</v>
      </c>
      <c r="M507" t="s">
        <v>20</v>
      </c>
      <c r="N507" t="s">
        <v>27</v>
      </c>
      <c r="O507" t="s">
        <v>20</v>
      </c>
      <c r="P507" t="s">
        <v>20</v>
      </c>
      <c r="Q507" t="s">
        <v>21</v>
      </c>
    </row>
    <row r="508" spans="1:17" x14ac:dyDescent="0.55000000000000004">
      <c r="A508" t="s">
        <v>570</v>
      </c>
      <c r="B508" t="s">
        <v>24</v>
      </c>
      <c r="C508" t="s">
        <v>25</v>
      </c>
      <c r="D508" t="s">
        <v>20</v>
      </c>
      <c r="E508" t="s">
        <v>20</v>
      </c>
      <c r="F508">
        <v>1</v>
      </c>
      <c r="G508">
        <v>2</v>
      </c>
      <c r="H508">
        <v>980</v>
      </c>
      <c r="I508">
        <v>2</v>
      </c>
      <c r="J508" t="s">
        <v>21</v>
      </c>
      <c r="K508" t="s">
        <v>42</v>
      </c>
      <c r="L508" t="s">
        <v>20</v>
      </c>
      <c r="M508" t="s">
        <v>20</v>
      </c>
      <c r="N508" t="s">
        <v>27</v>
      </c>
      <c r="O508" t="s">
        <v>20</v>
      </c>
      <c r="P508" t="s">
        <v>28</v>
      </c>
      <c r="Q508" t="s">
        <v>21</v>
      </c>
    </row>
    <row r="509" spans="1:17" x14ac:dyDescent="0.55000000000000004">
      <c r="A509" t="s">
        <v>571</v>
      </c>
      <c r="B509" t="s">
        <v>24</v>
      </c>
      <c r="C509" t="s">
        <v>34</v>
      </c>
      <c r="D509" t="s">
        <v>20</v>
      </c>
      <c r="E509" t="s">
        <v>20</v>
      </c>
      <c r="F509">
        <v>0</v>
      </c>
      <c r="G509">
        <v>6</v>
      </c>
      <c r="H509">
        <v>14</v>
      </c>
      <c r="I509">
        <v>3</v>
      </c>
      <c r="J509" t="s">
        <v>57</v>
      </c>
      <c r="K509" t="s">
        <v>131</v>
      </c>
      <c r="L509" t="s">
        <v>20</v>
      </c>
      <c r="M509" t="s">
        <v>20</v>
      </c>
      <c r="N509" t="s">
        <v>27</v>
      </c>
      <c r="O509" t="s">
        <v>20</v>
      </c>
      <c r="P509" t="s">
        <v>28</v>
      </c>
      <c r="Q509" t="s">
        <v>57</v>
      </c>
    </row>
    <row r="510" spans="1:17" x14ac:dyDescent="0.55000000000000004">
      <c r="A510" t="s">
        <v>572</v>
      </c>
      <c r="B510" t="s">
        <v>24</v>
      </c>
      <c r="C510" t="s">
        <v>19</v>
      </c>
      <c r="D510" t="s">
        <v>20</v>
      </c>
      <c r="E510" t="s">
        <v>20</v>
      </c>
      <c r="F510">
        <v>1</v>
      </c>
      <c r="G510">
        <v>5</v>
      </c>
      <c r="H510">
        <v>1254</v>
      </c>
      <c r="I510">
        <v>5</v>
      </c>
      <c r="J510" t="s">
        <v>21</v>
      </c>
      <c r="K510" t="s">
        <v>44</v>
      </c>
      <c r="L510" t="s">
        <v>20</v>
      </c>
      <c r="M510" t="s">
        <v>20</v>
      </c>
      <c r="N510" t="s">
        <v>85</v>
      </c>
      <c r="O510" t="s">
        <v>20</v>
      </c>
      <c r="P510" t="s">
        <v>28</v>
      </c>
      <c r="Q510" t="s">
        <v>21</v>
      </c>
    </row>
    <row r="511" spans="1:17" x14ac:dyDescent="0.55000000000000004">
      <c r="A511" t="s">
        <v>573</v>
      </c>
      <c r="B511" t="s">
        <v>24</v>
      </c>
      <c r="C511" t="s">
        <v>34</v>
      </c>
      <c r="D511" t="s">
        <v>20</v>
      </c>
      <c r="E511" t="s">
        <v>20</v>
      </c>
      <c r="F511">
        <v>0</v>
      </c>
      <c r="G511">
        <v>4</v>
      </c>
      <c r="H511">
        <v>2</v>
      </c>
      <c r="I511">
        <v>4</v>
      </c>
      <c r="J511" t="s">
        <v>21</v>
      </c>
      <c r="K511" t="s">
        <v>50</v>
      </c>
      <c r="L511" t="s">
        <v>20</v>
      </c>
      <c r="M511" t="s">
        <v>20</v>
      </c>
      <c r="N511" t="s">
        <v>27</v>
      </c>
      <c r="O511" t="s">
        <v>20</v>
      </c>
      <c r="P511" t="s">
        <v>20</v>
      </c>
      <c r="Q511" t="s">
        <v>21</v>
      </c>
    </row>
    <row r="512" spans="1:17" x14ac:dyDescent="0.55000000000000004">
      <c r="A512" t="s">
        <v>574</v>
      </c>
      <c r="B512" t="s">
        <v>18</v>
      </c>
      <c r="C512" t="s">
        <v>34</v>
      </c>
      <c r="D512" t="s">
        <v>20</v>
      </c>
      <c r="E512" t="s">
        <v>20</v>
      </c>
      <c r="F512">
        <v>1</v>
      </c>
      <c r="G512">
        <v>3</v>
      </c>
      <c r="H512">
        <v>981</v>
      </c>
      <c r="I512">
        <v>3</v>
      </c>
      <c r="J512" t="s">
        <v>21</v>
      </c>
      <c r="K512" t="s">
        <v>48</v>
      </c>
      <c r="L512" t="s">
        <v>20</v>
      </c>
      <c r="M512" t="s">
        <v>20</v>
      </c>
      <c r="N512" t="s">
        <v>69</v>
      </c>
      <c r="O512" t="s">
        <v>20</v>
      </c>
      <c r="P512" t="s">
        <v>20</v>
      </c>
      <c r="Q512" t="s">
        <v>21</v>
      </c>
    </row>
    <row r="513" spans="1:17" x14ac:dyDescent="0.55000000000000004">
      <c r="A513" t="s">
        <v>575</v>
      </c>
      <c r="B513" t="s">
        <v>18</v>
      </c>
      <c r="C513" t="s">
        <v>34</v>
      </c>
      <c r="D513" t="s">
        <v>20</v>
      </c>
      <c r="E513" t="s">
        <v>20</v>
      </c>
      <c r="F513">
        <v>1</v>
      </c>
      <c r="G513">
        <v>3</v>
      </c>
      <c r="H513">
        <v>717</v>
      </c>
      <c r="I513">
        <v>1.5</v>
      </c>
      <c r="J513" t="s">
        <v>21</v>
      </c>
      <c r="K513" t="s">
        <v>81</v>
      </c>
      <c r="L513" t="s">
        <v>20</v>
      </c>
      <c r="M513" t="s">
        <v>20</v>
      </c>
      <c r="N513" t="s">
        <v>27</v>
      </c>
      <c r="O513" t="s">
        <v>20</v>
      </c>
      <c r="P513" t="s">
        <v>20</v>
      </c>
      <c r="Q513" t="s">
        <v>32</v>
      </c>
    </row>
    <row r="514" spans="1:17" x14ac:dyDescent="0.55000000000000004">
      <c r="A514" t="s">
        <v>576</v>
      </c>
      <c r="B514" t="s">
        <v>24</v>
      </c>
      <c r="C514" t="s">
        <v>34</v>
      </c>
      <c r="D514" t="s">
        <v>20</v>
      </c>
      <c r="E514" t="s">
        <v>20</v>
      </c>
      <c r="F514">
        <v>0</v>
      </c>
      <c r="G514">
        <v>2</v>
      </c>
      <c r="H514">
        <v>1058</v>
      </c>
      <c r="I514">
        <v>2</v>
      </c>
      <c r="J514" t="s">
        <v>67</v>
      </c>
      <c r="K514" t="s">
        <v>81</v>
      </c>
      <c r="L514" t="s">
        <v>20</v>
      </c>
      <c r="M514" t="s">
        <v>20</v>
      </c>
      <c r="N514" t="s">
        <v>27</v>
      </c>
      <c r="O514" t="s">
        <v>20</v>
      </c>
      <c r="P514" t="s">
        <v>20</v>
      </c>
      <c r="Q514" t="s">
        <v>32</v>
      </c>
    </row>
    <row r="515" spans="1:17" x14ac:dyDescent="0.55000000000000004">
      <c r="A515" t="s">
        <v>577</v>
      </c>
      <c r="B515" t="s">
        <v>24</v>
      </c>
      <c r="C515" t="s">
        <v>25</v>
      </c>
      <c r="D515" t="s">
        <v>20</v>
      </c>
      <c r="E515" t="s">
        <v>20</v>
      </c>
      <c r="F515">
        <v>0</v>
      </c>
      <c r="G515">
        <v>4</v>
      </c>
      <c r="H515">
        <v>977</v>
      </c>
      <c r="I515">
        <v>4</v>
      </c>
      <c r="J515" t="s">
        <v>21</v>
      </c>
      <c r="K515" t="s">
        <v>37</v>
      </c>
      <c r="L515" t="s">
        <v>20</v>
      </c>
      <c r="M515" t="s">
        <v>20</v>
      </c>
      <c r="N515" t="s">
        <v>40</v>
      </c>
      <c r="O515" t="s">
        <v>20</v>
      </c>
      <c r="P515" t="s">
        <v>20</v>
      </c>
      <c r="Q515" t="s">
        <v>21</v>
      </c>
    </row>
    <row r="516" spans="1:17" x14ac:dyDescent="0.55000000000000004">
      <c r="A516" t="s">
        <v>578</v>
      </c>
      <c r="B516" t="s">
        <v>24</v>
      </c>
      <c r="C516" t="s">
        <v>34</v>
      </c>
      <c r="D516" t="s">
        <v>20</v>
      </c>
      <c r="E516" t="s">
        <v>20</v>
      </c>
      <c r="F516">
        <v>1</v>
      </c>
      <c r="G516">
        <v>8</v>
      </c>
      <c r="H516">
        <v>1335</v>
      </c>
      <c r="I516">
        <v>8</v>
      </c>
      <c r="J516" t="s">
        <v>21</v>
      </c>
      <c r="K516" t="s">
        <v>48</v>
      </c>
      <c r="L516" t="s">
        <v>20</v>
      </c>
      <c r="M516" t="s">
        <v>20</v>
      </c>
      <c r="N516" t="s">
        <v>27</v>
      </c>
      <c r="O516" t="s">
        <v>20</v>
      </c>
      <c r="P516" t="s">
        <v>20</v>
      </c>
      <c r="Q516" t="s">
        <v>21</v>
      </c>
    </row>
    <row r="517" spans="1:17" x14ac:dyDescent="0.55000000000000004">
      <c r="A517" t="s">
        <v>579</v>
      </c>
      <c r="B517" t="s">
        <v>24</v>
      </c>
      <c r="C517" t="s">
        <v>34</v>
      </c>
      <c r="D517" t="s">
        <v>20</v>
      </c>
      <c r="E517" t="s">
        <v>20</v>
      </c>
      <c r="F517">
        <v>1</v>
      </c>
      <c r="G517">
        <v>8</v>
      </c>
      <c r="H517">
        <v>1148</v>
      </c>
      <c r="I517">
        <v>4</v>
      </c>
      <c r="J517" t="s">
        <v>47</v>
      </c>
      <c r="K517" t="s">
        <v>26</v>
      </c>
      <c r="L517" t="s">
        <v>20</v>
      </c>
      <c r="M517" t="s">
        <v>20</v>
      </c>
      <c r="N517" t="s">
        <v>27</v>
      </c>
      <c r="O517" t="s">
        <v>20</v>
      </c>
      <c r="P517" t="s">
        <v>28</v>
      </c>
      <c r="Q517" t="s">
        <v>32</v>
      </c>
    </row>
    <row r="518" spans="1:17" x14ac:dyDescent="0.55000000000000004">
      <c r="A518" t="s">
        <v>580</v>
      </c>
      <c r="B518" t="s">
        <v>24</v>
      </c>
      <c r="C518" t="s">
        <v>34</v>
      </c>
      <c r="D518" t="s">
        <v>20</v>
      </c>
      <c r="E518" t="s">
        <v>20</v>
      </c>
      <c r="F518">
        <v>0</v>
      </c>
      <c r="G518">
        <v>4</v>
      </c>
      <c r="H518">
        <v>243</v>
      </c>
      <c r="I518">
        <v>4</v>
      </c>
      <c r="J518" t="s">
        <v>21</v>
      </c>
      <c r="K518" t="s">
        <v>48</v>
      </c>
      <c r="L518" t="s">
        <v>20</v>
      </c>
      <c r="M518" t="s">
        <v>20</v>
      </c>
      <c r="N518" t="s">
        <v>27</v>
      </c>
      <c r="O518" t="s">
        <v>20</v>
      </c>
      <c r="P518" t="s">
        <v>20</v>
      </c>
      <c r="Q518" t="s">
        <v>21</v>
      </c>
    </row>
    <row r="519" spans="1:17" x14ac:dyDescent="0.55000000000000004">
      <c r="A519" t="s">
        <v>581</v>
      </c>
      <c r="B519" t="s">
        <v>18</v>
      </c>
      <c r="C519" t="s">
        <v>34</v>
      </c>
      <c r="D519" t="s">
        <v>20</v>
      </c>
      <c r="E519" t="s">
        <v>20</v>
      </c>
      <c r="F519">
        <v>0</v>
      </c>
      <c r="G519">
        <v>8</v>
      </c>
      <c r="H519">
        <v>501</v>
      </c>
      <c r="I519">
        <v>2.67</v>
      </c>
      <c r="J519" t="s">
        <v>21</v>
      </c>
      <c r="K519" t="s">
        <v>22</v>
      </c>
      <c r="L519" t="s">
        <v>20</v>
      </c>
      <c r="M519" t="s">
        <v>20</v>
      </c>
      <c r="N519" t="s">
        <v>22</v>
      </c>
      <c r="O519" t="s">
        <v>20</v>
      </c>
      <c r="P519" t="s">
        <v>20</v>
      </c>
      <c r="Q519" t="s">
        <v>21</v>
      </c>
    </row>
    <row r="520" spans="1:17" x14ac:dyDescent="0.55000000000000004">
      <c r="A520" t="s">
        <v>582</v>
      </c>
      <c r="B520" t="s">
        <v>24</v>
      </c>
      <c r="C520" t="s">
        <v>25</v>
      </c>
      <c r="D520" t="s">
        <v>20</v>
      </c>
      <c r="E520" t="s">
        <v>20</v>
      </c>
      <c r="F520">
        <v>0</v>
      </c>
      <c r="G520">
        <v>2</v>
      </c>
      <c r="H520">
        <v>72</v>
      </c>
      <c r="I520">
        <v>2</v>
      </c>
      <c r="J520" t="s">
        <v>21</v>
      </c>
      <c r="K520" t="s">
        <v>131</v>
      </c>
      <c r="L520" t="s">
        <v>20</v>
      </c>
      <c r="M520" t="s">
        <v>20</v>
      </c>
      <c r="N520" t="s">
        <v>40</v>
      </c>
      <c r="O520" t="s">
        <v>20</v>
      </c>
      <c r="P520" t="s">
        <v>28</v>
      </c>
      <c r="Q520" t="s">
        <v>21</v>
      </c>
    </row>
    <row r="521" spans="1:17" x14ac:dyDescent="0.55000000000000004">
      <c r="A521" t="s">
        <v>583</v>
      </c>
      <c r="B521" t="s">
        <v>24</v>
      </c>
      <c r="C521" t="s">
        <v>19</v>
      </c>
      <c r="D521" t="s">
        <v>20</v>
      </c>
      <c r="E521" t="s">
        <v>20</v>
      </c>
      <c r="F521">
        <v>0</v>
      </c>
      <c r="G521">
        <v>10</v>
      </c>
      <c r="H521">
        <v>869</v>
      </c>
      <c r="I521">
        <v>5</v>
      </c>
      <c r="J521" t="s">
        <v>21</v>
      </c>
      <c r="K521" t="s">
        <v>81</v>
      </c>
      <c r="L521" t="s">
        <v>20</v>
      </c>
      <c r="M521" t="s">
        <v>20</v>
      </c>
      <c r="N521" t="s">
        <v>27</v>
      </c>
      <c r="O521" t="s">
        <v>20</v>
      </c>
      <c r="P521" t="s">
        <v>28</v>
      </c>
      <c r="Q521" t="s">
        <v>21</v>
      </c>
    </row>
    <row r="522" spans="1:17" x14ac:dyDescent="0.55000000000000004">
      <c r="A522" t="s">
        <v>584</v>
      </c>
      <c r="B522" t="s">
        <v>24</v>
      </c>
      <c r="C522" t="s">
        <v>34</v>
      </c>
      <c r="D522" t="s">
        <v>20</v>
      </c>
      <c r="E522" t="s">
        <v>20</v>
      </c>
      <c r="F522">
        <v>1</v>
      </c>
      <c r="G522">
        <v>9</v>
      </c>
      <c r="H522">
        <v>1342</v>
      </c>
      <c r="I522">
        <v>3</v>
      </c>
      <c r="J522" t="s">
        <v>57</v>
      </c>
      <c r="K522" t="s">
        <v>42</v>
      </c>
      <c r="L522" t="s">
        <v>20</v>
      </c>
      <c r="M522" t="s">
        <v>20</v>
      </c>
      <c r="N522" t="s">
        <v>27</v>
      </c>
      <c r="O522" t="s">
        <v>20</v>
      </c>
      <c r="P522" t="s">
        <v>20</v>
      </c>
      <c r="Q522" t="s">
        <v>57</v>
      </c>
    </row>
    <row r="523" spans="1:17" x14ac:dyDescent="0.55000000000000004">
      <c r="A523" t="s">
        <v>585</v>
      </c>
      <c r="B523" t="s">
        <v>24</v>
      </c>
      <c r="C523" t="s">
        <v>34</v>
      </c>
      <c r="D523" t="s">
        <v>20</v>
      </c>
      <c r="E523" t="s">
        <v>20</v>
      </c>
      <c r="F523">
        <v>0</v>
      </c>
      <c r="G523">
        <v>4</v>
      </c>
      <c r="H523">
        <v>168</v>
      </c>
      <c r="I523">
        <v>4</v>
      </c>
      <c r="J523" t="s">
        <v>21</v>
      </c>
      <c r="K523" t="s">
        <v>39</v>
      </c>
      <c r="L523" t="s">
        <v>20</v>
      </c>
      <c r="M523" t="s">
        <v>20</v>
      </c>
      <c r="N523" t="s">
        <v>40</v>
      </c>
      <c r="O523" t="s">
        <v>20</v>
      </c>
      <c r="P523" t="s">
        <v>20</v>
      </c>
      <c r="Q523" t="s">
        <v>21</v>
      </c>
    </row>
    <row r="524" spans="1:17" x14ac:dyDescent="0.55000000000000004">
      <c r="A524" t="s">
        <v>586</v>
      </c>
      <c r="B524" t="s">
        <v>24</v>
      </c>
      <c r="C524" t="s">
        <v>25</v>
      </c>
      <c r="D524" t="s">
        <v>20</v>
      </c>
      <c r="E524" t="s">
        <v>20</v>
      </c>
      <c r="F524">
        <v>1</v>
      </c>
      <c r="G524">
        <v>4</v>
      </c>
      <c r="H524">
        <v>1298</v>
      </c>
      <c r="I524">
        <v>4</v>
      </c>
      <c r="J524" t="s">
        <v>21</v>
      </c>
      <c r="K524" t="s">
        <v>42</v>
      </c>
      <c r="L524" t="s">
        <v>20</v>
      </c>
      <c r="M524" t="s">
        <v>20</v>
      </c>
      <c r="N524" t="s">
        <v>27</v>
      </c>
      <c r="O524" t="s">
        <v>20</v>
      </c>
      <c r="P524" t="s">
        <v>28</v>
      </c>
      <c r="Q524" t="s">
        <v>21</v>
      </c>
    </row>
    <row r="525" spans="1:17" x14ac:dyDescent="0.55000000000000004">
      <c r="A525" t="s">
        <v>587</v>
      </c>
      <c r="B525" t="s">
        <v>24</v>
      </c>
      <c r="C525" t="s">
        <v>34</v>
      </c>
      <c r="D525" t="s">
        <v>20</v>
      </c>
      <c r="E525" t="s">
        <v>20</v>
      </c>
      <c r="F525">
        <v>0</v>
      </c>
      <c r="G525">
        <v>2</v>
      </c>
      <c r="H525">
        <v>426</v>
      </c>
      <c r="I525">
        <v>2</v>
      </c>
      <c r="J525" t="s">
        <v>348</v>
      </c>
      <c r="K525" t="s">
        <v>50</v>
      </c>
      <c r="L525" t="s">
        <v>20</v>
      </c>
      <c r="M525" t="s">
        <v>20</v>
      </c>
      <c r="N525" t="s">
        <v>40</v>
      </c>
      <c r="O525" t="s">
        <v>20</v>
      </c>
      <c r="P525" t="s">
        <v>20</v>
      </c>
      <c r="Q525" t="s">
        <v>348</v>
      </c>
    </row>
    <row r="526" spans="1:17" x14ac:dyDescent="0.55000000000000004">
      <c r="A526" t="s">
        <v>588</v>
      </c>
      <c r="B526" t="s">
        <v>24</v>
      </c>
      <c r="C526" t="s">
        <v>34</v>
      </c>
      <c r="D526" t="s">
        <v>20</v>
      </c>
      <c r="E526" t="s">
        <v>20</v>
      </c>
      <c r="F526">
        <v>1</v>
      </c>
      <c r="G526">
        <v>6</v>
      </c>
      <c r="H526">
        <v>294</v>
      </c>
      <c r="I526">
        <v>6</v>
      </c>
      <c r="J526" t="s">
        <v>47</v>
      </c>
      <c r="K526" t="s">
        <v>42</v>
      </c>
      <c r="L526" t="s">
        <v>20</v>
      </c>
      <c r="M526" t="s">
        <v>20</v>
      </c>
      <c r="N526" t="s">
        <v>27</v>
      </c>
      <c r="O526" t="s">
        <v>20</v>
      </c>
      <c r="P526" t="s">
        <v>20</v>
      </c>
      <c r="Q526" t="s">
        <v>47</v>
      </c>
    </row>
    <row r="527" spans="1:17" x14ac:dyDescent="0.55000000000000004">
      <c r="A527" t="s">
        <v>589</v>
      </c>
      <c r="B527" t="s">
        <v>18</v>
      </c>
      <c r="C527" t="s">
        <v>56</v>
      </c>
      <c r="D527" t="s">
        <v>20</v>
      </c>
      <c r="E527" t="s">
        <v>20</v>
      </c>
      <c r="F527">
        <v>0</v>
      </c>
      <c r="G527">
        <v>5</v>
      </c>
      <c r="H527">
        <v>255</v>
      </c>
      <c r="I527">
        <v>5</v>
      </c>
      <c r="J527" t="s">
        <v>21</v>
      </c>
      <c r="K527" t="s">
        <v>37</v>
      </c>
      <c r="L527" t="s">
        <v>20</v>
      </c>
      <c r="M527" t="s">
        <v>20</v>
      </c>
      <c r="N527" t="s">
        <v>22</v>
      </c>
      <c r="O527" t="s">
        <v>20</v>
      </c>
      <c r="P527" t="s">
        <v>20</v>
      </c>
      <c r="Q527" t="s">
        <v>32</v>
      </c>
    </row>
    <row r="528" spans="1:17" x14ac:dyDescent="0.55000000000000004">
      <c r="A528" t="s">
        <v>590</v>
      </c>
      <c r="B528" t="s">
        <v>18</v>
      </c>
      <c r="C528" t="s">
        <v>34</v>
      </c>
      <c r="D528" t="s">
        <v>20</v>
      </c>
      <c r="E528" t="s">
        <v>20</v>
      </c>
      <c r="F528">
        <v>1</v>
      </c>
      <c r="G528">
        <v>2</v>
      </c>
      <c r="H528">
        <v>1300</v>
      </c>
      <c r="I528">
        <v>2</v>
      </c>
      <c r="J528" t="s">
        <v>21</v>
      </c>
      <c r="K528" t="s">
        <v>22</v>
      </c>
      <c r="L528" t="s">
        <v>20</v>
      </c>
      <c r="M528" t="s">
        <v>20</v>
      </c>
      <c r="N528" t="s">
        <v>22</v>
      </c>
      <c r="O528" t="s">
        <v>20</v>
      </c>
      <c r="P528" t="s">
        <v>20</v>
      </c>
      <c r="Q528" t="s">
        <v>32</v>
      </c>
    </row>
    <row r="529" spans="1:17" x14ac:dyDescent="0.55000000000000004">
      <c r="A529" t="s">
        <v>591</v>
      </c>
      <c r="B529" t="s">
        <v>18</v>
      </c>
      <c r="C529" t="s">
        <v>34</v>
      </c>
      <c r="D529" t="s">
        <v>20</v>
      </c>
      <c r="E529" t="s">
        <v>20</v>
      </c>
      <c r="F529">
        <v>0</v>
      </c>
      <c r="G529">
        <v>1</v>
      </c>
      <c r="H529">
        <v>300</v>
      </c>
      <c r="I529">
        <v>1</v>
      </c>
      <c r="J529" t="s">
        <v>35</v>
      </c>
      <c r="K529" t="s">
        <v>22</v>
      </c>
      <c r="L529" t="s">
        <v>20</v>
      </c>
      <c r="M529" t="s">
        <v>20</v>
      </c>
      <c r="N529" t="s">
        <v>22</v>
      </c>
      <c r="O529" t="s">
        <v>20</v>
      </c>
      <c r="P529" t="s">
        <v>20</v>
      </c>
      <c r="Q529" t="s">
        <v>32</v>
      </c>
    </row>
    <row r="530" spans="1:17" x14ac:dyDescent="0.55000000000000004">
      <c r="A530" t="s">
        <v>592</v>
      </c>
      <c r="B530" t="s">
        <v>18</v>
      </c>
      <c r="C530" t="s">
        <v>34</v>
      </c>
      <c r="D530" t="s">
        <v>20</v>
      </c>
      <c r="E530" t="s">
        <v>20</v>
      </c>
      <c r="F530">
        <v>0</v>
      </c>
      <c r="G530">
        <v>13</v>
      </c>
      <c r="H530">
        <v>9</v>
      </c>
      <c r="I530">
        <v>3.25</v>
      </c>
      <c r="J530" t="s">
        <v>47</v>
      </c>
      <c r="K530" t="s">
        <v>22</v>
      </c>
      <c r="L530" t="s">
        <v>20</v>
      </c>
      <c r="M530" t="s">
        <v>20</v>
      </c>
      <c r="N530" t="s">
        <v>22</v>
      </c>
      <c r="O530" t="s">
        <v>20</v>
      </c>
      <c r="P530" t="s">
        <v>20</v>
      </c>
      <c r="Q530" t="s">
        <v>32</v>
      </c>
    </row>
    <row r="531" spans="1:17" x14ac:dyDescent="0.55000000000000004">
      <c r="A531" t="s">
        <v>593</v>
      </c>
      <c r="B531" t="s">
        <v>24</v>
      </c>
      <c r="C531" t="s">
        <v>19</v>
      </c>
      <c r="D531" t="s">
        <v>20</v>
      </c>
      <c r="E531" t="s">
        <v>20</v>
      </c>
      <c r="F531">
        <v>0</v>
      </c>
      <c r="G531">
        <v>5</v>
      </c>
      <c r="H531">
        <v>115</v>
      </c>
      <c r="I531">
        <v>5</v>
      </c>
      <c r="J531" t="s">
        <v>21</v>
      </c>
      <c r="K531" t="s">
        <v>63</v>
      </c>
      <c r="L531" t="s">
        <v>20</v>
      </c>
      <c r="M531" t="s">
        <v>20</v>
      </c>
      <c r="N531" t="s">
        <v>27</v>
      </c>
      <c r="O531" t="s">
        <v>20</v>
      </c>
      <c r="P531" t="s">
        <v>28</v>
      </c>
      <c r="Q531" t="s">
        <v>32</v>
      </c>
    </row>
    <row r="532" spans="1:17" x14ac:dyDescent="0.55000000000000004">
      <c r="A532" t="s">
        <v>594</v>
      </c>
      <c r="B532" t="s">
        <v>24</v>
      </c>
      <c r="C532" t="s">
        <v>34</v>
      </c>
      <c r="D532" t="s">
        <v>20</v>
      </c>
      <c r="E532" t="s">
        <v>20</v>
      </c>
      <c r="F532">
        <v>0</v>
      </c>
      <c r="G532">
        <v>6</v>
      </c>
      <c r="H532">
        <v>779</v>
      </c>
      <c r="I532">
        <v>3</v>
      </c>
      <c r="J532" t="s">
        <v>21</v>
      </c>
      <c r="K532" t="s">
        <v>223</v>
      </c>
      <c r="L532" t="s">
        <v>20</v>
      </c>
      <c r="M532" t="s">
        <v>20</v>
      </c>
      <c r="N532" t="s">
        <v>27</v>
      </c>
      <c r="O532" t="s">
        <v>20</v>
      </c>
      <c r="P532" t="s">
        <v>20</v>
      </c>
      <c r="Q532" t="s">
        <v>21</v>
      </c>
    </row>
    <row r="533" spans="1:17" x14ac:dyDescent="0.55000000000000004">
      <c r="A533" t="s">
        <v>595</v>
      </c>
      <c r="B533" t="s">
        <v>18</v>
      </c>
      <c r="C533" t="s">
        <v>34</v>
      </c>
      <c r="D533" t="s">
        <v>20</v>
      </c>
      <c r="E533" t="s">
        <v>20</v>
      </c>
      <c r="F533">
        <v>1</v>
      </c>
      <c r="G533">
        <v>3</v>
      </c>
      <c r="H533">
        <v>1007</v>
      </c>
      <c r="I533">
        <v>1.5</v>
      </c>
      <c r="J533" t="s">
        <v>136</v>
      </c>
      <c r="K533" t="s">
        <v>22</v>
      </c>
      <c r="L533" t="s">
        <v>20</v>
      </c>
      <c r="M533" t="s">
        <v>20</v>
      </c>
      <c r="N533" t="s">
        <v>22</v>
      </c>
      <c r="O533" t="s">
        <v>20</v>
      </c>
      <c r="P533" t="s">
        <v>20</v>
      </c>
      <c r="Q533" t="s">
        <v>136</v>
      </c>
    </row>
    <row r="534" spans="1:17" x14ac:dyDescent="0.55000000000000004">
      <c r="A534" t="s">
        <v>596</v>
      </c>
      <c r="B534" t="s">
        <v>24</v>
      </c>
      <c r="C534" t="s">
        <v>34</v>
      </c>
      <c r="D534" t="s">
        <v>20</v>
      </c>
      <c r="E534" t="s">
        <v>20</v>
      </c>
      <c r="F534">
        <v>1</v>
      </c>
      <c r="G534">
        <v>11</v>
      </c>
      <c r="H534">
        <v>2069</v>
      </c>
      <c r="I534">
        <v>5.5</v>
      </c>
      <c r="J534" t="s">
        <v>21</v>
      </c>
      <c r="K534" t="s">
        <v>26</v>
      </c>
      <c r="L534" t="s">
        <v>20</v>
      </c>
      <c r="M534" t="s">
        <v>20</v>
      </c>
      <c r="N534" t="s">
        <v>27</v>
      </c>
      <c r="O534" t="s">
        <v>20</v>
      </c>
      <c r="P534" t="s">
        <v>28</v>
      </c>
      <c r="Q534" t="s">
        <v>21</v>
      </c>
    </row>
    <row r="535" spans="1:17" x14ac:dyDescent="0.55000000000000004">
      <c r="A535" t="s">
        <v>597</v>
      </c>
      <c r="B535" t="s">
        <v>18</v>
      </c>
      <c r="C535" t="s">
        <v>34</v>
      </c>
      <c r="D535" t="s">
        <v>20</v>
      </c>
      <c r="E535" t="s">
        <v>20</v>
      </c>
      <c r="F535">
        <v>1</v>
      </c>
      <c r="G535">
        <v>6</v>
      </c>
      <c r="H535">
        <v>442</v>
      </c>
      <c r="I535">
        <v>6</v>
      </c>
      <c r="J535" t="s">
        <v>35</v>
      </c>
      <c r="K535" t="s">
        <v>50</v>
      </c>
      <c r="L535" t="s">
        <v>20</v>
      </c>
      <c r="M535" t="s">
        <v>20</v>
      </c>
      <c r="N535" t="s">
        <v>22</v>
      </c>
      <c r="O535" t="s">
        <v>20</v>
      </c>
      <c r="P535" t="s">
        <v>20</v>
      </c>
      <c r="Q535" t="s">
        <v>32</v>
      </c>
    </row>
    <row r="536" spans="1:17" x14ac:dyDescent="0.55000000000000004">
      <c r="A536" t="s">
        <v>598</v>
      </c>
      <c r="B536" t="s">
        <v>24</v>
      </c>
      <c r="C536" t="s">
        <v>34</v>
      </c>
      <c r="D536" t="s">
        <v>20</v>
      </c>
      <c r="E536" t="s">
        <v>20</v>
      </c>
      <c r="F536">
        <v>0</v>
      </c>
      <c r="G536">
        <v>3</v>
      </c>
      <c r="H536">
        <v>271</v>
      </c>
      <c r="I536">
        <v>3</v>
      </c>
      <c r="J536" t="s">
        <v>21</v>
      </c>
      <c r="K536" t="s">
        <v>42</v>
      </c>
      <c r="L536" t="s">
        <v>20</v>
      </c>
      <c r="M536" t="s">
        <v>20</v>
      </c>
      <c r="N536" t="s">
        <v>27</v>
      </c>
      <c r="O536" t="s">
        <v>20</v>
      </c>
      <c r="P536" t="s">
        <v>20</v>
      </c>
      <c r="Q536" t="s">
        <v>21</v>
      </c>
    </row>
    <row r="537" spans="1:17" x14ac:dyDescent="0.55000000000000004">
      <c r="A537" t="s">
        <v>599</v>
      </c>
      <c r="B537" t="s">
        <v>24</v>
      </c>
      <c r="C537" t="s">
        <v>34</v>
      </c>
      <c r="D537" t="s">
        <v>20</v>
      </c>
      <c r="E537" t="s">
        <v>20</v>
      </c>
      <c r="F537">
        <v>0</v>
      </c>
      <c r="G537">
        <v>4</v>
      </c>
      <c r="H537">
        <v>1277</v>
      </c>
      <c r="I537">
        <v>4</v>
      </c>
      <c r="J537" t="s">
        <v>21</v>
      </c>
      <c r="K537" t="s">
        <v>73</v>
      </c>
      <c r="L537" t="s">
        <v>20</v>
      </c>
      <c r="M537" t="s">
        <v>20</v>
      </c>
      <c r="N537" t="s">
        <v>27</v>
      </c>
      <c r="O537" t="s">
        <v>20</v>
      </c>
      <c r="P537" t="s">
        <v>20</v>
      </c>
      <c r="Q537" t="s">
        <v>21</v>
      </c>
    </row>
    <row r="538" spans="1:17" x14ac:dyDescent="0.55000000000000004">
      <c r="A538" t="s">
        <v>600</v>
      </c>
      <c r="B538" t="s">
        <v>18</v>
      </c>
      <c r="C538" t="s">
        <v>56</v>
      </c>
      <c r="D538" t="s">
        <v>20</v>
      </c>
      <c r="E538" t="s">
        <v>20</v>
      </c>
      <c r="F538">
        <v>0</v>
      </c>
      <c r="G538">
        <v>2</v>
      </c>
      <c r="H538">
        <v>480</v>
      </c>
      <c r="I538">
        <v>1</v>
      </c>
      <c r="J538" t="s">
        <v>21</v>
      </c>
      <c r="K538" t="s">
        <v>22</v>
      </c>
      <c r="L538" t="s">
        <v>20</v>
      </c>
      <c r="M538" t="s">
        <v>20</v>
      </c>
      <c r="N538" t="s">
        <v>22</v>
      </c>
      <c r="O538" t="s">
        <v>20</v>
      </c>
      <c r="P538" t="s">
        <v>20</v>
      </c>
      <c r="Q538" t="s">
        <v>21</v>
      </c>
    </row>
    <row r="539" spans="1:17" x14ac:dyDescent="0.55000000000000004">
      <c r="A539" t="s">
        <v>601</v>
      </c>
      <c r="B539" t="s">
        <v>24</v>
      </c>
      <c r="C539" t="s">
        <v>34</v>
      </c>
      <c r="D539" t="s">
        <v>20</v>
      </c>
      <c r="E539" t="s">
        <v>20</v>
      </c>
      <c r="F539">
        <v>1</v>
      </c>
      <c r="G539">
        <v>6</v>
      </c>
      <c r="H539">
        <v>605</v>
      </c>
      <c r="I539">
        <v>2</v>
      </c>
      <c r="J539" t="s">
        <v>21</v>
      </c>
      <c r="K539" t="s">
        <v>39</v>
      </c>
      <c r="L539" t="s">
        <v>20</v>
      </c>
      <c r="M539" t="s">
        <v>20</v>
      </c>
      <c r="N539" t="s">
        <v>27</v>
      </c>
      <c r="O539" t="s">
        <v>20</v>
      </c>
      <c r="P539" t="s">
        <v>20</v>
      </c>
      <c r="Q539" t="s">
        <v>21</v>
      </c>
    </row>
    <row r="540" spans="1:17" x14ac:dyDescent="0.55000000000000004">
      <c r="A540" t="s">
        <v>602</v>
      </c>
      <c r="B540" t="s">
        <v>18</v>
      </c>
      <c r="C540" t="s">
        <v>128</v>
      </c>
      <c r="D540" t="s">
        <v>20</v>
      </c>
      <c r="E540" t="s">
        <v>20</v>
      </c>
      <c r="F540">
        <v>1</v>
      </c>
      <c r="G540">
        <v>5</v>
      </c>
      <c r="H540">
        <v>968</v>
      </c>
      <c r="I540">
        <v>1.25</v>
      </c>
      <c r="J540" t="s">
        <v>21</v>
      </c>
      <c r="K540" t="s">
        <v>81</v>
      </c>
      <c r="L540" t="s">
        <v>20</v>
      </c>
      <c r="M540" t="s">
        <v>20</v>
      </c>
      <c r="N540" t="s">
        <v>69</v>
      </c>
      <c r="O540" t="s">
        <v>20</v>
      </c>
      <c r="P540" t="s">
        <v>28</v>
      </c>
      <c r="Q540" t="s">
        <v>21</v>
      </c>
    </row>
    <row r="541" spans="1:17" x14ac:dyDescent="0.55000000000000004">
      <c r="A541" t="s">
        <v>603</v>
      </c>
      <c r="B541" t="s">
        <v>24</v>
      </c>
      <c r="C541" t="s">
        <v>34</v>
      </c>
      <c r="D541" t="s">
        <v>20</v>
      </c>
      <c r="E541" t="s">
        <v>20</v>
      </c>
      <c r="F541">
        <v>0</v>
      </c>
      <c r="G541">
        <v>4</v>
      </c>
      <c r="H541">
        <v>1452</v>
      </c>
      <c r="I541">
        <v>4</v>
      </c>
      <c r="J541" t="s">
        <v>47</v>
      </c>
      <c r="K541" t="s">
        <v>42</v>
      </c>
      <c r="L541" t="s">
        <v>20</v>
      </c>
      <c r="M541" t="s">
        <v>20</v>
      </c>
      <c r="N541" t="s">
        <v>40</v>
      </c>
      <c r="O541" t="s">
        <v>20</v>
      </c>
      <c r="P541" t="s">
        <v>20</v>
      </c>
      <c r="Q541" t="s">
        <v>32</v>
      </c>
    </row>
    <row r="542" spans="1:17" x14ac:dyDescent="0.55000000000000004">
      <c r="A542" t="s">
        <v>604</v>
      </c>
      <c r="B542" t="s">
        <v>24</v>
      </c>
      <c r="C542" t="s">
        <v>34</v>
      </c>
      <c r="D542" t="s">
        <v>20</v>
      </c>
      <c r="E542" t="s">
        <v>20</v>
      </c>
      <c r="F542">
        <v>0</v>
      </c>
      <c r="G542">
        <v>3</v>
      </c>
      <c r="H542">
        <v>1198</v>
      </c>
      <c r="I542">
        <v>3</v>
      </c>
      <c r="J542" t="s">
        <v>348</v>
      </c>
      <c r="K542" t="s">
        <v>50</v>
      </c>
      <c r="L542" t="s">
        <v>20</v>
      </c>
      <c r="M542" t="s">
        <v>20</v>
      </c>
      <c r="N542" t="s">
        <v>27</v>
      </c>
      <c r="O542" t="s">
        <v>20</v>
      </c>
      <c r="P542" t="s">
        <v>20</v>
      </c>
      <c r="Q542" t="s">
        <v>32</v>
      </c>
    </row>
    <row r="543" spans="1:17" x14ac:dyDescent="0.55000000000000004">
      <c r="A543" t="s">
        <v>605</v>
      </c>
      <c r="B543" t="s">
        <v>18</v>
      </c>
      <c r="C543" t="s">
        <v>34</v>
      </c>
      <c r="D543" t="s">
        <v>20</v>
      </c>
      <c r="E543" t="s">
        <v>20</v>
      </c>
      <c r="F543">
        <v>1</v>
      </c>
      <c r="G543">
        <v>2</v>
      </c>
      <c r="H543">
        <v>1334</v>
      </c>
      <c r="I543">
        <v>2</v>
      </c>
      <c r="J543" t="s">
        <v>136</v>
      </c>
      <c r="K543" t="s">
        <v>50</v>
      </c>
      <c r="L543" t="s">
        <v>20</v>
      </c>
      <c r="M543" t="s">
        <v>20</v>
      </c>
      <c r="N543" t="s">
        <v>40</v>
      </c>
      <c r="O543" t="s">
        <v>20</v>
      </c>
      <c r="P543" t="s">
        <v>20</v>
      </c>
      <c r="Q543" t="s">
        <v>32</v>
      </c>
    </row>
    <row r="544" spans="1:17" x14ac:dyDescent="0.55000000000000004">
      <c r="A544" t="s">
        <v>606</v>
      </c>
      <c r="B544" t="s">
        <v>18</v>
      </c>
      <c r="C544" t="s">
        <v>19</v>
      </c>
      <c r="D544" t="s">
        <v>20</v>
      </c>
      <c r="E544" t="s">
        <v>20</v>
      </c>
      <c r="F544">
        <v>0</v>
      </c>
      <c r="G544">
        <v>10</v>
      </c>
      <c r="H544">
        <v>65</v>
      </c>
      <c r="I544">
        <v>5</v>
      </c>
      <c r="J544" t="s">
        <v>21</v>
      </c>
      <c r="K544" t="s">
        <v>22</v>
      </c>
      <c r="L544" t="s">
        <v>20</v>
      </c>
      <c r="M544" t="s">
        <v>20</v>
      </c>
      <c r="N544" t="s">
        <v>22</v>
      </c>
      <c r="O544" t="s">
        <v>20</v>
      </c>
      <c r="P544" t="s">
        <v>20</v>
      </c>
      <c r="Q544" t="s">
        <v>21</v>
      </c>
    </row>
    <row r="545" spans="1:17" x14ac:dyDescent="0.55000000000000004">
      <c r="A545" t="s">
        <v>607</v>
      </c>
      <c r="B545" t="s">
        <v>18</v>
      </c>
      <c r="C545" t="s">
        <v>19</v>
      </c>
      <c r="D545" t="s">
        <v>20</v>
      </c>
      <c r="E545" t="s">
        <v>20</v>
      </c>
      <c r="F545">
        <v>1</v>
      </c>
      <c r="G545">
        <v>2</v>
      </c>
      <c r="H545">
        <v>454</v>
      </c>
      <c r="I545">
        <v>2</v>
      </c>
      <c r="J545" t="s">
        <v>35</v>
      </c>
      <c r="K545" t="s">
        <v>22</v>
      </c>
      <c r="L545" t="s">
        <v>20</v>
      </c>
      <c r="M545" t="s">
        <v>20</v>
      </c>
      <c r="N545" t="s">
        <v>22</v>
      </c>
      <c r="O545" t="s">
        <v>20</v>
      </c>
      <c r="P545" t="s">
        <v>20</v>
      </c>
      <c r="Q545" t="s">
        <v>32</v>
      </c>
    </row>
    <row r="546" spans="1:17" x14ac:dyDescent="0.55000000000000004">
      <c r="A546" t="s">
        <v>608</v>
      </c>
      <c r="B546" t="s">
        <v>18</v>
      </c>
      <c r="C546" t="s">
        <v>56</v>
      </c>
      <c r="D546" t="s">
        <v>20</v>
      </c>
      <c r="E546" t="s">
        <v>20</v>
      </c>
      <c r="F546">
        <v>1</v>
      </c>
      <c r="G546">
        <v>13</v>
      </c>
      <c r="H546">
        <v>1097</v>
      </c>
      <c r="I546">
        <v>6.5</v>
      </c>
      <c r="J546" t="s">
        <v>136</v>
      </c>
      <c r="K546" t="s">
        <v>22</v>
      </c>
      <c r="L546" t="s">
        <v>20</v>
      </c>
      <c r="M546" t="s">
        <v>20</v>
      </c>
      <c r="N546" t="s">
        <v>22</v>
      </c>
      <c r="O546" t="s">
        <v>20</v>
      </c>
      <c r="P546" t="s">
        <v>20</v>
      </c>
      <c r="Q546" t="s">
        <v>32</v>
      </c>
    </row>
    <row r="547" spans="1:17" x14ac:dyDescent="0.55000000000000004">
      <c r="A547" t="s">
        <v>609</v>
      </c>
      <c r="B547" t="s">
        <v>18</v>
      </c>
      <c r="C547" t="s">
        <v>34</v>
      </c>
      <c r="D547" t="s">
        <v>20</v>
      </c>
      <c r="E547" t="s">
        <v>20</v>
      </c>
      <c r="F547">
        <v>1</v>
      </c>
      <c r="G547">
        <v>5</v>
      </c>
      <c r="H547">
        <v>1577</v>
      </c>
      <c r="I547">
        <v>5</v>
      </c>
      <c r="J547" t="s">
        <v>136</v>
      </c>
      <c r="K547" t="s">
        <v>22</v>
      </c>
      <c r="L547" t="s">
        <v>20</v>
      </c>
      <c r="M547" t="s">
        <v>20</v>
      </c>
      <c r="N547" t="s">
        <v>22</v>
      </c>
      <c r="O547" t="s">
        <v>20</v>
      </c>
      <c r="P547" t="s">
        <v>20</v>
      </c>
      <c r="Q547" t="s">
        <v>32</v>
      </c>
    </row>
    <row r="548" spans="1:17" x14ac:dyDescent="0.55000000000000004">
      <c r="A548" t="s">
        <v>610</v>
      </c>
      <c r="B548" t="s">
        <v>18</v>
      </c>
      <c r="C548" t="s">
        <v>19</v>
      </c>
      <c r="D548" t="s">
        <v>20</v>
      </c>
      <c r="E548" t="s">
        <v>20</v>
      </c>
      <c r="F548">
        <v>0</v>
      </c>
      <c r="G548">
        <v>1</v>
      </c>
      <c r="H548">
        <v>143</v>
      </c>
      <c r="I548">
        <v>1</v>
      </c>
      <c r="J548" t="s">
        <v>35</v>
      </c>
      <c r="K548" t="s">
        <v>22</v>
      </c>
      <c r="L548" t="s">
        <v>20</v>
      </c>
      <c r="M548" t="s">
        <v>20</v>
      </c>
      <c r="N548" t="s">
        <v>22</v>
      </c>
      <c r="O548" t="s">
        <v>20</v>
      </c>
      <c r="P548" t="s">
        <v>20</v>
      </c>
      <c r="Q548" t="s">
        <v>32</v>
      </c>
    </row>
    <row r="549" spans="1:17" x14ac:dyDescent="0.55000000000000004">
      <c r="A549" t="s">
        <v>611</v>
      </c>
      <c r="B549" t="s">
        <v>24</v>
      </c>
      <c r="C549" t="s">
        <v>34</v>
      </c>
      <c r="D549" t="s">
        <v>20</v>
      </c>
      <c r="E549" t="s">
        <v>20</v>
      </c>
      <c r="F549">
        <v>0</v>
      </c>
      <c r="G549">
        <v>5</v>
      </c>
      <c r="H549">
        <v>87</v>
      </c>
      <c r="I549">
        <v>2.5</v>
      </c>
      <c r="J549" t="s">
        <v>21</v>
      </c>
      <c r="K549" t="s">
        <v>50</v>
      </c>
      <c r="L549" t="s">
        <v>20</v>
      </c>
      <c r="M549" t="s">
        <v>20</v>
      </c>
      <c r="N549" t="s">
        <v>27</v>
      </c>
      <c r="O549" t="s">
        <v>20</v>
      </c>
      <c r="P549" t="s">
        <v>20</v>
      </c>
      <c r="Q549" t="s">
        <v>21</v>
      </c>
    </row>
    <row r="550" spans="1:17" x14ac:dyDescent="0.55000000000000004">
      <c r="A550" t="s">
        <v>612</v>
      </c>
      <c r="B550" t="s">
        <v>24</v>
      </c>
      <c r="C550" t="s">
        <v>25</v>
      </c>
      <c r="D550" t="s">
        <v>20</v>
      </c>
      <c r="E550" t="s">
        <v>20</v>
      </c>
      <c r="F550">
        <v>1</v>
      </c>
      <c r="G550">
        <v>3</v>
      </c>
      <c r="H550">
        <v>1662</v>
      </c>
      <c r="I550">
        <v>3</v>
      </c>
      <c r="J550" t="s">
        <v>47</v>
      </c>
      <c r="K550" t="s">
        <v>37</v>
      </c>
      <c r="L550" t="s">
        <v>20</v>
      </c>
      <c r="M550" t="s">
        <v>20</v>
      </c>
      <c r="N550" t="s">
        <v>27</v>
      </c>
      <c r="O550" t="s">
        <v>20</v>
      </c>
      <c r="P550" t="s">
        <v>28</v>
      </c>
      <c r="Q550" t="s">
        <v>32</v>
      </c>
    </row>
    <row r="551" spans="1:17" x14ac:dyDescent="0.55000000000000004">
      <c r="A551" t="s">
        <v>613</v>
      </c>
      <c r="B551" t="s">
        <v>18</v>
      </c>
      <c r="C551" t="s">
        <v>34</v>
      </c>
      <c r="D551" t="s">
        <v>20</v>
      </c>
      <c r="E551" t="s">
        <v>20</v>
      </c>
      <c r="F551">
        <v>0</v>
      </c>
      <c r="G551">
        <v>12</v>
      </c>
      <c r="H551">
        <v>68</v>
      </c>
      <c r="I551">
        <v>3</v>
      </c>
      <c r="J551" t="s">
        <v>136</v>
      </c>
      <c r="K551" t="s">
        <v>39</v>
      </c>
      <c r="L551" t="s">
        <v>20</v>
      </c>
      <c r="M551" t="s">
        <v>20</v>
      </c>
      <c r="N551" t="s">
        <v>27</v>
      </c>
      <c r="O551" t="s">
        <v>20</v>
      </c>
      <c r="P551" t="s">
        <v>28</v>
      </c>
      <c r="Q551" t="s">
        <v>32</v>
      </c>
    </row>
    <row r="552" spans="1:17" x14ac:dyDescent="0.55000000000000004">
      <c r="A552" t="s">
        <v>614</v>
      </c>
      <c r="B552" t="s">
        <v>24</v>
      </c>
      <c r="C552" t="s">
        <v>34</v>
      </c>
      <c r="D552" t="s">
        <v>20</v>
      </c>
      <c r="E552" t="s">
        <v>20</v>
      </c>
      <c r="F552">
        <v>0</v>
      </c>
      <c r="G552">
        <v>3</v>
      </c>
      <c r="H552">
        <v>829</v>
      </c>
      <c r="I552">
        <v>1.5</v>
      </c>
      <c r="J552" t="s">
        <v>35</v>
      </c>
      <c r="K552" t="s">
        <v>42</v>
      </c>
      <c r="L552" t="s">
        <v>20</v>
      </c>
      <c r="M552" t="s">
        <v>20</v>
      </c>
      <c r="N552" t="s">
        <v>27</v>
      </c>
      <c r="O552" t="s">
        <v>20</v>
      </c>
      <c r="P552" t="s">
        <v>28</v>
      </c>
      <c r="Q552" t="s">
        <v>32</v>
      </c>
    </row>
    <row r="553" spans="1:17" x14ac:dyDescent="0.55000000000000004">
      <c r="A553" t="s">
        <v>615</v>
      </c>
      <c r="B553" t="s">
        <v>18</v>
      </c>
      <c r="C553" t="s">
        <v>34</v>
      </c>
      <c r="D553" t="s">
        <v>20</v>
      </c>
      <c r="E553" t="s">
        <v>20</v>
      </c>
      <c r="F553">
        <v>1</v>
      </c>
      <c r="G553">
        <v>2</v>
      </c>
      <c r="H553">
        <v>1142</v>
      </c>
      <c r="I553">
        <v>1</v>
      </c>
      <c r="J553" t="s">
        <v>21</v>
      </c>
      <c r="K553" t="s">
        <v>22</v>
      </c>
      <c r="L553" t="s">
        <v>20</v>
      </c>
      <c r="M553" t="s">
        <v>20</v>
      </c>
      <c r="N553" t="s">
        <v>22</v>
      </c>
      <c r="O553" t="s">
        <v>20</v>
      </c>
      <c r="P553" t="s">
        <v>20</v>
      </c>
      <c r="Q553" t="s">
        <v>21</v>
      </c>
    </row>
    <row r="554" spans="1:17" x14ac:dyDescent="0.55000000000000004">
      <c r="A554" t="s">
        <v>616</v>
      </c>
      <c r="B554" t="s">
        <v>18</v>
      </c>
      <c r="C554" t="s">
        <v>34</v>
      </c>
      <c r="D554" t="s">
        <v>20</v>
      </c>
      <c r="E554" t="s">
        <v>20</v>
      </c>
      <c r="F554">
        <v>1</v>
      </c>
      <c r="G554">
        <v>6</v>
      </c>
      <c r="H554">
        <v>305</v>
      </c>
      <c r="I554">
        <v>3</v>
      </c>
      <c r="J554" t="s">
        <v>136</v>
      </c>
      <c r="K554" t="s">
        <v>22</v>
      </c>
      <c r="L554" t="s">
        <v>20</v>
      </c>
      <c r="M554" t="s">
        <v>20</v>
      </c>
      <c r="N554" t="s">
        <v>22</v>
      </c>
      <c r="O554" t="s">
        <v>20</v>
      </c>
      <c r="P554" t="s">
        <v>20</v>
      </c>
      <c r="Q554" t="s">
        <v>136</v>
      </c>
    </row>
    <row r="555" spans="1:17" x14ac:dyDescent="0.55000000000000004">
      <c r="A555" t="s">
        <v>617</v>
      </c>
      <c r="B555" t="s">
        <v>24</v>
      </c>
      <c r="C555" t="s">
        <v>19</v>
      </c>
      <c r="D555" t="s">
        <v>20</v>
      </c>
      <c r="E555" t="s">
        <v>20</v>
      </c>
      <c r="F555">
        <v>1</v>
      </c>
      <c r="G555">
        <v>4</v>
      </c>
      <c r="H555">
        <v>1652</v>
      </c>
      <c r="I555">
        <v>4</v>
      </c>
      <c r="J555" t="s">
        <v>21</v>
      </c>
      <c r="K555" t="s">
        <v>50</v>
      </c>
      <c r="L555" t="s">
        <v>20</v>
      </c>
      <c r="M555" t="s">
        <v>20</v>
      </c>
      <c r="N555" t="s">
        <v>27</v>
      </c>
      <c r="O555" t="s">
        <v>20</v>
      </c>
      <c r="P555" t="s">
        <v>28</v>
      </c>
      <c r="Q555" t="s">
        <v>21</v>
      </c>
    </row>
    <row r="556" spans="1:17" x14ac:dyDescent="0.55000000000000004">
      <c r="A556" t="s">
        <v>618</v>
      </c>
      <c r="B556" t="s">
        <v>24</v>
      </c>
      <c r="C556" t="s">
        <v>34</v>
      </c>
      <c r="D556" t="s">
        <v>20</v>
      </c>
      <c r="E556" t="s">
        <v>20</v>
      </c>
      <c r="F556">
        <v>0</v>
      </c>
      <c r="G556">
        <v>3</v>
      </c>
      <c r="H556">
        <v>201</v>
      </c>
      <c r="I556">
        <v>3</v>
      </c>
      <c r="J556" t="s">
        <v>21</v>
      </c>
      <c r="K556" t="s">
        <v>50</v>
      </c>
      <c r="L556" t="s">
        <v>20</v>
      </c>
      <c r="M556" t="s">
        <v>20</v>
      </c>
      <c r="N556" t="s">
        <v>27</v>
      </c>
      <c r="O556" t="s">
        <v>20</v>
      </c>
      <c r="P556" t="s">
        <v>20</v>
      </c>
      <c r="Q556" t="s">
        <v>21</v>
      </c>
    </row>
    <row r="557" spans="1:17" x14ac:dyDescent="0.55000000000000004">
      <c r="A557" t="s">
        <v>619</v>
      </c>
      <c r="B557" t="s">
        <v>24</v>
      </c>
      <c r="C557" t="s">
        <v>19</v>
      </c>
      <c r="D557" t="s">
        <v>20</v>
      </c>
      <c r="E557" t="s">
        <v>20</v>
      </c>
      <c r="F557">
        <v>0</v>
      </c>
      <c r="G557">
        <v>5</v>
      </c>
      <c r="H557">
        <v>1326</v>
      </c>
      <c r="I557">
        <v>5</v>
      </c>
      <c r="J557" t="s">
        <v>136</v>
      </c>
      <c r="K557" t="s">
        <v>63</v>
      </c>
      <c r="L557" t="s">
        <v>20</v>
      </c>
      <c r="M557" t="s">
        <v>20</v>
      </c>
      <c r="N557" t="s">
        <v>40</v>
      </c>
      <c r="O557" t="s">
        <v>20</v>
      </c>
      <c r="P557" t="s">
        <v>28</v>
      </c>
      <c r="Q557" t="s">
        <v>32</v>
      </c>
    </row>
    <row r="558" spans="1:17" x14ac:dyDescent="0.55000000000000004">
      <c r="A558" t="s">
        <v>620</v>
      </c>
      <c r="B558" t="s">
        <v>24</v>
      </c>
      <c r="C558" t="s">
        <v>34</v>
      </c>
      <c r="D558" t="s">
        <v>20</v>
      </c>
      <c r="E558" t="s">
        <v>20</v>
      </c>
      <c r="F558">
        <v>0</v>
      </c>
      <c r="G558">
        <v>3</v>
      </c>
      <c r="H558">
        <v>293</v>
      </c>
      <c r="I558">
        <v>3</v>
      </c>
      <c r="J558" t="s">
        <v>67</v>
      </c>
      <c r="K558" t="s">
        <v>50</v>
      </c>
      <c r="L558" t="s">
        <v>20</v>
      </c>
      <c r="M558" t="s">
        <v>20</v>
      </c>
      <c r="N558" t="s">
        <v>27</v>
      </c>
      <c r="O558" t="s">
        <v>20</v>
      </c>
      <c r="P558" t="s">
        <v>20</v>
      </c>
      <c r="Q558" t="s">
        <v>32</v>
      </c>
    </row>
    <row r="559" spans="1:17" x14ac:dyDescent="0.55000000000000004">
      <c r="A559" t="s">
        <v>621</v>
      </c>
      <c r="B559" t="s">
        <v>18</v>
      </c>
      <c r="C559" t="s">
        <v>34</v>
      </c>
      <c r="D559" t="s">
        <v>20</v>
      </c>
      <c r="E559" t="s">
        <v>20</v>
      </c>
      <c r="F559">
        <v>1</v>
      </c>
      <c r="G559">
        <v>3</v>
      </c>
      <c r="H559">
        <v>1126</v>
      </c>
      <c r="I559">
        <v>1.5</v>
      </c>
      <c r="J559" t="s">
        <v>21</v>
      </c>
      <c r="K559" t="s">
        <v>108</v>
      </c>
      <c r="L559" t="s">
        <v>20</v>
      </c>
      <c r="M559" t="s">
        <v>20</v>
      </c>
      <c r="N559" t="s">
        <v>40</v>
      </c>
      <c r="O559" t="s">
        <v>20</v>
      </c>
      <c r="P559" t="s">
        <v>20</v>
      </c>
      <c r="Q559" t="s">
        <v>21</v>
      </c>
    </row>
    <row r="560" spans="1:17" x14ac:dyDescent="0.55000000000000004">
      <c r="A560" t="s">
        <v>622</v>
      </c>
      <c r="B560" t="s">
        <v>24</v>
      </c>
      <c r="C560" t="s">
        <v>34</v>
      </c>
      <c r="D560" t="s">
        <v>20</v>
      </c>
      <c r="E560" t="s">
        <v>20</v>
      </c>
      <c r="F560">
        <v>0</v>
      </c>
      <c r="G560">
        <v>3</v>
      </c>
      <c r="H560">
        <v>179</v>
      </c>
      <c r="I560">
        <v>3</v>
      </c>
      <c r="J560" t="s">
        <v>21</v>
      </c>
      <c r="K560" t="s">
        <v>26</v>
      </c>
      <c r="L560" t="s">
        <v>20</v>
      </c>
      <c r="M560" t="s">
        <v>20</v>
      </c>
      <c r="N560" t="s">
        <v>69</v>
      </c>
      <c r="O560" t="s">
        <v>20</v>
      </c>
      <c r="P560" t="s">
        <v>20</v>
      </c>
      <c r="Q560" t="s">
        <v>21</v>
      </c>
    </row>
    <row r="561" spans="1:17" x14ac:dyDescent="0.55000000000000004">
      <c r="A561" t="s">
        <v>623</v>
      </c>
      <c r="B561" t="s">
        <v>18</v>
      </c>
      <c r="C561" t="s">
        <v>56</v>
      </c>
      <c r="D561" t="s">
        <v>20</v>
      </c>
      <c r="E561" t="s">
        <v>20</v>
      </c>
      <c r="F561">
        <v>0</v>
      </c>
      <c r="G561">
        <v>3</v>
      </c>
      <c r="H561">
        <v>186</v>
      </c>
      <c r="I561">
        <v>3</v>
      </c>
      <c r="J561" t="s">
        <v>136</v>
      </c>
      <c r="K561" t="s">
        <v>22</v>
      </c>
      <c r="L561" t="s">
        <v>20</v>
      </c>
      <c r="M561" t="s">
        <v>20</v>
      </c>
      <c r="N561" t="s">
        <v>22</v>
      </c>
      <c r="O561" t="s">
        <v>20</v>
      </c>
      <c r="P561" t="s">
        <v>20</v>
      </c>
      <c r="Q561" t="s">
        <v>32</v>
      </c>
    </row>
    <row r="562" spans="1:17" x14ac:dyDescent="0.55000000000000004">
      <c r="A562" t="s">
        <v>624</v>
      </c>
      <c r="B562" t="s">
        <v>24</v>
      </c>
      <c r="C562" t="s">
        <v>25</v>
      </c>
      <c r="D562" t="s">
        <v>20</v>
      </c>
      <c r="E562" t="s">
        <v>20</v>
      </c>
      <c r="F562">
        <v>0</v>
      </c>
      <c r="G562">
        <v>3</v>
      </c>
      <c r="H562">
        <v>238</v>
      </c>
      <c r="I562">
        <v>3</v>
      </c>
      <c r="J562" t="s">
        <v>21</v>
      </c>
      <c r="K562" t="s">
        <v>26</v>
      </c>
      <c r="L562" t="s">
        <v>20</v>
      </c>
      <c r="M562" t="s">
        <v>20</v>
      </c>
      <c r="N562" t="s">
        <v>45</v>
      </c>
      <c r="O562" t="s">
        <v>20</v>
      </c>
      <c r="P562" t="s">
        <v>28</v>
      </c>
      <c r="Q562" t="s">
        <v>21</v>
      </c>
    </row>
    <row r="563" spans="1:17" x14ac:dyDescent="0.55000000000000004">
      <c r="A563" t="s">
        <v>625</v>
      </c>
      <c r="B563" t="s">
        <v>18</v>
      </c>
      <c r="C563" t="s">
        <v>34</v>
      </c>
      <c r="D563" t="s">
        <v>28</v>
      </c>
      <c r="E563" t="s">
        <v>20</v>
      </c>
      <c r="F563">
        <v>0</v>
      </c>
      <c r="G563">
        <v>3</v>
      </c>
      <c r="H563">
        <v>233</v>
      </c>
      <c r="I563">
        <v>3</v>
      </c>
      <c r="J563" t="s">
        <v>21</v>
      </c>
      <c r="K563" t="s">
        <v>22</v>
      </c>
      <c r="L563" t="s">
        <v>20</v>
      </c>
      <c r="M563" t="s">
        <v>20</v>
      </c>
      <c r="N563" t="s">
        <v>22</v>
      </c>
      <c r="O563" t="s">
        <v>20</v>
      </c>
      <c r="P563" t="s">
        <v>20</v>
      </c>
      <c r="Q563" t="s">
        <v>21</v>
      </c>
    </row>
    <row r="564" spans="1:17" x14ac:dyDescent="0.55000000000000004">
      <c r="A564" t="s">
        <v>626</v>
      </c>
      <c r="B564" t="s">
        <v>24</v>
      </c>
      <c r="C564" t="s">
        <v>25</v>
      </c>
      <c r="D564" t="s">
        <v>20</v>
      </c>
      <c r="E564" t="s">
        <v>20</v>
      </c>
      <c r="F564">
        <v>1</v>
      </c>
      <c r="G564">
        <v>7</v>
      </c>
      <c r="H564">
        <v>834</v>
      </c>
      <c r="I564">
        <v>3.5</v>
      </c>
      <c r="J564" t="s">
        <v>21</v>
      </c>
      <c r="K564" t="s">
        <v>73</v>
      </c>
      <c r="L564" t="s">
        <v>20</v>
      </c>
      <c r="M564" t="s">
        <v>20</v>
      </c>
      <c r="N564" t="s">
        <v>40</v>
      </c>
      <c r="O564" t="s">
        <v>20</v>
      </c>
      <c r="P564" t="s">
        <v>28</v>
      </c>
      <c r="Q564" t="s">
        <v>21</v>
      </c>
    </row>
    <row r="565" spans="1:17" x14ac:dyDescent="0.55000000000000004">
      <c r="A565" t="s">
        <v>627</v>
      </c>
      <c r="B565" t="s">
        <v>18</v>
      </c>
      <c r="C565" t="s">
        <v>34</v>
      </c>
      <c r="D565" t="s">
        <v>20</v>
      </c>
      <c r="E565" t="s">
        <v>20</v>
      </c>
      <c r="F565">
        <v>0</v>
      </c>
      <c r="G565">
        <v>4</v>
      </c>
      <c r="H565">
        <v>50</v>
      </c>
      <c r="I565">
        <v>1.33</v>
      </c>
      <c r="J565" t="s">
        <v>67</v>
      </c>
      <c r="K565" t="s">
        <v>42</v>
      </c>
      <c r="L565" t="s">
        <v>20</v>
      </c>
      <c r="M565" t="s">
        <v>20</v>
      </c>
      <c r="N565" t="s">
        <v>27</v>
      </c>
      <c r="O565" t="s">
        <v>20</v>
      </c>
      <c r="P565" t="s">
        <v>28</v>
      </c>
      <c r="Q565" t="s">
        <v>32</v>
      </c>
    </row>
    <row r="566" spans="1:17" x14ac:dyDescent="0.55000000000000004">
      <c r="A566" t="s">
        <v>628</v>
      </c>
      <c r="B566" t="s">
        <v>24</v>
      </c>
      <c r="C566" t="s">
        <v>34</v>
      </c>
      <c r="D566" t="s">
        <v>20</v>
      </c>
      <c r="E566" t="s">
        <v>20</v>
      </c>
      <c r="F566">
        <v>0</v>
      </c>
      <c r="G566">
        <v>5</v>
      </c>
      <c r="H566">
        <v>376</v>
      </c>
      <c r="I566">
        <v>5</v>
      </c>
      <c r="J566" t="s">
        <v>30</v>
      </c>
      <c r="K566" t="s">
        <v>50</v>
      </c>
      <c r="L566" t="s">
        <v>20</v>
      </c>
      <c r="M566" t="s">
        <v>20</v>
      </c>
      <c r="N566" t="s">
        <v>45</v>
      </c>
      <c r="O566" t="s">
        <v>20</v>
      </c>
      <c r="P566" t="s">
        <v>20</v>
      </c>
      <c r="Q566" t="s">
        <v>32</v>
      </c>
    </row>
    <row r="567" spans="1:17" x14ac:dyDescent="0.55000000000000004">
      <c r="A567" t="s">
        <v>629</v>
      </c>
      <c r="B567" t="s">
        <v>24</v>
      </c>
      <c r="C567" t="s">
        <v>19</v>
      </c>
      <c r="D567" t="s">
        <v>20</v>
      </c>
      <c r="E567" t="s">
        <v>20</v>
      </c>
      <c r="F567">
        <v>1</v>
      </c>
      <c r="G567">
        <v>4</v>
      </c>
      <c r="H567">
        <v>1104</v>
      </c>
      <c r="I567">
        <v>4</v>
      </c>
      <c r="J567" t="s">
        <v>21</v>
      </c>
      <c r="K567" t="s">
        <v>108</v>
      </c>
      <c r="L567" t="s">
        <v>20</v>
      </c>
      <c r="M567" t="s">
        <v>20</v>
      </c>
      <c r="N567" t="s">
        <v>45</v>
      </c>
      <c r="O567" t="s">
        <v>20</v>
      </c>
      <c r="P567" t="s">
        <v>28</v>
      </c>
      <c r="Q567" t="s">
        <v>21</v>
      </c>
    </row>
    <row r="568" spans="1:17" x14ac:dyDescent="0.55000000000000004">
      <c r="A568" t="s">
        <v>630</v>
      </c>
      <c r="B568" t="s">
        <v>18</v>
      </c>
      <c r="C568" t="s">
        <v>25</v>
      </c>
      <c r="D568" t="s">
        <v>28</v>
      </c>
      <c r="E568" t="s">
        <v>20</v>
      </c>
      <c r="F568">
        <v>0</v>
      </c>
      <c r="G568">
        <v>2</v>
      </c>
      <c r="H568">
        <v>297</v>
      </c>
      <c r="I568">
        <v>2</v>
      </c>
      <c r="J568" t="s">
        <v>53</v>
      </c>
      <c r="K568" t="s">
        <v>22</v>
      </c>
      <c r="L568" t="s">
        <v>20</v>
      </c>
      <c r="M568" t="s">
        <v>20</v>
      </c>
      <c r="N568" t="s">
        <v>22</v>
      </c>
      <c r="O568" t="s">
        <v>20</v>
      </c>
      <c r="P568" t="s">
        <v>20</v>
      </c>
      <c r="Q568" t="s">
        <v>53</v>
      </c>
    </row>
    <row r="569" spans="1:17" x14ac:dyDescent="0.55000000000000004">
      <c r="A569" t="s">
        <v>631</v>
      </c>
      <c r="B569" t="s">
        <v>18</v>
      </c>
      <c r="C569" t="s">
        <v>19</v>
      </c>
      <c r="D569" t="s">
        <v>20</v>
      </c>
      <c r="E569" t="s">
        <v>20</v>
      </c>
      <c r="F569">
        <v>1</v>
      </c>
      <c r="G569">
        <v>6</v>
      </c>
      <c r="H569">
        <v>1276</v>
      </c>
      <c r="I569">
        <v>3</v>
      </c>
      <c r="J569" t="s">
        <v>21</v>
      </c>
      <c r="K569" t="s">
        <v>48</v>
      </c>
      <c r="L569" t="s">
        <v>20</v>
      </c>
      <c r="M569" t="s">
        <v>20</v>
      </c>
      <c r="N569" t="s">
        <v>69</v>
      </c>
      <c r="O569" t="s">
        <v>20</v>
      </c>
      <c r="P569" t="s">
        <v>20</v>
      </c>
      <c r="Q569" t="s">
        <v>21</v>
      </c>
    </row>
    <row r="570" spans="1:17" x14ac:dyDescent="0.55000000000000004">
      <c r="A570" t="s">
        <v>632</v>
      </c>
      <c r="B570" t="s">
        <v>24</v>
      </c>
      <c r="C570" t="s">
        <v>34</v>
      </c>
      <c r="D570" t="s">
        <v>20</v>
      </c>
      <c r="E570" t="s">
        <v>20</v>
      </c>
      <c r="F570">
        <v>0</v>
      </c>
      <c r="G570">
        <v>5</v>
      </c>
      <c r="H570">
        <v>75</v>
      </c>
      <c r="I570">
        <v>2.5</v>
      </c>
      <c r="J570" t="s">
        <v>57</v>
      </c>
      <c r="K570" t="s">
        <v>48</v>
      </c>
      <c r="L570" t="s">
        <v>20</v>
      </c>
      <c r="M570" t="s">
        <v>20</v>
      </c>
      <c r="N570" t="s">
        <v>69</v>
      </c>
      <c r="O570" t="s">
        <v>20</v>
      </c>
      <c r="P570" t="s">
        <v>28</v>
      </c>
      <c r="Q570" t="s">
        <v>57</v>
      </c>
    </row>
    <row r="571" spans="1:17" x14ac:dyDescent="0.55000000000000004">
      <c r="A571" t="s">
        <v>633</v>
      </c>
      <c r="B571" t="s">
        <v>18</v>
      </c>
      <c r="C571" t="s">
        <v>19</v>
      </c>
      <c r="D571" t="s">
        <v>20</v>
      </c>
      <c r="E571" t="s">
        <v>20</v>
      </c>
      <c r="F571">
        <v>1</v>
      </c>
      <c r="G571">
        <v>5</v>
      </c>
      <c r="H571">
        <v>893</v>
      </c>
      <c r="I571">
        <v>5</v>
      </c>
      <c r="J571" t="s">
        <v>21</v>
      </c>
      <c r="K571" t="s">
        <v>22</v>
      </c>
      <c r="L571" t="s">
        <v>20</v>
      </c>
      <c r="M571" t="s">
        <v>20</v>
      </c>
      <c r="N571" t="s">
        <v>22</v>
      </c>
      <c r="O571" t="s">
        <v>20</v>
      </c>
      <c r="P571" t="s">
        <v>20</v>
      </c>
      <c r="Q571" t="s">
        <v>21</v>
      </c>
    </row>
    <row r="572" spans="1:17" x14ac:dyDescent="0.55000000000000004">
      <c r="A572" t="s">
        <v>634</v>
      </c>
      <c r="B572" t="s">
        <v>24</v>
      </c>
      <c r="C572" t="s">
        <v>34</v>
      </c>
      <c r="D572" t="s">
        <v>28</v>
      </c>
      <c r="E572" t="s">
        <v>20</v>
      </c>
      <c r="F572">
        <v>0</v>
      </c>
      <c r="G572">
        <v>3</v>
      </c>
      <c r="H572">
        <v>89</v>
      </c>
      <c r="I572">
        <v>3</v>
      </c>
      <c r="J572" t="s">
        <v>21</v>
      </c>
      <c r="K572" t="s">
        <v>81</v>
      </c>
      <c r="L572" t="s">
        <v>20</v>
      </c>
      <c r="M572" t="s">
        <v>20</v>
      </c>
      <c r="N572" t="s">
        <v>27</v>
      </c>
      <c r="O572" t="s">
        <v>20</v>
      </c>
      <c r="P572" t="s">
        <v>20</v>
      </c>
      <c r="Q572" t="s">
        <v>21</v>
      </c>
    </row>
    <row r="573" spans="1:17" x14ac:dyDescent="0.55000000000000004">
      <c r="A573" t="s">
        <v>635</v>
      </c>
      <c r="B573" t="s">
        <v>24</v>
      </c>
      <c r="C573" t="s">
        <v>34</v>
      </c>
      <c r="D573" t="s">
        <v>20</v>
      </c>
      <c r="E573" t="s">
        <v>20</v>
      </c>
      <c r="F573">
        <v>1</v>
      </c>
      <c r="G573">
        <v>4</v>
      </c>
      <c r="H573">
        <v>638</v>
      </c>
      <c r="I573">
        <v>4</v>
      </c>
      <c r="J573" t="s">
        <v>348</v>
      </c>
      <c r="K573" t="s">
        <v>39</v>
      </c>
      <c r="L573" t="s">
        <v>20</v>
      </c>
      <c r="M573" t="s">
        <v>20</v>
      </c>
      <c r="N573" t="s">
        <v>27</v>
      </c>
      <c r="O573" t="s">
        <v>20</v>
      </c>
      <c r="P573" t="s">
        <v>20</v>
      </c>
      <c r="Q573" t="s">
        <v>348</v>
      </c>
    </row>
    <row r="574" spans="1:17" x14ac:dyDescent="0.55000000000000004">
      <c r="A574" t="s">
        <v>636</v>
      </c>
      <c r="B574" t="s">
        <v>24</v>
      </c>
      <c r="C574" t="s">
        <v>34</v>
      </c>
      <c r="D574" t="s">
        <v>20</v>
      </c>
      <c r="E574" t="s">
        <v>20</v>
      </c>
      <c r="F574">
        <v>0</v>
      </c>
      <c r="G574">
        <v>4</v>
      </c>
      <c r="H574">
        <v>938</v>
      </c>
      <c r="I574">
        <v>4</v>
      </c>
      <c r="J574" t="s">
        <v>35</v>
      </c>
      <c r="K574" t="s">
        <v>50</v>
      </c>
      <c r="L574" t="s">
        <v>20</v>
      </c>
      <c r="M574" t="s">
        <v>20</v>
      </c>
      <c r="N574" t="s">
        <v>27</v>
      </c>
      <c r="O574" t="s">
        <v>20</v>
      </c>
      <c r="P574" t="s">
        <v>20</v>
      </c>
      <c r="Q574" t="s">
        <v>32</v>
      </c>
    </row>
    <row r="575" spans="1:17" x14ac:dyDescent="0.55000000000000004">
      <c r="A575" t="s">
        <v>637</v>
      </c>
      <c r="B575" t="s">
        <v>24</v>
      </c>
      <c r="C575" t="s">
        <v>34</v>
      </c>
      <c r="D575" t="s">
        <v>20</v>
      </c>
      <c r="E575" t="s">
        <v>20</v>
      </c>
      <c r="F575">
        <v>0</v>
      </c>
      <c r="G575">
        <v>6</v>
      </c>
      <c r="H575">
        <v>296</v>
      </c>
      <c r="I575">
        <v>6</v>
      </c>
      <c r="J575" t="s">
        <v>21</v>
      </c>
      <c r="K575" t="s">
        <v>26</v>
      </c>
      <c r="L575" t="s">
        <v>20</v>
      </c>
      <c r="M575" t="s">
        <v>20</v>
      </c>
      <c r="N575" t="s">
        <v>27</v>
      </c>
      <c r="O575" t="s">
        <v>20</v>
      </c>
      <c r="P575" t="s">
        <v>20</v>
      </c>
      <c r="Q575" t="s">
        <v>21</v>
      </c>
    </row>
    <row r="576" spans="1:17" x14ac:dyDescent="0.55000000000000004">
      <c r="A576" t="s">
        <v>638</v>
      </c>
      <c r="B576" t="s">
        <v>24</v>
      </c>
      <c r="C576" t="s">
        <v>34</v>
      </c>
      <c r="D576" t="s">
        <v>20</v>
      </c>
      <c r="E576" t="s">
        <v>20</v>
      </c>
      <c r="F576">
        <v>0</v>
      </c>
      <c r="G576">
        <v>5</v>
      </c>
      <c r="H576">
        <v>120</v>
      </c>
      <c r="I576">
        <v>5</v>
      </c>
      <c r="J576" t="s">
        <v>30</v>
      </c>
      <c r="K576" t="s">
        <v>89</v>
      </c>
      <c r="L576" t="s">
        <v>20</v>
      </c>
      <c r="M576" t="s">
        <v>20</v>
      </c>
      <c r="N576" t="s">
        <v>27</v>
      </c>
      <c r="O576" t="s">
        <v>20</v>
      </c>
      <c r="P576" t="s">
        <v>20</v>
      </c>
      <c r="Q576" t="s">
        <v>32</v>
      </c>
    </row>
    <row r="577" spans="1:17" x14ac:dyDescent="0.55000000000000004">
      <c r="A577" t="s">
        <v>639</v>
      </c>
      <c r="B577" t="s">
        <v>24</v>
      </c>
      <c r="C577" t="s">
        <v>19</v>
      </c>
      <c r="D577" t="s">
        <v>20</v>
      </c>
      <c r="E577" t="s">
        <v>20</v>
      </c>
      <c r="F577">
        <v>1</v>
      </c>
      <c r="G577">
        <v>9</v>
      </c>
      <c r="H577">
        <v>1047</v>
      </c>
      <c r="I577">
        <v>9</v>
      </c>
      <c r="J577" t="s">
        <v>21</v>
      </c>
      <c r="K577" t="s">
        <v>108</v>
      </c>
      <c r="L577" t="s">
        <v>20</v>
      </c>
      <c r="M577" t="s">
        <v>20</v>
      </c>
      <c r="N577" t="s">
        <v>252</v>
      </c>
      <c r="O577" t="s">
        <v>20</v>
      </c>
      <c r="P577" t="s">
        <v>28</v>
      </c>
      <c r="Q577" t="s">
        <v>21</v>
      </c>
    </row>
    <row r="578" spans="1:17" x14ac:dyDescent="0.55000000000000004">
      <c r="A578" t="s">
        <v>640</v>
      </c>
      <c r="B578" t="s">
        <v>18</v>
      </c>
      <c r="C578" t="s">
        <v>19</v>
      </c>
      <c r="D578" t="s">
        <v>20</v>
      </c>
      <c r="E578" t="s">
        <v>20</v>
      </c>
      <c r="F578">
        <v>0</v>
      </c>
      <c r="G578">
        <v>2</v>
      </c>
      <c r="H578">
        <v>602</v>
      </c>
      <c r="I578">
        <v>2</v>
      </c>
      <c r="J578" t="s">
        <v>21</v>
      </c>
      <c r="K578" t="s">
        <v>22</v>
      </c>
      <c r="L578" t="s">
        <v>20</v>
      </c>
      <c r="M578" t="s">
        <v>20</v>
      </c>
      <c r="N578" t="s">
        <v>22</v>
      </c>
      <c r="O578" t="s">
        <v>20</v>
      </c>
      <c r="P578" t="s">
        <v>20</v>
      </c>
      <c r="Q578" t="s">
        <v>21</v>
      </c>
    </row>
    <row r="579" spans="1:17" x14ac:dyDescent="0.55000000000000004">
      <c r="A579" t="s">
        <v>641</v>
      </c>
      <c r="B579" t="s">
        <v>24</v>
      </c>
      <c r="C579" t="s">
        <v>34</v>
      </c>
      <c r="D579" t="s">
        <v>20</v>
      </c>
      <c r="E579" t="s">
        <v>20</v>
      </c>
      <c r="F579">
        <v>1</v>
      </c>
      <c r="G579">
        <v>6</v>
      </c>
      <c r="H579">
        <v>168</v>
      </c>
      <c r="I579">
        <v>2</v>
      </c>
      <c r="J579" t="s">
        <v>21</v>
      </c>
      <c r="K579" t="s">
        <v>42</v>
      </c>
      <c r="L579" t="s">
        <v>20</v>
      </c>
      <c r="M579" t="s">
        <v>20</v>
      </c>
      <c r="N579" t="s">
        <v>40</v>
      </c>
      <c r="O579" t="s">
        <v>20</v>
      </c>
      <c r="P579" t="s">
        <v>20</v>
      </c>
      <c r="Q579" t="s">
        <v>21</v>
      </c>
    </row>
    <row r="580" spans="1:17" x14ac:dyDescent="0.55000000000000004">
      <c r="A580" t="s">
        <v>642</v>
      </c>
      <c r="B580" t="s">
        <v>24</v>
      </c>
      <c r="C580" t="s">
        <v>34</v>
      </c>
      <c r="D580" t="s">
        <v>20</v>
      </c>
      <c r="E580" t="s">
        <v>20</v>
      </c>
      <c r="F580">
        <v>0</v>
      </c>
      <c r="G580">
        <v>4</v>
      </c>
      <c r="H580">
        <v>1051</v>
      </c>
      <c r="I580">
        <v>4</v>
      </c>
      <c r="J580" t="s">
        <v>57</v>
      </c>
      <c r="K580" t="s">
        <v>73</v>
      </c>
      <c r="L580" t="s">
        <v>20</v>
      </c>
      <c r="M580" t="s">
        <v>20</v>
      </c>
      <c r="N580" t="s">
        <v>27</v>
      </c>
      <c r="O580" t="s">
        <v>20</v>
      </c>
      <c r="P580" t="s">
        <v>20</v>
      </c>
      <c r="Q580" t="s">
        <v>57</v>
      </c>
    </row>
    <row r="581" spans="1:17" x14ac:dyDescent="0.55000000000000004">
      <c r="A581" t="s">
        <v>643</v>
      </c>
      <c r="B581" t="s">
        <v>24</v>
      </c>
      <c r="C581" t="s">
        <v>34</v>
      </c>
      <c r="D581" t="s">
        <v>20</v>
      </c>
      <c r="E581" t="s">
        <v>20</v>
      </c>
      <c r="F581">
        <v>1</v>
      </c>
      <c r="G581">
        <v>4</v>
      </c>
      <c r="H581">
        <v>854</v>
      </c>
      <c r="I581">
        <v>4</v>
      </c>
      <c r="J581" t="s">
        <v>21</v>
      </c>
      <c r="K581" t="s">
        <v>50</v>
      </c>
      <c r="L581" t="s">
        <v>20</v>
      </c>
      <c r="M581" t="s">
        <v>20</v>
      </c>
      <c r="N581" t="s">
        <v>85</v>
      </c>
      <c r="O581" t="s">
        <v>20</v>
      </c>
      <c r="P581" t="s">
        <v>20</v>
      </c>
      <c r="Q581" t="s">
        <v>21</v>
      </c>
    </row>
    <row r="582" spans="1:17" x14ac:dyDescent="0.55000000000000004">
      <c r="A582" t="s">
        <v>644</v>
      </c>
      <c r="B582" t="s">
        <v>18</v>
      </c>
      <c r="C582" t="s">
        <v>34</v>
      </c>
      <c r="D582" t="s">
        <v>20</v>
      </c>
      <c r="E582" t="s">
        <v>20</v>
      </c>
      <c r="F582">
        <v>0</v>
      </c>
      <c r="G582">
        <v>7</v>
      </c>
      <c r="H582">
        <v>1762</v>
      </c>
      <c r="I582">
        <v>7</v>
      </c>
      <c r="J582" t="s">
        <v>21</v>
      </c>
      <c r="K582" t="s">
        <v>22</v>
      </c>
      <c r="L582" t="s">
        <v>20</v>
      </c>
      <c r="M582" t="s">
        <v>20</v>
      </c>
      <c r="N582" t="s">
        <v>22</v>
      </c>
      <c r="O582" t="s">
        <v>20</v>
      </c>
      <c r="P582" t="s">
        <v>20</v>
      </c>
      <c r="Q582" t="s">
        <v>21</v>
      </c>
    </row>
    <row r="583" spans="1:17" x14ac:dyDescent="0.55000000000000004">
      <c r="A583" t="s">
        <v>645</v>
      </c>
      <c r="B583" t="s">
        <v>24</v>
      </c>
      <c r="C583" t="s">
        <v>56</v>
      </c>
      <c r="D583" t="s">
        <v>20</v>
      </c>
      <c r="E583" t="s">
        <v>20</v>
      </c>
      <c r="F583">
        <v>1</v>
      </c>
      <c r="G583">
        <v>4</v>
      </c>
      <c r="H583">
        <v>453</v>
      </c>
      <c r="I583">
        <v>2</v>
      </c>
      <c r="J583" t="s">
        <v>57</v>
      </c>
      <c r="K583" t="s">
        <v>48</v>
      </c>
      <c r="L583" t="s">
        <v>20</v>
      </c>
      <c r="M583" t="s">
        <v>20</v>
      </c>
      <c r="N583" t="s">
        <v>27</v>
      </c>
      <c r="O583" t="s">
        <v>20</v>
      </c>
      <c r="P583" t="s">
        <v>28</v>
      </c>
      <c r="Q583" t="s">
        <v>57</v>
      </c>
    </row>
    <row r="584" spans="1:17" x14ac:dyDescent="0.55000000000000004">
      <c r="A584" t="s">
        <v>646</v>
      </c>
      <c r="B584" t="s">
        <v>24</v>
      </c>
      <c r="C584" t="s">
        <v>34</v>
      </c>
      <c r="D584" t="s">
        <v>20</v>
      </c>
      <c r="E584" t="s">
        <v>20</v>
      </c>
      <c r="F584">
        <v>1</v>
      </c>
      <c r="G584">
        <v>6</v>
      </c>
      <c r="H584">
        <v>1966</v>
      </c>
      <c r="I584">
        <v>6</v>
      </c>
      <c r="J584" t="s">
        <v>21</v>
      </c>
      <c r="K584" t="s">
        <v>26</v>
      </c>
      <c r="L584" t="s">
        <v>20</v>
      </c>
      <c r="M584" t="s">
        <v>20</v>
      </c>
      <c r="N584" t="s">
        <v>85</v>
      </c>
      <c r="O584" t="s">
        <v>20</v>
      </c>
      <c r="P584" t="s">
        <v>20</v>
      </c>
      <c r="Q584" t="s">
        <v>21</v>
      </c>
    </row>
    <row r="585" spans="1:17" x14ac:dyDescent="0.55000000000000004">
      <c r="A585" t="s">
        <v>647</v>
      </c>
      <c r="B585" t="s">
        <v>18</v>
      </c>
      <c r="C585" t="s">
        <v>34</v>
      </c>
      <c r="D585" t="s">
        <v>20</v>
      </c>
      <c r="E585" t="s">
        <v>20</v>
      </c>
      <c r="F585">
        <v>0</v>
      </c>
      <c r="G585">
        <v>2</v>
      </c>
      <c r="H585">
        <v>1494</v>
      </c>
      <c r="I585">
        <v>2</v>
      </c>
      <c r="J585" t="s">
        <v>35</v>
      </c>
      <c r="K585" t="s">
        <v>22</v>
      </c>
      <c r="L585" t="s">
        <v>20</v>
      </c>
      <c r="M585" t="s">
        <v>20</v>
      </c>
      <c r="N585" t="s">
        <v>22</v>
      </c>
      <c r="O585" t="s">
        <v>20</v>
      </c>
      <c r="P585" t="s">
        <v>20</v>
      </c>
      <c r="Q585" t="s">
        <v>32</v>
      </c>
    </row>
    <row r="586" spans="1:17" x14ac:dyDescent="0.55000000000000004">
      <c r="A586" t="s">
        <v>648</v>
      </c>
      <c r="B586" t="s">
        <v>24</v>
      </c>
      <c r="C586" t="s">
        <v>19</v>
      </c>
      <c r="D586" t="s">
        <v>20</v>
      </c>
      <c r="E586" t="s">
        <v>20</v>
      </c>
      <c r="F586">
        <v>0</v>
      </c>
      <c r="G586">
        <v>8</v>
      </c>
      <c r="H586">
        <v>36</v>
      </c>
      <c r="I586">
        <v>2</v>
      </c>
      <c r="J586" t="s">
        <v>21</v>
      </c>
      <c r="K586" t="s">
        <v>73</v>
      </c>
      <c r="L586" t="s">
        <v>20</v>
      </c>
      <c r="M586" t="s">
        <v>20</v>
      </c>
      <c r="N586" t="s">
        <v>69</v>
      </c>
      <c r="O586" t="s">
        <v>20</v>
      </c>
      <c r="P586" t="s">
        <v>28</v>
      </c>
      <c r="Q586" t="s">
        <v>21</v>
      </c>
    </row>
    <row r="587" spans="1:17" x14ac:dyDescent="0.55000000000000004">
      <c r="A587" t="s">
        <v>649</v>
      </c>
      <c r="B587" t="s">
        <v>24</v>
      </c>
      <c r="C587" t="s">
        <v>25</v>
      </c>
      <c r="D587" t="s">
        <v>20</v>
      </c>
      <c r="E587" t="s">
        <v>20</v>
      </c>
      <c r="F587">
        <v>0</v>
      </c>
      <c r="G587">
        <v>5</v>
      </c>
      <c r="H587">
        <v>887</v>
      </c>
      <c r="I587">
        <v>2.5</v>
      </c>
      <c r="J587" t="s">
        <v>30</v>
      </c>
      <c r="K587" t="s">
        <v>73</v>
      </c>
      <c r="L587" t="s">
        <v>20</v>
      </c>
      <c r="M587" t="s">
        <v>20</v>
      </c>
      <c r="N587" t="s">
        <v>27</v>
      </c>
      <c r="O587" t="s">
        <v>20</v>
      </c>
      <c r="P587" t="s">
        <v>28</v>
      </c>
      <c r="Q587" t="s">
        <v>32</v>
      </c>
    </row>
    <row r="588" spans="1:17" x14ac:dyDescent="0.55000000000000004">
      <c r="A588" t="s">
        <v>650</v>
      </c>
      <c r="B588" t="s">
        <v>24</v>
      </c>
      <c r="C588" t="s">
        <v>25</v>
      </c>
      <c r="D588" t="s">
        <v>20</v>
      </c>
      <c r="E588" t="s">
        <v>20</v>
      </c>
      <c r="F588">
        <v>1</v>
      </c>
      <c r="G588">
        <v>18</v>
      </c>
      <c r="H588">
        <v>59</v>
      </c>
      <c r="I588">
        <v>2.57</v>
      </c>
      <c r="J588" t="s">
        <v>21</v>
      </c>
      <c r="K588" t="s">
        <v>26</v>
      </c>
      <c r="L588" t="s">
        <v>20</v>
      </c>
      <c r="M588" t="s">
        <v>20</v>
      </c>
      <c r="N588" t="s">
        <v>69</v>
      </c>
      <c r="O588" t="s">
        <v>20</v>
      </c>
      <c r="P588" t="s">
        <v>28</v>
      </c>
      <c r="Q588" t="s">
        <v>21</v>
      </c>
    </row>
    <row r="589" spans="1:17" x14ac:dyDescent="0.55000000000000004">
      <c r="A589" t="s">
        <v>651</v>
      </c>
      <c r="B589" t="s">
        <v>24</v>
      </c>
      <c r="C589" t="s">
        <v>56</v>
      </c>
      <c r="D589" t="s">
        <v>20</v>
      </c>
      <c r="E589" t="s">
        <v>20</v>
      </c>
      <c r="F589">
        <v>0</v>
      </c>
      <c r="G589">
        <v>5</v>
      </c>
      <c r="H589">
        <v>331</v>
      </c>
      <c r="I589">
        <v>1.67</v>
      </c>
      <c r="J589" t="s">
        <v>21</v>
      </c>
      <c r="K589" t="s">
        <v>125</v>
      </c>
      <c r="L589" t="s">
        <v>20</v>
      </c>
      <c r="M589" t="s">
        <v>20</v>
      </c>
      <c r="N589" t="s">
        <v>69</v>
      </c>
      <c r="O589" t="s">
        <v>20</v>
      </c>
      <c r="P589" t="s">
        <v>28</v>
      </c>
      <c r="Q589" t="s">
        <v>21</v>
      </c>
    </row>
    <row r="590" spans="1:17" x14ac:dyDescent="0.55000000000000004">
      <c r="A590" t="s">
        <v>652</v>
      </c>
      <c r="B590" t="s">
        <v>24</v>
      </c>
      <c r="C590" t="s">
        <v>34</v>
      </c>
      <c r="D590" t="s">
        <v>20</v>
      </c>
      <c r="E590" t="s">
        <v>20</v>
      </c>
      <c r="F590">
        <v>0</v>
      </c>
      <c r="G590">
        <v>2</v>
      </c>
      <c r="H590">
        <v>164</v>
      </c>
      <c r="I590">
        <v>2</v>
      </c>
      <c r="J590" t="s">
        <v>35</v>
      </c>
      <c r="K590" t="s">
        <v>63</v>
      </c>
      <c r="L590" t="s">
        <v>20</v>
      </c>
      <c r="M590" t="s">
        <v>20</v>
      </c>
      <c r="N590" t="s">
        <v>27</v>
      </c>
      <c r="O590" t="s">
        <v>20</v>
      </c>
      <c r="P590" t="s">
        <v>20</v>
      </c>
      <c r="Q590" t="s">
        <v>32</v>
      </c>
    </row>
    <row r="591" spans="1:17" x14ac:dyDescent="0.55000000000000004">
      <c r="A591" t="s">
        <v>653</v>
      </c>
      <c r="B591" t="s">
        <v>18</v>
      </c>
      <c r="C591" t="s">
        <v>34</v>
      </c>
      <c r="D591" t="s">
        <v>20</v>
      </c>
      <c r="E591" t="s">
        <v>20</v>
      </c>
      <c r="F591">
        <v>1</v>
      </c>
      <c r="G591">
        <v>2</v>
      </c>
      <c r="H591">
        <v>1585</v>
      </c>
      <c r="I591">
        <v>2</v>
      </c>
      <c r="J591" t="s">
        <v>21</v>
      </c>
      <c r="K591" t="s">
        <v>81</v>
      </c>
      <c r="L591" t="s">
        <v>20</v>
      </c>
      <c r="M591" t="s">
        <v>20</v>
      </c>
      <c r="N591" t="s">
        <v>22</v>
      </c>
      <c r="O591" t="s">
        <v>20</v>
      </c>
      <c r="P591" t="s">
        <v>20</v>
      </c>
      <c r="Q591" t="s">
        <v>21</v>
      </c>
    </row>
    <row r="592" spans="1:17" x14ac:dyDescent="0.55000000000000004">
      <c r="A592" t="s">
        <v>654</v>
      </c>
      <c r="B592" t="s">
        <v>24</v>
      </c>
      <c r="C592" t="s">
        <v>34</v>
      </c>
      <c r="D592" t="s">
        <v>20</v>
      </c>
      <c r="E592" t="s">
        <v>20</v>
      </c>
      <c r="F592">
        <v>1</v>
      </c>
      <c r="G592">
        <v>5</v>
      </c>
      <c r="H592">
        <v>1169</v>
      </c>
      <c r="I592">
        <v>5</v>
      </c>
      <c r="J592" t="s">
        <v>21</v>
      </c>
      <c r="K592" t="s">
        <v>42</v>
      </c>
      <c r="L592" t="s">
        <v>20</v>
      </c>
      <c r="M592" t="s">
        <v>20</v>
      </c>
      <c r="N592" t="s">
        <v>27</v>
      </c>
      <c r="O592" t="s">
        <v>20</v>
      </c>
      <c r="P592" t="s">
        <v>20</v>
      </c>
      <c r="Q592" t="s">
        <v>32</v>
      </c>
    </row>
    <row r="593" spans="1:17" x14ac:dyDescent="0.55000000000000004">
      <c r="A593" t="s">
        <v>655</v>
      </c>
      <c r="B593" t="s">
        <v>24</v>
      </c>
      <c r="C593" t="s">
        <v>19</v>
      </c>
      <c r="D593" t="s">
        <v>20</v>
      </c>
      <c r="E593" t="s">
        <v>20</v>
      </c>
      <c r="F593">
        <v>1</v>
      </c>
      <c r="G593">
        <v>4</v>
      </c>
      <c r="H593">
        <v>1425</v>
      </c>
      <c r="I593">
        <v>4</v>
      </c>
      <c r="J593" t="s">
        <v>348</v>
      </c>
      <c r="K593" t="s">
        <v>42</v>
      </c>
      <c r="L593" t="s">
        <v>20</v>
      </c>
      <c r="M593" t="s">
        <v>20</v>
      </c>
      <c r="N593" t="s">
        <v>27</v>
      </c>
      <c r="O593" t="s">
        <v>20</v>
      </c>
      <c r="P593" t="s">
        <v>28</v>
      </c>
      <c r="Q593" t="s">
        <v>32</v>
      </c>
    </row>
    <row r="594" spans="1:17" x14ac:dyDescent="0.55000000000000004">
      <c r="A594" t="s">
        <v>656</v>
      </c>
      <c r="B594" t="s">
        <v>24</v>
      </c>
      <c r="C594" t="s">
        <v>34</v>
      </c>
      <c r="D594" t="s">
        <v>20</v>
      </c>
      <c r="E594" t="s">
        <v>20</v>
      </c>
      <c r="F594">
        <v>0</v>
      </c>
      <c r="G594">
        <v>8</v>
      </c>
      <c r="H594">
        <v>1071</v>
      </c>
      <c r="I594">
        <v>8</v>
      </c>
      <c r="J594" t="s">
        <v>21</v>
      </c>
      <c r="K594" t="s">
        <v>48</v>
      </c>
      <c r="L594" t="s">
        <v>20</v>
      </c>
      <c r="M594" t="s">
        <v>20</v>
      </c>
      <c r="N594" t="s">
        <v>40</v>
      </c>
      <c r="O594" t="s">
        <v>20</v>
      </c>
      <c r="P594" t="s">
        <v>20</v>
      </c>
      <c r="Q594" t="s">
        <v>21</v>
      </c>
    </row>
    <row r="595" spans="1:17" x14ac:dyDescent="0.55000000000000004">
      <c r="A595" t="s">
        <v>657</v>
      </c>
      <c r="B595" t="s">
        <v>24</v>
      </c>
      <c r="C595" t="s">
        <v>34</v>
      </c>
      <c r="D595" t="s">
        <v>20</v>
      </c>
      <c r="E595" t="s">
        <v>20</v>
      </c>
      <c r="F595">
        <v>0</v>
      </c>
      <c r="G595">
        <v>4</v>
      </c>
      <c r="H595">
        <v>12</v>
      </c>
      <c r="I595">
        <v>4</v>
      </c>
      <c r="J595" t="s">
        <v>67</v>
      </c>
      <c r="K595" t="s">
        <v>63</v>
      </c>
      <c r="L595" t="s">
        <v>20</v>
      </c>
      <c r="M595" t="s">
        <v>20</v>
      </c>
      <c r="N595" t="s">
        <v>27</v>
      </c>
      <c r="O595" t="s">
        <v>20</v>
      </c>
      <c r="P595" t="s">
        <v>20</v>
      </c>
      <c r="Q595" t="s">
        <v>32</v>
      </c>
    </row>
    <row r="596" spans="1:17" x14ac:dyDescent="0.55000000000000004">
      <c r="A596" t="s">
        <v>658</v>
      </c>
      <c r="B596" t="s">
        <v>18</v>
      </c>
      <c r="C596" t="s">
        <v>34</v>
      </c>
      <c r="D596" t="s">
        <v>20</v>
      </c>
      <c r="E596" t="s">
        <v>20</v>
      </c>
      <c r="F596">
        <v>0</v>
      </c>
      <c r="G596">
        <v>2</v>
      </c>
      <c r="H596">
        <v>271</v>
      </c>
      <c r="I596">
        <v>1</v>
      </c>
      <c r="J596" t="s">
        <v>21</v>
      </c>
      <c r="K596" t="s">
        <v>22</v>
      </c>
      <c r="L596" t="s">
        <v>20</v>
      </c>
      <c r="M596" t="s">
        <v>20</v>
      </c>
      <c r="N596" t="s">
        <v>22</v>
      </c>
      <c r="O596" t="s">
        <v>20</v>
      </c>
      <c r="P596" t="s">
        <v>20</v>
      </c>
      <c r="Q596" t="s">
        <v>21</v>
      </c>
    </row>
    <row r="597" spans="1:17" x14ac:dyDescent="0.55000000000000004">
      <c r="A597" t="s">
        <v>659</v>
      </c>
      <c r="B597" t="s">
        <v>24</v>
      </c>
      <c r="C597" t="s">
        <v>19</v>
      </c>
      <c r="D597" t="s">
        <v>20</v>
      </c>
      <c r="E597" t="s">
        <v>20</v>
      </c>
      <c r="F597">
        <v>0</v>
      </c>
      <c r="G597">
        <v>4</v>
      </c>
      <c r="H597">
        <v>139</v>
      </c>
      <c r="I597">
        <v>4</v>
      </c>
      <c r="J597" t="s">
        <v>136</v>
      </c>
      <c r="K597" t="s">
        <v>26</v>
      </c>
      <c r="L597" t="s">
        <v>20</v>
      </c>
      <c r="M597" t="s">
        <v>20</v>
      </c>
      <c r="N597" t="s">
        <v>69</v>
      </c>
      <c r="O597" t="s">
        <v>20</v>
      </c>
      <c r="P597" t="s">
        <v>20</v>
      </c>
      <c r="Q597" t="s">
        <v>32</v>
      </c>
    </row>
    <row r="598" spans="1:17" x14ac:dyDescent="0.55000000000000004">
      <c r="A598" t="s">
        <v>660</v>
      </c>
      <c r="B598" t="s">
        <v>24</v>
      </c>
      <c r="C598" t="s">
        <v>34</v>
      </c>
      <c r="D598" t="s">
        <v>20</v>
      </c>
      <c r="E598" t="s">
        <v>20</v>
      </c>
      <c r="F598">
        <v>1</v>
      </c>
      <c r="G598">
        <v>3</v>
      </c>
      <c r="H598">
        <v>781</v>
      </c>
      <c r="I598">
        <v>3</v>
      </c>
      <c r="J598" t="s">
        <v>136</v>
      </c>
      <c r="K598" t="s">
        <v>50</v>
      </c>
      <c r="L598" t="s">
        <v>20</v>
      </c>
      <c r="M598" t="s">
        <v>20</v>
      </c>
      <c r="N598" t="s">
        <v>27</v>
      </c>
      <c r="O598" t="s">
        <v>20</v>
      </c>
      <c r="P598" t="s">
        <v>20</v>
      </c>
      <c r="Q598" t="s">
        <v>32</v>
      </c>
    </row>
    <row r="599" spans="1:17" x14ac:dyDescent="0.55000000000000004">
      <c r="A599" t="s">
        <v>661</v>
      </c>
      <c r="B599" t="s">
        <v>24</v>
      </c>
      <c r="C599" t="s">
        <v>19</v>
      </c>
      <c r="D599" t="s">
        <v>20</v>
      </c>
      <c r="E599" t="s">
        <v>20</v>
      </c>
      <c r="F599">
        <v>0</v>
      </c>
      <c r="G599">
        <v>9</v>
      </c>
      <c r="H599">
        <v>338</v>
      </c>
      <c r="I599">
        <v>2.25</v>
      </c>
      <c r="J599" t="s">
        <v>21</v>
      </c>
      <c r="K599" t="s">
        <v>42</v>
      </c>
      <c r="L599" t="s">
        <v>20</v>
      </c>
      <c r="M599" t="s">
        <v>20</v>
      </c>
      <c r="N599" t="s">
        <v>27</v>
      </c>
      <c r="O599" t="s">
        <v>20</v>
      </c>
      <c r="P599" t="s">
        <v>20</v>
      </c>
      <c r="Q599" t="s">
        <v>21</v>
      </c>
    </row>
    <row r="600" spans="1:17" x14ac:dyDescent="0.55000000000000004">
      <c r="A600" t="s">
        <v>662</v>
      </c>
      <c r="B600" t="s">
        <v>18</v>
      </c>
      <c r="C600" t="s">
        <v>34</v>
      </c>
      <c r="D600" t="s">
        <v>20</v>
      </c>
      <c r="E600" t="s">
        <v>20</v>
      </c>
      <c r="F600">
        <v>1</v>
      </c>
      <c r="G600">
        <v>3</v>
      </c>
      <c r="H600">
        <v>117</v>
      </c>
      <c r="I600">
        <v>1.5</v>
      </c>
      <c r="J600" t="s">
        <v>136</v>
      </c>
      <c r="K600" t="s">
        <v>22</v>
      </c>
      <c r="L600" t="s">
        <v>20</v>
      </c>
      <c r="M600" t="s">
        <v>20</v>
      </c>
      <c r="N600" t="s">
        <v>22</v>
      </c>
      <c r="O600" t="s">
        <v>20</v>
      </c>
      <c r="P600" t="s">
        <v>20</v>
      </c>
      <c r="Q600" t="s">
        <v>32</v>
      </c>
    </row>
    <row r="601" spans="1:17" x14ac:dyDescent="0.55000000000000004">
      <c r="A601" t="s">
        <v>663</v>
      </c>
      <c r="B601" t="s">
        <v>18</v>
      </c>
      <c r="C601" t="s">
        <v>25</v>
      </c>
      <c r="D601" t="s">
        <v>20</v>
      </c>
      <c r="E601" t="s">
        <v>20</v>
      </c>
      <c r="F601">
        <v>0</v>
      </c>
      <c r="G601">
        <v>7</v>
      </c>
      <c r="H601">
        <v>1028</v>
      </c>
      <c r="I601">
        <v>3.5</v>
      </c>
      <c r="J601" t="s">
        <v>21</v>
      </c>
      <c r="K601" t="s">
        <v>22</v>
      </c>
      <c r="L601" t="s">
        <v>20</v>
      </c>
      <c r="M601" t="s">
        <v>20</v>
      </c>
      <c r="N601" t="s">
        <v>22</v>
      </c>
      <c r="O601" t="s">
        <v>20</v>
      </c>
      <c r="P601" t="s">
        <v>20</v>
      </c>
      <c r="Q601" t="s">
        <v>32</v>
      </c>
    </row>
    <row r="602" spans="1:17" x14ac:dyDescent="0.55000000000000004">
      <c r="A602" t="s">
        <v>664</v>
      </c>
      <c r="B602" t="s">
        <v>24</v>
      </c>
      <c r="C602" t="s">
        <v>19</v>
      </c>
      <c r="D602" t="s">
        <v>20</v>
      </c>
      <c r="E602" t="s">
        <v>20</v>
      </c>
      <c r="F602">
        <v>0</v>
      </c>
      <c r="G602">
        <v>6</v>
      </c>
      <c r="H602">
        <v>406</v>
      </c>
      <c r="I602">
        <v>3</v>
      </c>
      <c r="J602" t="s">
        <v>21</v>
      </c>
      <c r="K602" t="s">
        <v>39</v>
      </c>
      <c r="L602" t="s">
        <v>20</v>
      </c>
      <c r="M602" t="s">
        <v>20</v>
      </c>
      <c r="N602" t="s">
        <v>27</v>
      </c>
      <c r="O602" t="s">
        <v>20</v>
      </c>
      <c r="P602" t="s">
        <v>28</v>
      </c>
      <c r="Q602" t="s">
        <v>21</v>
      </c>
    </row>
    <row r="603" spans="1:17" x14ac:dyDescent="0.55000000000000004">
      <c r="A603" t="s">
        <v>665</v>
      </c>
      <c r="B603" t="s">
        <v>18</v>
      </c>
      <c r="C603" t="s">
        <v>34</v>
      </c>
      <c r="D603" t="s">
        <v>20</v>
      </c>
      <c r="E603" t="s">
        <v>20</v>
      </c>
      <c r="F603">
        <v>1</v>
      </c>
      <c r="G603">
        <v>12</v>
      </c>
      <c r="H603">
        <v>341</v>
      </c>
      <c r="I603">
        <v>3</v>
      </c>
      <c r="J603" t="s">
        <v>21</v>
      </c>
      <c r="K603" t="s">
        <v>22</v>
      </c>
      <c r="L603" t="s">
        <v>20</v>
      </c>
      <c r="M603" t="s">
        <v>20</v>
      </c>
      <c r="N603" t="s">
        <v>22</v>
      </c>
      <c r="O603" t="s">
        <v>20</v>
      </c>
      <c r="P603" t="s">
        <v>20</v>
      </c>
      <c r="Q603" t="s">
        <v>21</v>
      </c>
    </row>
    <row r="604" spans="1:17" x14ac:dyDescent="0.55000000000000004">
      <c r="A604" t="s">
        <v>666</v>
      </c>
      <c r="B604" t="s">
        <v>24</v>
      </c>
      <c r="C604" t="s">
        <v>34</v>
      </c>
      <c r="D604" t="s">
        <v>20</v>
      </c>
      <c r="E604" t="s">
        <v>20</v>
      </c>
      <c r="F604">
        <v>0</v>
      </c>
      <c r="G604">
        <v>2</v>
      </c>
      <c r="H604">
        <v>250</v>
      </c>
      <c r="I604">
        <v>2</v>
      </c>
      <c r="J604" t="s">
        <v>110</v>
      </c>
      <c r="K604" t="s">
        <v>50</v>
      </c>
      <c r="L604" t="s">
        <v>20</v>
      </c>
      <c r="M604" t="s">
        <v>20</v>
      </c>
      <c r="N604" t="s">
        <v>40</v>
      </c>
      <c r="O604" t="s">
        <v>20</v>
      </c>
      <c r="P604" t="s">
        <v>20</v>
      </c>
      <c r="Q604" t="s">
        <v>110</v>
      </c>
    </row>
    <row r="605" spans="1:17" x14ac:dyDescent="0.55000000000000004">
      <c r="A605" t="s">
        <v>667</v>
      </c>
      <c r="B605" t="s">
        <v>24</v>
      </c>
      <c r="C605" t="s">
        <v>25</v>
      </c>
      <c r="D605" t="s">
        <v>20</v>
      </c>
      <c r="E605" t="s">
        <v>20</v>
      </c>
      <c r="F605">
        <v>0</v>
      </c>
      <c r="G605">
        <v>4</v>
      </c>
      <c r="H605">
        <v>171</v>
      </c>
      <c r="I605">
        <v>2</v>
      </c>
      <c r="J605" t="s">
        <v>21</v>
      </c>
      <c r="K605" t="s">
        <v>22</v>
      </c>
      <c r="L605" t="s">
        <v>20</v>
      </c>
      <c r="M605" t="s">
        <v>20</v>
      </c>
      <c r="N605" t="s">
        <v>22</v>
      </c>
      <c r="O605" t="s">
        <v>20</v>
      </c>
      <c r="P605" t="s">
        <v>28</v>
      </c>
      <c r="Q605" t="s">
        <v>21</v>
      </c>
    </row>
    <row r="606" spans="1:17" x14ac:dyDescent="0.55000000000000004">
      <c r="A606" t="s">
        <v>668</v>
      </c>
      <c r="B606" t="s">
        <v>24</v>
      </c>
      <c r="C606" t="s">
        <v>34</v>
      </c>
      <c r="D606" t="s">
        <v>20</v>
      </c>
      <c r="E606" t="s">
        <v>20</v>
      </c>
      <c r="F606">
        <v>0</v>
      </c>
      <c r="G606">
        <v>7</v>
      </c>
      <c r="H606">
        <v>60</v>
      </c>
      <c r="I606">
        <v>3.5</v>
      </c>
      <c r="J606" t="s">
        <v>47</v>
      </c>
      <c r="K606" t="s">
        <v>50</v>
      </c>
      <c r="L606" t="s">
        <v>20</v>
      </c>
      <c r="M606" t="s">
        <v>20</v>
      </c>
      <c r="N606" t="s">
        <v>27</v>
      </c>
      <c r="O606" t="s">
        <v>20</v>
      </c>
      <c r="P606" t="s">
        <v>20</v>
      </c>
      <c r="Q606" t="s">
        <v>47</v>
      </c>
    </row>
    <row r="607" spans="1:17" x14ac:dyDescent="0.55000000000000004">
      <c r="A607" t="s">
        <v>669</v>
      </c>
      <c r="B607" t="s">
        <v>18</v>
      </c>
      <c r="C607" t="s">
        <v>56</v>
      </c>
      <c r="D607" t="s">
        <v>20</v>
      </c>
      <c r="E607" t="s">
        <v>20</v>
      </c>
      <c r="F607">
        <v>0</v>
      </c>
      <c r="G607">
        <v>2</v>
      </c>
      <c r="H607">
        <v>494</v>
      </c>
      <c r="I607">
        <v>2</v>
      </c>
      <c r="J607" t="s">
        <v>21</v>
      </c>
      <c r="K607" t="s">
        <v>22</v>
      </c>
      <c r="L607" t="s">
        <v>20</v>
      </c>
      <c r="M607" t="s">
        <v>20</v>
      </c>
      <c r="N607" t="s">
        <v>22</v>
      </c>
      <c r="O607" t="s">
        <v>20</v>
      </c>
      <c r="P607" t="s">
        <v>20</v>
      </c>
      <c r="Q607" t="s">
        <v>21</v>
      </c>
    </row>
    <row r="608" spans="1:17" x14ac:dyDescent="0.55000000000000004">
      <c r="A608" t="s">
        <v>670</v>
      </c>
      <c r="B608" t="s">
        <v>18</v>
      </c>
      <c r="C608" t="s">
        <v>34</v>
      </c>
      <c r="D608" t="s">
        <v>20</v>
      </c>
      <c r="E608" t="s">
        <v>20</v>
      </c>
      <c r="F608">
        <v>1</v>
      </c>
      <c r="G608">
        <v>11</v>
      </c>
      <c r="H608">
        <v>1551</v>
      </c>
      <c r="I608">
        <v>2.75</v>
      </c>
      <c r="J608" t="s">
        <v>348</v>
      </c>
      <c r="K608" t="s">
        <v>22</v>
      </c>
      <c r="L608" t="s">
        <v>20</v>
      </c>
      <c r="M608" t="s">
        <v>20</v>
      </c>
      <c r="N608" t="s">
        <v>22</v>
      </c>
      <c r="O608" t="s">
        <v>20</v>
      </c>
      <c r="P608" t="s">
        <v>20</v>
      </c>
      <c r="Q608" t="s">
        <v>32</v>
      </c>
    </row>
    <row r="609" spans="1:17" x14ac:dyDescent="0.55000000000000004">
      <c r="A609" t="s">
        <v>671</v>
      </c>
      <c r="B609" t="s">
        <v>18</v>
      </c>
      <c r="C609" t="s">
        <v>34</v>
      </c>
      <c r="D609" t="s">
        <v>20</v>
      </c>
      <c r="E609" t="s">
        <v>20</v>
      </c>
      <c r="F609">
        <v>1</v>
      </c>
      <c r="G609">
        <v>2</v>
      </c>
      <c r="H609">
        <v>1499</v>
      </c>
      <c r="I609">
        <v>1</v>
      </c>
      <c r="J609" t="s">
        <v>21</v>
      </c>
      <c r="K609" t="s">
        <v>22</v>
      </c>
      <c r="L609" t="s">
        <v>20</v>
      </c>
      <c r="M609" t="s">
        <v>20</v>
      </c>
      <c r="N609" t="s">
        <v>22</v>
      </c>
      <c r="O609" t="s">
        <v>20</v>
      </c>
      <c r="P609" t="s">
        <v>20</v>
      </c>
      <c r="Q609" t="s">
        <v>21</v>
      </c>
    </row>
    <row r="610" spans="1:17" x14ac:dyDescent="0.55000000000000004">
      <c r="A610" t="s">
        <v>672</v>
      </c>
      <c r="B610" t="s">
        <v>24</v>
      </c>
      <c r="C610" t="s">
        <v>19</v>
      </c>
      <c r="D610" t="s">
        <v>20</v>
      </c>
      <c r="E610" t="s">
        <v>20</v>
      </c>
      <c r="F610">
        <v>0</v>
      </c>
      <c r="G610">
        <v>8</v>
      </c>
      <c r="H610">
        <v>266</v>
      </c>
      <c r="I610">
        <v>8</v>
      </c>
      <c r="J610" t="s">
        <v>21</v>
      </c>
      <c r="K610" t="s">
        <v>131</v>
      </c>
      <c r="L610" t="s">
        <v>20</v>
      </c>
      <c r="M610" t="s">
        <v>20</v>
      </c>
      <c r="N610" t="s">
        <v>27</v>
      </c>
      <c r="O610" t="s">
        <v>20</v>
      </c>
      <c r="P610" t="s">
        <v>20</v>
      </c>
      <c r="Q610" t="s">
        <v>21</v>
      </c>
    </row>
    <row r="611" spans="1:17" x14ac:dyDescent="0.55000000000000004">
      <c r="A611" t="s">
        <v>673</v>
      </c>
      <c r="B611" t="s">
        <v>18</v>
      </c>
      <c r="C611" t="s">
        <v>34</v>
      </c>
      <c r="D611" t="s">
        <v>20</v>
      </c>
      <c r="E611" t="s">
        <v>20</v>
      </c>
      <c r="F611">
        <v>1</v>
      </c>
      <c r="G611">
        <v>6</v>
      </c>
      <c r="H611">
        <v>1117</v>
      </c>
      <c r="I611">
        <v>6</v>
      </c>
      <c r="J611" t="s">
        <v>21</v>
      </c>
      <c r="K611" t="s">
        <v>42</v>
      </c>
      <c r="L611" t="s">
        <v>20</v>
      </c>
      <c r="M611" t="s">
        <v>20</v>
      </c>
      <c r="N611" t="s">
        <v>85</v>
      </c>
      <c r="O611" t="s">
        <v>20</v>
      </c>
      <c r="P611" t="s">
        <v>20</v>
      </c>
      <c r="Q611" t="s">
        <v>32</v>
      </c>
    </row>
    <row r="612" spans="1:17" x14ac:dyDescent="0.55000000000000004">
      <c r="A612" t="s">
        <v>674</v>
      </c>
      <c r="B612" t="s">
        <v>18</v>
      </c>
      <c r="C612" t="s">
        <v>34</v>
      </c>
      <c r="D612" t="s">
        <v>20</v>
      </c>
      <c r="E612" t="s">
        <v>20</v>
      </c>
      <c r="F612">
        <v>0</v>
      </c>
      <c r="G612">
        <v>3</v>
      </c>
      <c r="H612">
        <v>388</v>
      </c>
      <c r="I612">
        <v>1.5</v>
      </c>
      <c r="J612" t="s">
        <v>136</v>
      </c>
      <c r="K612" t="s">
        <v>22</v>
      </c>
      <c r="L612" t="s">
        <v>20</v>
      </c>
      <c r="M612" t="s">
        <v>20</v>
      </c>
      <c r="N612" t="s">
        <v>22</v>
      </c>
      <c r="O612" t="s">
        <v>20</v>
      </c>
      <c r="P612" t="s">
        <v>20</v>
      </c>
      <c r="Q612" t="s">
        <v>136</v>
      </c>
    </row>
    <row r="613" spans="1:17" x14ac:dyDescent="0.55000000000000004">
      <c r="A613" t="s">
        <v>675</v>
      </c>
      <c r="B613" t="s">
        <v>18</v>
      </c>
      <c r="C613" t="s">
        <v>34</v>
      </c>
      <c r="D613" t="s">
        <v>20</v>
      </c>
      <c r="E613" t="s">
        <v>20</v>
      </c>
      <c r="F613">
        <v>0</v>
      </c>
      <c r="G613">
        <v>14</v>
      </c>
      <c r="H613">
        <v>63</v>
      </c>
      <c r="I613">
        <v>2.8</v>
      </c>
      <c r="J613" t="s">
        <v>47</v>
      </c>
      <c r="K613" t="s">
        <v>26</v>
      </c>
      <c r="L613" t="s">
        <v>20</v>
      </c>
      <c r="M613" t="s">
        <v>20</v>
      </c>
      <c r="N613" t="s">
        <v>22</v>
      </c>
      <c r="O613" t="s">
        <v>20</v>
      </c>
      <c r="P613" t="s">
        <v>20</v>
      </c>
      <c r="Q613" t="s">
        <v>47</v>
      </c>
    </row>
    <row r="614" spans="1:17" x14ac:dyDescent="0.55000000000000004">
      <c r="A614" t="s">
        <v>676</v>
      </c>
      <c r="B614" t="s">
        <v>24</v>
      </c>
      <c r="C614" t="s">
        <v>19</v>
      </c>
      <c r="D614" t="s">
        <v>20</v>
      </c>
      <c r="E614" t="s">
        <v>20</v>
      </c>
      <c r="F614">
        <v>0</v>
      </c>
      <c r="G614">
        <v>3</v>
      </c>
      <c r="H614">
        <v>519</v>
      </c>
      <c r="I614">
        <v>3</v>
      </c>
      <c r="J614" t="s">
        <v>47</v>
      </c>
      <c r="K614" t="s">
        <v>63</v>
      </c>
      <c r="L614" t="s">
        <v>20</v>
      </c>
      <c r="M614" t="s">
        <v>20</v>
      </c>
      <c r="N614" t="s">
        <v>85</v>
      </c>
      <c r="O614" t="s">
        <v>20</v>
      </c>
      <c r="P614" t="s">
        <v>28</v>
      </c>
      <c r="Q614" t="s">
        <v>32</v>
      </c>
    </row>
    <row r="615" spans="1:17" x14ac:dyDescent="0.55000000000000004">
      <c r="A615" t="s">
        <v>677</v>
      </c>
      <c r="B615" t="s">
        <v>24</v>
      </c>
      <c r="C615" t="s">
        <v>34</v>
      </c>
      <c r="D615" t="s">
        <v>20</v>
      </c>
      <c r="E615" t="s">
        <v>20</v>
      </c>
      <c r="F615">
        <v>0</v>
      </c>
      <c r="G615">
        <v>4</v>
      </c>
      <c r="H615">
        <v>137</v>
      </c>
      <c r="I615">
        <v>4</v>
      </c>
      <c r="J615" t="s">
        <v>678</v>
      </c>
      <c r="K615" t="s">
        <v>42</v>
      </c>
      <c r="L615" t="s">
        <v>20</v>
      </c>
      <c r="M615" t="s">
        <v>20</v>
      </c>
      <c r="N615" t="s">
        <v>27</v>
      </c>
      <c r="O615" t="s">
        <v>20</v>
      </c>
      <c r="P615" t="s">
        <v>20</v>
      </c>
      <c r="Q615" t="s">
        <v>32</v>
      </c>
    </row>
    <row r="616" spans="1:17" x14ac:dyDescent="0.55000000000000004">
      <c r="A616" t="s">
        <v>679</v>
      </c>
      <c r="B616" t="s">
        <v>18</v>
      </c>
      <c r="C616" t="s">
        <v>34</v>
      </c>
      <c r="D616" t="s">
        <v>20</v>
      </c>
      <c r="E616" t="s">
        <v>20</v>
      </c>
      <c r="F616">
        <v>0</v>
      </c>
      <c r="G616">
        <v>3</v>
      </c>
      <c r="H616">
        <v>984</v>
      </c>
      <c r="I616">
        <v>3</v>
      </c>
      <c r="J616" t="s">
        <v>348</v>
      </c>
      <c r="K616" t="s">
        <v>22</v>
      </c>
      <c r="L616" t="s">
        <v>20</v>
      </c>
      <c r="M616" t="s">
        <v>20</v>
      </c>
      <c r="N616" t="s">
        <v>22</v>
      </c>
      <c r="O616" t="s">
        <v>20</v>
      </c>
      <c r="P616" t="s">
        <v>20</v>
      </c>
      <c r="Q616" t="s">
        <v>32</v>
      </c>
    </row>
    <row r="617" spans="1:17" x14ac:dyDescent="0.55000000000000004">
      <c r="A617" t="s">
        <v>680</v>
      </c>
      <c r="B617" t="s">
        <v>24</v>
      </c>
      <c r="C617" t="s">
        <v>34</v>
      </c>
      <c r="D617" t="s">
        <v>20</v>
      </c>
      <c r="E617" t="s">
        <v>20</v>
      </c>
      <c r="F617">
        <v>1</v>
      </c>
      <c r="G617">
        <v>3</v>
      </c>
      <c r="H617">
        <v>1224</v>
      </c>
      <c r="I617">
        <v>3</v>
      </c>
      <c r="J617" t="s">
        <v>21</v>
      </c>
      <c r="K617" t="s">
        <v>50</v>
      </c>
      <c r="L617" t="s">
        <v>20</v>
      </c>
      <c r="M617" t="s">
        <v>20</v>
      </c>
      <c r="N617" t="s">
        <v>40</v>
      </c>
      <c r="O617" t="s">
        <v>20</v>
      </c>
      <c r="P617" t="s">
        <v>20</v>
      </c>
      <c r="Q617" t="s">
        <v>32</v>
      </c>
    </row>
    <row r="618" spans="1:17" x14ac:dyDescent="0.55000000000000004">
      <c r="A618" t="s">
        <v>681</v>
      </c>
      <c r="B618" t="s">
        <v>24</v>
      </c>
      <c r="C618" t="s">
        <v>34</v>
      </c>
      <c r="D618" t="s">
        <v>20</v>
      </c>
      <c r="E618" t="s">
        <v>20</v>
      </c>
      <c r="F618">
        <v>1</v>
      </c>
      <c r="G618">
        <v>3</v>
      </c>
      <c r="H618">
        <v>911</v>
      </c>
      <c r="I618">
        <v>3</v>
      </c>
      <c r="J618" t="s">
        <v>21</v>
      </c>
      <c r="K618" t="s">
        <v>39</v>
      </c>
      <c r="L618" t="s">
        <v>20</v>
      </c>
      <c r="M618" t="s">
        <v>20</v>
      </c>
      <c r="N618" t="s">
        <v>27</v>
      </c>
      <c r="O618" t="s">
        <v>20</v>
      </c>
      <c r="P618" t="s">
        <v>20</v>
      </c>
      <c r="Q618" t="s">
        <v>21</v>
      </c>
    </row>
    <row r="619" spans="1:17" x14ac:dyDescent="0.55000000000000004">
      <c r="A619" t="s">
        <v>682</v>
      </c>
      <c r="B619" t="s">
        <v>24</v>
      </c>
      <c r="C619" t="s">
        <v>25</v>
      </c>
      <c r="D619" t="s">
        <v>20</v>
      </c>
      <c r="E619" t="s">
        <v>20</v>
      </c>
      <c r="F619">
        <v>0</v>
      </c>
      <c r="G619">
        <v>9</v>
      </c>
      <c r="H619">
        <v>942</v>
      </c>
      <c r="I619">
        <v>1.8</v>
      </c>
      <c r="J619" t="s">
        <v>21</v>
      </c>
      <c r="K619" t="s">
        <v>42</v>
      </c>
      <c r="L619" t="s">
        <v>20</v>
      </c>
      <c r="M619" t="s">
        <v>20</v>
      </c>
      <c r="N619" t="s">
        <v>27</v>
      </c>
      <c r="O619" t="s">
        <v>20</v>
      </c>
      <c r="P619" t="s">
        <v>28</v>
      </c>
      <c r="Q619" t="s">
        <v>21</v>
      </c>
    </row>
    <row r="620" spans="1:17" x14ac:dyDescent="0.55000000000000004">
      <c r="A620" t="s">
        <v>683</v>
      </c>
      <c r="B620" t="s">
        <v>24</v>
      </c>
      <c r="C620" t="s">
        <v>25</v>
      </c>
      <c r="D620" t="s">
        <v>20</v>
      </c>
      <c r="E620" t="s">
        <v>20</v>
      </c>
      <c r="F620">
        <v>1</v>
      </c>
      <c r="G620">
        <v>5</v>
      </c>
      <c r="H620">
        <v>1534</v>
      </c>
      <c r="I620">
        <v>2.5</v>
      </c>
      <c r="J620" t="s">
        <v>57</v>
      </c>
      <c r="K620" t="s">
        <v>42</v>
      </c>
      <c r="L620" t="s">
        <v>20</v>
      </c>
      <c r="M620" t="s">
        <v>20</v>
      </c>
      <c r="N620" t="s">
        <v>69</v>
      </c>
      <c r="O620" t="s">
        <v>20</v>
      </c>
      <c r="P620" t="s">
        <v>28</v>
      </c>
      <c r="Q620" t="s">
        <v>57</v>
      </c>
    </row>
    <row r="621" spans="1:17" x14ac:dyDescent="0.55000000000000004">
      <c r="A621" t="s">
        <v>684</v>
      </c>
      <c r="B621" t="s">
        <v>18</v>
      </c>
      <c r="C621" t="s">
        <v>34</v>
      </c>
      <c r="D621" t="s">
        <v>20</v>
      </c>
      <c r="E621" t="s">
        <v>20</v>
      </c>
      <c r="F621">
        <v>1</v>
      </c>
      <c r="G621">
        <v>2</v>
      </c>
      <c r="H621">
        <v>1303</v>
      </c>
      <c r="I621">
        <v>2</v>
      </c>
      <c r="J621" t="s">
        <v>35</v>
      </c>
      <c r="K621" t="s">
        <v>39</v>
      </c>
      <c r="L621" t="s">
        <v>20</v>
      </c>
      <c r="M621" t="s">
        <v>20</v>
      </c>
      <c r="N621" t="s">
        <v>22</v>
      </c>
      <c r="O621" t="s">
        <v>20</v>
      </c>
      <c r="P621" t="s">
        <v>20</v>
      </c>
      <c r="Q621" t="s">
        <v>32</v>
      </c>
    </row>
    <row r="622" spans="1:17" x14ac:dyDescent="0.55000000000000004">
      <c r="A622" t="s">
        <v>685</v>
      </c>
      <c r="B622" t="s">
        <v>18</v>
      </c>
      <c r="C622" t="s">
        <v>34</v>
      </c>
      <c r="D622" t="s">
        <v>20</v>
      </c>
      <c r="E622" t="s">
        <v>20</v>
      </c>
      <c r="F622">
        <v>0</v>
      </c>
      <c r="G622">
        <v>2</v>
      </c>
      <c r="H622">
        <v>297</v>
      </c>
      <c r="I622">
        <v>2</v>
      </c>
      <c r="J622" t="s">
        <v>67</v>
      </c>
      <c r="K622" t="s">
        <v>48</v>
      </c>
      <c r="L622" t="s">
        <v>20</v>
      </c>
      <c r="M622" t="s">
        <v>20</v>
      </c>
      <c r="N622" t="s">
        <v>27</v>
      </c>
      <c r="O622" t="s">
        <v>20</v>
      </c>
      <c r="P622" t="s">
        <v>20</v>
      </c>
      <c r="Q622" t="s">
        <v>32</v>
      </c>
    </row>
    <row r="623" spans="1:17" x14ac:dyDescent="0.55000000000000004">
      <c r="A623" t="s">
        <v>686</v>
      </c>
      <c r="B623" t="s">
        <v>24</v>
      </c>
      <c r="C623" t="s">
        <v>19</v>
      </c>
      <c r="D623" t="s">
        <v>20</v>
      </c>
      <c r="E623" t="s">
        <v>20</v>
      </c>
      <c r="F623">
        <v>1</v>
      </c>
      <c r="G623">
        <v>7</v>
      </c>
      <c r="H623">
        <v>1471</v>
      </c>
      <c r="I623">
        <v>3.5</v>
      </c>
      <c r="J623" t="s">
        <v>21</v>
      </c>
      <c r="K623" t="s">
        <v>44</v>
      </c>
      <c r="L623" t="s">
        <v>20</v>
      </c>
      <c r="M623" t="s">
        <v>20</v>
      </c>
      <c r="N623" t="s">
        <v>27</v>
      </c>
      <c r="O623" t="s">
        <v>20</v>
      </c>
      <c r="P623" t="s">
        <v>28</v>
      </c>
      <c r="Q623" t="s">
        <v>21</v>
      </c>
    </row>
    <row r="624" spans="1:17" x14ac:dyDescent="0.55000000000000004">
      <c r="A624" t="s">
        <v>687</v>
      </c>
      <c r="B624" t="s">
        <v>18</v>
      </c>
      <c r="C624" t="s">
        <v>34</v>
      </c>
      <c r="D624" t="s">
        <v>20</v>
      </c>
      <c r="E624" t="s">
        <v>20</v>
      </c>
      <c r="F624">
        <v>1</v>
      </c>
      <c r="G624">
        <v>4</v>
      </c>
      <c r="H624">
        <v>1048</v>
      </c>
      <c r="I624">
        <v>1.33</v>
      </c>
      <c r="J624" t="s">
        <v>21</v>
      </c>
      <c r="K624" t="s">
        <v>81</v>
      </c>
      <c r="L624" t="s">
        <v>20</v>
      </c>
      <c r="M624" t="s">
        <v>20</v>
      </c>
      <c r="N624" t="s">
        <v>22</v>
      </c>
      <c r="O624" t="s">
        <v>20</v>
      </c>
      <c r="P624" t="s">
        <v>20</v>
      </c>
      <c r="Q624" t="s">
        <v>21</v>
      </c>
    </row>
    <row r="625" spans="1:17" x14ac:dyDescent="0.55000000000000004">
      <c r="A625" t="s">
        <v>688</v>
      </c>
      <c r="B625" t="s">
        <v>24</v>
      </c>
      <c r="C625" t="s">
        <v>34</v>
      </c>
      <c r="D625" t="s">
        <v>20</v>
      </c>
      <c r="E625" t="s">
        <v>20</v>
      </c>
      <c r="F625">
        <v>1</v>
      </c>
      <c r="G625">
        <v>4</v>
      </c>
      <c r="H625">
        <v>610</v>
      </c>
      <c r="I625">
        <v>4</v>
      </c>
      <c r="J625" t="s">
        <v>21</v>
      </c>
      <c r="K625" t="s">
        <v>63</v>
      </c>
      <c r="L625" t="s">
        <v>20</v>
      </c>
      <c r="M625" t="s">
        <v>20</v>
      </c>
      <c r="N625" t="s">
        <v>27</v>
      </c>
      <c r="O625" t="s">
        <v>20</v>
      </c>
      <c r="P625" t="s">
        <v>20</v>
      </c>
      <c r="Q625" t="s">
        <v>21</v>
      </c>
    </row>
    <row r="626" spans="1:17" x14ac:dyDescent="0.55000000000000004">
      <c r="A626" t="s">
        <v>689</v>
      </c>
      <c r="B626" t="s">
        <v>18</v>
      </c>
      <c r="C626" t="s">
        <v>34</v>
      </c>
      <c r="D626" t="s">
        <v>20</v>
      </c>
      <c r="E626" t="s">
        <v>20</v>
      </c>
      <c r="F626">
        <v>0</v>
      </c>
      <c r="G626">
        <v>3</v>
      </c>
      <c r="H626">
        <v>415</v>
      </c>
      <c r="I626">
        <v>3</v>
      </c>
      <c r="J626" t="s">
        <v>35</v>
      </c>
      <c r="K626" t="s">
        <v>50</v>
      </c>
      <c r="L626" t="s">
        <v>20</v>
      </c>
      <c r="M626" t="s">
        <v>20</v>
      </c>
      <c r="N626" t="s">
        <v>22</v>
      </c>
      <c r="O626" t="s">
        <v>20</v>
      </c>
      <c r="P626" t="s">
        <v>20</v>
      </c>
      <c r="Q626" t="s">
        <v>32</v>
      </c>
    </row>
    <row r="627" spans="1:17" x14ac:dyDescent="0.55000000000000004">
      <c r="A627" t="s">
        <v>690</v>
      </c>
      <c r="B627" t="s">
        <v>24</v>
      </c>
      <c r="C627" t="s">
        <v>19</v>
      </c>
      <c r="D627" t="s">
        <v>20</v>
      </c>
      <c r="E627" t="s">
        <v>20</v>
      </c>
      <c r="F627">
        <v>0</v>
      </c>
      <c r="G627">
        <v>3</v>
      </c>
      <c r="H627">
        <v>560</v>
      </c>
      <c r="I627">
        <v>3</v>
      </c>
      <c r="J627" t="s">
        <v>348</v>
      </c>
      <c r="K627" t="s">
        <v>125</v>
      </c>
      <c r="L627" t="s">
        <v>20</v>
      </c>
      <c r="M627" t="s">
        <v>20</v>
      </c>
      <c r="N627" t="s">
        <v>69</v>
      </c>
      <c r="O627" t="s">
        <v>20</v>
      </c>
      <c r="P627" t="s">
        <v>28</v>
      </c>
      <c r="Q627" t="s">
        <v>32</v>
      </c>
    </row>
    <row r="628" spans="1:17" x14ac:dyDescent="0.55000000000000004">
      <c r="A628" t="s">
        <v>691</v>
      </c>
      <c r="B628" t="s">
        <v>24</v>
      </c>
      <c r="C628" t="s">
        <v>34</v>
      </c>
      <c r="D628" t="s">
        <v>20</v>
      </c>
      <c r="E628" t="s">
        <v>20</v>
      </c>
      <c r="F628">
        <v>1</v>
      </c>
      <c r="G628">
        <v>2</v>
      </c>
      <c r="H628">
        <v>1704</v>
      </c>
      <c r="I628">
        <v>2</v>
      </c>
      <c r="J628" t="s">
        <v>67</v>
      </c>
      <c r="K628" t="s">
        <v>42</v>
      </c>
      <c r="L628" t="s">
        <v>20</v>
      </c>
      <c r="M628" t="s">
        <v>20</v>
      </c>
      <c r="N628" t="s">
        <v>27</v>
      </c>
      <c r="O628" t="s">
        <v>20</v>
      </c>
      <c r="P628" t="s">
        <v>20</v>
      </c>
      <c r="Q628" t="s">
        <v>32</v>
      </c>
    </row>
    <row r="629" spans="1:17" x14ac:dyDescent="0.55000000000000004">
      <c r="A629" t="s">
        <v>692</v>
      </c>
      <c r="B629" t="s">
        <v>24</v>
      </c>
      <c r="C629" t="s">
        <v>25</v>
      </c>
      <c r="D629" t="s">
        <v>20</v>
      </c>
      <c r="E629" t="s">
        <v>20</v>
      </c>
      <c r="F629">
        <v>1</v>
      </c>
      <c r="G629">
        <v>10</v>
      </c>
      <c r="H629">
        <v>918</v>
      </c>
      <c r="I629">
        <v>3.33</v>
      </c>
      <c r="J629" t="s">
        <v>21</v>
      </c>
      <c r="K629" t="s">
        <v>42</v>
      </c>
      <c r="L629" t="s">
        <v>20</v>
      </c>
      <c r="M629" t="s">
        <v>20</v>
      </c>
      <c r="N629" t="s">
        <v>27</v>
      </c>
      <c r="O629" t="s">
        <v>20</v>
      </c>
      <c r="P629" t="s">
        <v>28</v>
      </c>
      <c r="Q629" t="s">
        <v>21</v>
      </c>
    </row>
    <row r="630" spans="1:17" x14ac:dyDescent="0.55000000000000004">
      <c r="A630" t="s">
        <v>693</v>
      </c>
      <c r="B630" t="s">
        <v>24</v>
      </c>
      <c r="C630" t="s">
        <v>34</v>
      </c>
      <c r="D630" t="s">
        <v>20</v>
      </c>
      <c r="E630" t="s">
        <v>20</v>
      </c>
      <c r="F630">
        <v>0</v>
      </c>
      <c r="G630">
        <v>5</v>
      </c>
      <c r="H630">
        <v>28</v>
      </c>
      <c r="I630">
        <v>2.5</v>
      </c>
      <c r="J630" t="s">
        <v>348</v>
      </c>
      <c r="K630" t="s">
        <v>50</v>
      </c>
      <c r="L630" t="s">
        <v>20</v>
      </c>
      <c r="M630" t="s">
        <v>20</v>
      </c>
      <c r="N630" t="s">
        <v>27</v>
      </c>
      <c r="O630" t="s">
        <v>20</v>
      </c>
      <c r="P630" t="s">
        <v>20</v>
      </c>
      <c r="Q630" t="s">
        <v>32</v>
      </c>
    </row>
    <row r="631" spans="1:17" x14ac:dyDescent="0.55000000000000004">
      <c r="A631" t="s">
        <v>694</v>
      </c>
      <c r="B631" t="s">
        <v>24</v>
      </c>
      <c r="C631" t="s">
        <v>34</v>
      </c>
      <c r="D631" t="s">
        <v>20</v>
      </c>
      <c r="E631" t="s">
        <v>20</v>
      </c>
      <c r="F631">
        <v>0</v>
      </c>
      <c r="G631">
        <v>7</v>
      </c>
      <c r="H631">
        <v>214</v>
      </c>
      <c r="I631">
        <v>7</v>
      </c>
      <c r="J631" t="s">
        <v>21</v>
      </c>
      <c r="K631" t="s">
        <v>50</v>
      </c>
      <c r="L631" t="s">
        <v>20</v>
      </c>
      <c r="M631" t="s">
        <v>20</v>
      </c>
      <c r="N631" t="s">
        <v>27</v>
      </c>
      <c r="O631" t="s">
        <v>20</v>
      </c>
      <c r="P631" t="s">
        <v>28</v>
      </c>
      <c r="Q631" t="s">
        <v>21</v>
      </c>
    </row>
    <row r="632" spans="1:17" x14ac:dyDescent="0.55000000000000004">
      <c r="A632" t="s">
        <v>695</v>
      </c>
      <c r="B632" t="s">
        <v>24</v>
      </c>
      <c r="C632" t="s">
        <v>34</v>
      </c>
      <c r="D632" t="s">
        <v>20</v>
      </c>
      <c r="E632" t="s">
        <v>20</v>
      </c>
      <c r="F632">
        <v>0</v>
      </c>
      <c r="G632">
        <v>10</v>
      </c>
      <c r="H632">
        <v>1521</v>
      </c>
      <c r="I632">
        <v>2.5</v>
      </c>
      <c r="J632" t="s">
        <v>47</v>
      </c>
      <c r="K632" t="s">
        <v>131</v>
      </c>
      <c r="L632" t="s">
        <v>20</v>
      </c>
      <c r="M632" t="s">
        <v>20</v>
      </c>
      <c r="N632" t="s">
        <v>40</v>
      </c>
      <c r="O632" t="s">
        <v>20</v>
      </c>
      <c r="P632" t="s">
        <v>20</v>
      </c>
      <c r="Q632" t="s">
        <v>47</v>
      </c>
    </row>
    <row r="633" spans="1:17" x14ac:dyDescent="0.55000000000000004">
      <c r="A633" t="s">
        <v>696</v>
      </c>
      <c r="B633" t="s">
        <v>18</v>
      </c>
      <c r="C633" t="s">
        <v>19</v>
      </c>
      <c r="D633" t="s">
        <v>20</v>
      </c>
      <c r="E633" t="s">
        <v>20</v>
      </c>
      <c r="F633">
        <v>1</v>
      </c>
      <c r="G633">
        <v>5</v>
      </c>
      <c r="H633">
        <v>1418</v>
      </c>
      <c r="I633">
        <v>5</v>
      </c>
      <c r="J633" t="s">
        <v>21</v>
      </c>
      <c r="K633" t="s">
        <v>63</v>
      </c>
      <c r="L633" t="s">
        <v>20</v>
      </c>
      <c r="M633" t="s">
        <v>20</v>
      </c>
      <c r="N633" t="s">
        <v>22</v>
      </c>
      <c r="O633" t="s">
        <v>20</v>
      </c>
      <c r="P633" t="s">
        <v>20</v>
      </c>
      <c r="Q633" t="s">
        <v>32</v>
      </c>
    </row>
    <row r="634" spans="1:17" x14ac:dyDescent="0.55000000000000004">
      <c r="A634" t="s">
        <v>697</v>
      </c>
      <c r="B634" t="s">
        <v>24</v>
      </c>
      <c r="C634" t="s">
        <v>25</v>
      </c>
      <c r="D634" t="s">
        <v>20</v>
      </c>
      <c r="E634" t="s">
        <v>20</v>
      </c>
      <c r="F634">
        <v>1</v>
      </c>
      <c r="G634">
        <v>2</v>
      </c>
      <c r="H634">
        <v>1613</v>
      </c>
      <c r="I634">
        <v>2</v>
      </c>
      <c r="J634" t="s">
        <v>21</v>
      </c>
      <c r="K634" t="s">
        <v>48</v>
      </c>
      <c r="L634" t="s">
        <v>20</v>
      </c>
      <c r="M634" t="s">
        <v>20</v>
      </c>
      <c r="N634" t="s">
        <v>45</v>
      </c>
      <c r="O634" t="s">
        <v>20</v>
      </c>
      <c r="P634" t="s">
        <v>28</v>
      </c>
      <c r="Q634" t="s">
        <v>21</v>
      </c>
    </row>
    <row r="635" spans="1:17" x14ac:dyDescent="0.55000000000000004">
      <c r="A635" t="s">
        <v>698</v>
      </c>
      <c r="B635" t="s">
        <v>18</v>
      </c>
      <c r="C635" t="s">
        <v>56</v>
      </c>
      <c r="D635" t="s">
        <v>20</v>
      </c>
      <c r="E635" t="s">
        <v>20</v>
      </c>
      <c r="F635">
        <v>0</v>
      </c>
      <c r="G635">
        <v>8</v>
      </c>
      <c r="H635">
        <v>51</v>
      </c>
      <c r="I635">
        <v>4</v>
      </c>
      <c r="J635" t="s">
        <v>136</v>
      </c>
      <c r="K635" t="s">
        <v>22</v>
      </c>
      <c r="L635" t="s">
        <v>20</v>
      </c>
      <c r="M635" t="s">
        <v>20</v>
      </c>
      <c r="N635" t="s">
        <v>22</v>
      </c>
      <c r="O635" t="s">
        <v>20</v>
      </c>
      <c r="P635" t="s">
        <v>20</v>
      </c>
      <c r="Q635" t="s">
        <v>32</v>
      </c>
    </row>
    <row r="636" spans="1:17" x14ac:dyDescent="0.55000000000000004">
      <c r="A636" t="s">
        <v>699</v>
      </c>
      <c r="B636" t="s">
        <v>24</v>
      </c>
      <c r="C636" t="s">
        <v>34</v>
      </c>
      <c r="D636" t="s">
        <v>20</v>
      </c>
      <c r="E636" t="s">
        <v>20</v>
      </c>
      <c r="F636">
        <v>1</v>
      </c>
      <c r="G636">
        <v>4</v>
      </c>
      <c r="H636">
        <v>950</v>
      </c>
      <c r="I636">
        <v>4</v>
      </c>
      <c r="J636" t="s">
        <v>21</v>
      </c>
      <c r="K636" t="s">
        <v>48</v>
      </c>
      <c r="L636" t="s">
        <v>20</v>
      </c>
      <c r="M636" t="s">
        <v>20</v>
      </c>
      <c r="N636" t="s">
        <v>27</v>
      </c>
      <c r="O636" t="s">
        <v>20</v>
      </c>
      <c r="P636" t="s">
        <v>20</v>
      </c>
      <c r="Q636" t="s">
        <v>21</v>
      </c>
    </row>
    <row r="637" spans="1:17" x14ac:dyDescent="0.55000000000000004">
      <c r="A637" t="s">
        <v>700</v>
      </c>
      <c r="B637" t="s">
        <v>24</v>
      </c>
      <c r="C637" t="s">
        <v>34</v>
      </c>
      <c r="D637" t="s">
        <v>20</v>
      </c>
      <c r="E637" t="s">
        <v>20</v>
      </c>
      <c r="F637">
        <v>1</v>
      </c>
      <c r="G637">
        <v>5</v>
      </c>
      <c r="H637">
        <v>542</v>
      </c>
      <c r="I637">
        <v>5</v>
      </c>
      <c r="J637" t="s">
        <v>21</v>
      </c>
      <c r="K637" t="s">
        <v>73</v>
      </c>
      <c r="L637" t="s">
        <v>20</v>
      </c>
      <c r="M637" t="s">
        <v>20</v>
      </c>
      <c r="N637" t="s">
        <v>27</v>
      </c>
      <c r="O637" t="s">
        <v>20</v>
      </c>
      <c r="P637" t="s">
        <v>20</v>
      </c>
      <c r="Q637" t="s">
        <v>21</v>
      </c>
    </row>
    <row r="638" spans="1:17" x14ac:dyDescent="0.55000000000000004">
      <c r="A638" t="s">
        <v>701</v>
      </c>
      <c r="B638" t="s">
        <v>18</v>
      </c>
      <c r="C638" t="s">
        <v>25</v>
      </c>
      <c r="D638" t="s">
        <v>20</v>
      </c>
      <c r="E638" t="s">
        <v>20</v>
      </c>
      <c r="F638">
        <v>1</v>
      </c>
      <c r="G638">
        <v>3</v>
      </c>
      <c r="H638">
        <v>492</v>
      </c>
      <c r="I638">
        <v>3</v>
      </c>
      <c r="J638" t="s">
        <v>136</v>
      </c>
      <c r="K638" t="s">
        <v>22</v>
      </c>
      <c r="L638" t="s">
        <v>20</v>
      </c>
      <c r="M638" t="s">
        <v>20</v>
      </c>
      <c r="N638" t="s">
        <v>22</v>
      </c>
      <c r="O638" t="s">
        <v>20</v>
      </c>
      <c r="P638" t="s">
        <v>20</v>
      </c>
      <c r="Q638" t="s">
        <v>32</v>
      </c>
    </row>
    <row r="639" spans="1:17" x14ac:dyDescent="0.55000000000000004">
      <c r="A639" t="s">
        <v>702</v>
      </c>
      <c r="B639" t="s">
        <v>18</v>
      </c>
      <c r="C639" t="s">
        <v>34</v>
      </c>
      <c r="D639" t="s">
        <v>20</v>
      </c>
      <c r="E639" t="s">
        <v>20</v>
      </c>
      <c r="F639">
        <v>0</v>
      </c>
      <c r="G639">
        <v>3</v>
      </c>
      <c r="H639">
        <v>1293</v>
      </c>
      <c r="I639">
        <v>3</v>
      </c>
      <c r="J639" t="s">
        <v>47</v>
      </c>
      <c r="K639" t="s">
        <v>22</v>
      </c>
      <c r="L639" t="s">
        <v>20</v>
      </c>
      <c r="M639" t="s">
        <v>20</v>
      </c>
      <c r="N639" t="s">
        <v>22</v>
      </c>
      <c r="O639" t="s">
        <v>20</v>
      </c>
      <c r="P639" t="s">
        <v>20</v>
      </c>
      <c r="Q639" t="s">
        <v>32</v>
      </c>
    </row>
    <row r="640" spans="1:17" x14ac:dyDescent="0.55000000000000004">
      <c r="A640" t="s">
        <v>703</v>
      </c>
      <c r="B640" t="s">
        <v>24</v>
      </c>
      <c r="C640" t="s">
        <v>25</v>
      </c>
      <c r="D640" t="s">
        <v>28</v>
      </c>
      <c r="E640" t="s">
        <v>20</v>
      </c>
      <c r="F640">
        <v>0</v>
      </c>
      <c r="G640">
        <v>10</v>
      </c>
      <c r="H640">
        <v>824</v>
      </c>
      <c r="I640">
        <v>10</v>
      </c>
      <c r="J640" t="s">
        <v>47</v>
      </c>
      <c r="K640" t="s">
        <v>44</v>
      </c>
      <c r="L640" t="s">
        <v>20</v>
      </c>
      <c r="M640" t="s">
        <v>20</v>
      </c>
      <c r="N640" t="s">
        <v>27</v>
      </c>
      <c r="O640" t="s">
        <v>20</v>
      </c>
      <c r="P640" t="s">
        <v>28</v>
      </c>
      <c r="Q640" t="s">
        <v>47</v>
      </c>
    </row>
    <row r="641" spans="1:17" x14ac:dyDescent="0.55000000000000004">
      <c r="A641" t="s">
        <v>704</v>
      </c>
      <c r="B641" t="s">
        <v>24</v>
      </c>
      <c r="C641" t="s">
        <v>19</v>
      </c>
      <c r="D641" t="s">
        <v>20</v>
      </c>
      <c r="E641" t="s">
        <v>20</v>
      </c>
      <c r="F641">
        <v>1</v>
      </c>
      <c r="G641">
        <v>4</v>
      </c>
      <c r="H641">
        <v>1058</v>
      </c>
      <c r="I641">
        <v>2</v>
      </c>
      <c r="J641" t="s">
        <v>21</v>
      </c>
      <c r="K641" t="s">
        <v>89</v>
      </c>
      <c r="L641" t="s">
        <v>20</v>
      </c>
      <c r="M641" t="s">
        <v>20</v>
      </c>
      <c r="N641" t="s">
        <v>27</v>
      </c>
      <c r="O641" t="s">
        <v>20</v>
      </c>
      <c r="P641" t="s">
        <v>28</v>
      </c>
      <c r="Q641" t="s">
        <v>32</v>
      </c>
    </row>
    <row r="642" spans="1:17" x14ac:dyDescent="0.55000000000000004">
      <c r="A642" t="s">
        <v>705</v>
      </c>
      <c r="B642" t="s">
        <v>24</v>
      </c>
      <c r="C642" t="s">
        <v>25</v>
      </c>
      <c r="D642" t="s">
        <v>20</v>
      </c>
      <c r="E642" t="s">
        <v>20</v>
      </c>
      <c r="F642">
        <v>1</v>
      </c>
      <c r="G642">
        <v>4</v>
      </c>
      <c r="H642">
        <v>1541</v>
      </c>
      <c r="I642">
        <v>4</v>
      </c>
      <c r="J642" t="s">
        <v>21</v>
      </c>
      <c r="K642" t="s">
        <v>108</v>
      </c>
      <c r="L642" t="s">
        <v>20</v>
      </c>
      <c r="M642" t="s">
        <v>20</v>
      </c>
      <c r="N642" t="s">
        <v>27</v>
      </c>
      <c r="O642" t="s">
        <v>20</v>
      </c>
      <c r="P642" t="s">
        <v>28</v>
      </c>
      <c r="Q642" t="s">
        <v>21</v>
      </c>
    </row>
    <row r="643" spans="1:17" x14ac:dyDescent="0.55000000000000004">
      <c r="A643" t="s">
        <v>706</v>
      </c>
      <c r="B643" t="s">
        <v>24</v>
      </c>
      <c r="C643" t="s">
        <v>25</v>
      </c>
      <c r="D643" t="s">
        <v>20</v>
      </c>
      <c r="E643" t="s">
        <v>20</v>
      </c>
      <c r="F643">
        <v>0</v>
      </c>
      <c r="G643">
        <v>3</v>
      </c>
      <c r="H643">
        <v>388</v>
      </c>
      <c r="I643">
        <v>3</v>
      </c>
      <c r="J643" t="s">
        <v>348</v>
      </c>
      <c r="K643" t="s">
        <v>42</v>
      </c>
      <c r="L643" t="s">
        <v>20</v>
      </c>
      <c r="M643" t="s">
        <v>20</v>
      </c>
      <c r="N643" t="s">
        <v>27</v>
      </c>
      <c r="O643" t="s">
        <v>20</v>
      </c>
      <c r="P643" t="s">
        <v>28</v>
      </c>
      <c r="Q643" t="s">
        <v>32</v>
      </c>
    </row>
    <row r="644" spans="1:17" x14ac:dyDescent="0.55000000000000004">
      <c r="A644" t="s">
        <v>707</v>
      </c>
      <c r="B644" t="s">
        <v>24</v>
      </c>
      <c r="C644" t="s">
        <v>19</v>
      </c>
      <c r="D644" t="s">
        <v>20</v>
      </c>
      <c r="E644" t="s">
        <v>20</v>
      </c>
      <c r="F644">
        <v>0</v>
      </c>
      <c r="G644">
        <v>6</v>
      </c>
      <c r="H644">
        <v>543</v>
      </c>
      <c r="I644">
        <v>6</v>
      </c>
      <c r="J644" t="s">
        <v>21</v>
      </c>
      <c r="K644" t="s">
        <v>39</v>
      </c>
      <c r="L644" t="s">
        <v>20</v>
      </c>
      <c r="M644" t="s">
        <v>20</v>
      </c>
      <c r="N644" t="s">
        <v>69</v>
      </c>
      <c r="O644" t="s">
        <v>20</v>
      </c>
      <c r="P644" t="s">
        <v>28</v>
      </c>
      <c r="Q644" t="s">
        <v>21</v>
      </c>
    </row>
    <row r="645" spans="1:17" x14ac:dyDescent="0.55000000000000004">
      <c r="A645" t="s">
        <v>708</v>
      </c>
      <c r="B645" t="s">
        <v>18</v>
      </c>
      <c r="C645" t="s">
        <v>19</v>
      </c>
      <c r="D645" t="s">
        <v>20</v>
      </c>
      <c r="E645" t="s">
        <v>20</v>
      </c>
      <c r="F645">
        <v>1</v>
      </c>
      <c r="G645">
        <v>11</v>
      </c>
      <c r="H645">
        <v>1700</v>
      </c>
      <c r="I645">
        <v>11</v>
      </c>
      <c r="J645" t="s">
        <v>21</v>
      </c>
      <c r="K645" t="s">
        <v>131</v>
      </c>
      <c r="L645" t="s">
        <v>20</v>
      </c>
      <c r="M645" t="s">
        <v>20</v>
      </c>
      <c r="N645" t="s">
        <v>22</v>
      </c>
      <c r="O645" t="s">
        <v>20</v>
      </c>
      <c r="P645" t="s">
        <v>20</v>
      </c>
      <c r="Q645" t="s">
        <v>21</v>
      </c>
    </row>
    <row r="646" spans="1:17" x14ac:dyDescent="0.55000000000000004">
      <c r="A646" t="s">
        <v>709</v>
      </c>
      <c r="B646" t="s">
        <v>24</v>
      </c>
      <c r="C646" t="s">
        <v>710</v>
      </c>
      <c r="D646" t="s">
        <v>20</v>
      </c>
      <c r="E646" t="s">
        <v>20</v>
      </c>
      <c r="F646">
        <v>0</v>
      </c>
      <c r="G646">
        <v>3</v>
      </c>
      <c r="H646">
        <v>125</v>
      </c>
      <c r="I646">
        <v>3</v>
      </c>
      <c r="J646" t="s">
        <v>21</v>
      </c>
      <c r="K646" t="s">
        <v>81</v>
      </c>
      <c r="L646" t="s">
        <v>20</v>
      </c>
      <c r="M646" t="s">
        <v>20</v>
      </c>
      <c r="N646" t="s">
        <v>40</v>
      </c>
      <c r="O646" t="s">
        <v>20</v>
      </c>
      <c r="P646" t="s">
        <v>20</v>
      </c>
      <c r="Q646" t="s">
        <v>21</v>
      </c>
    </row>
    <row r="647" spans="1:17" x14ac:dyDescent="0.55000000000000004">
      <c r="A647" t="s">
        <v>711</v>
      </c>
      <c r="B647" t="s">
        <v>18</v>
      </c>
      <c r="C647" t="s">
        <v>19</v>
      </c>
      <c r="D647" t="s">
        <v>20</v>
      </c>
      <c r="E647" t="s">
        <v>20</v>
      </c>
      <c r="F647">
        <v>1</v>
      </c>
      <c r="G647">
        <v>2</v>
      </c>
      <c r="H647">
        <v>153</v>
      </c>
      <c r="I647">
        <v>2</v>
      </c>
      <c r="J647" t="s">
        <v>57</v>
      </c>
      <c r="K647" t="s">
        <v>22</v>
      </c>
      <c r="L647" t="s">
        <v>20</v>
      </c>
      <c r="M647" t="s">
        <v>20</v>
      </c>
      <c r="N647" t="s">
        <v>22</v>
      </c>
      <c r="O647" t="s">
        <v>20</v>
      </c>
      <c r="P647" t="s">
        <v>20</v>
      </c>
      <c r="Q647" t="s">
        <v>57</v>
      </c>
    </row>
    <row r="648" spans="1:17" x14ac:dyDescent="0.55000000000000004">
      <c r="A648" t="s">
        <v>712</v>
      </c>
      <c r="B648" t="s">
        <v>24</v>
      </c>
      <c r="C648" t="s">
        <v>25</v>
      </c>
      <c r="D648" t="s">
        <v>20</v>
      </c>
      <c r="E648" t="s">
        <v>20</v>
      </c>
      <c r="F648">
        <v>0</v>
      </c>
      <c r="G648">
        <v>2</v>
      </c>
      <c r="H648">
        <v>590</v>
      </c>
      <c r="I648">
        <v>2</v>
      </c>
      <c r="J648" t="s">
        <v>21</v>
      </c>
      <c r="K648" t="s">
        <v>81</v>
      </c>
      <c r="L648" t="s">
        <v>20</v>
      </c>
      <c r="M648" t="s">
        <v>20</v>
      </c>
      <c r="N648" t="s">
        <v>45</v>
      </c>
      <c r="O648" t="s">
        <v>20</v>
      </c>
      <c r="P648" t="s">
        <v>28</v>
      </c>
      <c r="Q648" t="s">
        <v>21</v>
      </c>
    </row>
    <row r="649" spans="1:17" x14ac:dyDescent="0.55000000000000004">
      <c r="A649" t="s">
        <v>713</v>
      </c>
      <c r="B649" t="s">
        <v>24</v>
      </c>
      <c r="C649" t="s">
        <v>25</v>
      </c>
      <c r="D649" t="s">
        <v>20</v>
      </c>
      <c r="E649" t="s">
        <v>20</v>
      </c>
      <c r="F649">
        <v>0</v>
      </c>
      <c r="G649">
        <v>3</v>
      </c>
      <c r="H649">
        <v>1829</v>
      </c>
      <c r="I649">
        <v>3</v>
      </c>
      <c r="J649" t="s">
        <v>35</v>
      </c>
      <c r="K649" t="s">
        <v>37</v>
      </c>
      <c r="L649" t="s">
        <v>20</v>
      </c>
      <c r="M649" t="s">
        <v>20</v>
      </c>
      <c r="N649" t="s">
        <v>27</v>
      </c>
      <c r="O649" t="s">
        <v>20</v>
      </c>
      <c r="P649" t="s">
        <v>28</v>
      </c>
      <c r="Q649" t="s">
        <v>32</v>
      </c>
    </row>
    <row r="650" spans="1:17" x14ac:dyDescent="0.55000000000000004">
      <c r="A650" t="s">
        <v>714</v>
      </c>
      <c r="B650" t="s">
        <v>18</v>
      </c>
      <c r="C650" t="s">
        <v>56</v>
      </c>
      <c r="D650" t="s">
        <v>20</v>
      </c>
      <c r="E650" t="s">
        <v>20</v>
      </c>
      <c r="F650">
        <v>0</v>
      </c>
      <c r="G650">
        <v>2</v>
      </c>
      <c r="H650">
        <v>315</v>
      </c>
      <c r="I650">
        <v>2</v>
      </c>
      <c r="J650" t="s">
        <v>348</v>
      </c>
      <c r="K650" t="s">
        <v>22</v>
      </c>
      <c r="L650" t="s">
        <v>20</v>
      </c>
      <c r="M650" t="s">
        <v>20</v>
      </c>
      <c r="N650" t="s">
        <v>22</v>
      </c>
      <c r="O650" t="s">
        <v>20</v>
      </c>
      <c r="P650" t="s">
        <v>20</v>
      </c>
      <c r="Q650" t="s">
        <v>32</v>
      </c>
    </row>
    <row r="651" spans="1:17" x14ac:dyDescent="0.55000000000000004">
      <c r="A651" t="s">
        <v>715</v>
      </c>
      <c r="B651" t="s">
        <v>18</v>
      </c>
      <c r="C651" t="s">
        <v>128</v>
      </c>
      <c r="D651" t="s">
        <v>20</v>
      </c>
      <c r="E651" t="s">
        <v>20</v>
      </c>
      <c r="F651">
        <v>1</v>
      </c>
      <c r="G651">
        <v>2</v>
      </c>
      <c r="H651">
        <v>1134</v>
      </c>
      <c r="I651">
        <v>1</v>
      </c>
      <c r="J651" t="s">
        <v>348</v>
      </c>
      <c r="K651" t="s">
        <v>50</v>
      </c>
      <c r="L651" t="s">
        <v>20</v>
      </c>
      <c r="M651" t="s">
        <v>20</v>
      </c>
      <c r="N651" t="s">
        <v>27</v>
      </c>
      <c r="O651" t="s">
        <v>20</v>
      </c>
      <c r="P651" t="s">
        <v>20</v>
      </c>
      <c r="Q651" t="s">
        <v>32</v>
      </c>
    </row>
    <row r="652" spans="1:17" x14ac:dyDescent="0.55000000000000004">
      <c r="A652" t="s">
        <v>716</v>
      </c>
      <c r="B652" t="s">
        <v>24</v>
      </c>
      <c r="C652" t="s">
        <v>19</v>
      </c>
      <c r="D652" t="s">
        <v>20</v>
      </c>
      <c r="E652" t="s">
        <v>20</v>
      </c>
      <c r="F652">
        <v>0</v>
      </c>
      <c r="G652">
        <v>8</v>
      </c>
      <c r="H652">
        <v>186</v>
      </c>
      <c r="I652">
        <v>8</v>
      </c>
      <c r="J652" t="s">
        <v>348</v>
      </c>
      <c r="K652" t="s">
        <v>44</v>
      </c>
      <c r="L652" t="s">
        <v>20</v>
      </c>
      <c r="M652" t="s">
        <v>20</v>
      </c>
      <c r="N652" t="s">
        <v>69</v>
      </c>
      <c r="O652" t="s">
        <v>20</v>
      </c>
      <c r="P652" t="s">
        <v>28</v>
      </c>
      <c r="Q652" t="s">
        <v>32</v>
      </c>
    </row>
    <row r="653" spans="1:17" x14ac:dyDescent="0.55000000000000004">
      <c r="A653" t="s">
        <v>717</v>
      </c>
      <c r="B653" t="s">
        <v>24</v>
      </c>
      <c r="C653" t="s">
        <v>34</v>
      </c>
      <c r="D653" t="s">
        <v>20</v>
      </c>
      <c r="E653" t="s">
        <v>20</v>
      </c>
      <c r="F653">
        <v>1</v>
      </c>
      <c r="G653">
        <v>4</v>
      </c>
      <c r="H653">
        <v>1346</v>
      </c>
      <c r="I653">
        <v>2</v>
      </c>
      <c r="J653" t="s">
        <v>47</v>
      </c>
      <c r="K653" t="s">
        <v>31</v>
      </c>
      <c r="L653" t="s">
        <v>20</v>
      </c>
      <c r="M653" t="s">
        <v>20</v>
      </c>
      <c r="N653" t="s">
        <v>40</v>
      </c>
      <c r="O653" t="s">
        <v>20</v>
      </c>
      <c r="P653" t="s">
        <v>20</v>
      </c>
      <c r="Q653" t="s">
        <v>47</v>
      </c>
    </row>
    <row r="654" spans="1:17" x14ac:dyDescent="0.55000000000000004">
      <c r="A654" t="s">
        <v>718</v>
      </c>
      <c r="B654" t="s">
        <v>24</v>
      </c>
      <c r="C654" t="s">
        <v>34</v>
      </c>
      <c r="D654" t="s">
        <v>28</v>
      </c>
      <c r="E654" t="s">
        <v>20</v>
      </c>
      <c r="F654">
        <v>0</v>
      </c>
      <c r="G654">
        <v>5</v>
      </c>
      <c r="H654">
        <v>129</v>
      </c>
      <c r="I654">
        <v>1.67</v>
      </c>
      <c r="J654" t="s">
        <v>136</v>
      </c>
      <c r="K654" t="s">
        <v>42</v>
      </c>
      <c r="L654" t="s">
        <v>20</v>
      </c>
      <c r="M654" t="s">
        <v>20</v>
      </c>
      <c r="N654" t="s">
        <v>69</v>
      </c>
      <c r="O654" t="s">
        <v>20</v>
      </c>
      <c r="P654" t="s">
        <v>20</v>
      </c>
      <c r="Q654" t="s">
        <v>32</v>
      </c>
    </row>
    <row r="655" spans="1:17" x14ac:dyDescent="0.55000000000000004">
      <c r="A655" t="s">
        <v>719</v>
      </c>
      <c r="B655" t="s">
        <v>18</v>
      </c>
      <c r="C655" t="s">
        <v>19</v>
      </c>
      <c r="D655" t="s">
        <v>20</v>
      </c>
      <c r="E655" t="s">
        <v>20</v>
      </c>
      <c r="F655">
        <v>1</v>
      </c>
      <c r="G655">
        <v>5</v>
      </c>
      <c r="H655">
        <v>912</v>
      </c>
      <c r="I655">
        <v>2.5</v>
      </c>
      <c r="J655" t="s">
        <v>21</v>
      </c>
      <c r="K655" t="s">
        <v>81</v>
      </c>
      <c r="L655" t="s">
        <v>20</v>
      </c>
      <c r="M655" t="s">
        <v>20</v>
      </c>
      <c r="N655" t="s">
        <v>27</v>
      </c>
      <c r="O655" t="s">
        <v>20</v>
      </c>
      <c r="P655" t="s">
        <v>28</v>
      </c>
      <c r="Q655" t="s">
        <v>21</v>
      </c>
    </row>
    <row r="656" spans="1:17" x14ac:dyDescent="0.55000000000000004">
      <c r="A656" t="s">
        <v>720</v>
      </c>
      <c r="B656" t="s">
        <v>18</v>
      </c>
      <c r="C656" t="s">
        <v>19</v>
      </c>
      <c r="D656" t="s">
        <v>20</v>
      </c>
      <c r="E656" t="s">
        <v>20</v>
      </c>
      <c r="F656">
        <v>0</v>
      </c>
      <c r="G656">
        <v>7</v>
      </c>
      <c r="H656">
        <v>1052</v>
      </c>
      <c r="I656">
        <v>7</v>
      </c>
      <c r="J656" t="s">
        <v>21</v>
      </c>
      <c r="K656" t="s">
        <v>44</v>
      </c>
      <c r="L656" t="s">
        <v>20</v>
      </c>
      <c r="M656" t="s">
        <v>20</v>
      </c>
      <c r="N656" t="s">
        <v>22</v>
      </c>
      <c r="O656" t="s">
        <v>20</v>
      </c>
      <c r="P656" t="s">
        <v>20</v>
      </c>
      <c r="Q656" t="s">
        <v>21</v>
      </c>
    </row>
    <row r="657" spans="1:17" x14ac:dyDescent="0.55000000000000004">
      <c r="A657" t="s">
        <v>721</v>
      </c>
      <c r="B657" t="s">
        <v>18</v>
      </c>
      <c r="C657" t="s">
        <v>19</v>
      </c>
      <c r="D657" t="s">
        <v>20</v>
      </c>
      <c r="E657" t="s">
        <v>20</v>
      </c>
      <c r="F657">
        <v>0</v>
      </c>
      <c r="G657">
        <v>6</v>
      </c>
      <c r="H657">
        <v>1517</v>
      </c>
      <c r="I657">
        <v>6</v>
      </c>
      <c r="J657" t="s">
        <v>21</v>
      </c>
      <c r="K657" t="s">
        <v>22</v>
      </c>
      <c r="L657" t="s">
        <v>20</v>
      </c>
      <c r="M657" t="s">
        <v>20</v>
      </c>
      <c r="N657" t="s">
        <v>22</v>
      </c>
      <c r="O657" t="s">
        <v>20</v>
      </c>
      <c r="P657" t="s">
        <v>20</v>
      </c>
      <c r="Q657" t="s">
        <v>21</v>
      </c>
    </row>
    <row r="658" spans="1:17" x14ac:dyDescent="0.55000000000000004">
      <c r="A658" t="s">
        <v>722</v>
      </c>
      <c r="B658" t="s">
        <v>24</v>
      </c>
      <c r="C658" t="s">
        <v>25</v>
      </c>
      <c r="D658" t="s">
        <v>20</v>
      </c>
      <c r="E658" t="s">
        <v>20</v>
      </c>
      <c r="F658">
        <v>0</v>
      </c>
      <c r="G658">
        <v>3</v>
      </c>
      <c r="H658">
        <v>277</v>
      </c>
      <c r="I658">
        <v>3</v>
      </c>
      <c r="J658" t="s">
        <v>21</v>
      </c>
      <c r="K658" t="s">
        <v>37</v>
      </c>
      <c r="L658" t="s">
        <v>20</v>
      </c>
      <c r="M658" t="s">
        <v>20</v>
      </c>
      <c r="N658" t="s">
        <v>40</v>
      </c>
      <c r="O658" t="s">
        <v>20</v>
      </c>
      <c r="P658" t="s">
        <v>20</v>
      </c>
      <c r="Q658" t="s">
        <v>21</v>
      </c>
    </row>
    <row r="659" spans="1:17" x14ac:dyDescent="0.55000000000000004">
      <c r="A659" t="s">
        <v>723</v>
      </c>
      <c r="B659" t="s">
        <v>18</v>
      </c>
      <c r="C659" t="s">
        <v>19</v>
      </c>
      <c r="D659" t="s">
        <v>20</v>
      </c>
      <c r="E659" t="s">
        <v>20</v>
      </c>
      <c r="F659">
        <v>0</v>
      </c>
      <c r="G659">
        <v>3</v>
      </c>
      <c r="H659">
        <v>461</v>
      </c>
      <c r="I659">
        <v>1.5</v>
      </c>
      <c r="J659" t="s">
        <v>35</v>
      </c>
      <c r="K659" t="s">
        <v>22</v>
      </c>
      <c r="L659" t="s">
        <v>20</v>
      </c>
      <c r="M659" t="s">
        <v>20</v>
      </c>
      <c r="N659" t="s">
        <v>22</v>
      </c>
      <c r="O659" t="s">
        <v>20</v>
      </c>
      <c r="P659" t="s">
        <v>20</v>
      </c>
      <c r="Q659" t="s">
        <v>32</v>
      </c>
    </row>
    <row r="660" spans="1:17" x14ac:dyDescent="0.55000000000000004">
      <c r="A660" t="s">
        <v>724</v>
      </c>
      <c r="B660" t="s">
        <v>24</v>
      </c>
      <c r="C660" t="s">
        <v>34</v>
      </c>
      <c r="D660" t="s">
        <v>20</v>
      </c>
      <c r="E660" t="s">
        <v>20</v>
      </c>
      <c r="F660">
        <v>1</v>
      </c>
      <c r="G660">
        <v>3</v>
      </c>
      <c r="H660">
        <v>1995</v>
      </c>
      <c r="I660">
        <v>3</v>
      </c>
      <c r="J660" t="s">
        <v>67</v>
      </c>
      <c r="K660" t="s">
        <v>39</v>
      </c>
      <c r="L660" t="s">
        <v>20</v>
      </c>
      <c r="M660" t="s">
        <v>20</v>
      </c>
      <c r="N660" t="s">
        <v>85</v>
      </c>
      <c r="O660" t="s">
        <v>20</v>
      </c>
      <c r="P660" t="s">
        <v>20</v>
      </c>
      <c r="Q660" t="s">
        <v>32</v>
      </c>
    </row>
    <row r="661" spans="1:17" x14ac:dyDescent="0.55000000000000004">
      <c r="A661" t="s">
        <v>725</v>
      </c>
      <c r="B661" t="s">
        <v>24</v>
      </c>
      <c r="C661" t="s">
        <v>19</v>
      </c>
      <c r="D661" t="s">
        <v>20</v>
      </c>
      <c r="E661" t="s">
        <v>20</v>
      </c>
      <c r="F661">
        <v>0</v>
      </c>
      <c r="G661">
        <v>3</v>
      </c>
      <c r="H661">
        <v>183</v>
      </c>
      <c r="I661">
        <v>3</v>
      </c>
      <c r="J661" t="s">
        <v>348</v>
      </c>
      <c r="K661" t="s">
        <v>81</v>
      </c>
      <c r="L661" t="s">
        <v>20</v>
      </c>
      <c r="M661" t="s">
        <v>20</v>
      </c>
      <c r="N661" t="s">
        <v>27</v>
      </c>
      <c r="O661" t="s">
        <v>20</v>
      </c>
      <c r="P661" t="s">
        <v>28</v>
      </c>
      <c r="Q661" t="s">
        <v>32</v>
      </c>
    </row>
    <row r="662" spans="1:17" x14ac:dyDescent="0.55000000000000004">
      <c r="A662" t="s">
        <v>726</v>
      </c>
      <c r="B662" t="s">
        <v>18</v>
      </c>
      <c r="C662" t="s">
        <v>19</v>
      </c>
      <c r="D662" t="s">
        <v>20</v>
      </c>
      <c r="E662" t="s">
        <v>20</v>
      </c>
      <c r="F662">
        <v>1</v>
      </c>
      <c r="G662">
        <v>4</v>
      </c>
      <c r="H662">
        <v>1338</v>
      </c>
      <c r="I662">
        <v>2</v>
      </c>
      <c r="J662" t="s">
        <v>21</v>
      </c>
      <c r="K662" t="s">
        <v>22</v>
      </c>
      <c r="L662" t="s">
        <v>20</v>
      </c>
      <c r="M662" t="s">
        <v>20</v>
      </c>
      <c r="N662" t="s">
        <v>22</v>
      </c>
      <c r="O662" t="s">
        <v>20</v>
      </c>
      <c r="P662" t="s">
        <v>20</v>
      </c>
      <c r="Q662" t="s">
        <v>21</v>
      </c>
    </row>
    <row r="663" spans="1:17" x14ac:dyDescent="0.55000000000000004">
      <c r="A663" t="s">
        <v>727</v>
      </c>
      <c r="B663" t="s">
        <v>24</v>
      </c>
      <c r="C663" t="s">
        <v>25</v>
      </c>
      <c r="D663" t="s">
        <v>20</v>
      </c>
      <c r="E663" t="s">
        <v>20</v>
      </c>
      <c r="F663">
        <v>0</v>
      </c>
      <c r="G663">
        <v>2</v>
      </c>
      <c r="H663">
        <v>162</v>
      </c>
      <c r="I663">
        <v>2</v>
      </c>
      <c r="J663" t="s">
        <v>21</v>
      </c>
      <c r="K663" t="s">
        <v>42</v>
      </c>
      <c r="L663" t="s">
        <v>20</v>
      </c>
      <c r="M663" t="s">
        <v>20</v>
      </c>
      <c r="N663" t="s">
        <v>69</v>
      </c>
      <c r="O663" t="s">
        <v>20</v>
      </c>
      <c r="P663" t="s">
        <v>28</v>
      </c>
      <c r="Q663" t="s">
        <v>21</v>
      </c>
    </row>
    <row r="664" spans="1:17" x14ac:dyDescent="0.55000000000000004">
      <c r="A664" t="s">
        <v>728</v>
      </c>
      <c r="B664" t="s">
        <v>18</v>
      </c>
      <c r="C664" t="s">
        <v>56</v>
      </c>
      <c r="D664" t="s">
        <v>20</v>
      </c>
      <c r="E664" t="s">
        <v>20</v>
      </c>
      <c r="F664">
        <v>0</v>
      </c>
      <c r="G664">
        <v>3</v>
      </c>
      <c r="H664">
        <v>192</v>
      </c>
      <c r="I664">
        <v>1.5</v>
      </c>
      <c r="J664" t="s">
        <v>21</v>
      </c>
      <c r="K664" t="s">
        <v>22</v>
      </c>
      <c r="L664" t="s">
        <v>20</v>
      </c>
      <c r="M664" t="s">
        <v>20</v>
      </c>
      <c r="N664" t="s">
        <v>22</v>
      </c>
      <c r="O664" t="s">
        <v>20</v>
      </c>
      <c r="P664" t="s">
        <v>20</v>
      </c>
      <c r="Q664" t="s">
        <v>32</v>
      </c>
    </row>
    <row r="665" spans="1:17" x14ac:dyDescent="0.55000000000000004">
      <c r="A665" t="s">
        <v>729</v>
      </c>
      <c r="B665" t="s">
        <v>18</v>
      </c>
      <c r="C665" t="s">
        <v>34</v>
      </c>
      <c r="D665" t="s">
        <v>20</v>
      </c>
      <c r="E665" t="s">
        <v>20</v>
      </c>
      <c r="F665">
        <v>0</v>
      </c>
      <c r="G665">
        <v>4</v>
      </c>
      <c r="H665">
        <v>585</v>
      </c>
      <c r="I665">
        <v>4</v>
      </c>
      <c r="J665" t="s">
        <v>21</v>
      </c>
      <c r="K665" t="s">
        <v>22</v>
      </c>
      <c r="L665" t="s">
        <v>20</v>
      </c>
      <c r="M665" t="s">
        <v>20</v>
      </c>
      <c r="N665" t="s">
        <v>22</v>
      </c>
      <c r="O665" t="s">
        <v>20</v>
      </c>
      <c r="P665" t="s">
        <v>20</v>
      </c>
      <c r="Q665" t="s">
        <v>21</v>
      </c>
    </row>
    <row r="666" spans="1:17" x14ac:dyDescent="0.55000000000000004">
      <c r="A666" t="s">
        <v>730</v>
      </c>
      <c r="B666" t="s">
        <v>18</v>
      </c>
      <c r="C666" t="s">
        <v>19</v>
      </c>
      <c r="D666" t="s">
        <v>20</v>
      </c>
      <c r="E666" t="s">
        <v>20</v>
      </c>
      <c r="F666">
        <v>0</v>
      </c>
      <c r="G666">
        <v>5</v>
      </c>
      <c r="H666">
        <v>388</v>
      </c>
      <c r="I666">
        <v>5</v>
      </c>
      <c r="J666" t="s">
        <v>21</v>
      </c>
      <c r="K666" t="s">
        <v>50</v>
      </c>
      <c r="L666" t="s">
        <v>20</v>
      </c>
      <c r="M666" t="s">
        <v>20</v>
      </c>
      <c r="N666" t="s">
        <v>22</v>
      </c>
      <c r="O666" t="s">
        <v>20</v>
      </c>
      <c r="P666" t="s">
        <v>20</v>
      </c>
      <c r="Q666" t="s">
        <v>21</v>
      </c>
    </row>
    <row r="667" spans="1:17" x14ac:dyDescent="0.55000000000000004">
      <c r="A667" t="s">
        <v>731</v>
      </c>
      <c r="B667" t="s">
        <v>18</v>
      </c>
      <c r="C667" t="s">
        <v>34</v>
      </c>
      <c r="D667" t="s">
        <v>20</v>
      </c>
      <c r="E667" t="s">
        <v>20</v>
      </c>
      <c r="F667">
        <v>1</v>
      </c>
      <c r="G667">
        <v>3</v>
      </c>
      <c r="H667">
        <v>837</v>
      </c>
      <c r="I667">
        <v>3</v>
      </c>
      <c r="J667" t="s">
        <v>35</v>
      </c>
      <c r="K667" t="s">
        <v>22</v>
      </c>
      <c r="L667" t="s">
        <v>20</v>
      </c>
      <c r="M667" t="s">
        <v>20</v>
      </c>
      <c r="N667" t="s">
        <v>22</v>
      </c>
      <c r="O667" t="s">
        <v>20</v>
      </c>
      <c r="P667" t="s">
        <v>20</v>
      </c>
      <c r="Q667" t="s">
        <v>32</v>
      </c>
    </row>
    <row r="668" spans="1:17" x14ac:dyDescent="0.55000000000000004">
      <c r="A668" t="s">
        <v>732</v>
      </c>
      <c r="B668" t="s">
        <v>18</v>
      </c>
      <c r="C668" t="s">
        <v>34</v>
      </c>
      <c r="D668" t="s">
        <v>20</v>
      </c>
      <c r="E668" t="s">
        <v>20</v>
      </c>
      <c r="F668">
        <v>1</v>
      </c>
      <c r="G668">
        <v>10</v>
      </c>
      <c r="H668">
        <v>764</v>
      </c>
      <c r="I668">
        <v>10</v>
      </c>
      <c r="J668" t="s">
        <v>21</v>
      </c>
      <c r="K668" t="s">
        <v>48</v>
      </c>
      <c r="L668" t="s">
        <v>20</v>
      </c>
      <c r="M668" t="s">
        <v>20</v>
      </c>
      <c r="N668" t="s">
        <v>22</v>
      </c>
      <c r="O668" t="s">
        <v>20</v>
      </c>
      <c r="P668" t="s">
        <v>20</v>
      </c>
      <c r="Q668" t="s">
        <v>21</v>
      </c>
    </row>
    <row r="669" spans="1:17" x14ac:dyDescent="0.55000000000000004">
      <c r="A669" t="s">
        <v>733</v>
      </c>
      <c r="B669" t="s">
        <v>24</v>
      </c>
      <c r="C669" t="s">
        <v>25</v>
      </c>
      <c r="D669" t="s">
        <v>20</v>
      </c>
      <c r="E669" t="s">
        <v>20</v>
      </c>
      <c r="F669">
        <v>0</v>
      </c>
      <c r="G669">
        <v>5</v>
      </c>
      <c r="H669">
        <v>1</v>
      </c>
      <c r="I669">
        <v>5</v>
      </c>
      <c r="J669" t="s">
        <v>21</v>
      </c>
      <c r="K669" t="s">
        <v>108</v>
      </c>
      <c r="L669" t="s">
        <v>20</v>
      </c>
      <c r="M669" t="s">
        <v>20</v>
      </c>
      <c r="N669" t="s">
        <v>69</v>
      </c>
      <c r="O669" t="s">
        <v>20</v>
      </c>
      <c r="P669" t="s">
        <v>28</v>
      </c>
      <c r="Q669" t="s">
        <v>21</v>
      </c>
    </row>
    <row r="670" spans="1:17" x14ac:dyDescent="0.55000000000000004">
      <c r="A670" t="s">
        <v>734</v>
      </c>
      <c r="B670" t="s">
        <v>24</v>
      </c>
      <c r="C670" t="s">
        <v>19</v>
      </c>
      <c r="D670" t="s">
        <v>20</v>
      </c>
      <c r="E670" t="s">
        <v>20</v>
      </c>
      <c r="F670">
        <v>1</v>
      </c>
      <c r="G670">
        <v>6</v>
      </c>
      <c r="H670">
        <v>1847</v>
      </c>
      <c r="I670">
        <v>6</v>
      </c>
      <c r="J670" t="s">
        <v>21</v>
      </c>
      <c r="K670" t="s">
        <v>44</v>
      </c>
      <c r="L670" t="s">
        <v>20</v>
      </c>
      <c r="M670" t="s">
        <v>20</v>
      </c>
      <c r="N670" t="s">
        <v>45</v>
      </c>
      <c r="O670" t="s">
        <v>20</v>
      </c>
      <c r="P670" t="s">
        <v>28</v>
      </c>
      <c r="Q670" t="s">
        <v>21</v>
      </c>
    </row>
    <row r="671" spans="1:17" x14ac:dyDescent="0.55000000000000004">
      <c r="A671" t="s">
        <v>735</v>
      </c>
      <c r="B671" t="s">
        <v>24</v>
      </c>
      <c r="C671" t="s">
        <v>25</v>
      </c>
      <c r="D671" t="s">
        <v>20</v>
      </c>
      <c r="E671" t="s">
        <v>20</v>
      </c>
      <c r="F671">
        <v>1</v>
      </c>
      <c r="G671">
        <v>3</v>
      </c>
      <c r="H671">
        <v>954</v>
      </c>
      <c r="I671">
        <v>3</v>
      </c>
      <c r="J671" t="s">
        <v>348</v>
      </c>
      <c r="K671" t="s">
        <v>26</v>
      </c>
      <c r="L671" t="s">
        <v>20</v>
      </c>
      <c r="M671" t="s">
        <v>20</v>
      </c>
      <c r="N671" t="s">
        <v>85</v>
      </c>
      <c r="O671" t="s">
        <v>20</v>
      </c>
      <c r="P671" t="s">
        <v>28</v>
      </c>
      <c r="Q671" t="s">
        <v>32</v>
      </c>
    </row>
    <row r="672" spans="1:17" x14ac:dyDescent="0.55000000000000004">
      <c r="A672" t="s">
        <v>736</v>
      </c>
      <c r="B672" t="s">
        <v>18</v>
      </c>
      <c r="C672" t="s">
        <v>19</v>
      </c>
      <c r="D672" t="s">
        <v>20</v>
      </c>
      <c r="E672" t="s">
        <v>20</v>
      </c>
      <c r="F672">
        <v>0</v>
      </c>
      <c r="G672">
        <v>1</v>
      </c>
      <c r="H672">
        <v>275</v>
      </c>
      <c r="I672">
        <v>1</v>
      </c>
      <c r="J672" t="s">
        <v>35</v>
      </c>
      <c r="K672" t="s">
        <v>81</v>
      </c>
      <c r="L672" t="s">
        <v>20</v>
      </c>
      <c r="M672" t="s">
        <v>20</v>
      </c>
      <c r="N672" t="s">
        <v>22</v>
      </c>
      <c r="O672" t="s">
        <v>20</v>
      </c>
      <c r="P672" t="s">
        <v>20</v>
      </c>
      <c r="Q672" t="s">
        <v>32</v>
      </c>
    </row>
    <row r="673" spans="1:17" x14ac:dyDescent="0.55000000000000004">
      <c r="A673" t="s">
        <v>737</v>
      </c>
      <c r="B673" t="s">
        <v>24</v>
      </c>
      <c r="C673" t="s">
        <v>25</v>
      </c>
      <c r="D673" t="s">
        <v>20</v>
      </c>
      <c r="E673" t="s">
        <v>20</v>
      </c>
      <c r="F673">
        <v>1</v>
      </c>
      <c r="G673">
        <v>4</v>
      </c>
      <c r="H673">
        <v>941</v>
      </c>
      <c r="I673">
        <v>2</v>
      </c>
      <c r="J673" t="s">
        <v>21</v>
      </c>
      <c r="K673" t="s">
        <v>50</v>
      </c>
      <c r="L673" t="s">
        <v>20</v>
      </c>
      <c r="M673" t="s">
        <v>20</v>
      </c>
      <c r="N673" t="s">
        <v>27</v>
      </c>
      <c r="O673" t="s">
        <v>20</v>
      </c>
      <c r="P673" t="s">
        <v>28</v>
      </c>
      <c r="Q673" t="s">
        <v>21</v>
      </c>
    </row>
    <row r="674" spans="1:17" x14ac:dyDescent="0.55000000000000004">
      <c r="A674" t="s">
        <v>738</v>
      </c>
      <c r="B674" t="s">
        <v>24</v>
      </c>
      <c r="C674" t="s">
        <v>34</v>
      </c>
      <c r="D674" t="s">
        <v>20</v>
      </c>
      <c r="E674" t="s">
        <v>20</v>
      </c>
      <c r="F674">
        <v>1</v>
      </c>
      <c r="G674">
        <v>4</v>
      </c>
      <c r="H674">
        <v>1758</v>
      </c>
      <c r="I674">
        <v>4</v>
      </c>
      <c r="J674" t="s">
        <v>348</v>
      </c>
      <c r="K674" t="s">
        <v>42</v>
      </c>
      <c r="L674" t="s">
        <v>20</v>
      </c>
      <c r="M674" t="s">
        <v>20</v>
      </c>
      <c r="N674" t="s">
        <v>27</v>
      </c>
      <c r="O674" t="s">
        <v>20</v>
      </c>
      <c r="P674" t="s">
        <v>20</v>
      </c>
      <c r="Q674" t="s">
        <v>348</v>
      </c>
    </row>
    <row r="675" spans="1:17" x14ac:dyDescent="0.55000000000000004">
      <c r="A675" t="s">
        <v>739</v>
      </c>
      <c r="B675" t="s">
        <v>24</v>
      </c>
      <c r="C675" t="s">
        <v>34</v>
      </c>
      <c r="D675" t="s">
        <v>20</v>
      </c>
      <c r="E675" t="s">
        <v>20</v>
      </c>
      <c r="F675">
        <v>1</v>
      </c>
      <c r="G675">
        <v>7</v>
      </c>
      <c r="H675">
        <v>152</v>
      </c>
      <c r="I675">
        <v>3.5</v>
      </c>
      <c r="J675" t="s">
        <v>21</v>
      </c>
      <c r="K675" t="s">
        <v>50</v>
      </c>
      <c r="L675" t="s">
        <v>20</v>
      </c>
      <c r="M675" t="s">
        <v>20</v>
      </c>
      <c r="N675" t="s">
        <v>27</v>
      </c>
      <c r="O675" t="s">
        <v>20</v>
      </c>
      <c r="P675" t="s">
        <v>20</v>
      </c>
      <c r="Q675" t="s">
        <v>21</v>
      </c>
    </row>
    <row r="676" spans="1:17" x14ac:dyDescent="0.55000000000000004">
      <c r="A676" t="s">
        <v>740</v>
      </c>
      <c r="B676" t="s">
        <v>18</v>
      </c>
      <c r="C676" t="s">
        <v>56</v>
      </c>
      <c r="D676" t="s">
        <v>20</v>
      </c>
      <c r="E676" t="s">
        <v>20</v>
      </c>
      <c r="F676">
        <v>1</v>
      </c>
      <c r="G676">
        <v>11</v>
      </c>
      <c r="H676">
        <v>1863</v>
      </c>
      <c r="I676">
        <v>5.5</v>
      </c>
      <c r="J676" t="s">
        <v>348</v>
      </c>
      <c r="K676" t="s">
        <v>22</v>
      </c>
      <c r="L676" t="s">
        <v>20</v>
      </c>
      <c r="M676" t="s">
        <v>20</v>
      </c>
      <c r="N676" t="s">
        <v>22</v>
      </c>
      <c r="O676" t="s">
        <v>20</v>
      </c>
      <c r="P676" t="s">
        <v>20</v>
      </c>
      <c r="Q676" t="s">
        <v>348</v>
      </c>
    </row>
    <row r="677" spans="1:17" x14ac:dyDescent="0.55000000000000004">
      <c r="A677" t="s">
        <v>741</v>
      </c>
      <c r="B677" t="s">
        <v>24</v>
      </c>
      <c r="C677" t="s">
        <v>19</v>
      </c>
      <c r="D677" t="s">
        <v>28</v>
      </c>
      <c r="E677" t="s">
        <v>20</v>
      </c>
      <c r="F677">
        <v>1</v>
      </c>
      <c r="G677">
        <v>8</v>
      </c>
      <c r="H677">
        <v>1485</v>
      </c>
      <c r="I677">
        <v>4</v>
      </c>
      <c r="J677" t="s">
        <v>88</v>
      </c>
      <c r="K677" t="s">
        <v>42</v>
      </c>
      <c r="L677" t="s">
        <v>20</v>
      </c>
      <c r="M677" t="s">
        <v>20</v>
      </c>
      <c r="N677" t="s">
        <v>27</v>
      </c>
      <c r="O677" t="s">
        <v>20</v>
      </c>
      <c r="P677" t="s">
        <v>28</v>
      </c>
      <c r="Q677" t="s">
        <v>88</v>
      </c>
    </row>
    <row r="678" spans="1:17" x14ac:dyDescent="0.55000000000000004">
      <c r="A678" t="s">
        <v>742</v>
      </c>
      <c r="B678" t="s">
        <v>18</v>
      </c>
      <c r="C678" t="s">
        <v>34</v>
      </c>
      <c r="D678" t="s">
        <v>20</v>
      </c>
      <c r="E678" t="s">
        <v>20</v>
      </c>
      <c r="F678">
        <v>0</v>
      </c>
      <c r="G678">
        <v>2</v>
      </c>
      <c r="H678">
        <v>76</v>
      </c>
      <c r="I678">
        <v>1</v>
      </c>
      <c r="J678" t="s">
        <v>21</v>
      </c>
      <c r="K678" t="s">
        <v>22</v>
      </c>
      <c r="L678" t="s">
        <v>20</v>
      </c>
      <c r="M678" t="s">
        <v>20</v>
      </c>
      <c r="N678" t="s">
        <v>22</v>
      </c>
      <c r="O678" t="s">
        <v>20</v>
      </c>
      <c r="P678" t="s">
        <v>20</v>
      </c>
      <c r="Q678" t="s">
        <v>21</v>
      </c>
    </row>
    <row r="679" spans="1:17" x14ac:dyDescent="0.55000000000000004">
      <c r="A679" t="s">
        <v>743</v>
      </c>
      <c r="B679" t="s">
        <v>18</v>
      </c>
      <c r="C679" t="s">
        <v>19</v>
      </c>
      <c r="D679" t="s">
        <v>20</v>
      </c>
      <c r="E679" t="s">
        <v>20</v>
      </c>
      <c r="F679">
        <v>0</v>
      </c>
      <c r="G679">
        <v>4</v>
      </c>
      <c r="H679">
        <v>487</v>
      </c>
      <c r="I679">
        <v>2</v>
      </c>
      <c r="J679" t="s">
        <v>348</v>
      </c>
      <c r="K679" t="s">
        <v>22</v>
      </c>
      <c r="L679" t="s">
        <v>20</v>
      </c>
      <c r="M679" t="s">
        <v>20</v>
      </c>
      <c r="N679" t="s">
        <v>22</v>
      </c>
      <c r="O679" t="s">
        <v>20</v>
      </c>
      <c r="P679" t="s">
        <v>20</v>
      </c>
      <c r="Q679" t="s">
        <v>348</v>
      </c>
    </row>
    <row r="680" spans="1:17" x14ac:dyDescent="0.55000000000000004">
      <c r="A680" t="s">
        <v>744</v>
      </c>
      <c r="B680" t="s">
        <v>24</v>
      </c>
      <c r="C680" t="s">
        <v>56</v>
      </c>
      <c r="D680" t="s">
        <v>20</v>
      </c>
      <c r="E680" t="s">
        <v>20</v>
      </c>
      <c r="F680">
        <v>1</v>
      </c>
      <c r="G680">
        <v>6</v>
      </c>
      <c r="H680">
        <v>1086</v>
      </c>
      <c r="I680">
        <v>2</v>
      </c>
      <c r="J680" t="s">
        <v>21</v>
      </c>
      <c r="K680" t="s">
        <v>37</v>
      </c>
      <c r="L680" t="s">
        <v>20</v>
      </c>
      <c r="M680" t="s">
        <v>20</v>
      </c>
      <c r="N680" t="s">
        <v>45</v>
      </c>
      <c r="O680" t="s">
        <v>20</v>
      </c>
      <c r="P680" t="s">
        <v>28</v>
      </c>
      <c r="Q680" t="s">
        <v>21</v>
      </c>
    </row>
    <row r="681" spans="1:17" x14ac:dyDescent="0.55000000000000004">
      <c r="A681" t="s">
        <v>745</v>
      </c>
      <c r="B681" t="s">
        <v>24</v>
      </c>
      <c r="C681" t="s">
        <v>34</v>
      </c>
      <c r="D681" t="s">
        <v>20</v>
      </c>
      <c r="E681" t="s">
        <v>20</v>
      </c>
      <c r="F681">
        <v>0</v>
      </c>
      <c r="G681">
        <v>3</v>
      </c>
      <c r="H681">
        <v>328</v>
      </c>
      <c r="I681">
        <v>3</v>
      </c>
      <c r="J681" t="s">
        <v>348</v>
      </c>
      <c r="K681" t="s">
        <v>63</v>
      </c>
      <c r="L681" t="s">
        <v>20</v>
      </c>
      <c r="M681" t="s">
        <v>20</v>
      </c>
      <c r="N681" t="s">
        <v>40</v>
      </c>
      <c r="O681" t="s">
        <v>20</v>
      </c>
      <c r="P681" t="s">
        <v>20</v>
      </c>
      <c r="Q681" t="s">
        <v>32</v>
      </c>
    </row>
    <row r="682" spans="1:17" x14ac:dyDescent="0.55000000000000004">
      <c r="A682" t="s">
        <v>746</v>
      </c>
      <c r="B682" t="s">
        <v>24</v>
      </c>
      <c r="C682" t="s">
        <v>34</v>
      </c>
      <c r="D682" t="s">
        <v>20</v>
      </c>
      <c r="E682" t="s">
        <v>20</v>
      </c>
      <c r="F682">
        <v>0</v>
      </c>
      <c r="G682">
        <v>7</v>
      </c>
      <c r="H682">
        <v>1172</v>
      </c>
      <c r="I682">
        <v>3.5</v>
      </c>
      <c r="J682" t="s">
        <v>348</v>
      </c>
      <c r="K682" t="s">
        <v>50</v>
      </c>
      <c r="L682" t="s">
        <v>20</v>
      </c>
      <c r="M682" t="s">
        <v>20</v>
      </c>
      <c r="N682" t="s">
        <v>27</v>
      </c>
      <c r="O682" t="s">
        <v>20</v>
      </c>
      <c r="P682" t="s">
        <v>28</v>
      </c>
      <c r="Q682" t="s">
        <v>32</v>
      </c>
    </row>
    <row r="683" spans="1:17" x14ac:dyDescent="0.55000000000000004">
      <c r="A683" t="s">
        <v>747</v>
      </c>
      <c r="B683" t="s">
        <v>24</v>
      </c>
      <c r="C683" t="s">
        <v>25</v>
      </c>
      <c r="D683" t="s">
        <v>20</v>
      </c>
      <c r="E683" t="s">
        <v>20</v>
      </c>
      <c r="F683">
        <v>0</v>
      </c>
      <c r="G683">
        <v>7</v>
      </c>
      <c r="H683">
        <v>219</v>
      </c>
      <c r="I683">
        <v>2.33</v>
      </c>
      <c r="J683" t="s">
        <v>57</v>
      </c>
      <c r="K683" t="s">
        <v>48</v>
      </c>
      <c r="L683" t="s">
        <v>20</v>
      </c>
      <c r="M683" t="s">
        <v>20</v>
      </c>
      <c r="N683" t="s">
        <v>69</v>
      </c>
      <c r="O683" t="s">
        <v>20</v>
      </c>
      <c r="P683" t="s">
        <v>28</v>
      </c>
      <c r="Q683" t="s">
        <v>57</v>
      </c>
    </row>
    <row r="684" spans="1:17" x14ac:dyDescent="0.55000000000000004">
      <c r="A684" t="s">
        <v>748</v>
      </c>
      <c r="B684" t="s">
        <v>24</v>
      </c>
      <c r="C684" t="s">
        <v>25</v>
      </c>
      <c r="D684" t="s">
        <v>20</v>
      </c>
      <c r="E684" t="s">
        <v>20</v>
      </c>
      <c r="F684">
        <v>0</v>
      </c>
      <c r="G684">
        <v>8</v>
      </c>
      <c r="H684">
        <v>220</v>
      </c>
      <c r="I684">
        <v>4</v>
      </c>
      <c r="J684" t="s">
        <v>21</v>
      </c>
      <c r="K684" t="s">
        <v>22</v>
      </c>
      <c r="L684" t="s">
        <v>20</v>
      </c>
      <c r="M684" t="s">
        <v>20</v>
      </c>
      <c r="N684" t="s">
        <v>27</v>
      </c>
      <c r="O684" t="s">
        <v>20</v>
      </c>
      <c r="P684" t="s">
        <v>20</v>
      </c>
      <c r="Q684" t="s">
        <v>21</v>
      </c>
    </row>
    <row r="685" spans="1:17" x14ac:dyDescent="0.55000000000000004">
      <c r="A685" t="s">
        <v>749</v>
      </c>
      <c r="B685" t="s">
        <v>18</v>
      </c>
      <c r="C685" t="s">
        <v>56</v>
      </c>
      <c r="D685" t="s">
        <v>20</v>
      </c>
      <c r="E685" t="s">
        <v>20</v>
      </c>
      <c r="F685">
        <v>1</v>
      </c>
      <c r="G685">
        <v>5</v>
      </c>
      <c r="H685">
        <v>865</v>
      </c>
      <c r="I685">
        <v>1.67</v>
      </c>
      <c r="J685" t="s">
        <v>136</v>
      </c>
      <c r="K685" t="s">
        <v>63</v>
      </c>
      <c r="L685" t="s">
        <v>20</v>
      </c>
      <c r="M685" t="s">
        <v>20</v>
      </c>
      <c r="N685" t="s">
        <v>27</v>
      </c>
      <c r="O685" t="s">
        <v>20</v>
      </c>
      <c r="P685" t="s">
        <v>20</v>
      </c>
      <c r="Q685" t="s">
        <v>32</v>
      </c>
    </row>
    <row r="686" spans="1:17" x14ac:dyDescent="0.55000000000000004">
      <c r="A686" t="s">
        <v>750</v>
      </c>
      <c r="B686" t="s">
        <v>18</v>
      </c>
      <c r="C686" t="s">
        <v>34</v>
      </c>
      <c r="D686" t="s">
        <v>20</v>
      </c>
      <c r="E686" t="s">
        <v>20</v>
      </c>
      <c r="F686">
        <v>1</v>
      </c>
      <c r="G686">
        <v>9</v>
      </c>
      <c r="H686">
        <v>833</v>
      </c>
      <c r="I686">
        <v>9</v>
      </c>
      <c r="J686" t="s">
        <v>47</v>
      </c>
      <c r="K686" t="s">
        <v>22</v>
      </c>
      <c r="L686" t="s">
        <v>20</v>
      </c>
      <c r="M686" t="s">
        <v>20</v>
      </c>
      <c r="N686" t="s">
        <v>22</v>
      </c>
      <c r="O686" t="s">
        <v>20</v>
      </c>
      <c r="P686" t="s">
        <v>20</v>
      </c>
      <c r="Q686" t="s">
        <v>47</v>
      </c>
    </row>
    <row r="687" spans="1:17" x14ac:dyDescent="0.55000000000000004">
      <c r="A687" t="s">
        <v>751</v>
      </c>
      <c r="B687" t="s">
        <v>18</v>
      </c>
      <c r="C687" t="s">
        <v>34</v>
      </c>
      <c r="D687" t="s">
        <v>20</v>
      </c>
      <c r="E687" t="s">
        <v>20</v>
      </c>
      <c r="F687">
        <v>1</v>
      </c>
      <c r="G687">
        <v>3</v>
      </c>
      <c r="H687">
        <v>970</v>
      </c>
      <c r="I687">
        <v>3</v>
      </c>
      <c r="J687" t="s">
        <v>348</v>
      </c>
      <c r="K687" t="s">
        <v>50</v>
      </c>
      <c r="L687" t="s">
        <v>20</v>
      </c>
      <c r="M687" t="s">
        <v>20</v>
      </c>
      <c r="N687" t="s">
        <v>22</v>
      </c>
      <c r="O687" t="s">
        <v>20</v>
      </c>
      <c r="P687" t="s">
        <v>20</v>
      </c>
      <c r="Q687" t="s">
        <v>32</v>
      </c>
    </row>
    <row r="688" spans="1:17" x14ac:dyDescent="0.55000000000000004">
      <c r="A688" t="s">
        <v>752</v>
      </c>
      <c r="B688" t="s">
        <v>24</v>
      </c>
      <c r="C688" t="s">
        <v>25</v>
      </c>
      <c r="D688" t="s">
        <v>20</v>
      </c>
      <c r="E688" t="s">
        <v>20</v>
      </c>
      <c r="F688">
        <v>0</v>
      </c>
      <c r="G688">
        <v>15</v>
      </c>
      <c r="H688">
        <v>317</v>
      </c>
      <c r="I688">
        <v>5</v>
      </c>
      <c r="J688" t="s">
        <v>21</v>
      </c>
      <c r="K688" t="s">
        <v>42</v>
      </c>
      <c r="L688" t="s">
        <v>20</v>
      </c>
      <c r="M688" t="s">
        <v>20</v>
      </c>
      <c r="N688" t="s">
        <v>27</v>
      </c>
      <c r="O688" t="s">
        <v>20</v>
      </c>
      <c r="P688" t="s">
        <v>20</v>
      </c>
      <c r="Q688" t="s">
        <v>21</v>
      </c>
    </row>
    <row r="689" spans="1:17" x14ac:dyDescent="0.55000000000000004">
      <c r="A689" t="s">
        <v>753</v>
      </c>
      <c r="B689" t="s">
        <v>24</v>
      </c>
      <c r="C689" t="s">
        <v>25</v>
      </c>
      <c r="D689" t="s">
        <v>20</v>
      </c>
      <c r="E689" t="s">
        <v>20</v>
      </c>
      <c r="F689">
        <v>0</v>
      </c>
      <c r="G689">
        <v>2</v>
      </c>
      <c r="H689">
        <v>215</v>
      </c>
      <c r="I689">
        <v>2</v>
      </c>
      <c r="J689" t="s">
        <v>21</v>
      </c>
      <c r="K689" t="s">
        <v>26</v>
      </c>
      <c r="L689" t="s">
        <v>20</v>
      </c>
      <c r="M689" t="s">
        <v>20</v>
      </c>
      <c r="N689" t="s">
        <v>27</v>
      </c>
      <c r="O689" t="s">
        <v>20</v>
      </c>
      <c r="P689" t="s">
        <v>28</v>
      </c>
      <c r="Q689" t="s">
        <v>21</v>
      </c>
    </row>
    <row r="690" spans="1:17" x14ac:dyDescent="0.55000000000000004">
      <c r="A690" t="s">
        <v>754</v>
      </c>
      <c r="B690" t="s">
        <v>18</v>
      </c>
      <c r="C690" t="s">
        <v>56</v>
      </c>
      <c r="D690" t="s">
        <v>20</v>
      </c>
      <c r="E690" t="s">
        <v>20</v>
      </c>
      <c r="F690">
        <v>1</v>
      </c>
      <c r="G690">
        <v>4</v>
      </c>
      <c r="H690">
        <v>947</v>
      </c>
      <c r="I690">
        <v>2</v>
      </c>
      <c r="J690" t="s">
        <v>136</v>
      </c>
      <c r="K690" t="s">
        <v>22</v>
      </c>
      <c r="L690" t="s">
        <v>20</v>
      </c>
      <c r="M690" t="s">
        <v>20</v>
      </c>
      <c r="N690" t="s">
        <v>22</v>
      </c>
      <c r="O690" t="s">
        <v>20</v>
      </c>
      <c r="P690" t="s">
        <v>20</v>
      </c>
      <c r="Q690" t="s">
        <v>136</v>
      </c>
    </row>
    <row r="691" spans="1:17" x14ac:dyDescent="0.55000000000000004">
      <c r="A691" t="s">
        <v>755</v>
      </c>
      <c r="B691" t="s">
        <v>18</v>
      </c>
      <c r="C691" t="s">
        <v>34</v>
      </c>
      <c r="D691" t="s">
        <v>20</v>
      </c>
      <c r="E691" t="s">
        <v>20</v>
      </c>
      <c r="F691">
        <v>1</v>
      </c>
      <c r="G691">
        <v>7</v>
      </c>
      <c r="H691">
        <v>1212</v>
      </c>
      <c r="I691">
        <v>3.5</v>
      </c>
      <c r="J691" t="s">
        <v>21</v>
      </c>
      <c r="K691" t="s">
        <v>50</v>
      </c>
      <c r="L691" t="s">
        <v>20</v>
      </c>
      <c r="M691" t="s">
        <v>20</v>
      </c>
      <c r="N691" t="s">
        <v>22</v>
      </c>
      <c r="O691" t="s">
        <v>20</v>
      </c>
      <c r="P691" t="s">
        <v>20</v>
      </c>
      <c r="Q691" t="s">
        <v>21</v>
      </c>
    </row>
    <row r="692" spans="1:17" x14ac:dyDescent="0.55000000000000004">
      <c r="A692" t="s">
        <v>756</v>
      </c>
      <c r="B692" t="s">
        <v>18</v>
      </c>
      <c r="C692" t="s">
        <v>34</v>
      </c>
      <c r="D692" t="s">
        <v>20</v>
      </c>
      <c r="E692" t="s">
        <v>20</v>
      </c>
      <c r="F692">
        <v>1</v>
      </c>
      <c r="G692">
        <v>2</v>
      </c>
      <c r="H692">
        <v>235</v>
      </c>
      <c r="I692">
        <v>2</v>
      </c>
      <c r="J692" t="s">
        <v>348</v>
      </c>
      <c r="K692" t="s">
        <v>50</v>
      </c>
      <c r="L692" t="s">
        <v>20</v>
      </c>
      <c r="M692" t="s">
        <v>20</v>
      </c>
      <c r="N692" t="s">
        <v>22</v>
      </c>
      <c r="O692" t="s">
        <v>20</v>
      </c>
      <c r="P692" t="s">
        <v>20</v>
      </c>
      <c r="Q692" t="s">
        <v>32</v>
      </c>
    </row>
    <row r="693" spans="1:17" x14ac:dyDescent="0.55000000000000004">
      <c r="A693" t="s">
        <v>757</v>
      </c>
      <c r="B693" t="s">
        <v>24</v>
      </c>
      <c r="C693" t="s">
        <v>34</v>
      </c>
      <c r="D693" t="s">
        <v>20</v>
      </c>
      <c r="E693" t="s">
        <v>20</v>
      </c>
      <c r="F693">
        <v>1</v>
      </c>
      <c r="G693">
        <v>7</v>
      </c>
      <c r="H693">
        <v>1665</v>
      </c>
      <c r="I693">
        <v>3.5</v>
      </c>
      <c r="J693" t="s">
        <v>348</v>
      </c>
      <c r="K693" t="s">
        <v>50</v>
      </c>
      <c r="L693" t="s">
        <v>20</v>
      </c>
      <c r="M693" t="s">
        <v>20</v>
      </c>
      <c r="N693" t="s">
        <v>27</v>
      </c>
      <c r="O693" t="s">
        <v>20</v>
      </c>
      <c r="P693" t="s">
        <v>28</v>
      </c>
      <c r="Q693" t="s">
        <v>32</v>
      </c>
    </row>
    <row r="694" spans="1:17" x14ac:dyDescent="0.55000000000000004">
      <c r="A694" t="s">
        <v>758</v>
      </c>
      <c r="B694" t="s">
        <v>18</v>
      </c>
      <c r="C694" t="s">
        <v>56</v>
      </c>
      <c r="D694" t="s">
        <v>20</v>
      </c>
      <c r="E694" t="s">
        <v>20</v>
      </c>
      <c r="F694">
        <v>0</v>
      </c>
      <c r="G694">
        <v>4</v>
      </c>
      <c r="H694">
        <v>145</v>
      </c>
      <c r="I694">
        <v>4</v>
      </c>
      <c r="J694" t="s">
        <v>35</v>
      </c>
      <c r="K694" t="s">
        <v>63</v>
      </c>
      <c r="L694" t="s">
        <v>20</v>
      </c>
      <c r="M694" t="s">
        <v>20</v>
      </c>
      <c r="N694" t="s">
        <v>22</v>
      </c>
      <c r="O694" t="s">
        <v>20</v>
      </c>
      <c r="P694" t="s">
        <v>20</v>
      </c>
      <c r="Q694" t="s">
        <v>32</v>
      </c>
    </row>
    <row r="695" spans="1:17" x14ac:dyDescent="0.55000000000000004">
      <c r="A695" t="s">
        <v>759</v>
      </c>
      <c r="B695" t="s">
        <v>24</v>
      </c>
      <c r="C695" t="s">
        <v>25</v>
      </c>
      <c r="D695" t="s">
        <v>20</v>
      </c>
      <c r="E695" t="s">
        <v>20</v>
      </c>
      <c r="F695">
        <v>1</v>
      </c>
      <c r="G695">
        <v>6</v>
      </c>
      <c r="H695">
        <v>1377</v>
      </c>
      <c r="I695">
        <v>6</v>
      </c>
      <c r="J695" t="s">
        <v>348</v>
      </c>
      <c r="K695" t="s">
        <v>50</v>
      </c>
      <c r="L695" t="s">
        <v>20</v>
      </c>
      <c r="M695" t="s">
        <v>20</v>
      </c>
      <c r="N695" t="s">
        <v>27</v>
      </c>
      <c r="O695" t="s">
        <v>20</v>
      </c>
      <c r="P695" t="s">
        <v>20</v>
      </c>
      <c r="Q695" t="s">
        <v>348</v>
      </c>
    </row>
    <row r="696" spans="1:17" x14ac:dyDescent="0.55000000000000004">
      <c r="A696" t="s">
        <v>760</v>
      </c>
      <c r="B696" t="s">
        <v>18</v>
      </c>
      <c r="C696" t="s">
        <v>34</v>
      </c>
      <c r="D696" t="s">
        <v>20</v>
      </c>
      <c r="E696" t="s">
        <v>20</v>
      </c>
      <c r="F696">
        <v>0</v>
      </c>
      <c r="G696">
        <v>5</v>
      </c>
      <c r="H696">
        <v>470</v>
      </c>
      <c r="I696">
        <v>5</v>
      </c>
      <c r="J696" t="s">
        <v>21</v>
      </c>
      <c r="K696" t="s">
        <v>22</v>
      </c>
      <c r="L696" t="s">
        <v>20</v>
      </c>
      <c r="M696" t="s">
        <v>20</v>
      </c>
      <c r="N696" t="s">
        <v>22</v>
      </c>
      <c r="O696" t="s">
        <v>20</v>
      </c>
      <c r="P696" t="s">
        <v>20</v>
      </c>
      <c r="Q696" t="s">
        <v>21</v>
      </c>
    </row>
    <row r="697" spans="1:17" x14ac:dyDescent="0.55000000000000004">
      <c r="A697" t="s">
        <v>761</v>
      </c>
      <c r="B697" t="s">
        <v>18</v>
      </c>
      <c r="C697" t="s">
        <v>34</v>
      </c>
      <c r="D697" t="s">
        <v>20</v>
      </c>
      <c r="E697" t="s">
        <v>20</v>
      </c>
      <c r="F697">
        <v>0</v>
      </c>
      <c r="G697">
        <v>2</v>
      </c>
      <c r="H697">
        <v>14</v>
      </c>
      <c r="I697">
        <v>2</v>
      </c>
      <c r="J697" t="s">
        <v>47</v>
      </c>
      <c r="K697" t="s">
        <v>22</v>
      </c>
      <c r="L697" t="s">
        <v>20</v>
      </c>
      <c r="M697" t="s">
        <v>20</v>
      </c>
      <c r="N697" t="s">
        <v>22</v>
      </c>
      <c r="O697" t="s">
        <v>20</v>
      </c>
      <c r="P697" t="s">
        <v>20</v>
      </c>
      <c r="Q697" t="s">
        <v>32</v>
      </c>
    </row>
    <row r="698" spans="1:17" x14ac:dyDescent="0.55000000000000004">
      <c r="A698" t="s">
        <v>762</v>
      </c>
      <c r="B698" t="s">
        <v>24</v>
      </c>
      <c r="C698" t="s">
        <v>25</v>
      </c>
      <c r="D698" t="s">
        <v>20</v>
      </c>
      <c r="E698" t="s">
        <v>20</v>
      </c>
      <c r="F698">
        <v>1</v>
      </c>
      <c r="G698">
        <v>1</v>
      </c>
      <c r="H698">
        <v>315</v>
      </c>
      <c r="I698">
        <v>1</v>
      </c>
      <c r="J698" t="s">
        <v>35</v>
      </c>
      <c r="K698" t="s">
        <v>39</v>
      </c>
      <c r="L698" t="s">
        <v>20</v>
      </c>
      <c r="M698" t="s">
        <v>20</v>
      </c>
      <c r="N698" t="s">
        <v>27</v>
      </c>
      <c r="O698" t="s">
        <v>20</v>
      </c>
      <c r="P698" t="s">
        <v>28</v>
      </c>
      <c r="Q698" t="s">
        <v>32</v>
      </c>
    </row>
    <row r="699" spans="1:17" x14ac:dyDescent="0.55000000000000004">
      <c r="A699" t="s">
        <v>763</v>
      </c>
      <c r="B699" t="s">
        <v>18</v>
      </c>
      <c r="C699" t="s">
        <v>34</v>
      </c>
      <c r="D699" t="s">
        <v>20</v>
      </c>
      <c r="E699" t="s">
        <v>20</v>
      </c>
      <c r="F699">
        <v>0</v>
      </c>
      <c r="G699">
        <v>4</v>
      </c>
      <c r="H699">
        <v>92</v>
      </c>
      <c r="I699">
        <v>4</v>
      </c>
      <c r="J699" t="s">
        <v>21</v>
      </c>
      <c r="K699" t="s">
        <v>22</v>
      </c>
      <c r="L699" t="s">
        <v>20</v>
      </c>
      <c r="M699" t="s">
        <v>20</v>
      </c>
      <c r="N699" t="s">
        <v>22</v>
      </c>
      <c r="O699" t="s">
        <v>20</v>
      </c>
      <c r="P699" t="s">
        <v>20</v>
      </c>
      <c r="Q699" t="s">
        <v>21</v>
      </c>
    </row>
    <row r="700" spans="1:17" x14ac:dyDescent="0.55000000000000004">
      <c r="A700" t="s">
        <v>764</v>
      </c>
      <c r="B700" t="s">
        <v>18</v>
      </c>
      <c r="C700" t="s">
        <v>25</v>
      </c>
      <c r="D700" t="s">
        <v>20</v>
      </c>
      <c r="E700" t="s">
        <v>20</v>
      </c>
      <c r="F700">
        <v>0</v>
      </c>
      <c r="G700">
        <v>9</v>
      </c>
      <c r="H700">
        <v>100</v>
      </c>
      <c r="I700">
        <v>4.5</v>
      </c>
      <c r="J700" t="s">
        <v>21</v>
      </c>
      <c r="K700" t="s">
        <v>22</v>
      </c>
      <c r="L700" t="s">
        <v>20</v>
      </c>
      <c r="M700" t="s">
        <v>20</v>
      </c>
      <c r="N700" t="s">
        <v>22</v>
      </c>
      <c r="O700" t="s">
        <v>20</v>
      </c>
      <c r="P700" t="s">
        <v>20</v>
      </c>
      <c r="Q700" t="s">
        <v>21</v>
      </c>
    </row>
    <row r="701" spans="1:17" x14ac:dyDescent="0.55000000000000004">
      <c r="A701" t="s">
        <v>765</v>
      </c>
      <c r="B701" t="s">
        <v>18</v>
      </c>
      <c r="C701" t="s">
        <v>19</v>
      </c>
      <c r="D701" t="s">
        <v>20</v>
      </c>
      <c r="E701" t="s">
        <v>20</v>
      </c>
      <c r="F701">
        <v>0</v>
      </c>
      <c r="G701">
        <v>7</v>
      </c>
      <c r="H701">
        <v>14</v>
      </c>
      <c r="I701">
        <v>3.5</v>
      </c>
      <c r="J701" t="s">
        <v>21</v>
      </c>
      <c r="K701" t="s">
        <v>22</v>
      </c>
      <c r="L701" t="s">
        <v>20</v>
      </c>
      <c r="M701" t="s">
        <v>20</v>
      </c>
      <c r="N701" t="s">
        <v>22</v>
      </c>
      <c r="O701" t="s">
        <v>20</v>
      </c>
      <c r="P701" t="s">
        <v>20</v>
      </c>
      <c r="Q701" t="s">
        <v>32</v>
      </c>
    </row>
    <row r="702" spans="1:17" x14ac:dyDescent="0.55000000000000004">
      <c r="A702" t="s">
        <v>766</v>
      </c>
      <c r="B702" t="s">
        <v>18</v>
      </c>
      <c r="C702" t="s">
        <v>56</v>
      </c>
      <c r="D702" t="s">
        <v>20</v>
      </c>
      <c r="E702" t="s">
        <v>20</v>
      </c>
      <c r="F702">
        <v>0</v>
      </c>
      <c r="G702">
        <v>2</v>
      </c>
      <c r="H702">
        <v>417</v>
      </c>
      <c r="I702">
        <v>2</v>
      </c>
      <c r="J702" t="s">
        <v>21</v>
      </c>
      <c r="K702" t="s">
        <v>22</v>
      </c>
      <c r="L702" t="s">
        <v>20</v>
      </c>
      <c r="M702" t="s">
        <v>20</v>
      </c>
      <c r="N702" t="s">
        <v>22</v>
      </c>
      <c r="O702" t="s">
        <v>20</v>
      </c>
      <c r="P702" t="s">
        <v>20</v>
      </c>
      <c r="Q702" t="s">
        <v>21</v>
      </c>
    </row>
    <row r="703" spans="1:17" x14ac:dyDescent="0.55000000000000004">
      <c r="A703" t="s">
        <v>767</v>
      </c>
      <c r="B703" t="s">
        <v>24</v>
      </c>
      <c r="C703" t="s">
        <v>34</v>
      </c>
      <c r="D703" t="s">
        <v>20</v>
      </c>
      <c r="E703" t="s">
        <v>20</v>
      </c>
      <c r="F703">
        <v>0</v>
      </c>
      <c r="G703">
        <v>4</v>
      </c>
      <c r="H703">
        <v>14</v>
      </c>
      <c r="I703">
        <v>4</v>
      </c>
      <c r="J703" t="s">
        <v>21</v>
      </c>
      <c r="K703" t="s">
        <v>42</v>
      </c>
      <c r="L703" t="s">
        <v>20</v>
      </c>
      <c r="M703" t="s">
        <v>20</v>
      </c>
      <c r="N703" t="s">
        <v>27</v>
      </c>
      <c r="O703" t="s">
        <v>20</v>
      </c>
      <c r="P703" t="s">
        <v>20</v>
      </c>
      <c r="Q703" t="s">
        <v>21</v>
      </c>
    </row>
    <row r="704" spans="1:17" x14ac:dyDescent="0.55000000000000004">
      <c r="A704" t="s">
        <v>768</v>
      </c>
      <c r="B704" t="s">
        <v>24</v>
      </c>
      <c r="C704" t="s">
        <v>34</v>
      </c>
      <c r="D704" t="s">
        <v>20</v>
      </c>
      <c r="E704" t="s">
        <v>20</v>
      </c>
      <c r="F704">
        <v>0</v>
      </c>
      <c r="G704">
        <v>7</v>
      </c>
      <c r="H704">
        <v>1541</v>
      </c>
      <c r="I704">
        <v>3.5</v>
      </c>
      <c r="J704" t="s">
        <v>21</v>
      </c>
      <c r="K704" t="s">
        <v>50</v>
      </c>
      <c r="L704" t="s">
        <v>20</v>
      </c>
      <c r="M704" t="s">
        <v>20</v>
      </c>
      <c r="N704" t="s">
        <v>85</v>
      </c>
      <c r="O704" t="s">
        <v>20</v>
      </c>
      <c r="P704" t="s">
        <v>28</v>
      </c>
      <c r="Q704" t="s">
        <v>21</v>
      </c>
    </row>
    <row r="705" spans="1:17" x14ac:dyDescent="0.55000000000000004">
      <c r="A705" t="s">
        <v>769</v>
      </c>
      <c r="B705" t="s">
        <v>18</v>
      </c>
      <c r="C705" t="s">
        <v>34</v>
      </c>
      <c r="D705" t="s">
        <v>28</v>
      </c>
      <c r="E705" t="s">
        <v>20</v>
      </c>
      <c r="F705">
        <v>0</v>
      </c>
      <c r="G705">
        <v>1</v>
      </c>
      <c r="H705">
        <v>233</v>
      </c>
      <c r="I705">
        <v>1</v>
      </c>
      <c r="J705" t="s">
        <v>53</v>
      </c>
      <c r="K705" t="s">
        <v>50</v>
      </c>
      <c r="L705" t="s">
        <v>20</v>
      </c>
      <c r="M705" t="s">
        <v>20</v>
      </c>
      <c r="N705" t="s">
        <v>22</v>
      </c>
      <c r="O705" t="s">
        <v>20</v>
      </c>
      <c r="P705" t="s">
        <v>20</v>
      </c>
      <c r="Q705" t="s">
        <v>32</v>
      </c>
    </row>
    <row r="706" spans="1:17" x14ac:dyDescent="0.55000000000000004">
      <c r="A706" t="s">
        <v>770</v>
      </c>
      <c r="B706" t="s">
        <v>24</v>
      </c>
      <c r="C706" t="s">
        <v>25</v>
      </c>
      <c r="D706" t="s">
        <v>20</v>
      </c>
      <c r="E706" t="s">
        <v>20</v>
      </c>
      <c r="F706">
        <v>1</v>
      </c>
      <c r="G706">
        <v>2</v>
      </c>
      <c r="H706">
        <v>321</v>
      </c>
      <c r="I706">
        <v>2</v>
      </c>
      <c r="J706" t="s">
        <v>21</v>
      </c>
      <c r="K706" t="s">
        <v>42</v>
      </c>
      <c r="L706" t="s">
        <v>20</v>
      </c>
      <c r="M706" t="s">
        <v>20</v>
      </c>
      <c r="N706" t="s">
        <v>27</v>
      </c>
      <c r="O706" t="s">
        <v>20</v>
      </c>
      <c r="P706" t="s">
        <v>20</v>
      </c>
      <c r="Q706" t="s">
        <v>21</v>
      </c>
    </row>
    <row r="707" spans="1:17" x14ac:dyDescent="0.55000000000000004">
      <c r="A707" t="s">
        <v>771</v>
      </c>
      <c r="B707" t="s">
        <v>24</v>
      </c>
      <c r="C707" t="s">
        <v>19</v>
      </c>
      <c r="D707" t="s">
        <v>20</v>
      </c>
      <c r="E707" t="s">
        <v>20</v>
      </c>
      <c r="F707">
        <v>0</v>
      </c>
      <c r="G707">
        <v>4</v>
      </c>
      <c r="H707">
        <v>61</v>
      </c>
      <c r="I707">
        <v>4</v>
      </c>
      <c r="J707" t="s">
        <v>21</v>
      </c>
      <c r="K707" t="s">
        <v>73</v>
      </c>
      <c r="L707" t="s">
        <v>20</v>
      </c>
      <c r="M707" t="s">
        <v>20</v>
      </c>
      <c r="N707" t="s">
        <v>22</v>
      </c>
      <c r="O707" t="s">
        <v>20</v>
      </c>
      <c r="P707" t="s">
        <v>20</v>
      </c>
      <c r="Q707" t="s">
        <v>32</v>
      </c>
    </row>
    <row r="708" spans="1:17" x14ac:dyDescent="0.55000000000000004">
      <c r="A708" t="s">
        <v>772</v>
      </c>
      <c r="B708" t="s">
        <v>24</v>
      </c>
      <c r="C708" t="s">
        <v>34</v>
      </c>
      <c r="D708" t="s">
        <v>20</v>
      </c>
      <c r="E708" t="s">
        <v>20</v>
      </c>
      <c r="F708">
        <v>1</v>
      </c>
      <c r="G708">
        <v>5</v>
      </c>
      <c r="H708">
        <v>814</v>
      </c>
      <c r="I708">
        <v>5</v>
      </c>
      <c r="J708" t="s">
        <v>136</v>
      </c>
      <c r="K708" t="s">
        <v>50</v>
      </c>
      <c r="L708" t="s">
        <v>20</v>
      </c>
      <c r="M708" t="s">
        <v>20</v>
      </c>
      <c r="N708" t="s">
        <v>85</v>
      </c>
      <c r="O708" t="s">
        <v>20</v>
      </c>
      <c r="P708" t="s">
        <v>20</v>
      </c>
      <c r="Q708" t="s">
        <v>32</v>
      </c>
    </row>
    <row r="709" spans="1:17" x14ac:dyDescent="0.55000000000000004">
      <c r="A709" t="s">
        <v>773</v>
      </c>
      <c r="B709" t="s">
        <v>18</v>
      </c>
      <c r="C709" t="s">
        <v>34</v>
      </c>
      <c r="D709" t="s">
        <v>20</v>
      </c>
      <c r="E709" t="s">
        <v>20</v>
      </c>
      <c r="F709">
        <v>0</v>
      </c>
      <c r="G709">
        <v>8</v>
      </c>
      <c r="H709">
        <v>1585</v>
      </c>
      <c r="I709">
        <v>4</v>
      </c>
      <c r="J709" t="s">
        <v>21</v>
      </c>
      <c r="K709" t="s">
        <v>22</v>
      </c>
      <c r="L709" t="s">
        <v>20</v>
      </c>
      <c r="M709" t="s">
        <v>20</v>
      </c>
      <c r="N709" t="s">
        <v>22</v>
      </c>
      <c r="O709" t="s">
        <v>20</v>
      </c>
      <c r="P709" t="s">
        <v>20</v>
      </c>
      <c r="Q709" t="s">
        <v>32</v>
      </c>
    </row>
    <row r="710" spans="1:17" x14ac:dyDescent="0.55000000000000004">
      <c r="A710" t="s">
        <v>774</v>
      </c>
      <c r="B710" t="s">
        <v>24</v>
      </c>
      <c r="C710" t="s">
        <v>34</v>
      </c>
      <c r="D710" t="s">
        <v>20</v>
      </c>
      <c r="E710" t="s">
        <v>20</v>
      </c>
      <c r="F710">
        <v>1</v>
      </c>
      <c r="G710">
        <v>2</v>
      </c>
      <c r="H710">
        <v>1089</v>
      </c>
      <c r="I710">
        <v>2</v>
      </c>
      <c r="J710" t="s">
        <v>21</v>
      </c>
      <c r="K710" t="s">
        <v>37</v>
      </c>
      <c r="L710" t="s">
        <v>20</v>
      </c>
      <c r="M710" t="s">
        <v>20</v>
      </c>
      <c r="N710" t="s">
        <v>40</v>
      </c>
      <c r="O710" t="s">
        <v>20</v>
      </c>
      <c r="P710" t="s">
        <v>20</v>
      </c>
      <c r="Q710" t="s">
        <v>21</v>
      </c>
    </row>
    <row r="711" spans="1:17" x14ac:dyDescent="0.55000000000000004">
      <c r="A711" t="s">
        <v>775</v>
      </c>
      <c r="B711" t="s">
        <v>18</v>
      </c>
      <c r="C711" t="s">
        <v>34</v>
      </c>
      <c r="D711" t="s">
        <v>20</v>
      </c>
      <c r="E711" t="s">
        <v>20</v>
      </c>
      <c r="F711">
        <v>1</v>
      </c>
      <c r="G711">
        <v>4</v>
      </c>
      <c r="H711">
        <v>1394</v>
      </c>
      <c r="I711">
        <v>4</v>
      </c>
      <c r="J711" t="s">
        <v>21</v>
      </c>
      <c r="K711" t="s">
        <v>50</v>
      </c>
      <c r="L711" t="s">
        <v>20</v>
      </c>
      <c r="M711" t="s">
        <v>20</v>
      </c>
      <c r="N711" t="s">
        <v>22</v>
      </c>
      <c r="O711" t="s">
        <v>20</v>
      </c>
      <c r="P711" t="s">
        <v>20</v>
      </c>
      <c r="Q711" t="s">
        <v>21</v>
      </c>
    </row>
    <row r="712" spans="1:17" x14ac:dyDescent="0.55000000000000004">
      <c r="A712" t="s">
        <v>776</v>
      </c>
      <c r="B712" t="s">
        <v>24</v>
      </c>
      <c r="C712" t="s">
        <v>34</v>
      </c>
      <c r="D712" t="s">
        <v>20</v>
      </c>
      <c r="E712" t="s">
        <v>20</v>
      </c>
      <c r="F712">
        <v>1</v>
      </c>
      <c r="G712">
        <v>3</v>
      </c>
      <c r="H712">
        <v>1451</v>
      </c>
      <c r="I712">
        <v>3</v>
      </c>
      <c r="J712" t="s">
        <v>21</v>
      </c>
      <c r="K712" t="s">
        <v>42</v>
      </c>
      <c r="L712" t="s">
        <v>20</v>
      </c>
      <c r="M712" t="s">
        <v>20</v>
      </c>
      <c r="N712" t="s">
        <v>27</v>
      </c>
      <c r="O712" t="s">
        <v>20</v>
      </c>
      <c r="P712" t="s">
        <v>20</v>
      </c>
      <c r="Q712" t="s">
        <v>21</v>
      </c>
    </row>
    <row r="713" spans="1:17" x14ac:dyDescent="0.55000000000000004">
      <c r="A713" t="s">
        <v>777</v>
      </c>
      <c r="B713" t="s">
        <v>18</v>
      </c>
      <c r="C713" t="s">
        <v>34</v>
      </c>
      <c r="D713" t="s">
        <v>20</v>
      </c>
      <c r="E713" t="s">
        <v>20</v>
      </c>
      <c r="F713">
        <v>1</v>
      </c>
      <c r="G713">
        <v>2</v>
      </c>
      <c r="H713">
        <v>1137</v>
      </c>
      <c r="I713">
        <v>2</v>
      </c>
      <c r="J713" t="s">
        <v>47</v>
      </c>
      <c r="K713" t="s">
        <v>22</v>
      </c>
      <c r="L713" t="s">
        <v>20</v>
      </c>
      <c r="M713" t="s">
        <v>20</v>
      </c>
      <c r="N713" t="s">
        <v>22</v>
      </c>
      <c r="O713" t="s">
        <v>20</v>
      </c>
      <c r="P713" t="s">
        <v>20</v>
      </c>
      <c r="Q713" t="s">
        <v>47</v>
      </c>
    </row>
    <row r="714" spans="1:17" x14ac:dyDescent="0.55000000000000004">
      <c r="A714" t="s">
        <v>778</v>
      </c>
      <c r="B714" t="s">
        <v>18</v>
      </c>
      <c r="C714" t="s">
        <v>56</v>
      </c>
      <c r="D714" t="s">
        <v>20</v>
      </c>
      <c r="E714" t="s">
        <v>20</v>
      </c>
      <c r="F714">
        <v>0</v>
      </c>
      <c r="G714">
        <v>5</v>
      </c>
      <c r="H714">
        <v>320</v>
      </c>
      <c r="I714">
        <v>5</v>
      </c>
      <c r="J714" t="s">
        <v>136</v>
      </c>
      <c r="K714" t="s">
        <v>22</v>
      </c>
      <c r="L714" t="s">
        <v>20</v>
      </c>
      <c r="M714" t="s">
        <v>20</v>
      </c>
      <c r="N714" t="s">
        <v>22</v>
      </c>
      <c r="O714" t="s">
        <v>20</v>
      </c>
      <c r="P714" t="s">
        <v>20</v>
      </c>
      <c r="Q714" t="s">
        <v>32</v>
      </c>
    </row>
    <row r="715" spans="1:17" x14ac:dyDescent="0.55000000000000004">
      <c r="A715" t="s">
        <v>779</v>
      </c>
      <c r="B715" t="s">
        <v>24</v>
      </c>
      <c r="C715" t="s">
        <v>34</v>
      </c>
      <c r="D715" t="s">
        <v>20</v>
      </c>
      <c r="E715" t="s">
        <v>20</v>
      </c>
      <c r="F715">
        <v>1</v>
      </c>
      <c r="G715">
        <v>3</v>
      </c>
      <c r="H715">
        <v>1134</v>
      </c>
      <c r="I715">
        <v>3</v>
      </c>
      <c r="J715" t="s">
        <v>348</v>
      </c>
      <c r="K715" t="s">
        <v>108</v>
      </c>
      <c r="L715" t="s">
        <v>20</v>
      </c>
      <c r="M715" t="s">
        <v>20</v>
      </c>
      <c r="N715" t="s">
        <v>27</v>
      </c>
      <c r="O715" t="s">
        <v>20</v>
      </c>
      <c r="P715" t="s">
        <v>20</v>
      </c>
      <c r="Q715" t="s">
        <v>32</v>
      </c>
    </row>
    <row r="716" spans="1:17" x14ac:dyDescent="0.55000000000000004">
      <c r="A716" t="s">
        <v>780</v>
      </c>
      <c r="B716" t="s">
        <v>18</v>
      </c>
      <c r="C716" t="s">
        <v>19</v>
      </c>
      <c r="D716" t="s">
        <v>20</v>
      </c>
      <c r="E716" t="s">
        <v>20</v>
      </c>
      <c r="F716">
        <v>0</v>
      </c>
      <c r="G716">
        <v>3</v>
      </c>
      <c r="H716">
        <v>50</v>
      </c>
      <c r="I716">
        <v>3</v>
      </c>
      <c r="J716" t="s">
        <v>348</v>
      </c>
      <c r="K716" t="s">
        <v>22</v>
      </c>
      <c r="L716" t="s">
        <v>20</v>
      </c>
      <c r="M716" t="s">
        <v>20</v>
      </c>
      <c r="N716" t="s">
        <v>22</v>
      </c>
      <c r="O716" t="s">
        <v>20</v>
      </c>
      <c r="P716" t="s">
        <v>20</v>
      </c>
      <c r="Q716" t="s">
        <v>32</v>
      </c>
    </row>
    <row r="717" spans="1:17" x14ac:dyDescent="0.55000000000000004">
      <c r="A717" t="s">
        <v>781</v>
      </c>
      <c r="B717" t="s">
        <v>18</v>
      </c>
      <c r="C717" t="s">
        <v>34</v>
      </c>
      <c r="D717" t="s">
        <v>20</v>
      </c>
      <c r="E717" t="s">
        <v>20</v>
      </c>
      <c r="F717">
        <v>0</v>
      </c>
      <c r="G717">
        <v>6</v>
      </c>
      <c r="H717">
        <v>692</v>
      </c>
      <c r="I717">
        <v>2</v>
      </c>
      <c r="J717" t="s">
        <v>136</v>
      </c>
      <c r="K717" t="s">
        <v>50</v>
      </c>
      <c r="L717" t="s">
        <v>20</v>
      </c>
      <c r="M717" t="s">
        <v>20</v>
      </c>
      <c r="N717" t="s">
        <v>27</v>
      </c>
      <c r="O717" t="s">
        <v>20</v>
      </c>
      <c r="P717" t="s">
        <v>28</v>
      </c>
      <c r="Q717" t="s">
        <v>32</v>
      </c>
    </row>
    <row r="718" spans="1:17" x14ac:dyDescent="0.55000000000000004">
      <c r="A718" t="s">
        <v>782</v>
      </c>
      <c r="B718" t="s">
        <v>18</v>
      </c>
      <c r="C718" t="s">
        <v>34</v>
      </c>
      <c r="D718" t="s">
        <v>20</v>
      </c>
      <c r="E718" t="s">
        <v>20</v>
      </c>
      <c r="F718">
        <v>1</v>
      </c>
      <c r="G718">
        <v>2</v>
      </c>
      <c r="H718">
        <v>26</v>
      </c>
      <c r="I718">
        <v>1</v>
      </c>
      <c r="J718" t="s">
        <v>21</v>
      </c>
      <c r="K718" t="s">
        <v>22</v>
      </c>
      <c r="L718" t="s">
        <v>20</v>
      </c>
      <c r="M718" t="s">
        <v>20</v>
      </c>
      <c r="N718" t="s">
        <v>22</v>
      </c>
      <c r="O718" t="s">
        <v>20</v>
      </c>
      <c r="P718" t="s">
        <v>20</v>
      </c>
      <c r="Q718" t="s">
        <v>32</v>
      </c>
    </row>
    <row r="719" spans="1:17" x14ac:dyDescent="0.55000000000000004">
      <c r="A719" t="s">
        <v>783</v>
      </c>
      <c r="B719" t="s">
        <v>18</v>
      </c>
      <c r="C719" t="s">
        <v>56</v>
      </c>
      <c r="D719" t="s">
        <v>28</v>
      </c>
      <c r="E719" t="s">
        <v>20</v>
      </c>
      <c r="F719">
        <v>0</v>
      </c>
      <c r="G719">
        <v>7</v>
      </c>
      <c r="H719">
        <v>876</v>
      </c>
      <c r="I719">
        <v>3.5</v>
      </c>
      <c r="J719" t="s">
        <v>53</v>
      </c>
      <c r="K719" t="s">
        <v>22</v>
      </c>
      <c r="L719" t="s">
        <v>20</v>
      </c>
      <c r="M719" t="s">
        <v>20</v>
      </c>
      <c r="N719" t="s">
        <v>22</v>
      </c>
      <c r="O719" t="s">
        <v>20</v>
      </c>
      <c r="P719" t="s">
        <v>20</v>
      </c>
      <c r="Q719" t="s">
        <v>53</v>
      </c>
    </row>
    <row r="720" spans="1:17" x14ac:dyDescent="0.55000000000000004">
      <c r="A720" t="s">
        <v>784</v>
      </c>
      <c r="B720" t="s">
        <v>24</v>
      </c>
      <c r="C720" t="s">
        <v>25</v>
      </c>
      <c r="D720" t="s">
        <v>20</v>
      </c>
      <c r="E720" t="s">
        <v>20</v>
      </c>
      <c r="F720">
        <v>0</v>
      </c>
      <c r="G720">
        <v>6</v>
      </c>
      <c r="H720">
        <v>263</v>
      </c>
      <c r="I720">
        <v>6</v>
      </c>
      <c r="J720" t="s">
        <v>21</v>
      </c>
      <c r="K720" t="s">
        <v>48</v>
      </c>
      <c r="L720" t="s">
        <v>20</v>
      </c>
      <c r="M720" t="s">
        <v>20</v>
      </c>
      <c r="N720" t="s">
        <v>27</v>
      </c>
      <c r="O720" t="s">
        <v>20</v>
      </c>
      <c r="P720" t="s">
        <v>28</v>
      </c>
      <c r="Q720" t="s">
        <v>21</v>
      </c>
    </row>
    <row r="721" spans="1:17" x14ac:dyDescent="0.55000000000000004">
      <c r="A721" t="s">
        <v>785</v>
      </c>
      <c r="B721" t="s">
        <v>24</v>
      </c>
      <c r="C721" t="s">
        <v>25</v>
      </c>
      <c r="D721" t="s">
        <v>20</v>
      </c>
      <c r="E721" t="s">
        <v>20</v>
      </c>
      <c r="F721">
        <v>1</v>
      </c>
      <c r="G721">
        <v>3</v>
      </c>
      <c r="H721">
        <v>1826</v>
      </c>
      <c r="I721">
        <v>3</v>
      </c>
      <c r="J721" t="s">
        <v>348</v>
      </c>
      <c r="K721" t="s">
        <v>81</v>
      </c>
      <c r="L721" t="s">
        <v>20</v>
      </c>
      <c r="M721" t="s">
        <v>20</v>
      </c>
      <c r="N721" t="s">
        <v>22</v>
      </c>
      <c r="O721" t="s">
        <v>20</v>
      </c>
      <c r="P721" t="s">
        <v>20</v>
      </c>
      <c r="Q721" t="s">
        <v>348</v>
      </c>
    </row>
    <row r="722" spans="1:17" x14ac:dyDescent="0.55000000000000004">
      <c r="A722" t="s">
        <v>786</v>
      </c>
      <c r="B722" t="s">
        <v>24</v>
      </c>
      <c r="C722" t="s">
        <v>19</v>
      </c>
      <c r="D722" t="s">
        <v>20</v>
      </c>
      <c r="E722" t="s">
        <v>20</v>
      </c>
      <c r="F722">
        <v>1</v>
      </c>
      <c r="G722">
        <v>5</v>
      </c>
      <c r="H722">
        <v>957</v>
      </c>
      <c r="I722">
        <v>5</v>
      </c>
      <c r="J722" t="s">
        <v>348</v>
      </c>
      <c r="K722" t="s">
        <v>63</v>
      </c>
      <c r="L722" t="s">
        <v>20</v>
      </c>
      <c r="M722" t="s">
        <v>20</v>
      </c>
      <c r="N722" t="s">
        <v>69</v>
      </c>
      <c r="O722" t="s">
        <v>20</v>
      </c>
      <c r="P722" t="s">
        <v>28</v>
      </c>
      <c r="Q722" t="s">
        <v>348</v>
      </c>
    </row>
    <row r="723" spans="1:17" x14ac:dyDescent="0.55000000000000004">
      <c r="A723" t="s">
        <v>787</v>
      </c>
      <c r="B723" t="s">
        <v>24</v>
      </c>
      <c r="C723" t="s">
        <v>25</v>
      </c>
      <c r="D723" t="s">
        <v>20</v>
      </c>
      <c r="E723" t="s">
        <v>20</v>
      </c>
      <c r="F723">
        <v>0</v>
      </c>
      <c r="G723">
        <v>6</v>
      </c>
      <c r="H723">
        <v>1026</v>
      </c>
      <c r="I723">
        <v>6</v>
      </c>
      <c r="J723" t="s">
        <v>21</v>
      </c>
      <c r="K723" t="s">
        <v>131</v>
      </c>
      <c r="L723" t="s">
        <v>20</v>
      </c>
      <c r="M723" t="s">
        <v>20</v>
      </c>
      <c r="N723" t="s">
        <v>40</v>
      </c>
      <c r="O723" t="s">
        <v>20</v>
      </c>
      <c r="P723" t="s">
        <v>20</v>
      </c>
      <c r="Q723" t="s">
        <v>21</v>
      </c>
    </row>
    <row r="724" spans="1:17" x14ac:dyDescent="0.55000000000000004">
      <c r="A724" t="s">
        <v>788</v>
      </c>
      <c r="B724" t="s">
        <v>24</v>
      </c>
      <c r="C724" t="s">
        <v>34</v>
      </c>
      <c r="D724" t="s">
        <v>20</v>
      </c>
      <c r="E724" t="s">
        <v>20</v>
      </c>
      <c r="F724">
        <v>1</v>
      </c>
      <c r="G724">
        <v>4</v>
      </c>
      <c r="H724">
        <v>776</v>
      </c>
      <c r="I724">
        <v>4</v>
      </c>
      <c r="J724" t="s">
        <v>21</v>
      </c>
      <c r="K724" t="s">
        <v>50</v>
      </c>
      <c r="L724" t="s">
        <v>20</v>
      </c>
      <c r="M724" t="s">
        <v>20</v>
      </c>
      <c r="N724" t="s">
        <v>27</v>
      </c>
      <c r="O724" t="s">
        <v>20</v>
      </c>
      <c r="P724" t="s">
        <v>20</v>
      </c>
      <c r="Q724" t="s">
        <v>21</v>
      </c>
    </row>
    <row r="725" spans="1:17" x14ac:dyDescent="0.55000000000000004">
      <c r="A725" t="s">
        <v>789</v>
      </c>
      <c r="B725" t="s">
        <v>24</v>
      </c>
      <c r="C725" t="s">
        <v>34</v>
      </c>
      <c r="D725" t="s">
        <v>20</v>
      </c>
      <c r="E725" t="s">
        <v>20</v>
      </c>
      <c r="F725">
        <v>0</v>
      </c>
      <c r="G725">
        <v>2</v>
      </c>
      <c r="H725">
        <v>121</v>
      </c>
      <c r="I725">
        <v>2</v>
      </c>
      <c r="J725" t="s">
        <v>21</v>
      </c>
      <c r="K725" t="s">
        <v>63</v>
      </c>
      <c r="L725" t="s">
        <v>20</v>
      </c>
      <c r="M725" t="s">
        <v>20</v>
      </c>
      <c r="N725" t="s">
        <v>40</v>
      </c>
      <c r="O725" t="s">
        <v>20</v>
      </c>
      <c r="P725" t="s">
        <v>20</v>
      </c>
      <c r="Q725" t="s">
        <v>21</v>
      </c>
    </row>
    <row r="726" spans="1:17" x14ac:dyDescent="0.55000000000000004">
      <c r="A726" t="s">
        <v>790</v>
      </c>
      <c r="B726" t="s">
        <v>24</v>
      </c>
      <c r="C726" t="s">
        <v>25</v>
      </c>
      <c r="D726" t="s">
        <v>20</v>
      </c>
      <c r="E726" t="s">
        <v>20</v>
      </c>
      <c r="F726">
        <v>1</v>
      </c>
      <c r="G726">
        <v>2</v>
      </c>
      <c r="H726">
        <v>330</v>
      </c>
      <c r="I726">
        <v>2</v>
      </c>
      <c r="J726" t="s">
        <v>21</v>
      </c>
      <c r="K726" t="s">
        <v>37</v>
      </c>
      <c r="L726" t="s">
        <v>20</v>
      </c>
      <c r="M726" t="s">
        <v>20</v>
      </c>
      <c r="N726" t="s">
        <v>85</v>
      </c>
      <c r="O726" t="s">
        <v>20</v>
      </c>
      <c r="P726" t="s">
        <v>28</v>
      </c>
      <c r="Q726" t="s">
        <v>21</v>
      </c>
    </row>
    <row r="727" spans="1:17" x14ac:dyDescent="0.55000000000000004">
      <c r="A727" t="s">
        <v>791</v>
      </c>
      <c r="B727" t="s">
        <v>18</v>
      </c>
      <c r="C727" t="s">
        <v>56</v>
      </c>
      <c r="D727" t="s">
        <v>20</v>
      </c>
      <c r="E727" t="s">
        <v>20</v>
      </c>
      <c r="F727">
        <v>0</v>
      </c>
      <c r="G727">
        <v>6</v>
      </c>
      <c r="H727">
        <v>462</v>
      </c>
      <c r="I727">
        <v>6</v>
      </c>
      <c r="J727" t="s">
        <v>47</v>
      </c>
      <c r="K727" t="s">
        <v>22</v>
      </c>
      <c r="L727" t="s">
        <v>20</v>
      </c>
      <c r="M727" t="s">
        <v>20</v>
      </c>
      <c r="N727" t="s">
        <v>22</v>
      </c>
      <c r="O727" t="s">
        <v>20</v>
      </c>
      <c r="P727" t="s">
        <v>20</v>
      </c>
      <c r="Q727" t="s">
        <v>32</v>
      </c>
    </row>
    <row r="728" spans="1:17" x14ac:dyDescent="0.55000000000000004">
      <c r="A728" t="s">
        <v>792</v>
      </c>
      <c r="B728" t="s">
        <v>24</v>
      </c>
      <c r="C728" t="s">
        <v>34</v>
      </c>
      <c r="D728" t="s">
        <v>20</v>
      </c>
      <c r="E728" t="s">
        <v>20</v>
      </c>
      <c r="F728">
        <v>1</v>
      </c>
      <c r="G728">
        <v>4</v>
      </c>
      <c r="H728">
        <v>634</v>
      </c>
      <c r="I728">
        <v>4</v>
      </c>
      <c r="J728" t="s">
        <v>348</v>
      </c>
      <c r="K728" t="s">
        <v>81</v>
      </c>
      <c r="L728" t="s">
        <v>20</v>
      </c>
      <c r="M728" t="s">
        <v>20</v>
      </c>
      <c r="N728" t="s">
        <v>69</v>
      </c>
      <c r="O728" t="s">
        <v>20</v>
      </c>
      <c r="P728" t="s">
        <v>28</v>
      </c>
      <c r="Q728" t="s">
        <v>348</v>
      </c>
    </row>
    <row r="729" spans="1:17" x14ac:dyDescent="0.55000000000000004">
      <c r="A729" t="s">
        <v>793</v>
      </c>
      <c r="B729" t="s">
        <v>24</v>
      </c>
      <c r="C729" t="s">
        <v>34</v>
      </c>
      <c r="D729" t="s">
        <v>20</v>
      </c>
      <c r="E729" t="s">
        <v>20</v>
      </c>
      <c r="F729">
        <v>0</v>
      </c>
      <c r="G729">
        <v>2</v>
      </c>
      <c r="H729">
        <v>153</v>
      </c>
      <c r="I729">
        <v>2</v>
      </c>
      <c r="J729" t="s">
        <v>35</v>
      </c>
      <c r="K729" t="s">
        <v>26</v>
      </c>
      <c r="L729" t="s">
        <v>20</v>
      </c>
      <c r="M729" t="s">
        <v>20</v>
      </c>
      <c r="N729" t="s">
        <v>69</v>
      </c>
      <c r="O729" t="s">
        <v>20</v>
      </c>
      <c r="P729" t="s">
        <v>20</v>
      </c>
      <c r="Q729" t="s">
        <v>32</v>
      </c>
    </row>
    <row r="730" spans="1:17" x14ac:dyDescent="0.55000000000000004">
      <c r="A730" t="s">
        <v>794</v>
      </c>
      <c r="B730" t="s">
        <v>18</v>
      </c>
      <c r="C730" t="s">
        <v>25</v>
      </c>
      <c r="D730" t="s">
        <v>20</v>
      </c>
      <c r="E730" t="s">
        <v>20</v>
      </c>
      <c r="F730">
        <v>0</v>
      </c>
      <c r="G730">
        <v>3</v>
      </c>
      <c r="H730">
        <v>129</v>
      </c>
      <c r="I730">
        <v>3</v>
      </c>
      <c r="J730" t="s">
        <v>21</v>
      </c>
      <c r="K730" t="s">
        <v>81</v>
      </c>
      <c r="L730" t="s">
        <v>20</v>
      </c>
      <c r="M730" t="s">
        <v>20</v>
      </c>
      <c r="N730" t="s">
        <v>27</v>
      </c>
      <c r="O730" t="s">
        <v>20</v>
      </c>
      <c r="P730" t="s">
        <v>28</v>
      </c>
      <c r="Q730" t="s">
        <v>21</v>
      </c>
    </row>
    <row r="731" spans="1:17" x14ac:dyDescent="0.55000000000000004">
      <c r="A731" t="s">
        <v>795</v>
      </c>
      <c r="B731" t="s">
        <v>18</v>
      </c>
      <c r="C731" t="s">
        <v>25</v>
      </c>
      <c r="D731" t="s">
        <v>20</v>
      </c>
      <c r="E731" t="s">
        <v>20</v>
      </c>
      <c r="F731">
        <v>0</v>
      </c>
      <c r="G731">
        <v>1</v>
      </c>
      <c r="H731">
        <v>126</v>
      </c>
      <c r="I731">
        <v>1</v>
      </c>
      <c r="J731" t="s">
        <v>35</v>
      </c>
      <c r="K731" t="s">
        <v>22</v>
      </c>
      <c r="L731" t="s">
        <v>20</v>
      </c>
      <c r="M731" t="s">
        <v>20</v>
      </c>
      <c r="N731" t="s">
        <v>22</v>
      </c>
      <c r="O731" t="s">
        <v>20</v>
      </c>
      <c r="P731" t="s">
        <v>20</v>
      </c>
      <c r="Q731" t="s">
        <v>32</v>
      </c>
    </row>
    <row r="732" spans="1:17" x14ac:dyDescent="0.55000000000000004">
      <c r="A732" t="s">
        <v>796</v>
      </c>
      <c r="B732" t="s">
        <v>24</v>
      </c>
      <c r="C732" t="s">
        <v>25</v>
      </c>
      <c r="D732" t="s">
        <v>20</v>
      </c>
      <c r="E732" t="s">
        <v>20</v>
      </c>
      <c r="F732">
        <v>0</v>
      </c>
      <c r="G732">
        <v>2</v>
      </c>
      <c r="H732">
        <v>1502</v>
      </c>
      <c r="I732">
        <v>2</v>
      </c>
      <c r="J732" t="s">
        <v>21</v>
      </c>
      <c r="K732" t="s">
        <v>89</v>
      </c>
      <c r="L732" t="s">
        <v>20</v>
      </c>
      <c r="M732" t="s">
        <v>20</v>
      </c>
      <c r="N732" t="s">
        <v>27</v>
      </c>
      <c r="O732" t="s">
        <v>20</v>
      </c>
      <c r="P732" t="s">
        <v>28</v>
      </c>
      <c r="Q732" t="s">
        <v>21</v>
      </c>
    </row>
    <row r="733" spans="1:17" x14ac:dyDescent="0.55000000000000004">
      <c r="A733" t="s">
        <v>797</v>
      </c>
      <c r="B733" t="s">
        <v>18</v>
      </c>
      <c r="C733" t="s">
        <v>34</v>
      </c>
      <c r="D733" t="s">
        <v>20</v>
      </c>
      <c r="E733" t="s">
        <v>20</v>
      </c>
      <c r="F733">
        <v>0</v>
      </c>
      <c r="G733">
        <v>2</v>
      </c>
      <c r="H733">
        <v>1366</v>
      </c>
      <c r="I733">
        <v>2</v>
      </c>
      <c r="J733" t="s">
        <v>35</v>
      </c>
      <c r="K733" t="s">
        <v>73</v>
      </c>
      <c r="L733" t="s">
        <v>20</v>
      </c>
      <c r="M733" t="s">
        <v>20</v>
      </c>
      <c r="N733" t="s">
        <v>22</v>
      </c>
      <c r="O733" t="s">
        <v>20</v>
      </c>
      <c r="P733" t="s">
        <v>20</v>
      </c>
      <c r="Q733" t="s">
        <v>32</v>
      </c>
    </row>
    <row r="734" spans="1:17" x14ac:dyDescent="0.55000000000000004">
      <c r="A734" t="s">
        <v>798</v>
      </c>
      <c r="B734" t="s">
        <v>24</v>
      </c>
      <c r="C734" t="s">
        <v>19</v>
      </c>
      <c r="D734" t="s">
        <v>20</v>
      </c>
      <c r="E734" t="s">
        <v>20</v>
      </c>
      <c r="F734">
        <v>0</v>
      </c>
      <c r="G734">
        <v>3</v>
      </c>
      <c r="H734">
        <v>866</v>
      </c>
      <c r="I734">
        <v>3</v>
      </c>
      <c r="J734" t="s">
        <v>348</v>
      </c>
      <c r="K734" t="s">
        <v>26</v>
      </c>
      <c r="L734" t="s">
        <v>20</v>
      </c>
      <c r="M734" t="s">
        <v>20</v>
      </c>
      <c r="N734" t="s">
        <v>85</v>
      </c>
      <c r="O734" t="s">
        <v>20</v>
      </c>
      <c r="P734" t="s">
        <v>28</v>
      </c>
      <c r="Q734" t="s">
        <v>32</v>
      </c>
    </row>
    <row r="735" spans="1:17" x14ac:dyDescent="0.55000000000000004">
      <c r="A735" t="s">
        <v>799</v>
      </c>
      <c r="B735" t="s">
        <v>24</v>
      </c>
      <c r="C735" t="s">
        <v>25</v>
      </c>
      <c r="D735" t="s">
        <v>20</v>
      </c>
      <c r="E735" t="s">
        <v>20</v>
      </c>
      <c r="F735">
        <v>0</v>
      </c>
      <c r="G735">
        <v>4</v>
      </c>
      <c r="H735">
        <v>1371</v>
      </c>
      <c r="I735">
        <v>4</v>
      </c>
      <c r="J735" t="s">
        <v>21</v>
      </c>
      <c r="K735" t="s">
        <v>81</v>
      </c>
      <c r="L735" t="s">
        <v>20</v>
      </c>
      <c r="M735" t="s">
        <v>20</v>
      </c>
      <c r="N735" t="s">
        <v>45</v>
      </c>
      <c r="O735" t="s">
        <v>20</v>
      </c>
      <c r="P735" t="s">
        <v>28</v>
      </c>
      <c r="Q735" t="s">
        <v>21</v>
      </c>
    </row>
    <row r="736" spans="1:17" x14ac:dyDescent="0.55000000000000004">
      <c r="A736" t="s">
        <v>800</v>
      </c>
      <c r="B736" t="s">
        <v>18</v>
      </c>
      <c r="C736" t="s">
        <v>56</v>
      </c>
      <c r="D736" t="s">
        <v>20</v>
      </c>
      <c r="E736" t="s">
        <v>20</v>
      </c>
      <c r="F736">
        <v>1</v>
      </c>
      <c r="G736">
        <v>4</v>
      </c>
      <c r="H736">
        <v>1521</v>
      </c>
      <c r="I736">
        <v>4</v>
      </c>
      <c r="J736" t="s">
        <v>348</v>
      </c>
      <c r="K736" t="s">
        <v>22</v>
      </c>
      <c r="L736" t="s">
        <v>20</v>
      </c>
      <c r="M736" t="s">
        <v>20</v>
      </c>
      <c r="N736" t="s">
        <v>22</v>
      </c>
      <c r="O736" t="s">
        <v>20</v>
      </c>
      <c r="P736" t="s">
        <v>20</v>
      </c>
      <c r="Q736" t="s">
        <v>348</v>
      </c>
    </row>
    <row r="737" spans="1:17" x14ac:dyDescent="0.55000000000000004">
      <c r="A737" t="s">
        <v>801</v>
      </c>
      <c r="B737" t="s">
        <v>24</v>
      </c>
      <c r="C737" t="s">
        <v>56</v>
      </c>
      <c r="D737" t="s">
        <v>20</v>
      </c>
      <c r="E737" t="s">
        <v>20</v>
      </c>
      <c r="F737">
        <v>1</v>
      </c>
      <c r="G737">
        <v>4</v>
      </c>
      <c r="H737">
        <v>1653</v>
      </c>
      <c r="I737">
        <v>2</v>
      </c>
      <c r="J737" t="s">
        <v>47</v>
      </c>
      <c r="K737" t="s">
        <v>26</v>
      </c>
      <c r="L737" t="s">
        <v>20</v>
      </c>
      <c r="M737" t="s">
        <v>20</v>
      </c>
      <c r="N737" t="s">
        <v>27</v>
      </c>
      <c r="O737" t="s">
        <v>20</v>
      </c>
      <c r="P737" t="s">
        <v>20</v>
      </c>
      <c r="Q737" t="s">
        <v>47</v>
      </c>
    </row>
    <row r="738" spans="1:17" x14ac:dyDescent="0.55000000000000004">
      <c r="A738" t="s">
        <v>802</v>
      </c>
      <c r="B738" t="s">
        <v>24</v>
      </c>
      <c r="C738" t="s">
        <v>34</v>
      </c>
      <c r="D738" t="s">
        <v>20</v>
      </c>
      <c r="E738" t="s">
        <v>20</v>
      </c>
      <c r="F738">
        <v>0</v>
      </c>
      <c r="G738">
        <v>5</v>
      </c>
      <c r="H738">
        <v>1362</v>
      </c>
      <c r="I738">
        <v>5</v>
      </c>
      <c r="J738" t="s">
        <v>21</v>
      </c>
      <c r="K738" t="s">
        <v>73</v>
      </c>
      <c r="L738" t="s">
        <v>20</v>
      </c>
      <c r="M738" t="s">
        <v>20</v>
      </c>
      <c r="N738" t="s">
        <v>40</v>
      </c>
      <c r="O738" t="s">
        <v>20</v>
      </c>
      <c r="P738" t="s">
        <v>20</v>
      </c>
      <c r="Q738" t="s">
        <v>21</v>
      </c>
    </row>
    <row r="739" spans="1:17" x14ac:dyDescent="0.55000000000000004">
      <c r="A739" t="s">
        <v>803</v>
      </c>
      <c r="B739" t="s">
        <v>24</v>
      </c>
      <c r="C739" t="s">
        <v>34</v>
      </c>
      <c r="D739" t="s">
        <v>20</v>
      </c>
      <c r="E739" t="s">
        <v>20</v>
      </c>
      <c r="F739">
        <v>0</v>
      </c>
      <c r="G739">
        <v>2</v>
      </c>
      <c r="H739">
        <v>539</v>
      </c>
      <c r="I739">
        <v>2</v>
      </c>
      <c r="J739" t="s">
        <v>30</v>
      </c>
      <c r="K739" t="s">
        <v>73</v>
      </c>
      <c r="L739" t="s">
        <v>20</v>
      </c>
      <c r="M739" t="s">
        <v>20</v>
      </c>
      <c r="N739" t="s">
        <v>27</v>
      </c>
      <c r="O739" t="s">
        <v>20</v>
      </c>
      <c r="P739" t="s">
        <v>20</v>
      </c>
      <c r="Q739" t="s">
        <v>32</v>
      </c>
    </row>
    <row r="740" spans="1:17" x14ac:dyDescent="0.55000000000000004">
      <c r="A740" t="s">
        <v>804</v>
      </c>
      <c r="B740" t="s">
        <v>24</v>
      </c>
      <c r="C740" t="s">
        <v>34</v>
      </c>
      <c r="D740" t="s">
        <v>20</v>
      </c>
      <c r="E740" t="s">
        <v>20</v>
      </c>
      <c r="F740">
        <v>0</v>
      </c>
      <c r="G740">
        <v>3</v>
      </c>
      <c r="H740">
        <v>359</v>
      </c>
      <c r="I740">
        <v>3</v>
      </c>
      <c r="J740" t="s">
        <v>21</v>
      </c>
      <c r="K740" t="s">
        <v>50</v>
      </c>
      <c r="L740" t="s">
        <v>20</v>
      </c>
      <c r="M740" t="s">
        <v>20</v>
      </c>
      <c r="N740" t="s">
        <v>27</v>
      </c>
      <c r="O740" t="s">
        <v>20</v>
      </c>
      <c r="P740" t="s">
        <v>20</v>
      </c>
      <c r="Q740" t="s">
        <v>21</v>
      </c>
    </row>
    <row r="741" spans="1:17" x14ac:dyDescent="0.55000000000000004">
      <c r="A741" t="s">
        <v>805</v>
      </c>
      <c r="B741" t="s">
        <v>24</v>
      </c>
      <c r="C741" t="s">
        <v>34</v>
      </c>
      <c r="D741" t="s">
        <v>20</v>
      </c>
      <c r="E741" t="s">
        <v>20</v>
      </c>
      <c r="F741">
        <v>0</v>
      </c>
      <c r="G741">
        <v>4</v>
      </c>
      <c r="H741">
        <v>75</v>
      </c>
      <c r="I741">
        <v>4</v>
      </c>
      <c r="J741" t="s">
        <v>57</v>
      </c>
      <c r="K741" t="s">
        <v>81</v>
      </c>
      <c r="L741" t="s">
        <v>20</v>
      </c>
      <c r="M741" t="s">
        <v>20</v>
      </c>
      <c r="N741" t="s">
        <v>40</v>
      </c>
      <c r="O741" t="s">
        <v>20</v>
      </c>
      <c r="P741" t="s">
        <v>20</v>
      </c>
      <c r="Q741" t="s">
        <v>32</v>
      </c>
    </row>
    <row r="742" spans="1:17" x14ac:dyDescent="0.55000000000000004">
      <c r="A742" t="s">
        <v>806</v>
      </c>
      <c r="B742" t="s">
        <v>18</v>
      </c>
      <c r="C742" t="s">
        <v>56</v>
      </c>
      <c r="D742" t="s">
        <v>20</v>
      </c>
      <c r="E742" t="s">
        <v>20</v>
      </c>
      <c r="F742">
        <v>1</v>
      </c>
      <c r="G742">
        <v>2</v>
      </c>
      <c r="H742">
        <v>848</v>
      </c>
      <c r="I742">
        <v>2</v>
      </c>
      <c r="J742" t="s">
        <v>35</v>
      </c>
      <c r="K742" t="s">
        <v>50</v>
      </c>
      <c r="L742" t="s">
        <v>20</v>
      </c>
      <c r="M742" t="s">
        <v>20</v>
      </c>
      <c r="N742" t="s">
        <v>22</v>
      </c>
      <c r="O742" t="s">
        <v>20</v>
      </c>
      <c r="P742" t="s">
        <v>20</v>
      </c>
      <c r="Q742" t="s">
        <v>32</v>
      </c>
    </row>
    <row r="743" spans="1:17" x14ac:dyDescent="0.55000000000000004">
      <c r="A743" t="s">
        <v>807</v>
      </c>
      <c r="B743" t="s">
        <v>24</v>
      </c>
      <c r="C743" t="s">
        <v>19</v>
      </c>
      <c r="D743" t="s">
        <v>20</v>
      </c>
      <c r="E743" t="s">
        <v>20</v>
      </c>
      <c r="F743">
        <v>0</v>
      </c>
      <c r="G743">
        <v>4</v>
      </c>
      <c r="H743">
        <v>35</v>
      </c>
      <c r="I743">
        <v>2</v>
      </c>
      <c r="J743" t="s">
        <v>21</v>
      </c>
      <c r="K743" t="s">
        <v>48</v>
      </c>
      <c r="L743" t="s">
        <v>20</v>
      </c>
      <c r="M743" t="s">
        <v>20</v>
      </c>
      <c r="N743" t="s">
        <v>40</v>
      </c>
      <c r="O743" t="s">
        <v>20</v>
      </c>
      <c r="P743" t="s">
        <v>28</v>
      </c>
      <c r="Q743" t="s">
        <v>21</v>
      </c>
    </row>
    <row r="744" spans="1:17" x14ac:dyDescent="0.55000000000000004">
      <c r="A744" t="s">
        <v>808</v>
      </c>
      <c r="B744" t="s">
        <v>24</v>
      </c>
      <c r="C744" t="s">
        <v>25</v>
      </c>
      <c r="D744" t="s">
        <v>20</v>
      </c>
      <c r="E744" t="s">
        <v>20</v>
      </c>
      <c r="F744">
        <v>1</v>
      </c>
      <c r="G744">
        <v>2</v>
      </c>
      <c r="H744">
        <v>1744</v>
      </c>
      <c r="I744">
        <v>2</v>
      </c>
      <c r="J744" t="s">
        <v>21</v>
      </c>
      <c r="K744" t="s">
        <v>31</v>
      </c>
      <c r="L744" t="s">
        <v>20</v>
      </c>
      <c r="M744" t="s">
        <v>20</v>
      </c>
      <c r="N744" t="s">
        <v>27</v>
      </c>
      <c r="O744" t="s">
        <v>20</v>
      </c>
      <c r="P744" t="s">
        <v>28</v>
      </c>
      <c r="Q744" t="s">
        <v>21</v>
      </c>
    </row>
    <row r="745" spans="1:17" x14ac:dyDescent="0.55000000000000004">
      <c r="A745" t="s">
        <v>809</v>
      </c>
      <c r="B745" t="s">
        <v>24</v>
      </c>
      <c r="C745" t="s">
        <v>34</v>
      </c>
      <c r="D745" t="s">
        <v>20</v>
      </c>
      <c r="E745" t="s">
        <v>20</v>
      </c>
      <c r="F745">
        <v>1</v>
      </c>
      <c r="G745">
        <v>5</v>
      </c>
      <c r="H745">
        <v>1417</v>
      </c>
      <c r="I745">
        <v>5</v>
      </c>
      <c r="J745" t="s">
        <v>348</v>
      </c>
      <c r="K745" t="s">
        <v>22</v>
      </c>
      <c r="L745" t="s">
        <v>20</v>
      </c>
      <c r="M745" t="s">
        <v>20</v>
      </c>
      <c r="N745" t="s">
        <v>40</v>
      </c>
      <c r="O745" t="s">
        <v>20</v>
      </c>
      <c r="P745" t="s">
        <v>20</v>
      </c>
      <c r="Q745" t="s">
        <v>348</v>
      </c>
    </row>
    <row r="746" spans="1:17" x14ac:dyDescent="0.55000000000000004">
      <c r="A746" t="s">
        <v>810</v>
      </c>
      <c r="B746" t="s">
        <v>24</v>
      </c>
      <c r="C746" t="s">
        <v>34</v>
      </c>
      <c r="D746" t="s">
        <v>20</v>
      </c>
      <c r="E746" t="s">
        <v>20</v>
      </c>
      <c r="F746">
        <v>0</v>
      </c>
      <c r="G746">
        <v>2</v>
      </c>
      <c r="H746">
        <v>277</v>
      </c>
      <c r="I746">
        <v>2</v>
      </c>
      <c r="J746" t="s">
        <v>35</v>
      </c>
      <c r="K746" t="s">
        <v>39</v>
      </c>
      <c r="L746" t="s">
        <v>20</v>
      </c>
      <c r="M746" t="s">
        <v>20</v>
      </c>
      <c r="N746" t="s">
        <v>27</v>
      </c>
      <c r="O746" t="s">
        <v>20</v>
      </c>
      <c r="P746" t="s">
        <v>20</v>
      </c>
      <c r="Q746" t="s">
        <v>32</v>
      </c>
    </row>
    <row r="747" spans="1:17" x14ac:dyDescent="0.55000000000000004">
      <c r="A747" t="s">
        <v>811</v>
      </c>
      <c r="B747" t="s">
        <v>24</v>
      </c>
      <c r="C747" t="s">
        <v>34</v>
      </c>
      <c r="D747" t="s">
        <v>20</v>
      </c>
      <c r="E747" t="s">
        <v>20</v>
      </c>
      <c r="F747">
        <v>0</v>
      </c>
      <c r="G747">
        <v>7</v>
      </c>
      <c r="H747">
        <v>148</v>
      </c>
      <c r="I747">
        <v>3.5</v>
      </c>
      <c r="J747" t="s">
        <v>348</v>
      </c>
      <c r="K747" t="s">
        <v>125</v>
      </c>
      <c r="L747" t="s">
        <v>20</v>
      </c>
      <c r="M747" t="s">
        <v>20</v>
      </c>
      <c r="N747" t="s">
        <v>69</v>
      </c>
      <c r="O747" t="s">
        <v>20</v>
      </c>
      <c r="P747" t="s">
        <v>28</v>
      </c>
      <c r="Q747" t="s">
        <v>32</v>
      </c>
    </row>
    <row r="748" spans="1:17" x14ac:dyDescent="0.55000000000000004">
      <c r="A748" t="s">
        <v>812</v>
      </c>
      <c r="B748" t="s">
        <v>24</v>
      </c>
      <c r="C748" t="s">
        <v>34</v>
      </c>
      <c r="D748" t="s">
        <v>20</v>
      </c>
      <c r="E748" t="s">
        <v>20</v>
      </c>
      <c r="F748">
        <v>1</v>
      </c>
      <c r="G748">
        <v>2</v>
      </c>
      <c r="H748">
        <v>588</v>
      </c>
      <c r="I748">
        <v>2</v>
      </c>
      <c r="J748" t="s">
        <v>21</v>
      </c>
      <c r="K748" t="s">
        <v>223</v>
      </c>
      <c r="L748" t="s">
        <v>20</v>
      </c>
      <c r="M748" t="s">
        <v>20</v>
      </c>
      <c r="N748" t="s">
        <v>27</v>
      </c>
      <c r="O748" t="s">
        <v>20</v>
      </c>
      <c r="P748" t="s">
        <v>20</v>
      </c>
      <c r="Q748" t="s">
        <v>21</v>
      </c>
    </row>
    <row r="749" spans="1:17" x14ac:dyDescent="0.55000000000000004">
      <c r="A749" t="s">
        <v>813</v>
      </c>
      <c r="B749" t="s">
        <v>24</v>
      </c>
      <c r="C749" t="s">
        <v>19</v>
      </c>
      <c r="D749" t="s">
        <v>20</v>
      </c>
      <c r="E749" t="s">
        <v>20</v>
      </c>
      <c r="F749">
        <v>0</v>
      </c>
      <c r="G749">
        <v>6</v>
      </c>
      <c r="H749">
        <v>562</v>
      </c>
      <c r="I749">
        <v>6</v>
      </c>
      <c r="J749" t="s">
        <v>30</v>
      </c>
      <c r="K749" t="s">
        <v>48</v>
      </c>
      <c r="L749" t="s">
        <v>20</v>
      </c>
      <c r="M749" t="s">
        <v>20</v>
      </c>
      <c r="N749" t="s">
        <v>27</v>
      </c>
      <c r="O749" t="s">
        <v>20</v>
      </c>
      <c r="P749" t="s">
        <v>28</v>
      </c>
      <c r="Q749" t="s">
        <v>32</v>
      </c>
    </row>
    <row r="750" spans="1:17" x14ac:dyDescent="0.55000000000000004">
      <c r="A750" t="s">
        <v>814</v>
      </c>
      <c r="B750" t="s">
        <v>24</v>
      </c>
      <c r="C750" t="s">
        <v>25</v>
      </c>
      <c r="D750" t="s">
        <v>20</v>
      </c>
      <c r="E750" t="s">
        <v>20</v>
      </c>
      <c r="F750">
        <v>0</v>
      </c>
      <c r="G750">
        <v>2</v>
      </c>
      <c r="H750">
        <v>1995</v>
      </c>
      <c r="I750">
        <v>2</v>
      </c>
      <c r="J750" t="s">
        <v>21</v>
      </c>
      <c r="K750" t="s">
        <v>81</v>
      </c>
      <c r="L750" t="s">
        <v>20</v>
      </c>
      <c r="M750" t="s">
        <v>20</v>
      </c>
      <c r="N750" t="s">
        <v>40</v>
      </c>
      <c r="O750" t="s">
        <v>20</v>
      </c>
      <c r="P750" t="s">
        <v>28</v>
      </c>
      <c r="Q750" t="s">
        <v>21</v>
      </c>
    </row>
    <row r="751" spans="1:17" x14ac:dyDescent="0.55000000000000004">
      <c r="A751" t="s">
        <v>815</v>
      </c>
      <c r="B751" t="s">
        <v>18</v>
      </c>
      <c r="C751" t="s">
        <v>34</v>
      </c>
      <c r="D751" t="s">
        <v>20</v>
      </c>
      <c r="E751" t="s">
        <v>20</v>
      </c>
      <c r="F751">
        <v>0</v>
      </c>
      <c r="G751">
        <v>2</v>
      </c>
      <c r="H751">
        <v>343</v>
      </c>
      <c r="I751">
        <v>2</v>
      </c>
      <c r="J751" t="s">
        <v>21</v>
      </c>
      <c r="K751" t="s">
        <v>50</v>
      </c>
      <c r="L751" t="s">
        <v>20</v>
      </c>
      <c r="M751" t="s">
        <v>20</v>
      </c>
      <c r="N751" t="s">
        <v>22</v>
      </c>
      <c r="O751" t="s">
        <v>20</v>
      </c>
      <c r="P751" t="s">
        <v>20</v>
      </c>
      <c r="Q751" t="s">
        <v>21</v>
      </c>
    </row>
    <row r="752" spans="1:17" x14ac:dyDescent="0.55000000000000004">
      <c r="A752" t="s">
        <v>816</v>
      </c>
      <c r="B752" t="s">
        <v>24</v>
      </c>
      <c r="C752" t="s">
        <v>34</v>
      </c>
      <c r="D752" t="s">
        <v>20</v>
      </c>
      <c r="E752" t="s">
        <v>20</v>
      </c>
      <c r="F752">
        <v>0</v>
      </c>
      <c r="G752">
        <v>6</v>
      </c>
      <c r="H752">
        <v>240</v>
      </c>
      <c r="I752">
        <v>6</v>
      </c>
      <c r="J752" t="s">
        <v>21</v>
      </c>
      <c r="K752" t="s">
        <v>89</v>
      </c>
      <c r="L752" t="s">
        <v>20</v>
      </c>
      <c r="M752" t="s">
        <v>20</v>
      </c>
      <c r="N752" t="s">
        <v>27</v>
      </c>
      <c r="O752" t="s">
        <v>20</v>
      </c>
      <c r="P752" t="s">
        <v>20</v>
      </c>
      <c r="Q752" t="s">
        <v>21</v>
      </c>
    </row>
    <row r="753" spans="1:17" x14ac:dyDescent="0.55000000000000004">
      <c r="A753" t="s">
        <v>817</v>
      </c>
      <c r="B753" t="s">
        <v>18</v>
      </c>
      <c r="C753" t="s">
        <v>25</v>
      </c>
      <c r="D753" t="s">
        <v>28</v>
      </c>
      <c r="E753" t="s">
        <v>20</v>
      </c>
      <c r="F753">
        <v>0</v>
      </c>
      <c r="G753">
        <v>20</v>
      </c>
      <c r="H753">
        <v>808</v>
      </c>
      <c r="I753">
        <v>2.86</v>
      </c>
      <c r="J753" t="s">
        <v>53</v>
      </c>
      <c r="K753" t="s">
        <v>37</v>
      </c>
      <c r="L753" t="s">
        <v>20</v>
      </c>
      <c r="M753" t="s">
        <v>20</v>
      </c>
      <c r="N753" t="s">
        <v>69</v>
      </c>
      <c r="O753" t="s">
        <v>20</v>
      </c>
      <c r="P753" t="s">
        <v>28</v>
      </c>
      <c r="Q753" t="s">
        <v>53</v>
      </c>
    </row>
    <row r="754" spans="1:17" x14ac:dyDescent="0.55000000000000004">
      <c r="A754" t="s">
        <v>818</v>
      </c>
      <c r="B754" t="s">
        <v>24</v>
      </c>
      <c r="C754" t="s">
        <v>34</v>
      </c>
      <c r="D754" t="s">
        <v>20</v>
      </c>
      <c r="E754" t="s">
        <v>20</v>
      </c>
      <c r="F754">
        <v>1</v>
      </c>
      <c r="G754">
        <v>6</v>
      </c>
      <c r="H754">
        <v>1712</v>
      </c>
      <c r="I754">
        <v>6</v>
      </c>
      <c r="J754" t="s">
        <v>30</v>
      </c>
      <c r="K754" t="s">
        <v>39</v>
      </c>
      <c r="L754" t="s">
        <v>20</v>
      </c>
      <c r="M754" t="s">
        <v>20</v>
      </c>
      <c r="N754" t="s">
        <v>69</v>
      </c>
      <c r="O754" t="s">
        <v>20</v>
      </c>
      <c r="P754" t="s">
        <v>20</v>
      </c>
      <c r="Q754" t="s">
        <v>30</v>
      </c>
    </row>
    <row r="755" spans="1:17" x14ac:dyDescent="0.55000000000000004">
      <c r="A755" t="s">
        <v>819</v>
      </c>
      <c r="B755" t="s">
        <v>24</v>
      </c>
      <c r="C755" t="s">
        <v>34</v>
      </c>
      <c r="D755" t="s">
        <v>20</v>
      </c>
      <c r="E755" t="s">
        <v>20</v>
      </c>
      <c r="F755">
        <v>0</v>
      </c>
      <c r="G755">
        <v>3</v>
      </c>
      <c r="H755">
        <v>174</v>
      </c>
      <c r="I755">
        <v>3</v>
      </c>
      <c r="J755" t="s">
        <v>30</v>
      </c>
      <c r="K755" t="s">
        <v>48</v>
      </c>
      <c r="L755" t="s">
        <v>20</v>
      </c>
      <c r="M755" t="s">
        <v>20</v>
      </c>
      <c r="N755" t="s">
        <v>85</v>
      </c>
      <c r="O755" t="s">
        <v>20</v>
      </c>
      <c r="P755" t="s">
        <v>20</v>
      </c>
      <c r="Q755" t="s">
        <v>32</v>
      </c>
    </row>
    <row r="756" spans="1:17" x14ac:dyDescent="0.55000000000000004">
      <c r="A756" t="s">
        <v>820</v>
      </c>
      <c r="B756" t="s">
        <v>24</v>
      </c>
      <c r="C756" t="s">
        <v>34</v>
      </c>
      <c r="D756" t="s">
        <v>20</v>
      </c>
      <c r="E756" t="s">
        <v>20</v>
      </c>
      <c r="F756">
        <v>0</v>
      </c>
      <c r="G756">
        <v>5</v>
      </c>
      <c r="H756">
        <v>343</v>
      </c>
      <c r="I756">
        <v>2.5</v>
      </c>
      <c r="J756" t="s">
        <v>21</v>
      </c>
      <c r="K756" t="s">
        <v>42</v>
      </c>
      <c r="L756" t="s">
        <v>20</v>
      </c>
      <c r="M756" t="s">
        <v>20</v>
      </c>
      <c r="N756" t="s">
        <v>45</v>
      </c>
      <c r="O756" t="s">
        <v>20</v>
      </c>
      <c r="P756" t="s">
        <v>20</v>
      </c>
      <c r="Q756" t="s">
        <v>21</v>
      </c>
    </row>
    <row r="757" spans="1:17" x14ac:dyDescent="0.55000000000000004">
      <c r="A757" t="s">
        <v>821</v>
      </c>
      <c r="B757" t="s">
        <v>24</v>
      </c>
      <c r="C757" t="s">
        <v>34</v>
      </c>
      <c r="D757" t="s">
        <v>20</v>
      </c>
      <c r="E757" t="s">
        <v>20</v>
      </c>
      <c r="F757">
        <v>0</v>
      </c>
      <c r="G757">
        <v>3</v>
      </c>
      <c r="H757">
        <v>68</v>
      </c>
      <c r="I757">
        <v>3</v>
      </c>
      <c r="J757" t="s">
        <v>47</v>
      </c>
      <c r="K757" t="s">
        <v>63</v>
      </c>
      <c r="L757" t="s">
        <v>20</v>
      </c>
      <c r="M757" t="s">
        <v>20</v>
      </c>
      <c r="N757" t="s">
        <v>27</v>
      </c>
      <c r="O757" t="s">
        <v>20</v>
      </c>
      <c r="P757" t="s">
        <v>20</v>
      </c>
      <c r="Q757" t="s">
        <v>32</v>
      </c>
    </row>
    <row r="758" spans="1:17" x14ac:dyDescent="0.55000000000000004">
      <c r="A758" t="s">
        <v>822</v>
      </c>
      <c r="B758" t="s">
        <v>24</v>
      </c>
      <c r="C758" t="s">
        <v>25</v>
      </c>
      <c r="D758" t="s">
        <v>20</v>
      </c>
      <c r="E758" t="s">
        <v>20</v>
      </c>
      <c r="F758">
        <v>1</v>
      </c>
      <c r="G758">
        <v>3</v>
      </c>
      <c r="H758">
        <v>1118</v>
      </c>
      <c r="I758">
        <v>3</v>
      </c>
      <c r="J758" t="s">
        <v>21</v>
      </c>
      <c r="K758" t="s">
        <v>44</v>
      </c>
      <c r="L758" t="s">
        <v>20</v>
      </c>
      <c r="M758" t="s">
        <v>20</v>
      </c>
      <c r="N758" t="s">
        <v>27</v>
      </c>
      <c r="O758" t="s">
        <v>20</v>
      </c>
      <c r="P758" t="s">
        <v>28</v>
      </c>
      <c r="Q758" t="s">
        <v>21</v>
      </c>
    </row>
    <row r="759" spans="1:17" x14ac:dyDescent="0.55000000000000004">
      <c r="A759" t="s">
        <v>823</v>
      </c>
      <c r="B759" t="s">
        <v>24</v>
      </c>
      <c r="C759" t="s">
        <v>25</v>
      </c>
      <c r="D759" t="s">
        <v>20</v>
      </c>
      <c r="E759" t="s">
        <v>20</v>
      </c>
      <c r="F759">
        <v>1</v>
      </c>
      <c r="G759">
        <v>1</v>
      </c>
      <c r="H759">
        <v>166</v>
      </c>
      <c r="I759">
        <v>1</v>
      </c>
      <c r="J759" t="s">
        <v>35</v>
      </c>
      <c r="K759" t="s">
        <v>39</v>
      </c>
      <c r="L759" t="s">
        <v>20</v>
      </c>
      <c r="M759" t="s">
        <v>20</v>
      </c>
      <c r="N759" t="s">
        <v>27</v>
      </c>
      <c r="O759" t="s">
        <v>20</v>
      </c>
      <c r="P759" t="s">
        <v>20</v>
      </c>
      <c r="Q759" t="s">
        <v>32</v>
      </c>
    </row>
    <row r="760" spans="1:17" x14ac:dyDescent="0.55000000000000004">
      <c r="A760" t="s">
        <v>824</v>
      </c>
      <c r="B760" t="s">
        <v>24</v>
      </c>
      <c r="C760" t="s">
        <v>25</v>
      </c>
      <c r="D760" t="s">
        <v>20</v>
      </c>
      <c r="E760" t="s">
        <v>20</v>
      </c>
      <c r="F760">
        <v>0</v>
      </c>
      <c r="G760">
        <v>2</v>
      </c>
      <c r="H760">
        <v>253</v>
      </c>
      <c r="I760">
        <v>2</v>
      </c>
      <c r="J760" t="s">
        <v>21</v>
      </c>
      <c r="K760" t="s">
        <v>26</v>
      </c>
      <c r="L760" t="s">
        <v>20</v>
      </c>
      <c r="M760" t="s">
        <v>20</v>
      </c>
      <c r="N760" t="s">
        <v>45</v>
      </c>
      <c r="O760" t="s">
        <v>20</v>
      </c>
      <c r="P760" t="s">
        <v>28</v>
      </c>
      <c r="Q760" t="s">
        <v>21</v>
      </c>
    </row>
    <row r="761" spans="1:17" x14ac:dyDescent="0.55000000000000004">
      <c r="A761" t="s">
        <v>825</v>
      </c>
      <c r="B761" t="s">
        <v>18</v>
      </c>
      <c r="C761" t="s">
        <v>34</v>
      </c>
      <c r="D761" t="s">
        <v>20</v>
      </c>
      <c r="E761" t="s">
        <v>20</v>
      </c>
      <c r="F761">
        <v>1</v>
      </c>
      <c r="G761">
        <v>2</v>
      </c>
      <c r="H761">
        <v>1014</v>
      </c>
      <c r="I761">
        <v>1</v>
      </c>
      <c r="J761" t="s">
        <v>348</v>
      </c>
      <c r="K761" t="s">
        <v>22</v>
      </c>
      <c r="L761" t="s">
        <v>20</v>
      </c>
      <c r="M761" t="s">
        <v>20</v>
      </c>
      <c r="N761" t="s">
        <v>22</v>
      </c>
      <c r="O761" t="s">
        <v>20</v>
      </c>
      <c r="P761" t="s">
        <v>20</v>
      </c>
      <c r="Q761" t="s">
        <v>348</v>
      </c>
    </row>
    <row r="762" spans="1:17" x14ac:dyDescent="0.55000000000000004">
      <c r="A762" t="s">
        <v>826</v>
      </c>
      <c r="B762" t="s">
        <v>18</v>
      </c>
      <c r="C762" t="s">
        <v>34</v>
      </c>
      <c r="D762" t="s">
        <v>20</v>
      </c>
      <c r="E762" t="s">
        <v>20</v>
      </c>
      <c r="F762">
        <v>1</v>
      </c>
      <c r="G762">
        <v>2</v>
      </c>
      <c r="H762">
        <v>43</v>
      </c>
      <c r="I762">
        <v>1</v>
      </c>
      <c r="J762" t="s">
        <v>21</v>
      </c>
      <c r="K762" t="s">
        <v>22</v>
      </c>
      <c r="L762" t="s">
        <v>20</v>
      </c>
      <c r="M762" t="s">
        <v>20</v>
      </c>
      <c r="N762" t="s">
        <v>22</v>
      </c>
      <c r="O762" t="s">
        <v>20</v>
      </c>
      <c r="P762" t="s">
        <v>20</v>
      </c>
      <c r="Q762" t="s">
        <v>32</v>
      </c>
    </row>
    <row r="763" spans="1:17" x14ac:dyDescent="0.55000000000000004">
      <c r="A763" t="s">
        <v>827</v>
      </c>
      <c r="B763" t="s">
        <v>24</v>
      </c>
      <c r="C763" t="s">
        <v>34</v>
      </c>
      <c r="D763" t="s">
        <v>20</v>
      </c>
      <c r="E763" t="s">
        <v>20</v>
      </c>
      <c r="F763">
        <v>0</v>
      </c>
      <c r="G763">
        <v>5</v>
      </c>
      <c r="H763">
        <v>1176</v>
      </c>
      <c r="I763">
        <v>5</v>
      </c>
      <c r="J763" t="s">
        <v>21</v>
      </c>
      <c r="K763" t="s">
        <v>48</v>
      </c>
      <c r="L763" t="s">
        <v>20</v>
      </c>
      <c r="M763" t="s">
        <v>20</v>
      </c>
      <c r="N763" t="s">
        <v>27</v>
      </c>
      <c r="O763" t="s">
        <v>20</v>
      </c>
      <c r="P763" t="s">
        <v>20</v>
      </c>
      <c r="Q763" t="s">
        <v>21</v>
      </c>
    </row>
    <row r="764" spans="1:17" x14ac:dyDescent="0.55000000000000004">
      <c r="A764" t="s">
        <v>828</v>
      </c>
      <c r="B764" t="s">
        <v>24</v>
      </c>
      <c r="C764" t="s">
        <v>34</v>
      </c>
      <c r="D764" t="s">
        <v>20</v>
      </c>
      <c r="E764" t="s">
        <v>20</v>
      </c>
      <c r="F764">
        <v>0</v>
      </c>
      <c r="G764">
        <v>7</v>
      </c>
      <c r="H764">
        <v>247</v>
      </c>
      <c r="I764">
        <v>3.5</v>
      </c>
      <c r="J764" t="s">
        <v>67</v>
      </c>
      <c r="K764" t="s">
        <v>50</v>
      </c>
      <c r="L764" t="s">
        <v>20</v>
      </c>
      <c r="M764" t="s">
        <v>20</v>
      </c>
      <c r="N764" t="s">
        <v>27</v>
      </c>
      <c r="O764" t="s">
        <v>20</v>
      </c>
      <c r="P764" t="s">
        <v>20</v>
      </c>
      <c r="Q764" t="s">
        <v>32</v>
      </c>
    </row>
    <row r="765" spans="1:17" x14ac:dyDescent="0.55000000000000004">
      <c r="A765" t="s">
        <v>829</v>
      </c>
      <c r="B765" t="s">
        <v>24</v>
      </c>
      <c r="C765" t="s">
        <v>34</v>
      </c>
      <c r="D765" t="s">
        <v>20</v>
      </c>
      <c r="E765" t="s">
        <v>20</v>
      </c>
      <c r="F765">
        <v>0</v>
      </c>
      <c r="G765">
        <v>4</v>
      </c>
      <c r="H765">
        <v>48</v>
      </c>
      <c r="I765">
        <v>2</v>
      </c>
      <c r="J765" t="s">
        <v>348</v>
      </c>
      <c r="K765" t="s">
        <v>42</v>
      </c>
      <c r="L765" t="s">
        <v>20</v>
      </c>
      <c r="M765" t="s">
        <v>20</v>
      </c>
      <c r="N765" t="s">
        <v>27</v>
      </c>
      <c r="O765" t="s">
        <v>20</v>
      </c>
      <c r="P765" t="s">
        <v>20</v>
      </c>
      <c r="Q765" t="s">
        <v>348</v>
      </c>
    </row>
    <row r="766" spans="1:17" x14ac:dyDescent="0.55000000000000004">
      <c r="A766" t="s">
        <v>830</v>
      </c>
      <c r="B766" t="s">
        <v>18</v>
      </c>
      <c r="C766" t="s">
        <v>34</v>
      </c>
      <c r="D766" t="s">
        <v>20</v>
      </c>
      <c r="E766" t="s">
        <v>20</v>
      </c>
      <c r="F766">
        <v>1</v>
      </c>
      <c r="G766">
        <v>2</v>
      </c>
      <c r="H766">
        <v>682</v>
      </c>
      <c r="I766">
        <v>2</v>
      </c>
      <c r="J766" t="s">
        <v>348</v>
      </c>
      <c r="K766" t="s">
        <v>22</v>
      </c>
      <c r="L766" t="s">
        <v>20</v>
      </c>
      <c r="M766" t="s">
        <v>20</v>
      </c>
      <c r="N766" t="s">
        <v>22</v>
      </c>
      <c r="O766" t="s">
        <v>20</v>
      </c>
      <c r="P766" t="s">
        <v>20</v>
      </c>
      <c r="Q766" t="s">
        <v>348</v>
      </c>
    </row>
    <row r="767" spans="1:17" x14ac:dyDescent="0.55000000000000004">
      <c r="A767" t="s">
        <v>831</v>
      </c>
      <c r="B767" t="s">
        <v>24</v>
      </c>
      <c r="C767" t="s">
        <v>25</v>
      </c>
      <c r="D767" t="s">
        <v>20</v>
      </c>
      <c r="E767" t="s">
        <v>20</v>
      </c>
      <c r="F767">
        <v>0</v>
      </c>
      <c r="G767">
        <v>43</v>
      </c>
      <c r="H767">
        <v>57</v>
      </c>
      <c r="I767">
        <v>3.91</v>
      </c>
      <c r="J767" t="s">
        <v>21</v>
      </c>
      <c r="K767" t="s">
        <v>50</v>
      </c>
      <c r="L767" t="s">
        <v>20</v>
      </c>
      <c r="M767" t="s">
        <v>20</v>
      </c>
      <c r="N767" t="s">
        <v>40</v>
      </c>
      <c r="O767" t="s">
        <v>20</v>
      </c>
      <c r="P767" t="s">
        <v>20</v>
      </c>
      <c r="Q767" t="s">
        <v>21</v>
      </c>
    </row>
    <row r="768" spans="1:17" x14ac:dyDescent="0.55000000000000004">
      <c r="A768" t="s">
        <v>832</v>
      </c>
      <c r="B768" t="s">
        <v>24</v>
      </c>
      <c r="C768" t="s">
        <v>25</v>
      </c>
      <c r="D768" t="s">
        <v>20</v>
      </c>
      <c r="E768" t="s">
        <v>20</v>
      </c>
      <c r="F768">
        <v>0</v>
      </c>
      <c r="G768">
        <v>10</v>
      </c>
      <c r="H768">
        <v>124</v>
      </c>
      <c r="I768">
        <v>5</v>
      </c>
      <c r="J768" t="s">
        <v>57</v>
      </c>
      <c r="K768" t="s">
        <v>48</v>
      </c>
      <c r="L768" t="s">
        <v>20</v>
      </c>
      <c r="M768" t="s">
        <v>20</v>
      </c>
      <c r="N768" t="s">
        <v>69</v>
      </c>
      <c r="O768" t="s">
        <v>20</v>
      </c>
      <c r="P768" t="s">
        <v>28</v>
      </c>
      <c r="Q768" t="s">
        <v>57</v>
      </c>
    </row>
    <row r="769" spans="1:17" x14ac:dyDescent="0.55000000000000004">
      <c r="A769" t="s">
        <v>833</v>
      </c>
      <c r="B769" t="s">
        <v>24</v>
      </c>
      <c r="C769" t="s">
        <v>34</v>
      </c>
      <c r="D769" t="s">
        <v>20</v>
      </c>
      <c r="E769" t="s">
        <v>20</v>
      </c>
      <c r="F769">
        <v>1</v>
      </c>
      <c r="G769">
        <v>7</v>
      </c>
      <c r="H769">
        <v>1387</v>
      </c>
      <c r="I769">
        <v>1.4</v>
      </c>
      <c r="J769" t="s">
        <v>47</v>
      </c>
      <c r="K769" t="s">
        <v>42</v>
      </c>
      <c r="L769" t="s">
        <v>20</v>
      </c>
      <c r="M769" t="s">
        <v>20</v>
      </c>
      <c r="N769" t="s">
        <v>40</v>
      </c>
      <c r="O769" t="s">
        <v>20</v>
      </c>
      <c r="P769" t="s">
        <v>20</v>
      </c>
      <c r="Q769" t="s">
        <v>47</v>
      </c>
    </row>
    <row r="770" spans="1:17" x14ac:dyDescent="0.55000000000000004">
      <c r="A770" t="s">
        <v>834</v>
      </c>
      <c r="B770" t="s">
        <v>18</v>
      </c>
      <c r="C770" t="s">
        <v>34</v>
      </c>
      <c r="D770" t="s">
        <v>20</v>
      </c>
      <c r="E770" t="s">
        <v>20</v>
      </c>
      <c r="F770">
        <v>1</v>
      </c>
      <c r="G770">
        <v>3</v>
      </c>
      <c r="H770">
        <v>1804</v>
      </c>
      <c r="I770">
        <v>3</v>
      </c>
      <c r="J770" t="s">
        <v>348</v>
      </c>
      <c r="K770" t="s">
        <v>22</v>
      </c>
      <c r="L770" t="s">
        <v>20</v>
      </c>
      <c r="M770" t="s">
        <v>20</v>
      </c>
      <c r="N770" t="s">
        <v>22</v>
      </c>
      <c r="O770" t="s">
        <v>20</v>
      </c>
      <c r="P770" t="s">
        <v>20</v>
      </c>
      <c r="Q770" t="s">
        <v>348</v>
      </c>
    </row>
    <row r="771" spans="1:17" x14ac:dyDescent="0.55000000000000004">
      <c r="A771" t="s">
        <v>835</v>
      </c>
      <c r="B771" t="s">
        <v>24</v>
      </c>
      <c r="C771" t="s">
        <v>25</v>
      </c>
      <c r="D771" t="s">
        <v>28</v>
      </c>
      <c r="E771" t="s">
        <v>20</v>
      </c>
      <c r="F771">
        <v>0</v>
      </c>
      <c r="G771">
        <v>2</v>
      </c>
      <c r="H771">
        <v>153</v>
      </c>
      <c r="I771">
        <v>2</v>
      </c>
      <c r="J771" t="s">
        <v>348</v>
      </c>
      <c r="K771" t="s">
        <v>44</v>
      </c>
      <c r="L771" t="s">
        <v>20</v>
      </c>
      <c r="M771" t="s">
        <v>20</v>
      </c>
      <c r="N771" t="s">
        <v>45</v>
      </c>
      <c r="O771" t="s">
        <v>20</v>
      </c>
      <c r="P771" t="s">
        <v>28</v>
      </c>
      <c r="Q771" t="s">
        <v>32</v>
      </c>
    </row>
    <row r="772" spans="1:17" x14ac:dyDescent="0.55000000000000004">
      <c r="A772" t="s">
        <v>836</v>
      </c>
      <c r="B772" t="s">
        <v>24</v>
      </c>
      <c r="C772" t="s">
        <v>25</v>
      </c>
      <c r="D772" t="s">
        <v>20</v>
      </c>
      <c r="E772" t="s">
        <v>20</v>
      </c>
      <c r="F772">
        <v>1</v>
      </c>
      <c r="G772">
        <v>4</v>
      </c>
      <c r="H772">
        <v>1267</v>
      </c>
      <c r="I772">
        <v>4</v>
      </c>
      <c r="J772" t="s">
        <v>47</v>
      </c>
      <c r="K772" t="s">
        <v>50</v>
      </c>
      <c r="L772" t="s">
        <v>20</v>
      </c>
      <c r="M772" t="s">
        <v>20</v>
      </c>
      <c r="N772" t="s">
        <v>69</v>
      </c>
      <c r="O772" t="s">
        <v>20</v>
      </c>
      <c r="P772" t="s">
        <v>28</v>
      </c>
      <c r="Q772" t="s">
        <v>47</v>
      </c>
    </row>
    <row r="773" spans="1:17" x14ac:dyDescent="0.55000000000000004">
      <c r="A773" t="s">
        <v>837</v>
      </c>
      <c r="B773" t="s">
        <v>24</v>
      </c>
      <c r="C773" t="s">
        <v>25</v>
      </c>
      <c r="D773" t="s">
        <v>20</v>
      </c>
      <c r="E773" t="s">
        <v>20</v>
      </c>
      <c r="F773">
        <v>1</v>
      </c>
      <c r="G773">
        <v>5</v>
      </c>
      <c r="H773">
        <v>1546</v>
      </c>
      <c r="I773">
        <v>5</v>
      </c>
      <c r="J773" t="s">
        <v>838</v>
      </c>
      <c r="K773" t="s">
        <v>37</v>
      </c>
      <c r="L773" t="s">
        <v>20</v>
      </c>
      <c r="M773" t="s">
        <v>20</v>
      </c>
      <c r="N773" t="s">
        <v>69</v>
      </c>
      <c r="O773" t="s">
        <v>20</v>
      </c>
      <c r="P773" t="s">
        <v>28</v>
      </c>
      <c r="Q773" t="s">
        <v>838</v>
      </c>
    </row>
    <row r="774" spans="1:17" x14ac:dyDescent="0.55000000000000004">
      <c r="A774" t="s">
        <v>839</v>
      </c>
      <c r="B774" t="s">
        <v>18</v>
      </c>
      <c r="C774" t="s">
        <v>34</v>
      </c>
      <c r="D774" t="s">
        <v>20</v>
      </c>
      <c r="E774" t="s">
        <v>20</v>
      </c>
      <c r="F774">
        <v>1</v>
      </c>
      <c r="G774">
        <v>5</v>
      </c>
      <c r="H774">
        <v>79</v>
      </c>
      <c r="I774">
        <v>2.5</v>
      </c>
      <c r="J774" t="s">
        <v>21</v>
      </c>
      <c r="K774" t="s">
        <v>22</v>
      </c>
      <c r="L774" t="s">
        <v>20</v>
      </c>
      <c r="M774" t="s">
        <v>20</v>
      </c>
      <c r="N774" t="s">
        <v>22</v>
      </c>
      <c r="O774" t="s">
        <v>20</v>
      </c>
      <c r="P774" t="s">
        <v>20</v>
      </c>
      <c r="Q774" t="s">
        <v>21</v>
      </c>
    </row>
    <row r="775" spans="1:17" x14ac:dyDescent="0.55000000000000004">
      <c r="A775" t="s">
        <v>840</v>
      </c>
      <c r="B775" t="s">
        <v>18</v>
      </c>
      <c r="C775" t="s">
        <v>19</v>
      </c>
      <c r="D775" t="s">
        <v>20</v>
      </c>
      <c r="E775" t="s">
        <v>20</v>
      </c>
      <c r="F775">
        <v>0</v>
      </c>
      <c r="G775">
        <v>4</v>
      </c>
      <c r="H775">
        <v>287</v>
      </c>
      <c r="I775">
        <v>4</v>
      </c>
      <c r="J775" t="s">
        <v>348</v>
      </c>
      <c r="K775" t="s">
        <v>22</v>
      </c>
      <c r="L775" t="s">
        <v>20</v>
      </c>
      <c r="M775" t="s">
        <v>20</v>
      </c>
      <c r="N775" t="s">
        <v>22</v>
      </c>
      <c r="O775" t="s">
        <v>20</v>
      </c>
      <c r="P775" t="s">
        <v>20</v>
      </c>
      <c r="Q775" t="s">
        <v>32</v>
      </c>
    </row>
    <row r="776" spans="1:17" x14ac:dyDescent="0.55000000000000004">
      <c r="A776" t="s">
        <v>841</v>
      </c>
      <c r="B776" t="s">
        <v>24</v>
      </c>
      <c r="C776" t="s">
        <v>25</v>
      </c>
      <c r="D776" t="s">
        <v>20</v>
      </c>
      <c r="E776" t="s">
        <v>20</v>
      </c>
      <c r="F776">
        <v>0</v>
      </c>
      <c r="G776">
        <v>1</v>
      </c>
      <c r="H776">
        <v>353</v>
      </c>
      <c r="I776">
        <v>1</v>
      </c>
      <c r="J776" t="s">
        <v>35</v>
      </c>
      <c r="K776" t="s">
        <v>42</v>
      </c>
      <c r="L776" t="s">
        <v>20</v>
      </c>
      <c r="M776" t="s">
        <v>20</v>
      </c>
      <c r="N776" t="s">
        <v>27</v>
      </c>
      <c r="O776" t="s">
        <v>20</v>
      </c>
      <c r="P776" t="s">
        <v>28</v>
      </c>
      <c r="Q776" t="s">
        <v>32</v>
      </c>
    </row>
    <row r="777" spans="1:17" x14ac:dyDescent="0.55000000000000004">
      <c r="A777" t="s">
        <v>842</v>
      </c>
      <c r="B777" t="s">
        <v>18</v>
      </c>
      <c r="C777" t="s">
        <v>34</v>
      </c>
      <c r="D777" t="s">
        <v>20</v>
      </c>
      <c r="E777" t="s">
        <v>20</v>
      </c>
      <c r="F777">
        <v>1</v>
      </c>
      <c r="G777">
        <v>2</v>
      </c>
      <c r="H777">
        <v>371</v>
      </c>
      <c r="I777">
        <v>2</v>
      </c>
      <c r="J777" t="s">
        <v>21</v>
      </c>
      <c r="K777" t="s">
        <v>22</v>
      </c>
      <c r="L777" t="s">
        <v>20</v>
      </c>
      <c r="M777" t="s">
        <v>20</v>
      </c>
      <c r="N777" t="s">
        <v>22</v>
      </c>
      <c r="O777" t="s">
        <v>20</v>
      </c>
      <c r="P777" t="s">
        <v>20</v>
      </c>
      <c r="Q777" t="s">
        <v>21</v>
      </c>
    </row>
    <row r="778" spans="1:17" x14ac:dyDescent="0.55000000000000004">
      <c r="A778" t="s">
        <v>843</v>
      </c>
      <c r="B778" t="s">
        <v>18</v>
      </c>
      <c r="C778" t="s">
        <v>19</v>
      </c>
      <c r="D778" t="s">
        <v>20</v>
      </c>
      <c r="E778" t="s">
        <v>20</v>
      </c>
      <c r="F778">
        <v>0</v>
      </c>
      <c r="G778">
        <v>5</v>
      </c>
      <c r="H778">
        <v>274</v>
      </c>
      <c r="I778">
        <v>5</v>
      </c>
      <c r="J778" t="s">
        <v>136</v>
      </c>
      <c r="K778" t="s">
        <v>22</v>
      </c>
      <c r="L778" t="s">
        <v>20</v>
      </c>
      <c r="M778" t="s">
        <v>20</v>
      </c>
      <c r="N778" t="s">
        <v>22</v>
      </c>
      <c r="O778" t="s">
        <v>20</v>
      </c>
      <c r="P778" t="s">
        <v>20</v>
      </c>
      <c r="Q778" t="s">
        <v>32</v>
      </c>
    </row>
    <row r="779" spans="1:17" x14ac:dyDescent="0.55000000000000004">
      <c r="A779" t="s">
        <v>844</v>
      </c>
      <c r="B779" t="s">
        <v>24</v>
      </c>
      <c r="C779" t="s">
        <v>25</v>
      </c>
      <c r="D779" t="s">
        <v>28</v>
      </c>
      <c r="E779" t="s">
        <v>20</v>
      </c>
      <c r="F779">
        <v>1</v>
      </c>
      <c r="G779">
        <v>3</v>
      </c>
      <c r="H779">
        <v>257</v>
      </c>
      <c r="I779">
        <v>1.5</v>
      </c>
      <c r="J779" t="s">
        <v>348</v>
      </c>
      <c r="K779" t="s">
        <v>73</v>
      </c>
      <c r="L779" t="s">
        <v>20</v>
      </c>
      <c r="M779" t="s">
        <v>20</v>
      </c>
      <c r="N779" t="s">
        <v>45</v>
      </c>
      <c r="O779" t="s">
        <v>20</v>
      </c>
      <c r="P779" t="s">
        <v>28</v>
      </c>
      <c r="Q779" t="s">
        <v>348</v>
      </c>
    </row>
    <row r="780" spans="1:17" x14ac:dyDescent="0.55000000000000004">
      <c r="A780" t="s">
        <v>845</v>
      </c>
      <c r="B780" t="s">
        <v>24</v>
      </c>
      <c r="C780" t="s">
        <v>25</v>
      </c>
      <c r="D780" t="s">
        <v>20</v>
      </c>
      <c r="E780" t="s">
        <v>20</v>
      </c>
      <c r="F780">
        <v>0</v>
      </c>
      <c r="G780">
        <v>6</v>
      </c>
      <c r="H780">
        <v>50</v>
      </c>
      <c r="I780">
        <v>6</v>
      </c>
      <c r="J780" t="s">
        <v>21</v>
      </c>
      <c r="K780" t="s">
        <v>39</v>
      </c>
      <c r="L780" t="s">
        <v>20</v>
      </c>
      <c r="M780" t="s">
        <v>20</v>
      </c>
      <c r="N780" t="s">
        <v>27</v>
      </c>
      <c r="O780" t="s">
        <v>20</v>
      </c>
      <c r="P780" t="s">
        <v>28</v>
      </c>
      <c r="Q780" t="s">
        <v>21</v>
      </c>
    </row>
    <row r="781" spans="1:17" x14ac:dyDescent="0.55000000000000004">
      <c r="A781" t="s">
        <v>846</v>
      </c>
      <c r="B781" t="s">
        <v>24</v>
      </c>
      <c r="C781" t="s">
        <v>25</v>
      </c>
      <c r="D781" t="s">
        <v>20</v>
      </c>
      <c r="E781" t="s">
        <v>20</v>
      </c>
      <c r="F781">
        <v>0</v>
      </c>
      <c r="G781">
        <v>2</v>
      </c>
      <c r="H781">
        <v>989</v>
      </c>
      <c r="I781">
        <v>2</v>
      </c>
      <c r="J781" t="s">
        <v>21</v>
      </c>
      <c r="K781" t="s">
        <v>223</v>
      </c>
      <c r="L781" t="s">
        <v>20</v>
      </c>
      <c r="M781" t="s">
        <v>20</v>
      </c>
      <c r="N781" t="s">
        <v>27</v>
      </c>
      <c r="O781" t="s">
        <v>20</v>
      </c>
      <c r="P781" t="s">
        <v>28</v>
      </c>
      <c r="Q781" t="s">
        <v>21</v>
      </c>
    </row>
    <row r="782" spans="1:17" x14ac:dyDescent="0.55000000000000004">
      <c r="A782" t="s">
        <v>847</v>
      </c>
      <c r="B782" t="s">
        <v>24</v>
      </c>
      <c r="C782" t="s">
        <v>34</v>
      </c>
      <c r="D782" t="s">
        <v>20</v>
      </c>
      <c r="E782" t="s">
        <v>20</v>
      </c>
      <c r="F782">
        <v>1</v>
      </c>
      <c r="G782">
        <v>6</v>
      </c>
      <c r="H782">
        <v>543</v>
      </c>
      <c r="I782">
        <v>6</v>
      </c>
      <c r="J782" t="s">
        <v>21</v>
      </c>
      <c r="K782" t="s">
        <v>50</v>
      </c>
      <c r="L782" t="s">
        <v>20</v>
      </c>
      <c r="M782" t="s">
        <v>20</v>
      </c>
      <c r="N782" t="s">
        <v>27</v>
      </c>
      <c r="O782" t="s">
        <v>20</v>
      </c>
      <c r="P782" t="s">
        <v>20</v>
      </c>
      <c r="Q782" t="s">
        <v>21</v>
      </c>
    </row>
    <row r="783" spans="1:17" x14ac:dyDescent="0.55000000000000004">
      <c r="A783" t="s">
        <v>848</v>
      </c>
      <c r="B783" t="s">
        <v>24</v>
      </c>
      <c r="C783" t="s">
        <v>19</v>
      </c>
      <c r="D783" t="s">
        <v>20</v>
      </c>
      <c r="E783" t="s">
        <v>20</v>
      </c>
      <c r="F783">
        <v>0</v>
      </c>
      <c r="G783">
        <v>3</v>
      </c>
      <c r="H783">
        <v>658</v>
      </c>
      <c r="I783">
        <v>3</v>
      </c>
      <c r="J783" t="s">
        <v>136</v>
      </c>
      <c r="K783" t="s">
        <v>44</v>
      </c>
      <c r="L783" t="s">
        <v>20</v>
      </c>
      <c r="M783" t="s">
        <v>20</v>
      </c>
      <c r="N783" t="s">
        <v>69</v>
      </c>
      <c r="O783" t="s">
        <v>20</v>
      </c>
      <c r="P783" t="s">
        <v>20</v>
      </c>
      <c r="Q783" t="s">
        <v>32</v>
      </c>
    </row>
    <row r="784" spans="1:17" x14ac:dyDescent="0.55000000000000004">
      <c r="A784" t="s">
        <v>849</v>
      </c>
      <c r="B784" t="s">
        <v>24</v>
      </c>
      <c r="C784" t="s">
        <v>19</v>
      </c>
      <c r="D784" t="s">
        <v>20</v>
      </c>
      <c r="E784" t="s">
        <v>20</v>
      </c>
      <c r="F784">
        <v>1</v>
      </c>
      <c r="G784">
        <v>4</v>
      </c>
      <c r="H784">
        <v>1558</v>
      </c>
      <c r="I784">
        <v>4</v>
      </c>
      <c r="J784" t="s">
        <v>21</v>
      </c>
      <c r="K784" t="s">
        <v>31</v>
      </c>
      <c r="L784" t="s">
        <v>20</v>
      </c>
      <c r="M784" t="s">
        <v>20</v>
      </c>
      <c r="N784" t="s">
        <v>45</v>
      </c>
      <c r="O784" t="s">
        <v>20</v>
      </c>
      <c r="P784" t="s">
        <v>20</v>
      </c>
      <c r="Q784" t="s">
        <v>21</v>
      </c>
    </row>
    <row r="785" spans="1:17" x14ac:dyDescent="0.55000000000000004">
      <c r="A785" t="s">
        <v>850</v>
      </c>
      <c r="B785" t="s">
        <v>18</v>
      </c>
      <c r="C785" t="s">
        <v>56</v>
      </c>
      <c r="D785" t="s">
        <v>20</v>
      </c>
      <c r="E785" t="s">
        <v>20</v>
      </c>
      <c r="F785">
        <v>1</v>
      </c>
      <c r="G785">
        <v>10</v>
      </c>
      <c r="H785">
        <v>325</v>
      </c>
      <c r="I785">
        <v>3.33</v>
      </c>
      <c r="J785" t="s">
        <v>30</v>
      </c>
      <c r="K785" t="s">
        <v>42</v>
      </c>
      <c r="L785" t="s">
        <v>20</v>
      </c>
      <c r="M785" t="s">
        <v>20</v>
      </c>
      <c r="N785" t="s">
        <v>27</v>
      </c>
      <c r="O785" t="s">
        <v>20</v>
      </c>
      <c r="P785" t="s">
        <v>28</v>
      </c>
      <c r="Q785" t="s">
        <v>30</v>
      </c>
    </row>
    <row r="786" spans="1:17" x14ac:dyDescent="0.55000000000000004">
      <c r="A786" t="s">
        <v>851</v>
      </c>
      <c r="B786" t="s">
        <v>24</v>
      </c>
      <c r="C786" t="s">
        <v>34</v>
      </c>
      <c r="D786" t="s">
        <v>20</v>
      </c>
      <c r="E786" t="s">
        <v>20</v>
      </c>
      <c r="F786">
        <v>1</v>
      </c>
      <c r="G786">
        <v>5</v>
      </c>
      <c r="H786">
        <v>1492</v>
      </c>
      <c r="I786">
        <v>5</v>
      </c>
      <c r="J786" t="s">
        <v>57</v>
      </c>
      <c r="K786" t="s">
        <v>26</v>
      </c>
      <c r="L786" t="s">
        <v>20</v>
      </c>
      <c r="M786" t="s">
        <v>20</v>
      </c>
      <c r="N786" t="s">
        <v>22</v>
      </c>
      <c r="O786" t="s">
        <v>20</v>
      </c>
      <c r="P786" t="s">
        <v>20</v>
      </c>
      <c r="Q786" t="s">
        <v>32</v>
      </c>
    </row>
    <row r="787" spans="1:17" x14ac:dyDescent="0.55000000000000004">
      <c r="A787" t="s">
        <v>852</v>
      </c>
      <c r="B787" t="s">
        <v>24</v>
      </c>
      <c r="C787" t="s">
        <v>34</v>
      </c>
      <c r="D787" t="s">
        <v>20</v>
      </c>
      <c r="E787" t="s">
        <v>20</v>
      </c>
      <c r="F787">
        <v>1</v>
      </c>
      <c r="G787">
        <v>4</v>
      </c>
      <c r="H787">
        <v>1621</v>
      </c>
      <c r="I787">
        <v>4</v>
      </c>
      <c r="J787" t="s">
        <v>348</v>
      </c>
      <c r="K787" t="s">
        <v>26</v>
      </c>
      <c r="L787" t="s">
        <v>20</v>
      </c>
      <c r="M787" t="s">
        <v>20</v>
      </c>
      <c r="N787" t="s">
        <v>252</v>
      </c>
      <c r="O787" t="s">
        <v>20</v>
      </c>
      <c r="P787" t="s">
        <v>20</v>
      </c>
      <c r="Q787" t="s">
        <v>348</v>
      </c>
    </row>
    <row r="788" spans="1:17" x14ac:dyDescent="0.55000000000000004">
      <c r="A788" t="s">
        <v>853</v>
      </c>
      <c r="B788" t="s">
        <v>18</v>
      </c>
      <c r="C788" t="s">
        <v>19</v>
      </c>
      <c r="D788" t="s">
        <v>20</v>
      </c>
      <c r="E788" t="s">
        <v>20</v>
      </c>
      <c r="F788">
        <v>0</v>
      </c>
      <c r="G788">
        <v>5</v>
      </c>
      <c r="H788">
        <v>199</v>
      </c>
      <c r="I788">
        <v>5</v>
      </c>
      <c r="J788" t="s">
        <v>21</v>
      </c>
      <c r="K788" t="s">
        <v>22</v>
      </c>
      <c r="L788" t="s">
        <v>20</v>
      </c>
      <c r="M788" t="s">
        <v>20</v>
      </c>
      <c r="N788" t="s">
        <v>27</v>
      </c>
      <c r="O788" t="s">
        <v>20</v>
      </c>
      <c r="P788" t="s">
        <v>20</v>
      </c>
      <c r="Q788" t="s">
        <v>21</v>
      </c>
    </row>
    <row r="789" spans="1:17" x14ac:dyDescent="0.55000000000000004">
      <c r="A789" t="s">
        <v>854</v>
      </c>
      <c r="B789" t="s">
        <v>24</v>
      </c>
      <c r="C789" t="s">
        <v>19</v>
      </c>
      <c r="D789" t="s">
        <v>20</v>
      </c>
      <c r="E789" t="s">
        <v>20</v>
      </c>
      <c r="F789">
        <v>0</v>
      </c>
      <c r="G789">
        <v>5</v>
      </c>
      <c r="H789">
        <v>190</v>
      </c>
      <c r="I789">
        <v>5</v>
      </c>
      <c r="J789" t="s">
        <v>67</v>
      </c>
      <c r="K789" t="s">
        <v>63</v>
      </c>
      <c r="L789" t="s">
        <v>20</v>
      </c>
      <c r="M789" t="s">
        <v>20</v>
      </c>
      <c r="N789" t="s">
        <v>27</v>
      </c>
      <c r="O789" t="s">
        <v>20</v>
      </c>
      <c r="P789" t="s">
        <v>28</v>
      </c>
      <c r="Q789" t="s">
        <v>32</v>
      </c>
    </row>
    <row r="790" spans="1:17" x14ac:dyDescent="0.55000000000000004">
      <c r="A790" t="s">
        <v>855</v>
      </c>
      <c r="B790" t="s">
        <v>24</v>
      </c>
      <c r="C790" t="s">
        <v>25</v>
      </c>
      <c r="D790" t="s">
        <v>20</v>
      </c>
      <c r="E790" t="s">
        <v>20</v>
      </c>
      <c r="F790">
        <v>1</v>
      </c>
      <c r="G790">
        <v>3</v>
      </c>
      <c r="H790">
        <v>1368</v>
      </c>
      <c r="I790">
        <v>3</v>
      </c>
      <c r="J790" t="s">
        <v>21</v>
      </c>
      <c r="K790" t="s">
        <v>50</v>
      </c>
      <c r="L790" t="s">
        <v>20</v>
      </c>
      <c r="M790" t="s">
        <v>20</v>
      </c>
      <c r="N790" t="s">
        <v>69</v>
      </c>
      <c r="O790" t="s">
        <v>20</v>
      </c>
      <c r="P790" t="s">
        <v>28</v>
      </c>
      <c r="Q790" t="s">
        <v>21</v>
      </c>
    </row>
    <row r="791" spans="1:17" x14ac:dyDescent="0.55000000000000004">
      <c r="A791" t="s">
        <v>856</v>
      </c>
      <c r="B791" t="s">
        <v>24</v>
      </c>
      <c r="C791" t="s">
        <v>19</v>
      </c>
      <c r="D791" t="s">
        <v>28</v>
      </c>
      <c r="E791" t="s">
        <v>20</v>
      </c>
      <c r="F791">
        <v>0</v>
      </c>
      <c r="G791">
        <v>2</v>
      </c>
      <c r="H791">
        <v>387</v>
      </c>
      <c r="I791">
        <v>2</v>
      </c>
      <c r="J791" t="s">
        <v>53</v>
      </c>
      <c r="K791" t="s">
        <v>44</v>
      </c>
      <c r="L791" t="s">
        <v>20</v>
      </c>
      <c r="M791" t="s">
        <v>20</v>
      </c>
      <c r="N791" t="s">
        <v>27</v>
      </c>
      <c r="O791" t="s">
        <v>20</v>
      </c>
      <c r="P791" t="s">
        <v>28</v>
      </c>
      <c r="Q791" t="s">
        <v>32</v>
      </c>
    </row>
    <row r="792" spans="1:17" x14ac:dyDescent="0.55000000000000004">
      <c r="A792" t="s">
        <v>857</v>
      </c>
      <c r="B792" t="s">
        <v>24</v>
      </c>
      <c r="C792" t="s">
        <v>25</v>
      </c>
      <c r="D792" t="s">
        <v>20</v>
      </c>
      <c r="E792" t="s">
        <v>20</v>
      </c>
      <c r="F792">
        <v>1</v>
      </c>
      <c r="G792">
        <v>2</v>
      </c>
      <c r="H792">
        <v>277</v>
      </c>
      <c r="I792">
        <v>2</v>
      </c>
      <c r="J792" t="s">
        <v>348</v>
      </c>
      <c r="K792" t="s">
        <v>131</v>
      </c>
      <c r="L792" t="s">
        <v>20</v>
      </c>
      <c r="M792" t="s">
        <v>20</v>
      </c>
      <c r="N792" t="s">
        <v>27</v>
      </c>
      <c r="O792" t="s">
        <v>20</v>
      </c>
      <c r="P792" t="s">
        <v>28</v>
      </c>
      <c r="Q792" t="s">
        <v>348</v>
      </c>
    </row>
    <row r="793" spans="1:17" x14ac:dyDescent="0.55000000000000004">
      <c r="A793" t="s">
        <v>858</v>
      </c>
      <c r="B793" t="s">
        <v>24</v>
      </c>
      <c r="C793" t="s">
        <v>19</v>
      </c>
      <c r="D793" t="s">
        <v>20</v>
      </c>
      <c r="E793" t="s">
        <v>20</v>
      </c>
      <c r="F793">
        <v>0</v>
      </c>
      <c r="G793">
        <v>4</v>
      </c>
      <c r="H793">
        <v>423</v>
      </c>
      <c r="I793">
        <v>4</v>
      </c>
      <c r="J793" t="s">
        <v>21</v>
      </c>
      <c r="K793" t="s">
        <v>44</v>
      </c>
      <c r="L793" t="s">
        <v>20</v>
      </c>
      <c r="M793" t="s">
        <v>20</v>
      </c>
      <c r="N793" t="s">
        <v>69</v>
      </c>
      <c r="O793" t="s">
        <v>20</v>
      </c>
      <c r="P793" t="s">
        <v>28</v>
      </c>
      <c r="Q793" t="s">
        <v>21</v>
      </c>
    </row>
    <row r="794" spans="1:17" x14ac:dyDescent="0.55000000000000004">
      <c r="A794" t="s">
        <v>859</v>
      </c>
      <c r="B794" t="s">
        <v>24</v>
      </c>
      <c r="C794" t="s">
        <v>25</v>
      </c>
      <c r="D794" t="s">
        <v>20</v>
      </c>
      <c r="E794" t="s">
        <v>20</v>
      </c>
      <c r="F794">
        <v>0</v>
      </c>
      <c r="G794">
        <v>3</v>
      </c>
      <c r="H794">
        <v>1095</v>
      </c>
      <c r="I794">
        <v>3</v>
      </c>
      <c r="J794" t="s">
        <v>348</v>
      </c>
      <c r="K794" t="s">
        <v>42</v>
      </c>
      <c r="L794" t="s">
        <v>20</v>
      </c>
      <c r="M794" t="s">
        <v>20</v>
      </c>
      <c r="N794" t="s">
        <v>45</v>
      </c>
      <c r="O794" t="s">
        <v>20</v>
      </c>
      <c r="P794" t="s">
        <v>20</v>
      </c>
      <c r="Q794" t="s">
        <v>32</v>
      </c>
    </row>
    <row r="795" spans="1:17" x14ac:dyDescent="0.55000000000000004">
      <c r="A795" t="s">
        <v>860</v>
      </c>
      <c r="B795" t="s">
        <v>24</v>
      </c>
      <c r="C795" t="s">
        <v>25</v>
      </c>
      <c r="D795" t="s">
        <v>20</v>
      </c>
      <c r="E795" t="s">
        <v>20</v>
      </c>
      <c r="F795">
        <v>0</v>
      </c>
      <c r="G795">
        <v>1</v>
      </c>
      <c r="H795">
        <v>239</v>
      </c>
      <c r="I795">
        <v>1</v>
      </c>
      <c r="J795" t="s">
        <v>35</v>
      </c>
      <c r="K795" t="s">
        <v>131</v>
      </c>
      <c r="L795" t="s">
        <v>20</v>
      </c>
      <c r="M795" t="s">
        <v>20</v>
      </c>
      <c r="N795" t="s">
        <v>40</v>
      </c>
      <c r="O795" t="s">
        <v>20</v>
      </c>
      <c r="P795" t="s">
        <v>28</v>
      </c>
      <c r="Q795" t="s">
        <v>32</v>
      </c>
    </row>
    <row r="796" spans="1:17" x14ac:dyDescent="0.55000000000000004">
      <c r="A796" t="s">
        <v>861</v>
      </c>
      <c r="B796" t="s">
        <v>24</v>
      </c>
      <c r="C796" t="s">
        <v>56</v>
      </c>
      <c r="D796" t="s">
        <v>20</v>
      </c>
      <c r="E796" t="s">
        <v>20</v>
      </c>
      <c r="F796">
        <v>1</v>
      </c>
      <c r="G796">
        <v>9</v>
      </c>
      <c r="H796">
        <v>1524</v>
      </c>
      <c r="I796">
        <v>9</v>
      </c>
      <c r="J796" t="s">
        <v>348</v>
      </c>
      <c r="K796" t="s">
        <v>50</v>
      </c>
      <c r="L796" t="s">
        <v>20</v>
      </c>
      <c r="M796" t="s">
        <v>20</v>
      </c>
      <c r="N796" t="s">
        <v>27</v>
      </c>
      <c r="O796" t="s">
        <v>20</v>
      </c>
      <c r="P796" t="s">
        <v>28</v>
      </c>
      <c r="Q796" t="s">
        <v>348</v>
      </c>
    </row>
    <row r="797" spans="1:17" x14ac:dyDescent="0.55000000000000004">
      <c r="A797" t="s">
        <v>862</v>
      </c>
      <c r="B797" t="s">
        <v>18</v>
      </c>
      <c r="C797" t="s">
        <v>25</v>
      </c>
      <c r="D797" t="s">
        <v>20</v>
      </c>
      <c r="E797" t="s">
        <v>20</v>
      </c>
      <c r="F797">
        <v>1</v>
      </c>
      <c r="G797">
        <v>4</v>
      </c>
      <c r="H797">
        <v>1839</v>
      </c>
      <c r="I797">
        <v>2</v>
      </c>
      <c r="J797" t="s">
        <v>348</v>
      </c>
      <c r="K797" t="s">
        <v>42</v>
      </c>
      <c r="L797" t="s">
        <v>20</v>
      </c>
      <c r="M797" t="s">
        <v>20</v>
      </c>
      <c r="N797" t="s">
        <v>69</v>
      </c>
      <c r="O797" t="s">
        <v>20</v>
      </c>
      <c r="P797" t="s">
        <v>20</v>
      </c>
      <c r="Q797" t="s">
        <v>348</v>
      </c>
    </row>
    <row r="798" spans="1:17" x14ac:dyDescent="0.55000000000000004">
      <c r="A798" t="s">
        <v>863</v>
      </c>
      <c r="B798" t="s">
        <v>24</v>
      </c>
      <c r="C798" t="s">
        <v>25</v>
      </c>
      <c r="D798" t="s">
        <v>20</v>
      </c>
      <c r="E798" t="s">
        <v>20</v>
      </c>
      <c r="F798">
        <v>0</v>
      </c>
      <c r="G798">
        <v>2</v>
      </c>
      <c r="H798">
        <v>918</v>
      </c>
      <c r="I798">
        <v>2</v>
      </c>
      <c r="J798" t="s">
        <v>57</v>
      </c>
      <c r="K798" t="s">
        <v>39</v>
      </c>
      <c r="L798" t="s">
        <v>20</v>
      </c>
      <c r="M798" t="s">
        <v>20</v>
      </c>
      <c r="N798" t="s">
        <v>27</v>
      </c>
      <c r="O798" t="s">
        <v>20</v>
      </c>
      <c r="P798" t="s">
        <v>20</v>
      </c>
      <c r="Q798" t="s">
        <v>57</v>
      </c>
    </row>
    <row r="799" spans="1:17" x14ac:dyDescent="0.55000000000000004">
      <c r="A799" t="s">
        <v>864</v>
      </c>
      <c r="B799" t="s">
        <v>18</v>
      </c>
      <c r="C799" t="s">
        <v>19</v>
      </c>
      <c r="D799" t="s">
        <v>20</v>
      </c>
      <c r="E799" t="s">
        <v>20</v>
      </c>
      <c r="F799">
        <v>0</v>
      </c>
      <c r="G799">
        <v>8</v>
      </c>
      <c r="H799">
        <v>172</v>
      </c>
      <c r="I799">
        <v>8</v>
      </c>
      <c r="J799" t="s">
        <v>21</v>
      </c>
      <c r="K799" t="s">
        <v>26</v>
      </c>
      <c r="L799" t="s">
        <v>20</v>
      </c>
      <c r="M799" t="s">
        <v>20</v>
      </c>
      <c r="N799" t="s">
        <v>69</v>
      </c>
      <c r="O799" t="s">
        <v>20</v>
      </c>
      <c r="P799" t="s">
        <v>28</v>
      </c>
      <c r="Q799" t="s">
        <v>21</v>
      </c>
    </row>
    <row r="800" spans="1:17" x14ac:dyDescent="0.55000000000000004">
      <c r="A800" t="s">
        <v>865</v>
      </c>
      <c r="B800" t="s">
        <v>24</v>
      </c>
      <c r="C800" t="s">
        <v>25</v>
      </c>
      <c r="D800" t="s">
        <v>20</v>
      </c>
      <c r="E800" t="s">
        <v>20</v>
      </c>
      <c r="F800">
        <v>1</v>
      </c>
      <c r="G800">
        <v>2</v>
      </c>
      <c r="H800">
        <v>1266</v>
      </c>
      <c r="I800">
        <v>2</v>
      </c>
      <c r="J800" t="s">
        <v>35</v>
      </c>
      <c r="K800" t="s">
        <v>108</v>
      </c>
      <c r="L800" t="s">
        <v>20</v>
      </c>
      <c r="M800" t="s">
        <v>20</v>
      </c>
      <c r="N800" t="s">
        <v>27</v>
      </c>
      <c r="O800" t="s">
        <v>20</v>
      </c>
      <c r="P800" t="s">
        <v>28</v>
      </c>
      <c r="Q800" t="s">
        <v>32</v>
      </c>
    </row>
    <row r="801" spans="1:17" x14ac:dyDescent="0.55000000000000004">
      <c r="A801" t="s">
        <v>866</v>
      </c>
      <c r="B801" t="s">
        <v>24</v>
      </c>
      <c r="C801" t="s">
        <v>25</v>
      </c>
      <c r="D801" t="s">
        <v>20</v>
      </c>
      <c r="E801" t="s">
        <v>20</v>
      </c>
      <c r="F801">
        <v>0</v>
      </c>
      <c r="G801">
        <v>17</v>
      </c>
      <c r="H801">
        <v>682</v>
      </c>
      <c r="I801">
        <v>5.67</v>
      </c>
      <c r="J801" t="s">
        <v>21</v>
      </c>
      <c r="K801" t="s">
        <v>50</v>
      </c>
      <c r="L801" t="s">
        <v>20</v>
      </c>
      <c r="M801" t="s">
        <v>20</v>
      </c>
      <c r="N801" t="s">
        <v>69</v>
      </c>
      <c r="O801" t="s">
        <v>20</v>
      </c>
      <c r="P801" t="s">
        <v>20</v>
      </c>
      <c r="Q801" t="s">
        <v>21</v>
      </c>
    </row>
    <row r="802" spans="1:17" x14ac:dyDescent="0.55000000000000004">
      <c r="A802" t="s">
        <v>867</v>
      </c>
      <c r="B802" t="s">
        <v>24</v>
      </c>
      <c r="C802" t="s">
        <v>25</v>
      </c>
      <c r="D802" t="s">
        <v>20</v>
      </c>
      <c r="E802" t="s">
        <v>20</v>
      </c>
      <c r="F802">
        <v>0</v>
      </c>
      <c r="G802">
        <v>7</v>
      </c>
      <c r="H802">
        <v>389</v>
      </c>
      <c r="I802">
        <v>7</v>
      </c>
      <c r="J802" t="s">
        <v>21</v>
      </c>
      <c r="K802" t="s">
        <v>42</v>
      </c>
      <c r="L802" t="s">
        <v>20</v>
      </c>
      <c r="M802" t="s">
        <v>20</v>
      </c>
      <c r="N802" t="s">
        <v>69</v>
      </c>
      <c r="O802" t="s">
        <v>20</v>
      </c>
      <c r="P802" t="s">
        <v>28</v>
      </c>
      <c r="Q802" t="s">
        <v>21</v>
      </c>
    </row>
    <row r="803" spans="1:17" x14ac:dyDescent="0.55000000000000004">
      <c r="A803" t="s">
        <v>868</v>
      </c>
      <c r="B803" t="s">
        <v>24</v>
      </c>
      <c r="C803" t="s">
        <v>25</v>
      </c>
      <c r="D803" t="s">
        <v>20</v>
      </c>
      <c r="E803" t="s">
        <v>20</v>
      </c>
      <c r="F803">
        <v>0</v>
      </c>
      <c r="G803">
        <v>2</v>
      </c>
      <c r="H803">
        <v>207</v>
      </c>
      <c r="I803">
        <v>2</v>
      </c>
      <c r="J803" t="s">
        <v>21</v>
      </c>
      <c r="K803" t="s">
        <v>22</v>
      </c>
      <c r="L803" t="s">
        <v>20</v>
      </c>
      <c r="M803" t="s">
        <v>20</v>
      </c>
      <c r="N803" t="s">
        <v>69</v>
      </c>
      <c r="O803" t="s">
        <v>20</v>
      </c>
      <c r="P803" t="s">
        <v>20</v>
      </c>
      <c r="Q803" t="s">
        <v>21</v>
      </c>
    </row>
    <row r="804" spans="1:17" x14ac:dyDescent="0.55000000000000004">
      <c r="A804" t="s">
        <v>869</v>
      </c>
      <c r="B804" t="s">
        <v>24</v>
      </c>
      <c r="C804" t="s">
        <v>25</v>
      </c>
      <c r="D804" t="s">
        <v>20</v>
      </c>
      <c r="E804" t="s">
        <v>20</v>
      </c>
      <c r="F804">
        <v>0</v>
      </c>
      <c r="G804">
        <v>2</v>
      </c>
      <c r="H804">
        <v>247</v>
      </c>
      <c r="I804">
        <v>2</v>
      </c>
      <c r="J804" t="s">
        <v>348</v>
      </c>
      <c r="K804" t="s">
        <v>48</v>
      </c>
      <c r="L804" t="s">
        <v>20</v>
      </c>
      <c r="M804" t="s">
        <v>20</v>
      </c>
      <c r="N804" t="s">
        <v>40</v>
      </c>
      <c r="O804" t="s">
        <v>20</v>
      </c>
      <c r="P804" t="s">
        <v>28</v>
      </c>
      <c r="Q804" t="s">
        <v>348</v>
      </c>
    </row>
    <row r="805" spans="1:17" x14ac:dyDescent="0.55000000000000004">
      <c r="A805" t="s">
        <v>870</v>
      </c>
      <c r="B805" t="s">
        <v>24</v>
      </c>
      <c r="C805" t="s">
        <v>19</v>
      </c>
      <c r="D805" t="s">
        <v>20</v>
      </c>
      <c r="E805" t="s">
        <v>20</v>
      </c>
      <c r="F805">
        <v>0</v>
      </c>
      <c r="G805">
        <v>3</v>
      </c>
      <c r="H805">
        <v>107</v>
      </c>
      <c r="I805">
        <v>3</v>
      </c>
      <c r="J805" t="s">
        <v>47</v>
      </c>
      <c r="K805" t="s">
        <v>37</v>
      </c>
      <c r="L805" t="s">
        <v>20</v>
      </c>
      <c r="M805" t="s">
        <v>20</v>
      </c>
      <c r="N805" t="s">
        <v>27</v>
      </c>
      <c r="O805" t="s">
        <v>20</v>
      </c>
      <c r="P805" t="s">
        <v>28</v>
      </c>
      <c r="Q805" t="s">
        <v>32</v>
      </c>
    </row>
    <row r="806" spans="1:17" x14ac:dyDescent="0.55000000000000004">
      <c r="A806" t="s">
        <v>871</v>
      </c>
      <c r="B806" t="s">
        <v>24</v>
      </c>
      <c r="C806" t="s">
        <v>25</v>
      </c>
      <c r="D806" t="s">
        <v>28</v>
      </c>
      <c r="E806" t="s">
        <v>20</v>
      </c>
      <c r="F806">
        <v>0</v>
      </c>
      <c r="G806">
        <v>2</v>
      </c>
      <c r="H806">
        <v>187</v>
      </c>
      <c r="I806">
        <v>2</v>
      </c>
      <c r="J806" t="s">
        <v>88</v>
      </c>
      <c r="K806" t="s">
        <v>48</v>
      </c>
      <c r="L806" t="s">
        <v>20</v>
      </c>
      <c r="M806" t="s">
        <v>20</v>
      </c>
      <c r="N806" t="s">
        <v>27</v>
      </c>
      <c r="O806" t="s">
        <v>20</v>
      </c>
      <c r="P806" t="s">
        <v>28</v>
      </c>
      <c r="Q806" t="s">
        <v>32</v>
      </c>
    </row>
    <row r="807" spans="1:17" x14ac:dyDescent="0.55000000000000004">
      <c r="A807" t="s">
        <v>872</v>
      </c>
      <c r="B807" t="s">
        <v>24</v>
      </c>
      <c r="C807" t="s">
        <v>19</v>
      </c>
      <c r="D807" t="s">
        <v>20</v>
      </c>
      <c r="E807" t="s">
        <v>20</v>
      </c>
      <c r="F807">
        <v>1</v>
      </c>
      <c r="G807">
        <v>3</v>
      </c>
      <c r="H807">
        <v>149</v>
      </c>
      <c r="I807">
        <v>3</v>
      </c>
      <c r="J807" t="s">
        <v>348</v>
      </c>
      <c r="K807" t="s">
        <v>125</v>
      </c>
      <c r="L807" t="s">
        <v>20</v>
      </c>
      <c r="M807" t="s">
        <v>20</v>
      </c>
      <c r="N807" t="s">
        <v>252</v>
      </c>
      <c r="O807" t="s">
        <v>20</v>
      </c>
      <c r="P807" t="s">
        <v>20</v>
      </c>
      <c r="Q807" t="s">
        <v>348</v>
      </c>
    </row>
    <row r="808" spans="1:17" x14ac:dyDescent="0.55000000000000004">
      <c r="A808" t="s">
        <v>873</v>
      </c>
      <c r="B808" t="s">
        <v>24</v>
      </c>
      <c r="C808" t="s">
        <v>19</v>
      </c>
      <c r="D808" t="s">
        <v>20</v>
      </c>
      <c r="E808" t="s">
        <v>20</v>
      </c>
      <c r="F808">
        <v>1</v>
      </c>
      <c r="G808">
        <v>4</v>
      </c>
      <c r="H808">
        <v>1381</v>
      </c>
      <c r="I808">
        <v>4</v>
      </c>
      <c r="J808" t="s">
        <v>21</v>
      </c>
      <c r="K808" t="s">
        <v>50</v>
      </c>
      <c r="L808" t="s">
        <v>20</v>
      </c>
      <c r="M808" t="s">
        <v>20</v>
      </c>
      <c r="N808" t="s">
        <v>69</v>
      </c>
      <c r="O808" t="s">
        <v>20</v>
      </c>
      <c r="P808" t="s">
        <v>28</v>
      </c>
      <c r="Q808" t="s">
        <v>21</v>
      </c>
    </row>
    <row r="809" spans="1:17" x14ac:dyDescent="0.55000000000000004">
      <c r="A809" t="s">
        <v>874</v>
      </c>
      <c r="B809" t="s">
        <v>24</v>
      </c>
      <c r="C809" t="s">
        <v>25</v>
      </c>
      <c r="D809" t="s">
        <v>20</v>
      </c>
      <c r="E809" t="s">
        <v>20</v>
      </c>
      <c r="F809">
        <v>0</v>
      </c>
      <c r="G809">
        <v>2</v>
      </c>
      <c r="H809">
        <v>219</v>
      </c>
      <c r="I809">
        <v>2</v>
      </c>
      <c r="J809" t="s">
        <v>21</v>
      </c>
      <c r="K809" t="s">
        <v>81</v>
      </c>
      <c r="L809" t="s">
        <v>20</v>
      </c>
      <c r="M809" t="s">
        <v>20</v>
      </c>
      <c r="N809" t="s">
        <v>85</v>
      </c>
      <c r="O809" t="s">
        <v>20</v>
      </c>
      <c r="P809" t="s">
        <v>28</v>
      </c>
      <c r="Q809" t="s">
        <v>21</v>
      </c>
    </row>
    <row r="810" spans="1:17" x14ac:dyDescent="0.55000000000000004">
      <c r="A810" t="s">
        <v>875</v>
      </c>
      <c r="B810" t="s">
        <v>24</v>
      </c>
      <c r="C810" t="s">
        <v>876</v>
      </c>
      <c r="D810" t="s">
        <v>20</v>
      </c>
      <c r="E810" t="s">
        <v>20</v>
      </c>
      <c r="F810">
        <v>0</v>
      </c>
      <c r="G810">
        <v>3</v>
      </c>
      <c r="H810">
        <v>138</v>
      </c>
      <c r="I810">
        <v>3</v>
      </c>
      <c r="J810" t="s">
        <v>21</v>
      </c>
      <c r="K810" t="s">
        <v>81</v>
      </c>
      <c r="L810" t="s">
        <v>20</v>
      </c>
      <c r="M810" t="s">
        <v>20</v>
      </c>
      <c r="N810" t="s">
        <v>27</v>
      </c>
      <c r="O810" t="s">
        <v>20</v>
      </c>
      <c r="P810" t="s">
        <v>28</v>
      </c>
      <c r="Q810" t="s">
        <v>21</v>
      </c>
    </row>
    <row r="811" spans="1:17" x14ac:dyDescent="0.55000000000000004">
      <c r="A811" t="s">
        <v>877</v>
      </c>
      <c r="B811" t="s">
        <v>24</v>
      </c>
      <c r="C811" t="s">
        <v>25</v>
      </c>
      <c r="D811" t="s">
        <v>20</v>
      </c>
      <c r="E811" t="s">
        <v>20</v>
      </c>
      <c r="F811">
        <v>0</v>
      </c>
      <c r="G811">
        <v>2</v>
      </c>
      <c r="H811">
        <v>33</v>
      </c>
      <c r="I811">
        <v>2</v>
      </c>
      <c r="J811" t="s">
        <v>21</v>
      </c>
      <c r="K811" t="s">
        <v>50</v>
      </c>
      <c r="L811" t="s">
        <v>20</v>
      </c>
      <c r="M811" t="s">
        <v>20</v>
      </c>
      <c r="N811" t="s">
        <v>27</v>
      </c>
      <c r="O811" t="s">
        <v>20</v>
      </c>
      <c r="P811" t="s">
        <v>28</v>
      </c>
      <c r="Q811" t="s">
        <v>21</v>
      </c>
    </row>
    <row r="812" spans="1:17" x14ac:dyDescent="0.55000000000000004">
      <c r="A812" t="s">
        <v>878</v>
      </c>
      <c r="B812" t="s">
        <v>24</v>
      </c>
      <c r="C812" t="s">
        <v>25</v>
      </c>
      <c r="D812" t="s">
        <v>20</v>
      </c>
      <c r="E812" t="s">
        <v>20</v>
      </c>
      <c r="F812">
        <v>0</v>
      </c>
      <c r="G812">
        <v>3</v>
      </c>
      <c r="H812">
        <v>417</v>
      </c>
      <c r="I812">
        <v>3</v>
      </c>
      <c r="J812" t="s">
        <v>21</v>
      </c>
      <c r="K812" t="s">
        <v>63</v>
      </c>
      <c r="L812" t="s">
        <v>20</v>
      </c>
      <c r="M812" t="s">
        <v>20</v>
      </c>
      <c r="N812" t="s">
        <v>27</v>
      </c>
      <c r="O812" t="s">
        <v>20</v>
      </c>
      <c r="P812" t="s">
        <v>20</v>
      </c>
      <c r="Q812" t="s">
        <v>21</v>
      </c>
    </row>
    <row r="813" spans="1:17" x14ac:dyDescent="0.55000000000000004">
      <c r="A813" t="s">
        <v>879</v>
      </c>
      <c r="B813" t="s">
        <v>24</v>
      </c>
      <c r="C813" t="s">
        <v>25</v>
      </c>
      <c r="D813" t="s">
        <v>20</v>
      </c>
      <c r="E813" t="s">
        <v>20</v>
      </c>
      <c r="F813">
        <v>1</v>
      </c>
      <c r="G813">
        <v>6</v>
      </c>
      <c r="H813">
        <v>1445</v>
      </c>
      <c r="I813">
        <v>3</v>
      </c>
      <c r="J813" t="s">
        <v>21</v>
      </c>
      <c r="K813" t="s">
        <v>131</v>
      </c>
      <c r="L813" t="s">
        <v>20</v>
      </c>
      <c r="M813" t="s">
        <v>20</v>
      </c>
      <c r="N813" t="s">
        <v>40</v>
      </c>
      <c r="O813" t="s">
        <v>20</v>
      </c>
      <c r="P813" t="s">
        <v>28</v>
      </c>
      <c r="Q813" t="s">
        <v>21</v>
      </c>
    </row>
    <row r="814" spans="1:17" x14ac:dyDescent="0.55000000000000004">
      <c r="A814" t="s">
        <v>880</v>
      </c>
      <c r="B814" t="s">
        <v>24</v>
      </c>
      <c r="C814" t="s">
        <v>25</v>
      </c>
      <c r="D814" t="s">
        <v>20</v>
      </c>
      <c r="E814" t="s">
        <v>20</v>
      </c>
      <c r="F814">
        <v>0</v>
      </c>
      <c r="G814">
        <v>2</v>
      </c>
      <c r="H814">
        <v>24</v>
      </c>
      <c r="I814">
        <v>2</v>
      </c>
      <c r="J814" t="s">
        <v>348</v>
      </c>
      <c r="K814" t="s">
        <v>44</v>
      </c>
      <c r="L814" t="s">
        <v>20</v>
      </c>
      <c r="M814" t="s">
        <v>20</v>
      </c>
      <c r="N814" t="s">
        <v>45</v>
      </c>
      <c r="O814" t="s">
        <v>20</v>
      </c>
      <c r="P814" t="s">
        <v>28</v>
      </c>
      <c r="Q814" t="s">
        <v>32</v>
      </c>
    </row>
    <row r="815" spans="1:17" x14ac:dyDescent="0.55000000000000004">
      <c r="A815" t="s">
        <v>881</v>
      </c>
      <c r="B815" t="s">
        <v>24</v>
      </c>
      <c r="C815" t="s">
        <v>25</v>
      </c>
      <c r="D815" t="s">
        <v>20</v>
      </c>
      <c r="E815" t="s">
        <v>20</v>
      </c>
      <c r="F815">
        <v>0</v>
      </c>
      <c r="G815">
        <v>2</v>
      </c>
      <c r="H815">
        <v>6</v>
      </c>
      <c r="I815">
        <v>2</v>
      </c>
      <c r="J815" t="s">
        <v>57</v>
      </c>
      <c r="K815" t="s">
        <v>81</v>
      </c>
      <c r="L815" t="s">
        <v>20</v>
      </c>
      <c r="M815" t="s">
        <v>20</v>
      </c>
      <c r="N815" t="s">
        <v>69</v>
      </c>
      <c r="O815" t="s">
        <v>20</v>
      </c>
      <c r="P815" t="s">
        <v>28</v>
      </c>
      <c r="Q815" t="s">
        <v>57</v>
      </c>
    </row>
    <row r="816" spans="1:17" x14ac:dyDescent="0.55000000000000004">
      <c r="A816" t="s">
        <v>882</v>
      </c>
      <c r="B816" t="s">
        <v>24</v>
      </c>
      <c r="C816" t="s">
        <v>25</v>
      </c>
      <c r="D816" t="s">
        <v>20</v>
      </c>
      <c r="E816" t="s">
        <v>20</v>
      </c>
      <c r="F816">
        <v>0</v>
      </c>
      <c r="G816">
        <v>2</v>
      </c>
      <c r="H816">
        <v>97</v>
      </c>
      <c r="I816">
        <v>2</v>
      </c>
      <c r="J816" t="s">
        <v>21</v>
      </c>
      <c r="K816" t="s">
        <v>37</v>
      </c>
      <c r="L816" t="s">
        <v>20</v>
      </c>
      <c r="M816" t="s">
        <v>20</v>
      </c>
      <c r="N816" t="s">
        <v>85</v>
      </c>
      <c r="O816" t="s">
        <v>20</v>
      </c>
      <c r="P816" t="s">
        <v>28</v>
      </c>
      <c r="Q816" t="s">
        <v>21</v>
      </c>
    </row>
    <row r="817" spans="1:17" x14ac:dyDescent="0.55000000000000004">
      <c r="A817" t="s">
        <v>883</v>
      </c>
      <c r="B817" t="s">
        <v>24</v>
      </c>
      <c r="C817" t="s">
        <v>25</v>
      </c>
      <c r="D817" t="s">
        <v>20</v>
      </c>
      <c r="E817" t="s">
        <v>20</v>
      </c>
      <c r="F817">
        <v>1</v>
      </c>
      <c r="G817">
        <v>8</v>
      </c>
      <c r="H817">
        <v>10</v>
      </c>
      <c r="I817">
        <v>4</v>
      </c>
      <c r="J817" t="s">
        <v>348</v>
      </c>
      <c r="K817" t="s">
        <v>39</v>
      </c>
      <c r="L817" t="s">
        <v>20</v>
      </c>
      <c r="M817" t="s">
        <v>20</v>
      </c>
      <c r="N817" t="s">
        <v>27</v>
      </c>
      <c r="O817" t="s">
        <v>20</v>
      </c>
      <c r="P817" t="s">
        <v>28</v>
      </c>
      <c r="Q817" t="s">
        <v>348</v>
      </c>
    </row>
    <row r="818" spans="1:17" x14ac:dyDescent="0.55000000000000004">
      <c r="A818" t="s">
        <v>884</v>
      </c>
      <c r="B818" t="s">
        <v>24</v>
      </c>
      <c r="C818" t="s">
        <v>25</v>
      </c>
      <c r="D818" t="s">
        <v>20</v>
      </c>
      <c r="E818" t="s">
        <v>20</v>
      </c>
      <c r="F818">
        <v>0</v>
      </c>
      <c r="G818">
        <v>1</v>
      </c>
      <c r="H818">
        <v>427</v>
      </c>
      <c r="I818">
        <v>1</v>
      </c>
      <c r="J818" t="s">
        <v>35</v>
      </c>
      <c r="K818" t="s">
        <v>42</v>
      </c>
      <c r="L818" t="s">
        <v>20</v>
      </c>
      <c r="M818" t="s">
        <v>20</v>
      </c>
      <c r="N818" t="s">
        <v>27</v>
      </c>
      <c r="O818" t="s">
        <v>20</v>
      </c>
      <c r="P818" t="s">
        <v>28</v>
      </c>
      <c r="Q818" t="s">
        <v>32</v>
      </c>
    </row>
    <row r="819" spans="1:17" x14ac:dyDescent="0.55000000000000004">
      <c r="A819" t="s">
        <v>885</v>
      </c>
      <c r="B819" t="s">
        <v>18</v>
      </c>
      <c r="C819" t="s">
        <v>19</v>
      </c>
      <c r="D819" t="s">
        <v>20</v>
      </c>
      <c r="E819" t="s">
        <v>20</v>
      </c>
      <c r="F819">
        <v>1</v>
      </c>
      <c r="G819">
        <v>9</v>
      </c>
      <c r="H819">
        <v>214</v>
      </c>
      <c r="I819">
        <v>3</v>
      </c>
      <c r="J819" t="s">
        <v>21</v>
      </c>
      <c r="K819" t="s">
        <v>22</v>
      </c>
      <c r="L819" t="s">
        <v>20</v>
      </c>
      <c r="M819" t="s">
        <v>20</v>
      </c>
      <c r="N819" t="s">
        <v>22</v>
      </c>
      <c r="O819" t="s">
        <v>20</v>
      </c>
      <c r="P819" t="s">
        <v>20</v>
      </c>
      <c r="Q819" t="s">
        <v>21</v>
      </c>
    </row>
    <row r="820" spans="1:17" x14ac:dyDescent="0.55000000000000004">
      <c r="A820" t="s">
        <v>886</v>
      </c>
      <c r="B820" t="s">
        <v>24</v>
      </c>
      <c r="C820" t="s">
        <v>25</v>
      </c>
      <c r="D820" t="s">
        <v>20</v>
      </c>
      <c r="E820" t="s">
        <v>20</v>
      </c>
      <c r="F820">
        <v>0</v>
      </c>
      <c r="G820">
        <v>2</v>
      </c>
      <c r="H820">
        <v>1497</v>
      </c>
      <c r="I820">
        <v>2</v>
      </c>
      <c r="J820" t="s">
        <v>348</v>
      </c>
      <c r="K820" t="s">
        <v>42</v>
      </c>
      <c r="L820" t="s">
        <v>20</v>
      </c>
      <c r="M820" t="s">
        <v>20</v>
      </c>
      <c r="N820" t="s">
        <v>69</v>
      </c>
      <c r="O820" t="s">
        <v>20</v>
      </c>
      <c r="P820" t="s">
        <v>28</v>
      </c>
      <c r="Q820" t="s">
        <v>32</v>
      </c>
    </row>
    <row r="821" spans="1:17" x14ac:dyDescent="0.55000000000000004">
      <c r="A821" t="s">
        <v>887</v>
      </c>
      <c r="B821" t="s">
        <v>24</v>
      </c>
      <c r="C821" t="s">
        <v>25</v>
      </c>
      <c r="D821" t="s">
        <v>20</v>
      </c>
      <c r="E821" t="s">
        <v>20</v>
      </c>
      <c r="F821">
        <v>0</v>
      </c>
      <c r="G821">
        <v>2</v>
      </c>
      <c r="H821">
        <v>1155</v>
      </c>
      <c r="I821">
        <v>2</v>
      </c>
      <c r="J821" t="s">
        <v>348</v>
      </c>
      <c r="K821" t="s">
        <v>42</v>
      </c>
      <c r="L821" t="s">
        <v>20</v>
      </c>
      <c r="M821" t="s">
        <v>20</v>
      </c>
      <c r="N821" t="s">
        <v>27</v>
      </c>
      <c r="O821" t="s">
        <v>20</v>
      </c>
      <c r="P821" t="s">
        <v>28</v>
      </c>
      <c r="Q821" t="s">
        <v>32</v>
      </c>
    </row>
    <row r="822" spans="1:17" x14ac:dyDescent="0.55000000000000004">
      <c r="A822" t="s">
        <v>888</v>
      </c>
      <c r="B822" t="s">
        <v>24</v>
      </c>
      <c r="C822" t="s">
        <v>25</v>
      </c>
      <c r="D822" t="s">
        <v>20</v>
      </c>
      <c r="E822" t="s">
        <v>20</v>
      </c>
      <c r="F822">
        <v>0</v>
      </c>
      <c r="G822">
        <v>2</v>
      </c>
      <c r="H822">
        <v>19</v>
      </c>
      <c r="I822">
        <v>2</v>
      </c>
      <c r="J822" t="s">
        <v>21</v>
      </c>
      <c r="K822" t="s">
        <v>48</v>
      </c>
      <c r="L822" t="s">
        <v>20</v>
      </c>
      <c r="M822" t="s">
        <v>20</v>
      </c>
      <c r="N822" t="s">
        <v>27</v>
      </c>
      <c r="O822" t="s">
        <v>20</v>
      </c>
      <c r="P822" t="s">
        <v>28</v>
      </c>
      <c r="Q822" t="s">
        <v>21</v>
      </c>
    </row>
    <row r="823" spans="1:17" x14ac:dyDescent="0.55000000000000004">
      <c r="A823" t="s">
        <v>889</v>
      </c>
      <c r="B823" t="s">
        <v>24</v>
      </c>
      <c r="C823" t="s">
        <v>25</v>
      </c>
      <c r="D823" t="s">
        <v>20</v>
      </c>
      <c r="E823" t="s">
        <v>20</v>
      </c>
      <c r="F823">
        <v>0</v>
      </c>
      <c r="G823">
        <v>2</v>
      </c>
      <c r="H823">
        <v>7</v>
      </c>
      <c r="I823">
        <v>2</v>
      </c>
      <c r="J823" t="s">
        <v>21</v>
      </c>
      <c r="K823" t="s">
        <v>73</v>
      </c>
      <c r="L823" t="s">
        <v>20</v>
      </c>
      <c r="M823" t="s">
        <v>20</v>
      </c>
      <c r="N823" t="s">
        <v>85</v>
      </c>
      <c r="O823" t="s">
        <v>20</v>
      </c>
      <c r="P823" t="s">
        <v>28</v>
      </c>
      <c r="Q823" t="s">
        <v>21</v>
      </c>
    </row>
    <row r="824" spans="1:17" x14ac:dyDescent="0.55000000000000004">
      <c r="A824" t="s">
        <v>890</v>
      </c>
      <c r="B824" t="s">
        <v>24</v>
      </c>
      <c r="C824" t="s">
        <v>34</v>
      </c>
      <c r="D824" t="s">
        <v>28</v>
      </c>
      <c r="E824" t="s">
        <v>20</v>
      </c>
      <c r="F824">
        <v>0</v>
      </c>
      <c r="G824">
        <v>2</v>
      </c>
      <c r="H824">
        <v>104</v>
      </c>
      <c r="I824">
        <v>2</v>
      </c>
      <c r="J824" t="s">
        <v>110</v>
      </c>
      <c r="K824" t="s">
        <v>78</v>
      </c>
      <c r="L824" t="s">
        <v>20</v>
      </c>
      <c r="M824" t="s">
        <v>20</v>
      </c>
      <c r="N824" t="s">
        <v>27</v>
      </c>
      <c r="O824" t="s">
        <v>20</v>
      </c>
      <c r="P824" t="s">
        <v>20</v>
      </c>
      <c r="Q824" t="s">
        <v>32</v>
      </c>
    </row>
    <row r="825" spans="1:17" x14ac:dyDescent="0.55000000000000004">
      <c r="A825" t="s">
        <v>891</v>
      </c>
      <c r="B825" t="s">
        <v>24</v>
      </c>
      <c r="C825" t="s">
        <v>34</v>
      </c>
      <c r="D825" t="s">
        <v>20</v>
      </c>
      <c r="E825" t="s">
        <v>20</v>
      </c>
      <c r="F825">
        <v>1</v>
      </c>
      <c r="G825">
        <v>6</v>
      </c>
      <c r="H825">
        <v>1040</v>
      </c>
      <c r="I825">
        <v>6</v>
      </c>
      <c r="J825" t="s">
        <v>21</v>
      </c>
      <c r="K825" t="s">
        <v>81</v>
      </c>
      <c r="L825" t="s">
        <v>20</v>
      </c>
      <c r="M825" t="s">
        <v>20</v>
      </c>
      <c r="N825" t="s">
        <v>69</v>
      </c>
      <c r="O825" t="s">
        <v>20</v>
      </c>
      <c r="P825" t="s">
        <v>20</v>
      </c>
      <c r="Q825" t="s">
        <v>21</v>
      </c>
    </row>
    <row r="826" spans="1:17" x14ac:dyDescent="0.55000000000000004">
      <c r="A826" t="s">
        <v>892</v>
      </c>
      <c r="B826" t="s">
        <v>24</v>
      </c>
      <c r="C826" t="s">
        <v>34</v>
      </c>
      <c r="D826" t="s">
        <v>20</v>
      </c>
      <c r="E826" t="s">
        <v>20</v>
      </c>
      <c r="F826">
        <v>0</v>
      </c>
      <c r="G826">
        <v>4</v>
      </c>
      <c r="H826">
        <v>76</v>
      </c>
      <c r="I826">
        <v>2</v>
      </c>
      <c r="J826" t="s">
        <v>21</v>
      </c>
      <c r="K826" t="s">
        <v>26</v>
      </c>
      <c r="L826" t="s">
        <v>20</v>
      </c>
      <c r="M826" t="s">
        <v>20</v>
      </c>
      <c r="N826" t="s">
        <v>27</v>
      </c>
      <c r="O826" t="s">
        <v>20</v>
      </c>
      <c r="P826" t="s">
        <v>20</v>
      </c>
      <c r="Q826" t="s">
        <v>21</v>
      </c>
    </row>
    <row r="827" spans="1:17" x14ac:dyDescent="0.55000000000000004">
      <c r="A827" t="s">
        <v>893</v>
      </c>
      <c r="B827" t="s">
        <v>24</v>
      </c>
      <c r="C827" t="s">
        <v>19</v>
      </c>
      <c r="D827" t="s">
        <v>20</v>
      </c>
      <c r="E827" t="s">
        <v>20</v>
      </c>
      <c r="F827">
        <v>1</v>
      </c>
      <c r="G827">
        <v>6</v>
      </c>
      <c r="H827">
        <v>298</v>
      </c>
      <c r="I827">
        <v>6</v>
      </c>
      <c r="J827" t="s">
        <v>348</v>
      </c>
      <c r="K827" t="s">
        <v>37</v>
      </c>
      <c r="L827" t="s">
        <v>20</v>
      </c>
      <c r="M827" t="s">
        <v>20</v>
      </c>
      <c r="N827" t="s">
        <v>27</v>
      </c>
      <c r="O827" t="s">
        <v>20</v>
      </c>
      <c r="P827" t="s">
        <v>28</v>
      </c>
      <c r="Q827" t="s">
        <v>348</v>
      </c>
    </row>
    <row r="828" spans="1:17" x14ac:dyDescent="0.55000000000000004">
      <c r="A828" t="s">
        <v>894</v>
      </c>
      <c r="B828" t="s">
        <v>24</v>
      </c>
      <c r="C828" t="s">
        <v>34</v>
      </c>
      <c r="D828" t="s">
        <v>28</v>
      </c>
      <c r="E828" t="s">
        <v>20</v>
      </c>
      <c r="F828">
        <v>1</v>
      </c>
      <c r="G828">
        <v>2</v>
      </c>
      <c r="H828">
        <v>833</v>
      </c>
      <c r="I828">
        <v>2</v>
      </c>
      <c r="J828" t="s">
        <v>53</v>
      </c>
      <c r="K828" t="s">
        <v>89</v>
      </c>
      <c r="L828" t="s">
        <v>20</v>
      </c>
      <c r="M828" t="s">
        <v>20</v>
      </c>
      <c r="N828" t="s">
        <v>27</v>
      </c>
      <c r="O828" t="s">
        <v>20</v>
      </c>
      <c r="P828" t="s">
        <v>20</v>
      </c>
      <c r="Q828" t="s">
        <v>53</v>
      </c>
    </row>
    <row r="829" spans="1:17" x14ac:dyDescent="0.55000000000000004">
      <c r="A829" t="s">
        <v>895</v>
      </c>
      <c r="B829" t="s">
        <v>24</v>
      </c>
      <c r="C829" t="s">
        <v>25</v>
      </c>
      <c r="D829" t="s">
        <v>20</v>
      </c>
      <c r="E829" t="s">
        <v>20</v>
      </c>
      <c r="F829">
        <v>1</v>
      </c>
      <c r="G829">
        <v>2</v>
      </c>
      <c r="H829">
        <v>855</v>
      </c>
      <c r="I829">
        <v>2</v>
      </c>
      <c r="J829" t="s">
        <v>348</v>
      </c>
      <c r="K829" t="s">
        <v>37</v>
      </c>
      <c r="L829" t="s">
        <v>20</v>
      </c>
      <c r="M829" t="s">
        <v>20</v>
      </c>
      <c r="N829" t="s">
        <v>69</v>
      </c>
      <c r="O829" t="s">
        <v>20</v>
      </c>
      <c r="P829" t="s">
        <v>20</v>
      </c>
      <c r="Q829" t="s">
        <v>348</v>
      </c>
    </row>
    <row r="830" spans="1:17" x14ac:dyDescent="0.55000000000000004">
      <c r="A830" t="s">
        <v>896</v>
      </c>
      <c r="B830" t="s">
        <v>18</v>
      </c>
      <c r="C830" t="s">
        <v>34</v>
      </c>
      <c r="D830" t="s">
        <v>20</v>
      </c>
      <c r="E830" t="s">
        <v>20</v>
      </c>
      <c r="F830">
        <v>1</v>
      </c>
      <c r="G830">
        <v>3</v>
      </c>
      <c r="H830">
        <v>1553</v>
      </c>
      <c r="I830">
        <v>3</v>
      </c>
      <c r="J830" t="s">
        <v>136</v>
      </c>
      <c r="K830" t="s">
        <v>22</v>
      </c>
      <c r="L830" t="s">
        <v>20</v>
      </c>
      <c r="M830" t="s">
        <v>20</v>
      </c>
      <c r="N830" t="s">
        <v>22</v>
      </c>
      <c r="O830" t="s">
        <v>20</v>
      </c>
      <c r="P830" t="s">
        <v>20</v>
      </c>
      <c r="Q830" t="s">
        <v>32</v>
      </c>
    </row>
    <row r="831" spans="1:17" x14ac:dyDescent="0.55000000000000004">
      <c r="A831" t="s">
        <v>897</v>
      </c>
      <c r="B831" t="s">
        <v>24</v>
      </c>
      <c r="C831" t="s">
        <v>19</v>
      </c>
      <c r="D831" t="s">
        <v>20</v>
      </c>
      <c r="E831" t="s">
        <v>20</v>
      </c>
      <c r="F831">
        <v>1</v>
      </c>
      <c r="G831">
        <v>5</v>
      </c>
      <c r="H831">
        <v>1208</v>
      </c>
      <c r="I831">
        <v>5</v>
      </c>
      <c r="J831" t="s">
        <v>348</v>
      </c>
      <c r="K831" t="s">
        <v>44</v>
      </c>
      <c r="L831" t="s">
        <v>20</v>
      </c>
      <c r="M831" t="s">
        <v>20</v>
      </c>
      <c r="N831" t="s">
        <v>45</v>
      </c>
      <c r="O831" t="s">
        <v>20</v>
      </c>
      <c r="P831" t="s">
        <v>28</v>
      </c>
      <c r="Q831" t="s">
        <v>348</v>
      </c>
    </row>
    <row r="832" spans="1:17" x14ac:dyDescent="0.55000000000000004">
      <c r="A832" t="s">
        <v>898</v>
      </c>
      <c r="B832" t="s">
        <v>18</v>
      </c>
      <c r="C832" t="s">
        <v>34</v>
      </c>
      <c r="D832" t="s">
        <v>20</v>
      </c>
      <c r="E832" t="s">
        <v>20</v>
      </c>
      <c r="F832">
        <v>0</v>
      </c>
      <c r="G832">
        <v>3</v>
      </c>
      <c r="H832">
        <v>1395</v>
      </c>
      <c r="I832">
        <v>1.5</v>
      </c>
      <c r="J832" t="s">
        <v>21</v>
      </c>
      <c r="K832" t="s">
        <v>22</v>
      </c>
      <c r="L832" t="s">
        <v>20</v>
      </c>
      <c r="M832" t="s">
        <v>20</v>
      </c>
      <c r="N832" t="s">
        <v>22</v>
      </c>
      <c r="O832" t="s">
        <v>20</v>
      </c>
      <c r="P832" t="s">
        <v>20</v>
      </c>
      <c r="Q832" t="s">
        <v>32</v>
      </c>
    </row>
    <row r="833" spans="1:17" x14ac:dyDescent="0.55000000000000004">
      <c r="A833" t="s">
        <v>899</v>
      </c>
      <c r="B833" t="s">
        <v>18</v>
      </c>
      <c r="C833" t="s">
        <v>34</v>
      </c>
      <c r="D833" t="s">
        <v>20</v>
      </c>
      <c r="E833" t="s">
        <v>20</v>
      </c>
      <c r="F833">
        <v>1</v>
      </c>
      <c r="G833">
        <v>2</v>
      </c>
      <c r="H833">
        <v>1499</v>
      </c>
      <c r="I833">
        <v>1</v>
      </c>
      <c r="J833" t="s">
        <v>348</v>
      </c>
      <c r="K833" t="s">
        <v>22</v>
      </c>
      <c r="L833" t="s">
        <v>20</v>
      </c>
      <c r="M833" t="s">
        <v>20</v>
      </c>
      <c r="N833" t="s">
        <v>22</v>
      </c>
      <c r="O833" t="s">
        <v>20</v>
      </c>
      <c r="P833" t="s">
        <v>20</v>
      </c>
      <c r="Q833" t="s">
        <v>348</v>
      </c>
    </row>
    <row r="834" spans="1:17" x14ac:dyDescent="0.55000000000000004">
      <c r="A834" t="s">
        <v>900</v>
      </c>
      <c r="B834" t="s">
        <v>24</v>
      </c>
      <c r="C834" t="s">
        <v>34</v>
      </c>
      <c r="D834" t="s">
        <v>20</v>
      </c>
      <c r="E834" t="s">
        <v>20</v>
      </c>
      <c r="F834">
        <v>0</v>
      </c>
      <c r="G834">
        <v>6</v>
      </c>
      <c r="H834">
        <v>240</v>
      </c>
      <c r="I834">
        <v>6</v>
      </c>
      <c r="J834" t="s">
        <v>47</v>
      </c>
      <c r="K834" t="s">
        <v>42</v>
      </c>
      <c r="L834" t="s">
        <v>20</v>
      </c>
      <c r="M834" t="s">
        <v>20</v>
      </c>
      <c r="N834" t="s">
        <v>40</v>
      </c>
      <c r="O834" t="s">
        <v>20</v>
      </c>
      <c r="P834" t="s">
        <v>20</v>
      </c>
      <c r="Q834" t="s">
        <v>32</v>
      </c>
    </row>
    <row r="835" spans="1:17" x14ac:dyDescent="0.55000000000000004">
      <c r="A835" t="s">
        <v>901</v>
      </c>
      <c r="B835" t="s">
        <v>24</v>
      </c>
      <c r="C835" t="s">
        <v>34</v>
      </c>
      <c r="D835" t="s">
        <v>20</v>
      </c>
      <c r="E835" t="s">
        <v>20</v>
      </c>
      <c r="F835">
        <v>0</v>
      </c>
      <c r="G835">
        <v>3</v>
      </c>
      <c r="H835">
        <v>125</v>
      </c>
      <c r="I835">
        <v>3</v>
      </c>
      <c r="J835" t="s">
        <v>348</v>
      </c>
      <c r="K835" t="s">
        <v>39</v>
      </c>
      <c r="L835" t="s">
        <v>20</v>
      </c>
      <c r="M835" t="s">
        <v>20</v>
      </c>
      <c r="N835" t="s">
        <v>45</v>
      </c>
      <c r="O835" t="s">
        <v>20</v>
      </c>
      <c r="P835" t="s">
        <v>20</v>
      </c>
      <c r="Q835" t="s">
        <v>32</v>
      </c>
    </row>
    <row r="836" spans="1:17" x14ac:dyDescent="0.55000000000000004">
      <c r="A836" t="s">
        <v>902</v>
      </c>
      <c r="B836" t="s">
        <v>24</v>
      </c>
      <c r="C836" t="s">
        <v>25</v>
      </c>
      <c r="D836" t="s">
        <v>20</v>
      </c>
      <c r="E836" t="s">
        <v>20</v>
      </c>
      <c r="F836">
        <v>0</v>
      </c>
      <c r="G836">
        <v>3</v>
      </c>
      <c r="H836">
        <v>184</v>
      </c>
      <c r="I836">
        <v>1.5</v>
      </c>
      <c r="J836" t="s">
        <v>21</v>
      </c>
      <c r="K836" t="s">
        <v>22</v>
      </c>
      <c r="L836" t="s">
        <v>20</v>
      </c>
      <c r="M836" t="s">
        <v>20</v>
      </c>
      <c r="N836" t="s">
        <v>27</v>
      </c>
      <c r="O836" t="s">
        <v>20</v>
      </c>
      <c r="P836" t="s">
        <v>20</v>
      </c>
      <c r="Q836" t="s">
        <v>21</v>
      </c>
    </row>
    <row r="837" spans="1:17" x14ac:dyDescent="0.55000000000000004">
      <c r="A837" t="s">
        <v>903</v>
      </c>
      <c r="B837" t="s">
        <v>18</v>
      </c>
      <c r="C837" t="s">
        <v>34</v>
      </c>
      <c r="D837" t="s">
        <v>20</v>
      </c>
      <c r="E837" t="s">
        <v>20</v>
      </c>
      <c r="F837">
        <v>0</v>
      </c>
      <c r="G837">
        <v>2</v>
      </c>
      <c r="H837">
        <v>541</v>
      </c>
      <c r="I837">
        <v>2</v>
      </c>
      <c r="J837" t="s">
        <v>136</v>
      </c>
      <c r="K837" t="s">
        <v>22</v>
      </c>
      <c r="L837" t="s">
        <v>20</v>
      </c>
      <c r="M837" t="s">
        <v>20</v>
      </c>
      <c r="N837" t="s">
        <v>22</v>
      </c>
      <c r="O837" t="s">
        <v>20</v>
      </c>
      <c r="P837" t="s">
        <v>20</v>
      </c>
      <c r="Q837" t="s">
        <v>32</v>
      </c>
    </row>
    <row r="838" spans="1:17" x14ac:dyDescent="0.55000000000000004">
      <c r="A838" t="s">
        <v>904</v>
      </c>
      <c r="B838" t="s">
        <v>24</v>
      </c>
      <c r="C838" t="s">
        <v>25</v>
      </c>
      <c r="D838" t="s">
        <v>20</v>
      </c>
      <c r="E838" t="s">
        <v>20</v>
      </c>
      <c r="F838">
        <v>0</v>
      </c>
      <c r="G838">
        <v>3</v>
      </c>
      <c r="H838">
        <v>506</v>
      </c>
      <c r="I838">
        <v>1.5</v>
      </c>
      <c r="J838" t="s">
        <v>21</v>
      </c>
      <c r="K838" t="s">
        <v>81</v>
      </c>
      <c r="L838" t="s">
        <v>20</v>
      </c>
      <c r="M838" t="s">
        <v>20</v>
      </c>
      <c r="N838" t="s">
        <v>27</v>
      </c>
      <c r="O838" t="s">
        <v>20</v>
      </c>
      <c r="P838" t="s">
        <v>28</v>
      </c>
      <c r="Q838" t="s">
        <v>21</v>
      </c>
    </row>
    <row r="839" spans="1:17" x14ac:dyDescent="0.55000000000000004">
      <c r="A839" t="s">
        <v>905</v>
      </c>
      <c r="B839" t="s">
        <v>18</v>
      </c>
      <c r="C839" t="s">
        <v>34</v>
      </c>
      <c r="D839" t="s">
        <v>20</v>
      </c>
      <c r="E839" t="s">
        <v>20</v>
      </c>
      <c r="F839">
        <v>1</v>
      </c>
      <c r="G839">
        <v>3</v>
      </c>
      <c r="H839">
        <v>714</v>
      </c>
      <c r="I839">
        <v>3</v>
      </c>
      <c r="J839" t="s">
        <v>21</v>
      </c>
      <c r="K839" t="s">
        <v>22</v>
      </c>
      <c r="L839" t="s">
        <v>20</v>
      </c>
      <c r="M839" t="s">
        <v>20</v>
      </c>
      <c r="N839" t="s">
        <v>27</v>
      </c>
      <c r="O839" t="s">
        <v>20</v>
      </c>
      <c r="P839" t="s">
        <v>20</v>
      </c>
      <c r="Q839" t="s">
        <v>21</v>
      </c>
    </row>
    <row r="840" spans="1:17" x14ac:dyDescent="0.55000000000000004">
      <c r="A840" t="s">
        <v>906</v>
      </c>
      <c r="B840" t="s">
        <v>24</v>
      </c>
      <c r="C840" t="s">
        <v>34</v>
      </c>
      <c r="D840" t="s">
        <v>20</v>
      </c>
      <c r="E840" t="s">
        <v>20</v>
      </c>
      <c r="F840">
        <v>1</v>
      </c>
      <c r="G840">
        <v>4</v>
      </c>
      <c r="H840">
        <v>984</v>
      </c>
      <c r="I840">
        <v>2</v>
      </c>
      <c r="J840" t="s">
        <v>348</v>
      </c>
      <c r="K840" t="s">
        <v>42</v>
      </c>
      <c r="L840" t="s">
        <v>20</v>
      </c>
      <c r="M840" t="s">
        <v>20</v>
      </c>
      <c r="N840" t="s">
        <v>27</v>
      </c>
      <c r="O840" t="s">
        <v>20</v>
      </c>
      <c r="P840" t="s">
        <v>20</v>
      </c>
      <c r="Q840" t="s">
        <v>348</v>
      </c>
    </row>
    <row r="841" spans="1:17" x14ac:dyDescent="0.55000000000000004">
      <c r="A841" t="s">
        <v>907</v>
      </c>
      <c r="B841" t="s">
        <v>24</v>
      </c>
      <c r="C841" t="s">
        <v>34</v>
      </c>
      <c r="D841" t="s">
        <v>20</v>
      </c>
      <c r="E841" t="s">
        <v>20</v>
      </c>
      <c r="F841">
        <v>0</v>
      </c>
      <c r="G841">
        <v>4</v>
      </c>
      <c r="H841">
        <v>28</v>
      </c>
      <c r="I841">
        <v>4</v>
      </c>
      <c r="J841" t="s">
        <v>21</v>
      </c>
      <c r="K841" t="s">
        <v>26</v>
      </c>
      <c r="L841" t="s">
        <v>20</v>
      </c>
      <c r="M841" t="s">
        <v>20</v>
      </c>
      <c r="N841" t="s">
        <v>45</v>
      </c>
      <c r="O841" t="s">
        <v>20</v>
      </c>
      <c r="P841" t="s">
        <v>20</v>
      </c>
      <c r="Q841" t="s">
        <v>21</v>
      </c>
    </row>
    <row r="842" spans="1:17" x14ac:dyDescent="0.55000000000000004">
      <c r="A842" t="s">
        <v>908</v>
      </c>
      <c r="B842" t="s">
        <v>24</v>
      </c>
      <c r="C842" t="s">
        <v>19</v>
      </c>
      <c r="D842" t="s">
        <v>20</v>
      </c>
      <c r="E842" t="s">
        <v>20</v>
      </c>
      <c r="F842">
        <v>1</v>
      </c>
      <c r="G842">
        <v>18</v>
      </c>
      <c r="H842">
        <v>1569</v>
      </c>
      <c r="I842">
        <v>4.5</v>
      </c>
      <c r="J842" t="s">
        <v>348</v>
      </c>
      <c r="K842" t="s">
        <v>44</v>
      </c>
      <c r="L842" t="s">
        <v>20</v>
      </c>
      <c r="M842" t="s">
        <v>20</v>
      </c>
      <c r="N842" t="s">
        <v>27</v>
      </c>
      <c r="O842" t="s">
        <v>20</v>
      </c>
      <c r="P842" t="s">
        <v>20</v>
      </c>
      <c r="Q842" t="s">
        <v>348</v>
      </c>
    </row>
    <row r="843" spans="1:17" x14ac:dyDescent="0.55000000000000004">
      <c r="A843" t="s">
        <v>909</v>
      </c>
      <c r="B843" t="s">
        <v>18</v>
      </c>
      <c r="C843" t="s">
        <v>34</v>
      </c>
      <c r="D843" t="s">
        <v>20</v>
      </c>
      <c r="E843" t="s">
        <v>20</v>
      </c>
      <c r="F843">
        <v>0</v>
      </c>
      <c r="G843">
        <v>3</v>
      </c>
      <c r="H843">
        <v>491</v>
      </c>
      <c r="I843">
        <v>1.5</v>
      </c>
      <c r="J843" t="s">
        <v>21</v>
      </c>
      <c r="K843" t="s">
        <v>50</v>
      </c>
      <c r="L843" t="s">
        <v>20</v>
      </c>
      <c r="M843" t="s">
        <v>20</v>
      </c>
      <c r="N843" t="s">
        <v>69</v>
      </c>
      <c r="O843" t="s">
        <v>20</v>
      </c>
      <c r="P843" t="s">
        <v>20</v>
      </c>
      <c r="Q843" t="s">
        <v>21</v>
      </c>
    </row>
    <row r="844" spans="1:17" x14ac:dyDescent="0.55000000000000004">
      <c r="A844" t="s">
        <v>910</v>
      </c>
      <c r="B844" t="s">
        <v>18</v>
      </c>
      <c r="C844" t="s">
        <v>34</v>
      </c>
      <c r="D844" t="s">
        <v>20</v>
      </c>
      <c r="E844" t="s">
        <v>20</v>
      </c>
      <c r="F844">
        <v>1</v>
      </c>
      <c r="G844">
        <v>3</v>
      </c>
      <c r="H844">
        <v>881</v>
      </c>
      <c r="I844">
        <v>1.5</v>
      </c>
      <c r="J844" t="s">
        <v>21</v>
      </c>
      <c r="K844" t="s">
        <v>22</v>
      </c>
      <c r="L844" t="s">
        <v>20</v>
      </c>
      <c r="M844" t="s">
        <v>20</v>
      </c>
      <c r="N844" t="s">
        <v>27</v>
      </c>
      <c r="O844" t="s">
        <v>20</v>
      </c>
      <c r="P844" t="s">
        <v>20</v>
      </c>
      <c r="Q844" t="s">
        <v>21</v>
      </c>
    </row>
    <row r="845" spans="1:17" x14ac:dyDescent="0.55000000000000004">
      <c r="A845" t="s">
        <v>911</v>
      </c>
      <c r="B845" t="s">
        <v>18</v>
      </c>
      <c r="C845" t="s">
        <v>34</v>
      </c>
      <c r="D845" t="s">
        <v>20</v>
      </c>
      <c r="E845" t="s">
        <v>20</v>
      </c>
      <c r="F845">
        <v>1</v>
      </c>
      <c r="G845">
        <v>5</v>
      </c>
      <c r="H845">
        <v>954</v>
      </c>
      <c r="I845">
        <v>1.67</v>
      </c>
      <c r="J845" t="s">
        <v>21</v>
      </c>
      <c r="K845" t="s">
        <v>22</v>
      </c>
      <c r="L845" t="s">
        <v>20</v>
      </c>
      <c r="M845" t="s">
        <v>20</v>
      </c>
      <c r="N845" t="s">
        <v>22</v>
      </c>
      <c r="O845" t="s">
        <v>20</v>
      </c>
      <c r="P845" t="s">
        <v>20</v>
      </c>
      <c r="Q845" t="s">
        <v>21</v>
      </c>
    </row>
    <row r="846" spans="1:17" x14ac:dyDescent="0.55000000000000004">
      <c r="A846" t="s">
        <v>912</v>
      </c>
      <c r="B846" t="s">
        <v>24</v>
      </c>
      <c r="C846" t="s">
        <v>34</v>
      </c>
      <c r="D846" t="s">
        <v>20</v>
      </c>
      <c r="E846" t="s">
        <v>20</v>
      </c>
      <c r="F846">
        <v>1</v>
      </c>
      <c r="G846">
        <v>2</v>
      </c>
      <c r="H846">
        <v>1392</v>
      </c>
      <c r="I846">
        <v>2</v>
      </c>
      <c r="J846" t="s">
        <v>21</v>
      </c>
      <c r="K846" t="s">
        <v>42</v>
      </c>
      <c r="L846" t="s">
        <v>20</v>
      </c>
      <c r="M846" t="s">
        <v>20</v>
      </c>
      <c r="N846" t="s">
        <v>40</v>
      </c>
      <c r="O846" t="s">
        <v>20</v>
      </c>
      <c r="P846" t="s">
        <v>20</v>
      </c>
      <c r="Q846" t="s">
        <v>21</v>
      </c>
    </row>
    <row r="847" spans="1:17" x14ac:dyDescent="0.55000000000000004">
      <c r="A847" t="s">
        <v>913</v>
      </c>
      <c r="B847" t="s">
        <v>18</v>
      </c>
      <c r="C847" t="s">
        <v>19</v>
      </c>
      <c r="D847" t="s">
        <v>20</v>
      </c>
      <c r="E847" t="s">
        <v>20</v>
      </c>
      <c r="F847">
        <v>1</v>
      </c>
      <c r="G847">
        <v>3</v>
      </c>
      <c r="H847">
        <v>1557</v>
      </c>
      <c r="I847">
        <v>3</v>
      </c>
      <c r="J847" t="s">
        <v>348</v>
      </c>
      <c r="K847" t="s">
        <v>48</v>
      </c>
      <c r="L847" t="s">
        <v>20</v>
      </c>
      <c r="M847" t="s">
        <v>20</v>
      </c>
      <c r="N847" t="s">
        <v>22</v>
      </c>
      <c r="O847" t="s">
        <v>20</v>
      </c>
      <c r="P847" t="s">
        <v>20</v>
      </c>
      <c r="Q847" t="s">
        <v>348</v>
      </c>
    </row>
    <row r="848" spans="1:17" x14ac:dyDescent="0.55000000000000004">
      <c r="A848" t="s">
        <v>914</v>
      </c>
      <c r="B848" t="s">
        <v>24</v>
      </c>
      <c r="C848" t="s">
        <v>25</v>
      </c>
      <c r="D848" t="s">
        <v>20</v>
      </c>
      <c r="E848" t="s">
        <v>20</v>
      </c>
      <c r="F848">
        <v>0</v>
      </c>
      <c r="G848">
        <v>2</v>
      </c>
      <c r="H848">
        <v>76</v>
      </c>
      <c r="I848">
        <v>2</v>
      </c>
      <c r="J848" t="s">
        <v>57</v>
      </c>
      <c r="K848" t="s">
        <v>48</v>
      </c>
      <c r="L848" t="s">
        <v>20</v>
      </c>
      <c r="M848" t="s">
        <v>20</v>
      </c>
      <c r="N848" t="s">
        <v>69</v>
      </c>
      <c r="O848" t="s">
        <v>20</v>
      </c>
      <c r="P848" t="s">
        <v>28</v>
      </c>
      <c r="Q848" t="s">
        <v>32</v>
      </c>
    </row>
    <row r="849" spans="1:17" x14ac:dyDescent="0.55000000000000004">
      <c r="A849" t="s">
        <v>915</v>
      </c>
      <c r="B849" t="s">
        <v>18</v>
      </c>
      <c r="C849" t="s">
        <v>34</v>
      </c>
      <c r="D849" t="s">
        <v>20</v>
      </c>
      <c r="E849" t="s">
        <v>20</v>
      </c>
      <c r="F849">
        <v>0</v>
      </c>
      <c r="G849">
        <v>4</v>
      </c>
      <c r="H849">
        <v>113</v>
      </c>
      <c r="I849">
        <v>4</v>
      </c>
      <c r="J849" t="s">
        <v>57</v>
      </c>
      <c r="K849" t="s">
        <v>22</v>
      </c>
      <c r="L849" t="s">
        <v>20</v>
      </c>
      <c r="M849" t="s">
        <v>20</v>
      </c>
      <c r="N849" t="s">
        <v>22</v>
      </c>
      <c r="O849" t="s">
        <v>20</v>
      </c>
      <c r="P849" t="s">
        <v>20</v>
      </c>
      <c r="Q849" t="s">
        <v>57</v>
      </c>
    </row>
    <row r="850" spans="1:17" x14ac:dyDescent="0.55000000000000004">
      <c r="A850" t="s">
        <v>916</v>
      </c>
      <c r="B850" t="s">
        <v>18</v>
      </c>
      <c r="C850" t="s">
        <v>34</v>
      </c>
      <c r="D850" t="s">
        <v>20</v>
      </c>
      <c r="E850" t="s">
        <v>20</v>
      </c>
      <c r="F850">
        <v>0</v>
      </c>
      <c r="G850">
        <v>6</v>
      </c>
      <c r="H850">
        <v>63</v>
      </c>
      <c r="I850">
        <v>6</v>
      </c>
      <c r="J850" t="s">
        <v>21</v>
      </c>
      <c r="K850" t="s">
        <v>22</v>
      </c>
      <c r="L850" t="s">
        <v>20</v>
      </c>
      <c r="M850" t="s">
        <v>20</v>
      </c>
      <c r="N850" t="s">
        <v>22</v>
      </c>
      <c r="O850" t="s">
        <v>20</v>
      </c>
      <c r="P850" t="s">
        <v>20</v>
      </c>
      <c r="Q850" t="s">
        <v>21</v>
      </c>
    </row>
    <row r="851" spans="1:17" x14ac:dyDescent="0.55000000000000004">
      <c r="A851" t="s">
        <v>917</v>
      </c>
      <c r="B851" t="s">
        <v>24</v>
      </c>
      <c r="C851" t="s">
        <v>34</v>
      </c>
      <c r="D851" t="s">
        <v>20</v>
      </c>
      <c r="E851" t="s">
        <v>20</v>
      </c>
      <c r="F851">
        <v>1</v>
      </c>
      <c r="G851">
        <v>3</v>
      </c>
      <c r="H851">
        <v>512</v>
      </c>
      <c r="I851">
        <v>3</v>
      </c>
      <c r="J851" t="s">
        <v>348</v>
      </c>
      <c r="K851" t="s">
        <v>26</v>
      </c>
      <c r="L851" t="s">
        <v>20</v>
      </c>
      <c r="M851" t="s">
        <v>20</v>
      </c>
      <c r="N851" t="s">
        <v>69</v>
      </c>
      <c r="O851" t="s">
        <v>20</v>
      </c>
      <c r="P851" t="s">
        <v>20</v>
      </c>
      <c r="Q851" t="s">
        <v>348</v>
      </c>
    </row>
    <row r="852" spans="1:17" x14ac:dyDescent="0.55000000000000004">
      <c r="A852" t="s">
        <v>918</v>
      </c>
      <c r="B852" t="s">
        <v>24</v>
      </c>
      <c r="C852" t="s">
        <v>25</v>
      </c>
      <c r="D852" t="s">
        <v>20</v>
      </c>
      <c r="E852" t="s">
        <v>20</v>
      </c>
      <c r="F852">
        <v>0</v>
      </c>
      <c r="G852">
        <v>3</v>
      </c>
      <c r="H852">
        <v>224</v>
      </c>
      <c r="I852">
        <v>3</v>
      </c>
      <c r="J852" t="s">
        <v>136</v>
      </c>
      <c r="K852" t="s">
        <v>37</v>
      </c>
      <c r="L852" t="s">
        <v>20</v>
      </c>
      <c r="M852" t="s">
        <v>20</v>
      </c>
      <c r="N852" t="s">
        <v>27</v>
      </c>
      <c r="O852" t="s">
        <v>20</v>
      </c>
      <c r="P852" t="s">
        <v>28</v>
      </c>
      <c r="Q852" t="s">
        <v>136</v>
      </c>
    </row>
    <row r="853" spans="1:17" x14ac:dyDescent="0.55000000000000004">
      <c r="A853" t="s">
        <v>919</v>
      </c>
      <c r="B853" t="s">
        <v>24</v>
      </c>
      <c r="C853" t="s">
        <v>25</v>
      </c>
      <c r="D853" t="s">
        <v>20</v>
      </c>
      <c r="E853" t="s">
        <v>20</v>
      </c>
      <c r="F853">
        <v>0</v>
      </c>
      <c r="G853">
        <v>3</v>
      </c>
      <c r="H853">
        <v>231</v>
      </c>
      <c r="I853">
        <v>3</v>
      </c>
      <c r="J853" t="s">
        <v>21</v>
      </c>
      <c r="K853" t="s">
        <v>48</v>
      </c>
      <c r="L853" t="s">
        <v>20</v>
      </c>
      <c r="M853" t="s">
        <v>20</v>
      </c>
      <c r="N853" t="s">
        <v>69</v>
      </c>
      <c r="O853" t="s">
        <v>20</v>
      </c>
      <c r="P853" t="s">
        <v>28</v>
      </c>
      <c r="Q853" t="s">
        <v>21</v>
      </c>
    </row>
    <row r="854" spans="1:17" x14ac:dyDescent="0.55000000000000004">
      <c r="A854" t="s">
        <v>920</v>
      </c>
      <c r="B854" t="s">
        <v>18</v>
      </c>
      <c r="C854" t="s">
        <v>34</v>
      </c>
      <c r="D854" t="s">
        <v>20</v>
      </c>
      <c r="E854" t="s">
        <v>20</v>
      </c>
      <c r="F854">
        <v>0</v>
      </c>
      <c r="G854">
        <v>4</v>
      </c>
      <c r="H854">
        <v>422</v>
      </c>
      <c r="I854">
        <v>4</v>
      </c>
      <c r="J854" t="s">
        <v>21</v>
      </c>
      <c r="K854" t="s">
        <v>22</v>
      </c>
      <c r="L854" t="s">
        <v>20</v>
      </c>
      <c r="M854" t="s">
        <v>20</v>
      </c>
      <c r="N854" t="s">
        <v>22</v>
      </c>
      <c r="O854" t="s">
        <v>20</v>
      </c>
      <c r="P854" t="s">
        <v>20</v>
      </c>
      <c r="Q854" t="s">
        <v>32</v>
      </c>
    </row>
    <row r="855" spans="1:17" x14ac:dyDescent="0.55000000000000004">
      <c r="A855" t="s">
        <v>921</v>
      </c>
      <c r="B855" t="s">
        <v>24</v>
      </c>
      <c r="C855" t="s">
        <v>25</v>
      </c>
      <c r="D855" t="s">
        <v>20</v>
      </c>
      <c r="E855" t="s">
        <v>20</v>
      </c>
      <c r="F855">
        <v>1</v>
      </c>
      <c r="G855">
        <v>6</v>
      </c>
      <c r="H855">
        <v>1343</v>
      </c>
      <c r="I855">
        <v>3</v>
      </c>
      <c r="J855" t="s">
        <v>348</v>
      </c>
      <c r="K855" t="s">
        <v>50</v>
      </c>
      <c r="L855" t="s">
        <v>20</v>
      </c>
      <c r="M855" t="s">
        <v>20</v>
      </c>
      <c r="N855" t="s">
        <v>27</v>
      </c>
      <c r="O855" t="s">
        <v>20</v>
      </c>
      <c r="P855" t="s">
        <v>28</v>
      </c>
      <c r="Q855" t="s">
        <v>348</v>
      </c>
    </row>
    <row r="856" spans="1:17" x14ac:dyDescent="0.55000000000000004">
      <c r="A856" t="s">
        <v>922</v>
      </c>
      <c r="B856" t="s">
        <v>18</v>
      </c>
      <c r="C856" t="s">
        <v>34</v>
      </c>
      <c r="D856" t="s">
        <v>20</v>
      </c>
      <c r="E856" t="s">
        <v>20</v>
      </c>
      <c r="F856">
        <v>1</v>
      </c>
      <c r="G856">
        <v>3</v>
      </c>
      <c r="H856">
        <v>1117</v>
      </c>
      <c r="I856">
        <v>1.5</v>
      </c>
      <c r="J856" t="s">
        <v>21</v>
      </c>
      <c r="K856" t="s">
        <v>50</v>
      </c>
      <c r="L856" t="s">
        <v>20</v>
      </c>
      <c r="M856" t="s">
        <v>20</v>
      </c>
      <c r="N856" t="s">
        <v>22</v>
      </c>
      <c r="O856" t="s">
        <v>20</v>
      </c>
      <c r="P856" t="s">
        <v>20</v>
      </c>
      <c r="Q856" t="s">
        <v>21</v>
      </c>
    </row>
    <row r="857" spans="1:17" x14ac:dyDescent="0.55000000000000004">
      <c r="A857" t="s">
        <v>923</v>
      </c>
      <c r="B857" t="s">
        <v>24</v>
      </c>
      <c r="C857" t="s">
        <v>34</v>
      </c>
      <c r="D857" t="s">
        <v>20</v>
      </c>
      <c r="E857" t="s">
        <v>20</v>
      </c>
      <c r="F857">
        <v>1</v>
      </c>
      <c r="G857">
        <v>2</v>
      </c>
      <c r="H857">
        <v>230</v>
      </c>
      <c r="I857">
        <v>2</v>
      </c>
      <c r="J857" t="s">
        <v>21</v>
      </c>
      <c r="K857" t="s">
        <v>131</v>
      </c>
      <c r="L857" t="s">
        <v>20</v>
      </c>
      <c r="M857" t="s">
        <v>20</v>
      </c>
      <c r="N857" t="s">
        <v>45</v>
      </c>
      <c r="O857" t="s">
        <v>20</v>
      </c>
      <c r="P857" t="s">
        <v>20</v>
      </c>
      <c r="Q857" t="s">
        <v>21</v>
      </c>
    </row>
    <row r="858" spans="1:17" x14ac:dyDescent="0.55000000000000004">
      <c r="A858" t="s">
        <v>924</v>
      </c>
      <c r="B858" t="s">
        <v>18</v>
      </c>
      <c r="C858" t="s">
        <v>19</v>
      </c>
      <c r="D858" t="s">
        <v>20</v>
      </c>
      <c r="E858" t="s">
        <v>20</v>
      </c>
      <c r="F858">
        <v>1</v>
      </c>
      <c r="G858">
        <v>5</v>
      </c>
      <c r="H858">
        <v>908</v>
      </c>
      <c r="I858">
        <v>5</v>
      </c>
      <c r="J858" t="s">
        <v>348</v>
      </c>
      <c r="K858" t="s">
        <v>22</v>
      </c>
      <c r="L858" t="s">
        <v>20</v>
      </c>
      <c r="M858" t="s">
        <v>20</v>
      </c>
      <c r="N858" t="s">
        <v>22</v>
      </c>
      <c r="O858" t="s">
        <v>20</v>
      </c>
      <c r="P858" t="s">
        <v>20</v>
      </c>
      <c r="Q858" t="s">
        <v>348</v>
      </c>
    </row>
    <row r="859" spans="1:17" x14ac:dyDescent="0.55000000000000004">
      <c r="A859" t="s">
        <v>925</v>
      </c>
      <c r="B859" t="s">
        <v>24</v>
      </c>
      <c r="C859" t="s">
        <v>25</v>
      </c>
      <c r="D859" t="s">
        <v>20</v>
      </c>
      <c r="E859" t="s">
        <v>20</v>
      </c>
      <c r="F859">
        <v>1</v>
      </c>
      <c r="G859">
        <v>2</v>
      </c>
      <c r="H859">
        <v>179</v>
      </c>
      <c r="I859">
        <v>2</v>
      </c>
      <c r="J859" t="s">
        <v>21</v>
      </c>
      <c r="K859" t="s">
        <v>26</v>
      </c>
      <c r="L859" t="s">
        <v>20</v>
      </c>
      <c r="M859" t="s">
        <v>20</v>
      </c>
      <c r="N859" t="s">
        <v>45</v>
      </c>
      <c r="O859" t="s">
        <v>20</v>
      </c>
      <c r="P859" t="s">
        <v>28</v>
      </c>
      <c r="Q859" t="s">
        <v>21</v>
      </c>
    </row>
    <row r="860" spans="1:17" x14ac:dyDescent="0.55000000000000004">
      <c r="A860" t="s">
        <v>926</v>
      </c>
      <c r="B860" t="s">
        <v>18</v>
      </c>
      <c r="C860" t="s">
        <v>34</v>
      </c>
      <c r="D860" t="s">
        <v>20</v>
      </c>
      <c r="E860" t="s">
        <v>20</v>
      </c>
      <c r="F860">
        <v>0</v>
      </c>
      <c r="G860">
        <v>2</v>
      </c>
      <c r="H860">
        <v>200</v>
      </c>
      <c r="I860">
        <v>2</v>
      </c>
      <c r="J860" t="s">
        <v>21</v>
      </c>
      <c r="K860" t="s">
        <v>22</v>
      </c>
      <c r="L860" t="s">
        <v>20</v>
      </c>
      <c r="M860" t="s">
        <v>20</v>
      </c>
      <c r="N860" t="s">
        <v>22</v>
      </c>
      <c r="O860" t="s">
        <v>20</v>
      </c>
      <c r="P860" t="s">
        <v>20</v>
      </c>
      <c r="Q860" t="s">
        <v>21</v>
      </c>
    </row>
    <row r="861" spans="1:17" x14ac:dyDescent="0.55000000000000004">
      <c r="A861" t="s">
        <v>927</v>
      </c>
      <c r="B861" t="s">
        <v>18</v>
      </c>
      <c r="C861" t="s">
        <v>34</v>
      </c>
      <c r="D861" t="s">
        <v>20</v>
      </c>
      <c r="E861" t="s">
        <v>20</v>
      </c>
      <c r="F861">
        <v>1</v>
      </c>
      <c r="G861">
        <v>3</v>
      </c>
      <c r="H861">
        <v>1360</v>
      </c>
      <c r="I861">
        <v>1.5</v>
      </c>
      <c r="J861" t="s">
        <v>348</v>
      </c>
      <c r="K861" t="s">
        <v>22</v>
      </c>
      <c r="L861" t="s">
        <v>20</v>
      </c>
      <c r="M861" t="s">
        <v>20</v>
      </c>
      <c r="N861" t="s">
        <v>22</v>
      </c>
      <c r="O861" t="s">
        <v>20</v>
      </c>
      <c r="P861" t="s">
        <v>20</v>
      </c>
      <c r="Q861" t="s">
        <v>348</v>
      </c>
    </row>
    <row r="862" spans="1:17" x14ac:dyDescent="0.55000000000000004">
      <c r="A862" t="s">
        <v>928</v>
      </c>
      <c r="B862" t="s">
        <v>18</v>
      </c>
      <c r="C862" t="s">
        <v>34</v>
      </c>
      <c r="D862" t="s">
        <v>20</v>
      </c>
      <c r="E862" t="s">
        <v>20</v>
      </c>
      <c r="F862">
        <v>1</v>
      </c>
      <c r="G862">
        <v>2</v>
      </c>
      <c r="H862">
        <v>1165</v>
      </c>
      <c r="I862">
        <v>2</v>
      </c>
      <c r="J862" t="s">
        <v>348</v>
      </c>
      <c r="K862" t="s">
        <v>42</v>
      </c>
      <c r="L862" t="s">
        <v>20</v>
      </c>
      <c r="M862" t="s">
        <v>20</v>
      </c>
      <c r="N862" t="s">
        <v>27</v>
      </c>
      <c r="O862" t="s">
        <v>20</v>
      </c>
      <c r="P862" t="s">
        <v>20</v>
      </c>
      <c r="Q862" t="s">
        <v>348</v>
      </c>
    </row>
    <row r="863" spans="1:17" x14ac:dyDescent="0.55000000000000004">
      <c r="A863" t="s">
        <v>929</v>
      </c>
      <c r="B863" t="s">
        <v>24</v>
      </c>
      <c r="C863" t="s">
        <v>25</v>
      </c>
      <c r="D863" t="s">
        <v>20</v>
      </c>
      <c r="E863" t="s">
        <v>20</v>
      </c>
      <c r="F863">
        <v>1</v>
      </c>
      <c r="G863">
        <v>6</v>
      </c>
      <c r="H863">
        <v>1121</v>
      </c>
      <c r="I863">
        <v>2</v>
      </c>
      <c r="J863" t="s">
        <v>21</v>
      </c>
      <c r="K863" t="s">
        <v>31</v>
      </c>
      <c r="L863" t="s">
        <v>20</v>
      </c>
      <c r="M863" t="s">
        <v>20</v>
      </c>
      <c r="N863" t="s">
        <v>69</v>
      </c>
      <c r="O863" t="s">
        <v>20</v>
      </c>
      <c r="P863" t="s">
        <v>28</v>
      </c>
      <c r="Q863" t="s">
        <v>21</v>
      </c>
    </row>
    <row r="864" spans="1:17" x14ac:dyDescent="0.55000000000000004">
      <c r="A864" t="s">
        <v>930</v>
      </c>
      <c r="B864" t="s">
        <v>24</v>
      </c>
      <c r="C864" t="s">
        <v>25</v>
      </c>
      <c r="D864" t="s">
        <v>20</v>
      </c>
      <c r="E864" t="s">
        <v>20</v>
      </c>
      <c r="F864">
        <v>1</v>
      </c>
      <c r="G864">
        <v>2</v>
      </c>
      <c r="H864">
        <v>1579</v>
      </c>
      <c r="I864">
        <v>2</v>
      </c>
      <c r="J864" t="s">
        <v>21</v>
      </c>
      <c r="K864" t="s">
        <v>31</v>
      </c>
      <c r="L864" t="s">
        <v>20</v>
      </c>
      <c r="M864" t="s">
        <v>20</v>
      </c>
      <c r="N864" t="s">
        <v>27</v>
      </c>
      <c r="O864" t="s">
        <v>20</v>
      </c>
      <c r="P864" t="s">
        <v>28</v>
      </c>
      <c r="Q864" t="s">
        <v>21</v>
      </c>
    </row>
    <row r="865" spans="1:17" x14ac:dyDescent="0.55000000000000004">
      <c r="A865" t="s">
        <v>931</v>
      </c>
      <c r="B865" t="s">
        <v>18</v>
      </c>
      <c r="C865" t="s">
        <v>34</v>
      </c>
      <c r="D865" t="s">
        <v>20</v>
      </c>
      <c r="E865" t="s">
        <v>20</v>
      </c>
      <c r="F865">
        <v>0</v>
      </c>
      <c r="G865">
        <v>2</v>
      </c>
      <c r="H865">
        <v>138</v>
      </c>
      <c r="I865">
        <v>2</v>
      </c>
      <c r="J865" t="s">
        <v>21</v>
      </c>
      <c r="K865" t="s">
        <v>22</v>
      </c>
      <c r="L865" t="s">
        <v>20</v>
      </c>
      <c r="M865" t="s">
        <v>20</v>
      </c>
      <c r="N865" t="s">
        <v>22</v>
      </c>
      <c r="O865" t="s">
        <v>20</v>
      </c>
      <c r="P865" t="s">
        <v>20</v>
      </c>
      <c r="Q865" t="s">
        <v>21</v>
      </c>
    </row>
    <row r="866" spans="1:17" x14ac:dyDescent="0.55000000000000004">
      <c r="A866" t="s">
        <v>932</v>
      </c>
      <c r="B866" t="s">
        <v>24</v>
      </c>
      <c r="C866" t="s">
        <v>25</v>
      </c>
      <c r="D866" t="s">
        <v>20</v>
      </c>
      <c r="E866" t="s">
        <v>20</v>
      </c>
      <c r="F866">
        <v>0</v>
      </c>
      <c r="G866">
        <v>4</v>
      </c>
      <c r="H866">
        <v>48</v>
      </c>
      <c r="I866">
        <v>4</v>
      </c>
      <c r="J866" t="s">
        <v>21</v>
      </c>
      <c r="K866" t="s">
        <v>39</v>
      </c>
      <c r="L866" t="s">
        <v>20</v>
      </c>
      <c r="M866" t="s">
        <v>20</v>
      </c>
      <c r="N866" t="s">
        <v>27</v>
      </c>
      <c r="O866" t="s">
        <v>20</v>
      </c>
      <c r="P866" t="s">
        <v>20</v>
      </c>
      <c r="Q866" t="s">
        <v>21</v>
      </c>
    </row>
    <row r="867" spans="1:17" x14ac:dyDescent="0.55000000000000004">
      <c r="A867" t="s">
        <v>933</v>
      </c>
      <c r="B867" t="s">
        <v>24</v>
      </c>
      <c r="C867" t="s">
        <v>34</v>
      </c>
      <c r="D867" t="s">
        <v>20</v>
      </c>
      <c r="E867" t="s">
        <v>20</v>
      </c>
      <c r="F867">
        <v>0</v>
      </c>
      <c r="G867">
        <v>4</v>
      </c>
      <c r="H867">
        <v>113</v>
      </c>
      <c r="I867">
        <v>4</v>
      </c>
      <c r="J867" t="s">
        <v>348</v>
      </c>
      <c r="K867" t="s">
        <v>63</v>
      </c>
      <c r="L867" t="s">
        <v>20</v>
      </c>
      <c r="M867" t="s">
        <v>20</v>
      </c>
      <c r="N867" t="s">
        <v>27</v>
      </c>
      <c r="O867" t="s">
        <v>20</v>
      </c>
      <c r="P867" t="s">
        <v>20</v>
      </c>
      <c r="Q867" t="s">
        <v>348</v>
      </c>
    </row>
    <row r="868" spans="1:17" x14ac:dyDescent="0.55000000000000004">
      <c r="A868" t="s">
        <v>934</v>
      </c>
      <c r="B868" t="s">
        <v>24</v>
      </c>
      <c r="C868" t="s">
        <v>25</v>
      </c>
      <c r="D868" t="s">
        <v>20</v>
      </c>
      <c r="E868" t="s">
        <v>20</v>
      </c>
      <c r="F868">
        <v>1</v>
      </c>
      <c r="G868">
        <v>2</v>
      </c>
      <c r="H868">
        <v>942</v>
      </c>
      <c r="I868">
        <v>2</v>
      </c>
      <c r="J868" t="s">
        <v>21</v>
      </c>
      <c r="K868" t="s">
        <v>81</v>
      </c>
      <c r="L868" t="s">
        <v>20</v>
      </c>
      <c r="M868" t="s">
        <v>20</v>
      </c>
      <c r="N868" t="s">
        <v>40</v>
      </c>
      <c r="O868" t="s">
        <v>20</v>
      </c>
      <c r="P868" t="s">
        <v>28</v>
      </c>
      <c r="Q868" t="s">
        <v>21</v>
      </c>
    </row>
    <row r="869" spans="1:17" x14ac:dyDescent="0.55000000000000004">
      <c r="A869" t="s">
        <v>935</v>
      </c>
      <c r="B869" t="s">
        <v>24</v>
      </c>
      <c r="C869" t="s">
        <v>19</v>
      </c>
      <c r="D869" t="s">
        <v>20</v>
      </c>
      <c r="E869" t="s">
        <v>20</v>
      </c>
      <c r="F869">
        <v>0</v>
      </c>
      <c r="G869">
        <v>5</v>
      </c>
      <c r="H869">
        <v>61</v>
      </c>
      <c r="I869">
        <v>5</v>
      </c>
      <c r="J869" t="s">
        <v>21</v>
      </c>
      <c r="K869" t="s">
        <v>44</v>
      </c>
      <c r="L869" t="s">
        <v>20</v>
      </c>
      <c r="M869" t="s">
        <v>20</v>
      </c>
      <c r="N869" t="s">
        <v>69</v>
      </c>
      <c r="O869" t="s">
        <v>20</v>
      </c>
      <c r="P869" t="s">
        <v>28</v>
      </c>
      <c r="Q869" t="s">
        <v>21</v>
      </c>
    </row>
    <row r="870" spans="1:17" x14ac:dyDescent="0.55000000000000004">
      <c r="A870" t="s">
        <v>936</v>
      </c>
      <c r="B870" t="s">
        <v>24</v>
      </c>
      <c r="C870" t="s">
        <v>25</v>
      </c>
      <c r="D870" t="s">
        <v>20</v>
      </c>
      <c r="E870" t="s">
        <v>20</v>
      </c>
      <c r="F870">
        <v>0</v>
      </c>
      <c r="G870">
        <v>3</v>
      </c>
      <c r="H870">
        <v>21</v>
      </c>
      <c r="I870">
        <v>3</v>
      </c>
      <c r="J870" t="s">
        <v>57</v>
      </c>
      <c r="K870" t="s">
        <v>48</v>
      </c>
      <c r="L870" t="s">
        <v>20</v>
      </c>
      <c r="M870" t="s">
        <v>20</v>
      </c>
      <c r="N870" t="s">
        <v>27</v>
      </c>
      <c r="O870" t="s">
        <v>20</v>
      </c>
      <c r="P870" t="s">
        <v>28</v>
      </c>
      <c r="Q870" t="s">
        <v>57</v>
      </c>
    </row>
    <row r="871" spans="1:17" x14ac:dyDescent="0.55000000000000004">
      <c r="A871" t="s">
        <v>937</v>
      </c>
      <c r="B871" t="s">
        <v>24</v>
      </c>
      <c r="C871" t="s">
        <v>34</v>
      </c>
      <c r="D871" t="s">
        <v>20</v>
      </c>
      <c r="E871" t="s">
        <v>20</v>
      </c>
      <c r="F871">
        <v>0</v>
      </c>
      <c r="G871">
        <v>13</v>
      </c>
      <c r="H871">
        <v>254</v>
      </c>
      <c r="I871">
        <v>3.25</v>
      </c>
      <c r="J871" t="s">
        <v>21</v>
      </c>
      <c r="K871" t="s">
        <v>44</v>
      </c>
      <c r="L871" t="s">
        <v>20</v>
      </c>
      <c r="M871" t="s">
        <v>20</v>
      </c>
      <c r="N871" t="s">
        <v>69</v>
      </c>
      <c r="O871" t="s">
        <v>20</v>
      </c>
      <c r="P871" t="s">
        <v>28</v>
      </c>
      <c r="Q871" t="s">
        <v>21</v>
      </c>
    </row>
    <row r="872" spans="1:17" x14ac:dyDescent="0.55000000000000004">
      <c r="A872" t="s">
        <v>938</v>
      </c>
      <c r="B872" t="s">
        <v>24</v>
      </c>
      <c r="C872" t="s">
        <v>25</v>
      </c>
      <c r="D872" t="s">
        <v>20</v>
      </c>
      <c r="E872" t="s">
        <v>20</v>
      </c>
      <c r="F872">
        <v>0</v>
      </c>
      <c r="G872">
        <v>3</v>
      </c>
      <c r="H872">
        <v>505</v>
      </c>
      <c r="I872">
        <v>3</v>
      </c>
      <c r="J872" t="s">
        <v>57</v>
      </c>
      <c r="K872" t="s">
        <v>48</v>
      </c>
      <c r="L872" t="s">
        <v>20</v>
      </c>
      <c r="M872" t="s">
        <v>20</v>
      </c>
      <c r="N872" t="s">
        <v>27</v>
      </c>
      <c r="O872" t="s">
        <v>20</v>
      </c>
      <c r="P872" t="s">
        <v>28</v>
      </c>
      <c r="Q872" t="s">
        <v>57</v>
      </c>
    </row>
    <row r="873" spans="1:17" x14ac:dyDescent="0.55000000000000004">
      <c r="A873" t="s">
        <v>939</v>
      </c>
      <c r="B873" t="s">
        <v>18</v>
      </c>
      <c r="C873" t="s">
        <v>34</v>
      </c>
      <c r="D873" t="s">
        <v>20</v>
      </c>
      <c r="E873" t="s">
        <v>20</v>
      </c>
      <c r="F873">
        <v>1</v>
      </c>
      <c r="G873">
        <v>4</v>
      </c>
      <c r="H873">
        <v>1874</v>
      </c>
      <c r="I873">
        <v>4</v>
      </c>
      <c r="J873" t="s">
        <v>348</v>
      </c>
      <c r="K873" t="s">
        <v>50</v>
      </c>
      <c r="L873" t="s">
        <v>20</v>
      </c>
      <c r="M873" t="s">
        <v>20</v>
      </c>
      <c r="N873" t="s">
        <v>27</v>
      </c>
      <c r="O873" t="s">
        <v>20</v>
      </c>
      <c r="P873" t="s">
        <v>20</v>
      </c>
      <c r="Q873" t="s">
        <v>348</v>
      </c>
    </row>
    <row r="874" spans="1:17" x14ac:dyDescent="0.55000000000000004">
      <c r="A874" t="s">
        <v>940</v>
      </c>
      <c r="B874" t="s">
        <v>24</v>
      </c>
      <c r="C874" t="s">
        <v>19</v>
      </c>
      <c r="D874" t="s">
        <v>20</v>
      </c>
      <c r="E874" t="s">
        <v>20</v>
      </c>
      <c r="F874">
        <v>0</v>
      </c>
      <c r="G874">
        <v>9</v>
      </c>
      <c r="H874">
        <v>1208</v>
      </c>
      <c r="I874">
        <v>9</v>
      </c>
      <c r="J874" t="s">
        <v>21</v>
      </c>
      <c r="K874" t="s">
        <v>108</v>
      </c>
      <c r="L874" t="s">
        <v>20</v>
      </c>
      <c r="M874" t="s">
        <v>20</v>
      </c>
      <c r="N874" t="s">
        <v>252</v>
      </c>
      <c r="O874" t="s">
        <v>20</v>
      </c>
      <c r="P874" t="s">
        <v>28</v>
      </c>
      <c r="Q874" t="s">
        <v>21</v>
      </c>
    </row>
    <row r="875" spans="1:17" x14ac:dyDescent="0.55000000000000004">
      <c r="A875" t="s">
        <v>941</v>
      </c>
      <c r="B875" t="s">
        <v>24</v>
      </c>
      <c r="C875" t="s">
        <v>25</v>
      </c>
      <c r="D875" t="s">
        <v>20</v>
      </c>
      <c r="E875" t="s">
        <v>20</v>
      </c>
      <c r="F875">
        <v>1</v>
      </c>
      <c r="G875">
        <v>5</v>
      </c>
      <c r="H875">
        <v>788</v>
      </c>
      <c r="I875">
        <v>5</v>
      </c>
      <c r="J875" t="s">
        <v>21</v>
      </c>
      <c r="K875" t="s">
        <v>50</v>
      </c>
      <c r="L875" t="s">
        <v>20</v>
      </c>
      <c r="M875" t="s">
        <v>20</v>
      </c>
      <c r="N875" t="s">
        <v>45</v>
      </c>
      <c r="O875" t="s">
        <v>20</v>
      </c>
      <c r="P875" t="s">
        <v>20</v>
      </c>
      <c r="Q875" t="s">
        <v>21</v>
      </c>
    </row>
    <row r="876" spans="1:17" x14ac:dyDescent="0.55000000000000004">
      <c r="A876" t="s">
        <v>942</v>
      </c>
      <c r="B876" t="s">
        <v>24</v>
      </c>
      <c r="C876" t="s">
        <v>25</v>
      </c>
      <c r="D876" t="s">
        <v>20</v>
      </c>
      <c r="E876" t="s">
        <v>20</v>
      </c>
      <c r="F876">
        <v>1</v>
      </c>
      <c r="G876">
        <v>2</v>
      </c>
      <c r="H876">
        <v>71</v>
      </c>
      <c r="I876">
        <v>2</v>
      </c>
      <c r="J876" t="s">
        <v>21</v>
      </c>
      <c r="K876" t="s">
        <v>42</v>
      </c>
      <c r="L876" t="s">
        <v>20</v>
      </c>
      <c r="M876" t="s">
        <v>20</v>
      </c>
      <c r="N876" t="s">
        <v>85</v>
      </c>
      <c r="O876" t="s">
        <v>20</v>
      </c>
      <c r="P876" t="s">
        <v>20</v>
      </c>
      <c r="Q876" t="s">
        <v>21</v>
      </c>
    </row>
    <row r="877" spans="1:17" x14ac:dyDescent="0.55000000000000004">
      <c r="A877" t="s">
        <v>943</v>
      </c>
      <c r="B877" t="s">
        <v>24</v>
      </c>
      <c r="C877" t="s">
        <v>19</v>
      </c>
      <c r="D877" t="s">
        <v>20</v>
      </c>
      <c r="E877" t="s">
        <v>20</v>
      </c>
      <c r="F877">
        <v>1</v>
      </c>
      <c r="G877">
        <v>6</v>
      </c>
      <c r="H877">
        <v>788</v>
      </c>
      <c r="I877">
        <v>6</v>
      </c>
      <c r="J877" t="s">
        <v>348</v>
      </c>
      <c r="K877" t="s">
        <v>63</v>
      </c>
      <c r="L877" t="s">
        <v>20</v>
      </c>
      <c r="M877" t="s">
        <v>20</v>
      </c>
      <c r="N877" t="s">
        <v>85</v>
      </c>
      <c r="O877" t="s">
        <v>20</v>
      </c>
      <c r="P877" t="s">
        <v>28</v>
      </c>
      <c r="Q877" t="s">
        <v>348</v>
      </c>
    </row>
    <row r="878" spans="1:17" x14ac:dyDescent="0.55000000000000004">
      <c r="A878" t="s">
        <v>944</v>
      </c>
      <c r="B878" t="s">
        <v>24</v>
      </c>
      <c r="C878" t="s">
        <v>19</v>
      </c>
      <c r="D878" t="s">
        <v>20</v>
      </c>
      <c r="E878" t="s">
        <v>20</v>
      </c>
      <c r="F878">
        <v>0</v>
      </c>
      <c r="G878">
        <v>5</v>
      </c>
      <c r="H878">
        <v>285</v>
      </c>
      <c r="I878">
        <v>5</v>
      </c>
      <c r="J878" t="s">
        <v>21</v>
      </c>
      <c r="K878" t="s">
        <v>26</v>
      </c>
      <c r="L878" t="s">
        <v>20</v>
      </c>
      <c r="M878" t="s">
        <v>20</v>
      </c>
      <c r="N878" t="s">
        <v>22</v>
      </c>
      <c r="O878" t="s">
        <v>20</v>
      </c>
      <c r="P878" t="s">
        <v>20</v>
      </c>
      <c r="Q878" t="s">
        <v>21</v>
      </c>
    </row>
    <row r="879" spans="1:17" x14ac:dyDescent="0.55000000000000004">
      <c r="A879" t="s">
        <v>945</v>
      </c>
      <c r="B879" t="s">
        <v>24</v>
      </c>
      <c r="C879" t="s">
        <v>25</v>
      </c>
      <c r="D879" t="s">
        <v>20</v>
      </c>
      <c r="E879" t="s">
        <v>20</v>
      </c>
      <c r="F879">
        <v>1</v>
      </c>
      <c r="G879">
        <v>2</v>
      </c>
      <c r="H879">
        <v>1008</v>
      </c>
      <c r="I879">
        <v>2</v>
      </c>
      <c r="J879" t="s">
        <v>57</v>
      </c>
      <c r="K879" t="s">
        <v>50</v>
      </c>
      <c r="L879" t="s">
        <v>20</v>
      </c>
      <c r="M879" t="s">
        <v>20</v>
      </c>
      <c r="N879" t="s">
        <v>27</v>
      </c>
      <c r="O879" t="s">
        <v>20</v>
      </c>
      <c r="P879" t="s">
        <v>28</v>
      </c>
      <c r="Q879" t="s">
        <v>57</v>
      </c>
    </row>
    <row r="880" spans="1:17" x14ac:dyDescent="0.55000000000000004">
      <c r="A880" t="s">
        <v>946</v>
      </c>
      <c r="B880" t="s">
        <v>24</v>
      </c>
      <c r="C880" t="s">
        <v>25</v>
      </c>
      <c r="D880" t="s">
        <v>20</v>
      </c>
      <c r="E880" t="s">
        <v>20</v>
      </c>
      <c r="F880">
        <v>0</v>
      </c>
      <c r="G880">
        <v>3</v>
      </c>
      <c r="H880">
        <v>117</v>
      </c>
      <c r="I880">
        <v>3</v>
      </c>
      <c r="J880" t="s">
        <v>47</v>
      </c>
      <c r="K880" t="s">
        <v>108</v>
      </c>
      <c r="L880" t="s">
        <v>20</v>
      </c>
      <c r="M880" t="s">
        <v>20</v>
      </c>
      <c r="N880" t="s">
        <v>45</v>
      </c>
      <c r="O880" t="s">
        <v>20</v>
      </c>
      <c r="P880" t="s">
        <v>28</v>
      </c>
      <c r="Q880" t="s">
        <v>32</v>
      </c>
    </row>
    <row r="881" spans="1:17" x14ac:dyDescent="0.55000000000000004">
      <c r="A881" t="s">
        <v>947</v>
      </c>
      <c r="B881" t="s">
        <v>24</v>
      </c>
      <c r="C881" t="s">
        <v>19</v>
      </c>
      <c r="D881" t="s">
        <v>20</v>
      </c>
      <c r="E881" t="s">
        <v>20</v>
      </c>
      <c r="F881">
        <v>0</v>
      </c>
      <c r="G881">
        <v>9</v>
      </c>
      <c r="H881">
        <v>296</v>
      </c>
      <c r="I881">
        <v>9</v>
      </c>
      <c r="J881" t="s">
        <v>21</v>
      </c>
      <c r="K881" t="s">
        <v>48</v>
      </c>
      <c r="L881" t="s">
        <v>20</v>
      </c>
      <c r="M881" t="s">
        <v>20</v>
      </c>
      <c r="N881" t="s">
        <v>27</v>
      </c>
      <c r="O881" t="s">
        <v>20</v>
      </c>
      <c r="P881" t="s">
        <v>28</v>
      </c>
      <c r="Q881" t="s">
        <v>21</v>
      </c>
    </row>
    <row r="882" spans="1:17" x14ac:dyDescent="0.55000000000000004">
      <c r="A882" t="s">
        <v>948</v>
      </c>
      <c r="B882" t="s">
        <v>24</v>
      </c>
      <c r="C882" t="s">
        <v>34</v>
      </c>
      <c r="D882" t="s">
        <v>20</v>
      </c>
      <c r="E882" t="s">
        <v>20</v>
      </c>
      <c r="F882">
        <v>0</v>
      </c>
      <c r="G882">
        <v>4</v>
      </c>
      <c r="H882">
        <v>526</v>
      </c>
      <c r="I882">
        <v>4</v>
      </c>
      <c r="J882" t="s">
        <v>348</v>
      </c>
      <c r="K882" t="s">
        <v>81</v>
      </c>
      <c r="L882" t="s">
        <v>20</v>
      </c>
      <c r="M882" t="s">
        <v>20</v>
      </c>
      <c r="N882" t="s">
        <v>27</v>
      </c>
      <c r="O882" t="s">
        <v>20</v>
      </c>
      <c r="P882" t="s">
        <v>20</v>
      </c>
      <c r="Q882" t="s">
        <v>348</v>
      </c>
    </row>
    <row r="883" spans="1:17" x14ac:dyDescent="0.55000000000000004">
      <c r="A883" t="s">
        <v>949</v>
      </c>
      <c r="B883" t="s">
        <v>24</v>
      </c>
      <c r="C883" t="s">
        <v>25</v>
      </c>
      <c r="D883" t="s">
        <v>20</v>
      </c>
      <c r="E883" t="s">
        <v>20</v>
      </c>
      <c r="F883">
        <v>0</v>
      </c>
      <c r="G883">
        <v>2</v>
      </c>
      <c r="H883">
        <v>31</v>
      </c>
      <c r="I883">
        <v>2</v>
      </c>
      <c r="J883" t="s">
        <v>21</v>
      </c>
      <c r="K883" t="s">
        <v>50</v>
      </c>
      <c r="L883" t="s">
        <v>20</v>
      </c>
      <c r="M883" t="s">
        <v>20</v>
      </c>
      <c r="N883" t="s">
        <v>27</v>
      </c>
      <c r="O883" t="s">
        <v>20</v>
      </c>
      <c r="P883" t="s">
        <v>28</v>
      </c>
      <c r="Q883" t="s">
        <v>21</v>
      </c>
    </row>
    <row r="884" spans="1:17" x14ac:dyDescent="0.55000000000000004">
      <c r="A884" t="s">
        <v>950</v>
      </c>
      <c r="B884" t="s">
        <v>24</v>
      </c>
      <c r="C884" t="s">
        <v>25</v>
      </c>
      <c r="D884" t="s">
        <v>20</v>
      </c>
      <c r="E884" t="s">
        <v>20</v>
      </c>
      <c r="F884">
        <v>1</v>
      </c>
      <c r="G884">
        <v>4</v>
      </c>
      <c r="H884">
        <v>754</v>
      </c>
      <c r="I884">
        <v>2</v>
      </c>
      <c r="J884" t="s">
        <v>47</v>
      </c>
      <c r="K884" t="s">
        <v>73</v>
      </c>
      <c r="L884" t="s">
        <v>20</v>
      </c>
      <c r="M884" t="s">
        <v>20</v>
      </c>
      <c r="N884" t="s">
        <v>69</v>
      </c>
      <c r="O884" t="s">
        <v>20</v>
      </c>
      <c r="P884" t="s">
        <v>28</v>
      </c>
      <c r="Q884" t="s">
        <v>47</v>
      </c>
    </row>
    <row r="885" spans="1:17" x14ac:dyDescent="0.55000000000000004">
      <c r="A885" t="s">
        <v>951</v>
      </c>
      <c r="B885" t="s">
        <v>24</v>
      </c>
      <c r="C885" t="s">
        <v>34</v>
      </c>
      <c r="D885" t="s">
        <v>20</v>
      </c>
      <c r="E885" t="s">
        <v>20</v>
      </c>
      <c r="F885">
        <v>1</v>
      </c>
      <c r="G885">
        <v>2</v>
      </c>
      <c r="H885">
        <v>189</v>
      </c>
      <c r="I885">
        <v>2</v>
      </c>
      <c r="J885" t="s">
        <v>21</v>
      </c>
      <c r="K885" t="s">
        <v>42</v>
      </c>
      <c r="L885" t="s">
        <v>20</v>
      </c>
      <c r="M885" t="s">
        <v>20</v>
      </c>
      <c r="N885" t="s">
        <v>27</v>
      </c>
      <c r="O885" t="s">
        <v>20</v>
      </c>
      <c r="P885" t="s">
        <v>20</v>
      </c>
      <c r="Q885" t="s">
        <v>21</v>
      </c>
    </row>
    <row r="886" spans="1:17" x14ac:dyDescent="0.55000000000000004">
      <c r="A886" t="s">
        <v>952</v>
      </c>
      <c r="B886" t="s">
        <v>18</v>
      </c>
      <c r="C886" t="s">
        <v>34</v>
      </c>
      <c r="D886" t="s">
        <v>20</v>
      </c>
      <c r="E886" t="s">
        <v>20</v>
      </c>
      <c r="F886">
        <v>1</v>
      </c>
      <c r="G886">
        <v>2</v>
      </c>
      <c r="H886">
        <v>369</v>
      </c>
      <c r="I886">
        <v>2</v>
      </c>
      <c r="J886" t="s">
        <v>21</v>
      </c>
      <c r="K886" t="s">
        <v>22</v>
      </c>
      <c r="L886" t="s">
        <v>20</v>
      </c>
      <c r="M886" t="s">
        <v>20</v>
      </c>
      <c r="N886" t="s">
        <v>27</v>
      </c>
      <c r="O886" t="s">
        <v>20</v>
      </c>
      <c r="P886" t="s">
        <v>20</v>
      </c>
      <c r="Q886" t="s">
        <v>21</v>
      </c>
    </row>
    <row r="887" spans="1:17" x14ac:dyDescent="0.55000000000000004">
      <c r="A887" t="s">
        <v>953</v>
      </c>
      <c r="B887" t="s">
        <v>24</v>
      </c>
      <c r="C887" t="s">
        <v>25</v>
      </c>
      <c r="D887" t="s">
        <v>20</v>
      </c>
      <c r="E887" t="s">
        <v>20</v>
      </c>
      <c r="F887">
        <v>1</v>
      </c>
      <c r="G887">
        <v>1</v>
      </c>
      <c r="H887">
        <v>42</v>
      </c>
      <c r="I887">
        <v>1</v>
      </c>
      <c r="J887" t="s">
        <v>35</v>
      </c>
      <c r="K887" t="s">
        <v>26</v>
      </c>
      <c r="L887" t="s">
        <v>20</v>
      </c>
      <c r="M887" t="s">
        <v>20</v>
      </c>
      <c r="N887" t="s">
        <v>27</v>
      </c>
      <c r="O887" t="s">
        <v>20</v>
      </c>
      <c r="P887" t="s">
        <v>28</v>
      </c>
      <c r="Q887" t="s">
        <v>32</v>
      </c>
    </row>
    <row r="888" spans="1:17" x14ac:dyDescent="0.55000000000000004">
      <c r="A888" t="s">
        <v>954</v>
      </c>
      <c r="B888" t="s">
        <v>24</v>
      </c>
      <c r="C888" t="s">
        <v>19</v>
      </c>
      <c r="D888" t="s">
        <v>20</v>
      </c>
      <c r="E888" t="s">
        <v>20</v>
      </c>
      <c r="F888">
        <v>1</v>
      </c>
      <c r="G888">
        <v>11</v>
      </c>
      <c r="H888">
        <v>608</v>
      </c>
      <c r="I888">
        <v>11</v>
      </c>
      <c r="J888" t="s">
        <v>348</v>
      </c>
      <c r="K888" t="s">
        <v>37</v>
      </c>
      <c r="L888" t="s">
        <v>20</v>
      </c>
      <c r="M888" t="s">
        <v>20</v>
      </c>
      <c r="N888" t="s">
        <v>27</v>
      </c>
      <c r="O888" t="s">
        <v>20</v>
      </c>
      <c r="P888" t="s">
        <v>28</v>
      </c>
      <c r="Q888" t="s">
        <v>348</v>
      </c>
    </row>
    <row r="889" spans="1:17" x14ac:dyDescent="0.55000000000000004">
      <c r="A889" t="s">
        <v>955</v>
      </c>
      <c r="B889" t="s">
        <v>24</v>
      </c>
      <c r="C889" t="s">
        <v>25</v>
      </c>
      <c r="D889" t="s">
        <v>20</v>
      </c>
      <c r="E889" t="s">
        <v>20</v>
      </c>
      <c r="F889">
        <v>0</v>
      </c>
      <c r="G889">
        <v>11</v>
      </c>
      <c r="H889">
        <v>1236</v>
      </c>
      <c r="I889">
        <v>11</v>
      </c>
      <c r="J889" t="s">
        <v>348</v>
      </c>
      <c r="K889" t="s">
        <v>26</v>
      </c>
      <c r="L889" t="s">
        <v>20</v>
      </c>
      <c r="M889" t="s">
        <v>20</v>
      </c>
      <c r="N889" t="s">
        <v>27</v>
      </c>
      <c r="O889" t="s">
        <v>20</v>
      </c>
      <c r="P889" t="s">
        <v>28</v>
      </c>
      <c r="Q889" t="s">
        <v>32</v>
      </c>
    </row>
    <row r="890" spans="1:17" x14ac:dyDescent="0.55000000000000004">
      <c r="A890" t="s">
        <v>956</v>
      </c>
      <c r="B890" t="s">
        <v>24</v>
      </c>
      <c r="C890" t="s">
        <v>56</v>
      </c>
      <c r="D890" t="s">
        <v>20</v>
      </c>
      <c r="E890" t="s">
        <v>20</v>
      </c>
      <c r="F890">
        <v>1</v>
      </c>
      <c r="G890">
        <v>6</v>
      </c>
      <c r="H890">
        <v>1689</v>
      </c>
      <c r="I890">
        <v>6</v>
      </c>
      <c r="J890" t="s">
        <v>21</v>
      </c>
      <c r="K890" t="s">
        <v>37</v>
      </c>
      <c r="L890" t="s">
        <v>20</v>
      </c>
      <c r="M890" t="s">
        <v>20</v>
      </c>
      <c r="N890" t="s">
        <v>69</v>
      </c>
      <c r="O890" t="s">
        <v>20</v>
      </c>
      <c r="P890" t="s">
        <v>28</v>
      </c>
      <c r="Q890" t="s">
        <v>21</v>
      </c>
    </row>
    <row r="891" spans="1:17" x14ac:dyDescent="0.55000000000000004">
      <c r="A891" t="s">
        <v>957</v>
      </c>
      <c r="B891" t="s">
        <v>24</v>
      </c>
      <c r="C891" t="s">
        <v>25</v>
      </c>
      <c r="D891" t="s">
        <v>20</v>
      </c>
      <c r="E891" t="s">
        <v>20</v>
      </c>
      <c r="F891">
        <v>0</v>
      </c>
      <c r="G891">
        <v>4</v>
      </c>
      <c r="H891">
        <v>322</v>
      </c>
      <c r="I891">
        <v>4</v>
      </c>
      <c r="J891" t="s">
        <v>348</v>
      </c>
      <c r="K891" t="s">
        <v>63</v>
      </c>
      <c r="L891" t="s">
        <v>20</v>
      </c>
      <c r="M891" t="s">
        <v>20</v>
      </c>
      <c r="N891" t="s">
        <v>40</v>
      </c>
      <c r="O891" t="s">
        <v>20</v>
      </c>
      <c r="P891" t="s">
        <v>28</v>
      </c>
      <c r="Q891" t="s">
        <v>348</v>
      </c>
    </row>
    <row r="892" spans="1:17" x14ac:dyDescent="0.55000000000000004">
      <c r="A892" t="s">
        <v>958</v>
      </c>
      <c r="B892" t="s">
        <v>18</v>
      </c>
      <c r="C892" t="s">
        <v>25</v>
      </c>
      <c r="D892" t="s">
        <v>20</v>
      </c>
      <c r="E892" t="s">
        <v>20</v>
      </c>
      <c r="F892">
        <v>1</v>
      </c>
      <c r="G892">
        <v>6</v>
      </c>
      <c r="H892">
        <v>1408</v>
      </c>
      <c r="I892">
        <v>3</v>
      </c>
      <c r="J892" t="s">
        <v>21</v>
      </c>
      <c r="K892" t="s">
        <v>22</v>
      </c>
      <c r="L892" t="s">
        <v>20</v>
      </c>
      <c r="M892" t="s">
        <v>20</v>
      </c>
      <c r="N892" t="s">
        <v>22</v>
      </c>
      <c r="O892" t="s">
        <v>20</v>
      </c>
      <c r="P892" t="s">
        <v>20</v>
      </c>
      <c r="Q892" t="s">
        <v>21</v>
      </c>
    </row>
    <row r="893" spans="1:17" x14ac:dyDescent="0.55000000000000004">
      <c r="A893" t="s">
        <v>959</v>
      </c>
      <c r="B893" t="s">
        <v>24</v>
      </c>
      <c r="C893" t="s">
        <v>19</v>
      </c>
      <c r="D893" t="s">
        <v>20</v>
      </c>
      <c r="E893" t="s">
        <v>20</v>
      </c>
      <c r="F893">
        <v>0</v>
      </c>
      <c r="G893">
        <v>8</v>
      </c>
      <c r="H893">
        <v>550</v>
      </c>
      <c r="I893">
        <v>2.67</v>
      </c>
      <c r="J893" t="s">
        <v>21</v>
      </c>
      <c r="K893" t="s">
        <v>44</v>
      </c>
      <c r="L893" t="s">
        <v>20</v>
      </c>
      <c r="M893" t="s">
        <v>20</v>
      </c>
      <c r="N893" t="s">
        <v>45</v>
      </c>
      <c r="O893" t="s">
        <v>20</v>
      </c>
      <c r="P893" t="s">
        <v>28</v>
      </c>
      <c r="Q893" t="s">
        <v>21</v>
      </c>
    </row>
    <row r="894" spans="1:17" x14ac:dyDescent="0.55000000000000004">
      <c r="A894" t="s">
        <v>960</v>
      </c>
      <c r="B894" t="s">
        <v>24</v>
      </c>
      <c r="C894" t="s">
        <v>25</v>
      </c>
      <c r="D894" t="s">
        <v>20</v>
      </c>
      <c r="E894" t="s">
        <v>20</v>
      </c>
      <c r="F894">
        <v>0</v>
      </c>
      <c r="G894">
        <v>2</v>
      </c>
      <c r="H894">
        <v>963</v>
      </c>
      <c r="I894">
        <v>2</v>
      </c>
      <c r="J894" t="s">
        <v>21</v>
      </c>
      <c r="K894" t="s">
        <v>48</v>
      </c>
      <c r="L894" t="s">
        <v>20</v>
      </c>
      <c r="M894" t="s">
        <v>20</v>
      </c>
      <c r="N894" t="s">
        <v>40</v>
      </c>
      <c r="O894" t="s">
        <v>20</v>
      </c>
      <c r="P894" t="s">
        <v>28</v>
      </c>
      <c r="Q894" t="s">
        <v>21</v>
      </c>
    </row>
    <row r="895" spans="1:17" x14ac:dyDescent="0.55000000000000004">
      <c r="A895" t="s">
        <v>961</v>
      </c>
      <c r="B895" t="s">
        <v>18</v>
      </c>
      <c r="C895" t="s">
        <v>34</v>
      </c>
      <c r="D895" t="s">
        <v>20</v>
      </c>
      <c r="E895" t="s">
        <v>20</v>
      </c>
      <c r="F895">
        <v>1</v>
      </c>
      <c r="G895">
        <v>2</v>
      </c>
      <c r="H895">
        <v>923</v>
      </c>
      <c r="I895">
        <v>1</v>
      </c>
      <c r="J895" t="s">
        <v>21</v>
      </c>
      <c r="K895" t="s">
        <v>22</v>
      </c>
      <c r="L895" t="s">
        <v>20</v>
      </c>
      <c r="M895" t="s">
        <v>20</v>
      </c>
      <c r="N895" t="s">
        <v>22</v>
      </c>
      <c r="O895" t="s">
        <v>20</v>
      </c>
      <c r="P895" t="s">
        <v>20</v>
      </c>
      <c r="Q895" t="s">
        <v>21</v>
      </c>
    </row>
    <row r="896" spans="1:17" x14ac:dyDescent="0.55000000000000004">
      <c r="A896" t="s">
        <v>962</v>
      </c>
      <c r="B896" t="s">
        <v>24</v>
      </c>
      <c r="C896" t="s">
        <v>19</v>
      </c>
      <c r="D896" t="s">
        <v>20</v>
      </c>
      <c r="E896" t="s">
        <v>20</v>
      </c>
      <c r="F896">
        <v>1</v>
      </c>
      <c r="G896">
        <v>4</v>
      </c>
      <c r="H896">
        <v>1121</v>
      </c>
      <c r="I896">
        <v>4</v>
      </c>
      <c r="J896" t="s">
        <v>348</v>
      </c>
      <c r="K896" t="s">
        <v>37</v>
      </c>
      <c r="L896" t="s">
        <v>20</v>
      </c>
      <c r="M896" t="s">
        <v>20</v>
      </c>
      <c r="N896" t="s">
        <v>22</v>
      </c>
      <c r="O896" t="s">
        <v>20</v>
      </c>
      <c r="P896" t="s">
        <v>20</v>
      </c>
      <c r="Q896" t="s">
        <v>348</v>
      </c>
    </row>
    <row r="897" spans="1:17" x14ac:dyDescent="0.55000000000000004">
      <c r="A897" t="s">
        <v>963</v>
      </c>
      <c r="B897" t="s">
        <v>18</v>
      </c>
      <c r="C897" t="s">
        <v>34</v>
      </c>
      <c r="D897" t="s">
        <v>20</v>
      </c>
      <c r="E897" t="s">
        <v>20</v>
      </c>
      <c r="F897">
        <v>1</v>
      </c>
      <c r="G897">
        <v>6</v>
      </c>
      <c r="H897">
        <v>1366</v>
      </c>
      <c r="I897">
        <v>6</v>
      </c>
      <c r="J897" t="s">
        <v>348</v>
      </c>
      <c r="K897" t="s">
        <v>22</v>
      </c>
      <c r="L897" t="s">
        <v>20</v>
      </c>
      <c r="M897" t="s">
        <v>20</v>
      </c>
      <c r="N897" t="s">
        <v>22</v>
      </c>
      <c r="O897" t="s">
        <v>20</v>
      </c>
      <c r="P897" t="s">
        <v>20</v>
      </c>
      <c r="Q897" t="s">
        <v>348</v>
      </c>
    </row>
    <row r="898" spans="1:17" x14ac:dyDescent="0.55000000000000004">
      <c r="A898" t="s">
        <v>964</v>
      </c>
      <c r="B898" t="s">
        <v>24</v>
      </c>
      <c r="C898" t="s">
        <v>25</v>
      </c>
      <c r="D898" t="s">
        <v>20</v>
      </c>
      <c r="E898" t="s">
        <v>20</v>
      </c>
      <c r="F898">
        <v>0</v>
      </c>
      <c r="G898">
        <v>2</v>
      </c>
      <c r="H898">
        <v>77</v>
      </c>
      <c r="I898">
        <v>2</v>
      </c>
      <c r="J898" t="s">
        <v>21</v>
      </c>
      <c r="K898" t="s">
        <v>48</v>
      </c>
      <c r="L898" t="s">
        <v>20</v>
      </c>
      <c r="M898" t="s">
        <v>20</v>
      </c>
      <c r="N898" t="s">
        <v>69</v>
      </c>
      <c r="O898" t="s">
        <v>20</v>
      </c>
      <c r="P898" t="s">
        <v>28</v>
      </c>
      <c r="Q898" t="s">
        <v>21</v>
      </c>
    </row>
    <row r="899" spans="1:17" x14ac:dyDescent="0.55000000000000004">
      <c r="A899" t="s">
        <v>965</v>
      </c>
      <c r="B899" t="s">
        <v>18</v>
      </c>
      <c r="C899" t="s">
        <v>34</v>
      </c>
      <c r="D899" t="s">
        <v>20</v>
      </c>
      <c r="E899" t="s">
        <v>20</v>
      </c>
      <c r="F899">
        <v>1</v>
      </c>
      <c r="G899">
        <v>2</v>
      </c>
      <c r="H899">
        <v>972</v>
      </c>
      <c r="I899">
        <v>1</v>
      </c>
      <c r="J899" t="s">
        <v>21</v>
      </c>
      <c r="K899" t="s">
        <v>22</v>
      </c>
      <c r="L899" t="s">
        <v>20</v>
      </c>
      <c r="M899" t="s">
        <v>20</v>
      </c>
      <c r="N899" t="s">
        <v>22</v>
      </c>
      <c r="O899" t="s">
        <v>20</v>
      </c>
      <c r="P899" t="s">
        <v>20</v>
      </c>
      <c r="Q899" t="s">
        <v>21</v>
      </c>
    </row>
    <row r="900" spans="1:17" x14ac:dyDescent="0.55000000000000004">
      <c r="A900" t="s">
        <v>966</v>
      </c>
      <c r="B900" t="s">
        <v>24</v>
      </c>
      <c r="C900" t="s">
        <v>25</v>
      </c>
      <c r="D900" t="s">
        <v>20</v>
      </c>
      <c r="E900" t="s">
        <v>20</v>
      </c>
      <c r="F900">
        <v>0</v>
      </c>
      <c r="G900">
        <v>7</v>
      </c>
      <c r="H900">
        <v>252</v>
      </c>
      <c r="I900">
        <v>2.33</v>
      </c>
      <c r="J900" t="s">
        <v>21</v>
      </c>
      <c r="K900" t="s">
        <v>81</v>
      </c>
      <c r="L900" t="s">
        <v>20</v>
      </c>
      <c r="M900" t="s">
        <v>20</v>
      </c>
      <c r="N900" t="s">
        <v>40</v>
      </c>
      <c r="O900" t="s">
        <v>20</v>
      </c>
      <c r="P900" t="s">
        <v>28</v>
      </c>
      <c r="Q900" t="s">
        <v>21</v>
      </c>
    </row>
    <row r="901" spans="1:17" x14ac:dyDescent="0.55000000000000004">
      <c r="A901" t="s">
        <v>967</v>
      </c>
      <c r="B901" t="s">
        <v>24</v>
      </c>
      <c r="C901" t="s">
        <v>25</v>
      </c>
      <c r="D901" t="s">
        <v>20</v>
      </c>
      <c r="E901" t="s">
        <v>20</v>
      </c>
      <c r="F901">
        <v>1</v>
      </c>
      <c r="G901">
        <v>3</v>
      </c>
      <c r="H901">
        <v>1346</v>
      </c>
      <c r="I901">
        <v>3</v>
      </c>
      <c r="J901" t="s">
        <v>21</v>
      </c>
      <c r="K901" t="s">
        <v>26</v>
      </c>
      <c r="L901" t="s">
        <v>20</v>
      </c>
      <c r="M901" t="s">
        <v>20</v>
      </c>
      <c r="N901" t="s">
        <v>27</v>
      </c>
      <c r="O901" t="s">
        <v>20</v>
      </c>
      <c r="P901" t="s">
        <v>20</v>
      </c>
      <c r="Q901" t="s">
        <v>21</v>
      </c>
    </row>
    <row r="902" spans="1:17" x14ac:dyDescent="0.55000000000000004">
      <c r="A902" t="s">
        <v>968</v>
      </c>
      <c r="B902" t="s">
        <v>18</v>
      </c>
      <c r="C902" t="s">
        <v>34</v>
      </c>
      <c r="D902" t="s">
        <v>20</v>
      </c>
      <c r="E902" t="s">
        <v>20</v>
      </c>
      <c r="F902">
        <v>1</v>
      </c>
      <c r="G902">
        <v>2</v>
      </c>
      <c r="H902">
        <v>1108</v>
      </c>
      <c r="I902">
        <v>2</v>
      </c>
      <c r="J902" t="s">
        <v>35</v>
      </c>
      <c r="K902" t="s">
        <v>22</v>
      </c>
      <c r="L902" t="s">
        <v>20</v>
      </c>
      <c r="M902" t="s">
        <v>20</v>
      </c>
      <c r="N902" t="s">
        <v>22</v>
      </c>
      <c r="O902" t="s">
        <v>20</v>
      </c>
      <c r="P902" t="s">
        <v>20</v>
      </c>
      <c r="Q902" t="s">
        <v>32</v>
      </c>
    </row>
    <row r="903" spans="1:17" x14ac:dyDescent="0.55000000000000004">
      <c r="A903" t="s">
        <v>969</v>
      </c>
      <c r="B903" t="s">
        <v>18</v>
      </c>
      <c r="C903" t="s">
        <v>34</v>
      </c>
      <c r="D903" t="s">
        <v>20</v>
      </c>
      <c r="E903" t="s">
        <v>20</v>
      </c>
      <c r="F903">
        <v>1</v>
      </c>
      <c r="G903">
        <v>2</v>
      </c>
      <c r="H903">
        <v>1606</v>
      </c>
      <c r="I903">
        <v>2</v>
      </c>
      <c r="J903" t="s">
        <v>21</v>
      </c>
      <c r="K903" t="s">
        <v>22</v>
      </c>
      <c r="L903" t="s">
        <v>20</v>
      </c>
      <c r="M903" t="s">
        <v>20</v>
      </c>
      <c r="N903" t="s">
        <v>22</v>
      </c>
      <c r="O903" t="s">
        <v>20</v>
      </c>
      <c r="P903" t="s">
        <v>20</v>
      </c>
      <c r="Q903" t="s">
        <v>21</v>
      </c>
    </row>
    <row r="904" spans="1:17" x14ac:dyDescent="0.55000000000000004">
      <c r="A904" t="s">
        <v>970</v>
      </c>
      <c r="B904" t="s">
        <v>24</v>
      </c>
      <c r="C904" t="s">
        <v>34</v>
      </c>
      <c r="D904" t="s">
        <v>20</v>
      </c>
      <c r="E904" t="s">
        <v>20</v>
      </c>
      <c r="F904">
        <v>0</v>
      </c>
      <c r="G904">
        <v>5</v>
      </c>
      <c r="H904">
        <v>1209</v>
      </c>
      <c r="I904">
        <v>5</v>
      </c>
      <c r="J904" t="s">
        <v>21</v>
      </c>
      <c r="K904" t="s">
        <v>39</v>
      </c>
      <c r="L904" t="s">
        <v>20</v>
      </c>
      <c r="M904" t="s">
        <v>20</v>
      </c>
      <c r="N904" t="s">
        <v>27</v>
      </c>
      <c r="O904" t="s">
        <v>20</v>
      </c>
      <c r="P904" t="s">
        <v>20</v>
      </c>
      <c r="Q904" t="s">
        <v>21</v>
      </c>
    </row>
    <row r="905" spans="1:17" x14ac:dyDescent="0.55000000000000004">
      <c r="A905" t="s">
        <v>971</v>
      </c>
      <c r="B905" t="s">
        <v>24</v>
      </c>
      <c r="C905" t="s">
        <v>34</v>
      </c>
      <c r="D905" t="s">
        <v>20</v>
      </c>
      <c r="E905" t="s">
        <v>20</v>
      </c>
      <c r="F905">
        <v>0</v>
      </c>
      <c r="G905">
        <v>3</v>
      </c>
      <c r="H905">
        <v>315</v>
      </c>
      <c r="I905">
        <v>3</v>
      </c>
      <c r="J905" t="s">
        <v>21</v>
      </c>
      <c r="K905" t="s">
        <v>37</v>
      </c>
      <c r="L905" t="s">
        <v>20</v>
      </c>
      <c r="M905" t="s">
        <v>20</v>
      </c>
      <c r="N905" t="s">
        <v>45</v>
      </c>
      <c r="O905" t="s">
        <v>20</v>
      </c>
      <c r="P905" t="s">
        <v>20</v>
      </c>
      <c r="Q905" t="s">
        <v>21</v>
      </c>
    </row>
    <row r="906" spans="1:17" x14ac:dyDescent="0.55000000000000004">
      <c r="A906" t="s">
        <v>972</v>
      </c>
      <c r="B906" t="s">
        <v>18</v>
      </c>
      <c r="C906" t="s">
        <v>34</v>
      </c>
      <c r="D906" t="s">
        <v>20</v>
      </c>
      <c r="E906" t="s">
        <v>20</v>
      </c>
      <c r="F906">
        <v>1</v>
      </c>
      <c r="G906">
        <v>6</v>
      </c>
      <c r="H906">
        <v>1552</v>
      </c>
      <c r="I906">
        <v>1.5</v>
      </c>
      <c r="J906" t="s">
        <v>21</v>
      </c>
      <c r="K906" t="s">
        <v>26</v>
      </c>
      <c r="L906" t="s">
        <v>20</v>
      </c>
      <c r="M906" t="s">
        <v>20</v>
      </c>
      <c r="N906" t="s">
        <v>27</v>
      </c>
      <c r="O906" t="s">
        <v>20</v>
      </c>
      <c r="P906" t="s">
        <v>28</v>
      </c>
      <c r="Q906" t="s">
        <v>21</v>
      </c>
    </row>
    <row r="907" spans="1:17" x14ac:dyDescent="0.55000000000000004">
      <c r="A907" t="s">
        <v>973</v>
      </c>
      <c r="B907" t="s">
        <v>24</v>
      </c>
      <c r="C907" t="s">
        <v>25</v>
      </c>
      <c r="D907" t="s">
        <v>20</v>
      </c>
      <c r="E907" t="s">
        <v>20</v>
      </c>
      <c r="F907">
        <v>0</v>
      </c>
      <c r="G907">
        <v>5</v>
      </c>
      <c r="H907">
        <v>88</v>
      </c>
      <c r="I907">
        <v>1.67</v>
      </c>
      <c r="J907" t="s">
        <v>21</v>
      </c>
      <c r="K907" t="s">
        <v>48</v>
      </c>
      <c r="L907" t="s">
        <v>20</v>
      </c>
      <c r="M907" t="s">
        <v>20</v>
      </c>
      <c r="N907" t="s">
        <v>40</v>
      </c>
      <c r="O907" t="s">
        <v>20</v>
      </c>
      <c r="P907" t="s">
        <v>28</v>
      </c>
      <c r="Q907" t="s">
        <v>21</v>
      </c>
    </row>
    <row r="908" spans="1:17" x14ac:dyDescent="0.55000000000000004">
      <c r="A908" t="s">
        <v>974</v>
      </c>
      <c r="B908" t="s">
        <v>18</v>
      </c>
      <c r="C908" t="s">
        <v>34</v>
      </c>
      <c r="D908" t="s">
        <v>20</v>
      </c>
      <c r="E908" t="s">
        <v>20</v>
      </c>
      <c r="F908">
        <v>0</v>
      </c>
      <c r="G908">
        <v>4</v>
      </c>
      <c r="H908">
        <v>185</v>
      </c>
      <c r="I908">
        <v>4</v>
      </c>
      <c r="J908" t="s">
        <v>47</v>
      </c>
      <c r="K908" t="s">
        <v>22</v>
      </c>
      <c r="L908" t="s">
        <v>20</v>
      </c>
      <c r="M908" t="s">
        <v>20</v>
      </c>
      <c r="N908" t="s">
        <v>22</v>
      </c>
      <c r="O908" t="s">
        <v>20</v>
      </c>
      <c r="P908" t="s">
        <v>20</v>
      </c>
      <c r="Q908" t="s">
        <v>32</v>
      </c>
    </row>
    <row r="909" spans="1:17" x14ac:dyDescent="0.55000000000000004">
      <c r="A909" t="s">
        <v>975</v>
      </c>
      <c r="B909" t="s">
        <v>18</v>
      </c>
      <c r="C909" t="s">
        <v>34</v>
      </c>
      <c r="D909" t="s">
        <v>20</v>
      </c>
      <c r="E909" t="s">
        <v>20</v>
      </c>
      <c r="F909">
        <v>1</v>
      </c>
      <c r="G909">
        <v>2</v>
      </c>
      <c r="H909">
        <v>485</v>
      </c>
      <c r="I909">
        <v>2</v>
      </c>
      <c r="J909" t="s">
        <v>21</v>
      </c>
      <c r="K909" t="s">
        <v>48</v>
      </c>
      <c r="L909" t="s">
        <v>20</v>
      </c>
      <c r="M909" t="s">
        <v>20</v>
      </c>
      <c r="N909" t="s">
        <v>27</v>
      </c>
      <c r="O909" t="s">
        <v>20</v>
      </c>
      <c r="P909" t="s">
        <v>20</v>
      </c>
      <c r="Q909" t="s">
        <v>21</v>
      </c>
    </row>
    <row r="910" spans="1:17" x14ac:dyDescent="0.55000000000000004">
      <c r="A910" t="s">
        <v>976</v>
      </c>
      <c r="B910" t="s">
        <v>24</v>
      </c>
      <c r="C910" t="s">
        <v>25</v>
      </c>
      <c r="D910" t="s">
        <v>20</v>
      </c>
      <c r="E910" t="s">
        <v>20</v>
      </c>
      <c r="F910">
        <v>1</v>
      </c>
      <c r="G910">
        <v>8</v>
      </c>
      <c r="H910">
        <v>103</v>
      </c>
      <c r="I910">
        <v>2.67</v>
      </c>
      <c r="J910" t="s">
        <v>348</v>
      </c>
      <c r="K910" t="s">
        <v>48</v>
      </c>
      <c r="L910" t="s">
        <v>20</v>
      </c>
      <c r="M910" t="s">
        <v>20</v>
      </c>
      <c r="N910" t="s">
        <v>27</v>
      </c>
      <c r="O910" t="s">
        <v>20</v>
      </c>
      <c r="P910" t="s">
        <v>20</v>
      </c>
      <c r="Q910" t="s">
        <v>348</v>
      </c>
    </row>
    <row r="911" spans="1:17" x14ac:dyDescent="0.55000000000000004">
      <c r="A911" t="s">
        <v>977</v>
      </c>
      <c r="B911" t="s">
        <v>24</v>
      </c>
      <c r="C911" t="s">
        <v>25</v>
      </c>
      <c r="D911" t="s">
        <v>20</v>
      </c>
      <c r="E911" t="s">
        <v>20</v>
      </c>
      <c r="F911">
        <v>1</v>
      </c>
      <c r="G911">
        <v>2</v>
      </c>
      <c r="H911">
        <v>816</v>
      </c>
      <c r="I911">
        <v>2</v>
      </c>
      <c r="J911" t="s">
        <v>21</v>
      </c>
      <c r="K911" t="s">
        <v>39</v>
      </c>
      <c r="L911" t="s">
        <v>20</v>
      </c>
      <c r="M911" t="s">
        <v>20</v>
      </c>
      <c r="N911" t="s">
        <v>69</v>
      </c>
      <c r="O911" t="s">
        <v>20</v>
      </c>
      <c r="P911" t="s">
        <v>28</v>
      </c>
      <c r="Q911" t="s">
        <v>21</v>
      </c>
    </row>
    <row r="912" spans="1:17" x14ac:dyDescent="0.55000000000000004">
      <c r="A912" t="s">
        <v>978</v>
      </c>
      <c r="B912" t="s">
        <v>18</v>
      </c>
      <c r="C912" t="s">
        <v>34</v>
      </c>
      <c r="D912" t="s">
        <v>20</v>
      </c>
      <c r="E912" t="s">
        <v>20</v>
      </c>
      <c r="F912">
        <v>1</v>
      </c>
      <c r="G912">
        <v>3</v>
      </c>
      <c r="H912">
        <v>1319</v>
      </c>
      <c r="I912">
        <v>3</v>
      </c>
      <c r="J912" t="s">
        <v>21</v>
      </c>
      <c r="K912" t="s">
        <v>22</v>
      </c>
      <c r="L912" t="s">
        <v>20</v>
      </c>
      <c r="M912" t="s">
        <v>20</v>
      </c>
      <c r="N912" t="s">
        <v>22</v>
      </c>
      <c r="O912" t="s">
        <v>20</v>
      </c>
      <c r="P912" t="s">
        <v>20</v>
      </c>
      <c r="Q912" t="s">
        <v>21</v>
      </c>
    </row>
    <row r="913" spans="1:17" x14ac:dyDescent="0.55000000000000004">
      <c r="A913" t="s">
        <v>979</v>
      </c>
      <c r="B913" t="s">
        <v>24</v>
      </c>
      <c r="C913" t="s">
        <v>34</v>
      </c>
      <c r="D913" t="s">
        <v>20</v>
      </c>
      <c r="E913" t="s">
        <v>20</v>
      </c>
      <c r="F913">
        <v>0</v>
      </c>
      <c r="G913">
        <v>3</v>
      </c>
      <c r="H913">
        <v>240</v>
      </c>
      <c r="I913">
        <v>3</v>
      </c>
      <c r="J913" t="s">
        <v>21</v>
      </c>
      <c r="K913" t="s">
        <v>73</v>
      </c>
      <c r="L913" t="s">
        <v>20</v>
      </c>
      <c r="M913" t="s">
        <v>20</v>
      </c>
      <c r="N913" t="s">
        <v>69</v>
      </c>
      <c r="O913" t="s">
        <v>20</v>
      </c>
      <c r="P913" t="s">
        <v>20</v>
      </c>
      <c r="Q913" t="s">
        <v>21</v>
      </c>
    </row>
    <row r="914" spans="1:17" x14ac:dyDescent="0.55000000000000004">
      <c r="A914" t="s">
        <v>980</v>
      </c>
      <c r="B914" t="s">
        <v>24</v>
      </c>
      <c r="C914" t="s">
        <v>34</v>
      </c>
      <c r="D914" t="s">
        <v>20</v>
      </c>
      <c r="E914" t="s">
        <v>20</v>
      </c>
      <c r="F914">
        <v>0</v>
      </c>
      <c r="G914">
        <v>5</v>
      </c>
      <c r="H914">
        <v>286</v>
      </c>
      <c r="I914">
        <v>5</v>
      </c>
      <c r="J914" t="s">
        <v>21</v>
      </c>
      <c r="K914" t="s">
        <v>48</v>
      </c>
      <c r="L914" t="s">
        <v>20</v>
      </c>
      <c r="M914" t="s">
        <v>20</v>
      </c>
      <c r="N914" t="s">
        <v>40</v>
      </c>
      <c r="O914" t="s">
        <v>20</v>
      </c>
      <c r="P914" t="s">
        <v>20</v>
      </c>
      <c r="Q914" t="s">
        <v>21</v>
      </c>
    </row>
    <row r="915" spans="1:17" x14ac:dyDescent="0.55000000000000004">
      <c r="A915" t="s">
        <v>981</v>
      </c>
      <c r="B915" t="s">
        <v>18</v>
      </c>
      <c r="C915" t="s">
        <v>34</v>
      </c>
      <c r="D915" t="s">
        <v>20</v>
      </c>
      <c r="E915" t="s">
        <v>20</v>
      </c>
      <c r="F915">
        <v>1</v>
      </c>
      <c r="G915">
        <v>2</v>
      </c>
      <c r="H915">
        <v>2020</v>
      </c>
      <c r="I915">
        <v>2</v>
      </c>
      <c r="J915" t="s">
        <v>21</v>
      </c>
      <c r="K915" t="s">
        <v>22</v>
      </c>
      <c r="L915" t="s">
        <v>20</v>
      </c>
      <c r="M915" t="s">
        <v>20</v>
      </c>
      <c r="N915" t="s">
        <v>22</v>
      </c>
      <c r="O915" t="s">
        <v>20</v>
      </c>
      <c r="P915" t="s">
        <v>20</v>
      </c>
      <c r="Q915" t="s">
        <v>21</v>
      </c>
    </row>
    <row r="916" spans="1:17" x14ac:dyDescent="0.55000000000000004">
      <c r="A916" t="s">
        <v>982</v>
      </c>
      <c r="B916" t="s">
        <v>24</v>
      </c>
      <c r="C916" t="s">
        <v>25</v>
      </c>
      <c r="D916" t="s">
        <v>20</v>
      </c>
      <c r="E916" t="s">
        <v>20</v>
      </c>
      <c r="F916">
        <v>0</v>
      </c>
      <c r="G916">
        <v>3</v>
      </c>
      <c r="H916">
        <v>212</v>
      </c>
      <c r="I916">
        <v>3</v>
      </c>
      <c r="J916" t="s">
        <v>21</v>
      </c>
      <c r="K916" t="s">
        <v>125</v>
      </c>
      <c r="L916" t="s">
        <v>20</v>
      </c>
      <c r="M916" t="s">
        <v>20</v>
      </c>
      <c r="N916" t="s">
        <v>27</v>
      </c>
      <c r="O916" t="s">
        <v>20</v>
      </c>
      <c r="P916" t="s">
        <v>28</v>
      </c>
      <c r="Q916" t="s">
        <v>21</v>
      </c>
    </row>
    <row r="917" spans="1:17" x14ac:dyDescent="0.55000000000000004">
      <c r="A917" t="s">
        <v>983</v>
      </c>
      <c r="B917" t="s">
        <v>18</v>
      </c>
      <c r="C917" t="s">
        <v>34</v>
      </c>
      <c r="D917" t="s">
        <v>20</v>
      </c>
      <c r="E917" t="s">
        <v>20</v>
      </c>
      <c r="F917">
        <v>1</v>
      </c>
      <c r="G917">
        <v>2</v>
      </c>
      <c r="H917">
        <v>880</v>
      </c>
      <c r="I917">
        <v>2</v>
      </c>
      <c r="J917" t="s">
        <v>21</v>
      </c>
      <c r="K917" t="s">
        <v>50</v>
      </c>
      <c r="L917" t="s">
        <v>20</v>
      </c>
      <c r="M917" t="s">
        <v>20</v>
      </c>
      <c r="N917" t="s">
        <v>27</v>
      </c>
      <c r="O917" t="s">
        <v>20</v>
      </c>
      <c r="P917" t="s">
        <v>20</v>
      </c>
      <c r="Q917" t="s">
        <v>21</v>
      </c>
    </row>
    <row r="918" spans="1:17" x14ac:dyDescent="0.55000000000000004">
      <c r="A918" t="s">
        <v>984</v>
      </c>
      <c r="B918" t="s">
        <v>24</v>
      </c>
      <c r="C918" t="s">
        <v>34</v>
      </c>
      <c r="D918" t="s">
        <v>28</v>
      </c>
      <c r="E918" t="s">
        <v>20</v>
      </c>
      <c r="F918">
        <v>0</v>
      </c>
      <c r="G918">
        <v>5</v>
      </c>
      <c r="H918">
        <v>1369</v>
      </c>
      <c r="I918">
        <v>2.5</v>
      </c>
      <c r="J918" t="s">
        <v>53</v>
      </c>
      <c r="K918" t="s">
        <v>50</v>
      </c>
      <c r="L918" t="s">
        <v>20</v>
      </c>
      <c r="M918" t="s">
        <v>20</v>
      </c>
      <c r="N918" t="s">
        <v>85</v>
      </c>
      <c r="O918" t="s">
        <v>20</v>
      </c>
      <c r="P918" t="s">
        <v>20</v>
      </c>
      <c r="Q918" t="s">
        <v>53</v>
      </c>
    </row>
    <row r="919" spans="1:17" x14ac:dyDescent="0.55000000000000004">
      <c r="A919" t="s">
        <v>985</v>
      </c>
      <c r="B919" t="s">
        <v>24</v>
      </c>
      <c r="C919" t="s">
        <v>34</v>
      </c>
      <c r="D919" t="s">
        <v>20</v>
      </c>
      <c r="E919" t="s">
        <v>20</v>
      </c>
      <c r="F919">
        <v>0</v>
      </c>
      <c r="G919">
        <v>3</v>
      </c>
      <c r="H919">
        <v>172</v>
      </c>
      <c r="I919">
        <v>3</v>
      </c>
      <c r="J919" t="s">
        <v>67</v>
      </c>
      <c r="K919" t="s">
        <v>39</v>
      </c>
      <c r="L919" t="s">
        <v>20</v>
      </c>
      <c r="M919" t="s">
        <v>20</v>
      </c>
      <c r="N919" t="s">
        <v>69</v>
      </c>
      <c r="O919" t="s">
        <v>20</v>
      </c>
      <c r="P919" t="s">
        <v>20</v>
      </c>
      <c r="Q919" t="s">
        <v>32</v>
      </c>
    </row>
    <row r="920" spans="1:17" x14ac:dyDescent="0.55000000000000004">
      <c r="A920" t="s">
        <v>986</v>
      </c>
      <c r="B920" t="s">
        <v>24</v>
      </c>
      <c r="C920" t="s">
        <v>34</v>
      </c>
      <c r="D920" t="s">
        <v>20</v>
      </c>
      <c r="E920" t="s">
        <v>20</v>
      </c>
      <c r="F920">
        <v>0</v>
      </c>
      <c r="G920">
        <v>2</v>
      </c>
      <c r="H920">
        <v>14</v>
      </c>
      <c r="I920">
        <v>2</v>
      </c>
      <c r="J920" t="s">
        <v>21</v>
      </c>
      <c r="K920" t="s">
        <v>37</v>
      </c>
      <c r="L920" t="s">
        <v>20</v>
      </c>
      <c r="M920" t="s">
        <v>20</v>
      </c>
      <c r="N920" t="s">
        <v>27</v>
      </c>
      <c r="O920" t="s">
        <v>20</v>
      </c>
      <c r="P920" t="s">
        <v>20</v>
      </c>
      <c r="Q920" t="s">
        <v>21</v>
      </c>
    </row>
    <row r="921" spans="1:17" x14ac:dyDescent="0.55000000000000004">
      <c r="A921" t="s">
        <v>987</v>
      </c>
      <c r="B921" t="s">
        <v>24</v>
      </c>
      <c r="C921" t="s">
        <v>34</v>
      </c>
      <c r="D921" t="s">
        <v>20</v>
      </c>
      <c r="E921" t="s">
        <v>20</v>
      </c>
      <c r="F921">
        <v>1</v>
      </c>
      <c r="G921">
        <v>2</v>
      </c>
      <c r="H921">
        <v>861</v>
      </c>
      <c r="I921">
        <v>2</v>
      </c>
      <c r="J921" t="s">
        <v>348</v>
      </c>
      <c r="K921" t="s">
        <v>42</v>
      </c>
      <c r="L921" t="s">
        <v>20</v>
      </c>
      <c r="M921" t="s">
        <v>20</v>
      </c>
      <c r="N921" t="s">
        <v>27</v>
      </c>
      <c r="O921" t="s">
        <v>20</v>
      </c>
      <c r="P921" t="s">
        <v>20</v>
      </c>
      <c r="Q921" t="s">
        <v>348</v>
      </c>
    </row>
    <row r="922" spans="1:17" x14ac:dyDescent="0.55000000000000004">
      <c r="A922" t="s">
        <v>988</v>
      </c>
      <c r="B922" t="s">
        <v>18</v>
      </c>
      <c r="C922" t="s">
        <v>34</v>
      </c>
      <c r="D922" t="s">
        <v>20</v>
      </c>
      <c r="E922" t="s">
        <v>20</v>
      </c>
      <c r="F922">
        <v>1</v>
      </c>
      <c r="G922">
        <v>2</v>
      </c>
      <c r="H922">
        <v>640</v>
      </c>
      <c r="I922">
        <v>1</v>
      </c>
      <c r="J922" t="s">
        <v>21</v>
      </c>
      <c r="K922" t="s">
        <v>50</v>
      </c>
      <c r="L922" t="s">
        <v>20</v>
      </c>
      <c r="M922" t="s">
        <v>20</v>
      </c>
      <c r="N922" t="s">
        <v>27</v>
      </c>
      <c r="O922" t="s">
        <v>20</v>
      </c>
      <c r="P922" t="s">
        <v>20</v>
      </c>
      <c r="Q922" t="s">
        <v>21</v>
      </c>
    </row>
    <row r="923" spans="1:17" x14ac:dyDescent="0.55000000000000004">
      <c r="A923" t="s">
        <v>989</v>
      </c>
      <c r="B923" t="s">
        <v>24</v>
      </c>
      <c r="C923" t="s">
        <v>25</v>
      </c>
      <c r="D923" t="s">
        <v>20</v>
      </c>
      <c r="E923" t="s">
        <v>20</v>
      </c>
      <c r="F923">
        <v>0</v>
      </c>
      <c r="G923">
        <v>3</v>
      </c>
      <c r="H923">
        <v>580</v>
      </c>
      <c r="I923">
        <v>1.5</v>
      </c>
      <c r="J923" t="s">
        <v>21</v>
      </c>
      <c r="K923" t="s">
        <v>42</v>
      </c>
      <c r="L923" t="s">
        <v>20</v>
      </c>
      <c r="M923" t="s">
        <v>20</v>
      </c>
      <c r="N923" t="s">
        <v>40</v>
      </c>
      <c r="O923" t="s">
        <v>20</v>
      </c>
      <c r="P923" t="s">
        <v>28</v>
      </c>
      <c r="Q923" t="s">
        <v>21</v>
      </c>
    </row>
    <row r="924" spans="1:17" x14ac:dyDescent="0.55000000000000004">
      <c r="A924" t="s">
        <v>990</v>
      </c>
      <c r="B924" t="s">
        <v>24</v>
      </c>
      <c r="C924" t="s">
        <v>25</v>
      </c>
      <c r="D924" t="s">
        <v>20</v>
      </c>
      <c r="E924" t="s">
        <v>20</v>
      </c>
      <c r="F924">
        <v>0</v>
      </c>
      <c r="G924">
        <v>2</v>
      </c>
      <c r="H924">
        <v>1603</v>
      </c>
      <c r="I924">
        <v>2</v>
      </c>
      <c r="J924" t="s">
        <v>47</v>
      </c>
      <c r="K924" t="s">
        <v>63</v>
      </c>
      <c r="L924" t="s">
        <v>20</v>
      </c>
      <c r="M924" t="s">
        <v>20</v>
      </c>
      <c r="N924" t="s">
        <v>40</v>
      </c>
      <c r="O924" t="s">
        <v>20</v>
      </c>
      <c r="P924" t="s">
        <v>28</v>
      </c>
      <c r="Q924" t="s">
        <v>32</v>
      </c>
    </row>
    <row r="925" spans="1:17" x14ac:dyDescent="0.55000000000000004">
      <c r="A925" t="s">
        <v>991</v>
      </c>
      <c r="B925" t="s">
        <v>18</v>
      </c>
      <c r="C925" t="s">
        <v>34</v>
      </c>
      <c r="D925" t="s">
        <v>20</v>
      </c>
      <c r="E925" t="s">
        <v>20</v>
      </c>
      <c r="F925">
        <v>1</v>
      </c>
      <c r="G925">
        <v>3</v>
      </c>
      <c r="H925">
        <v>1459</v>
      </c>
      <c r="I925">
        <v>3</v>
      </c>
      <c r="J925" t="s">
        <v>21</v>
      </c>
      <c r="K925" t="s">
        <v>22</v>
      </c>
      <c r="L925" t="s">
        <v>20</v>
      </c>
      <c r="M925" t="s">
        <v>20</v>
      </c>
      <c r="N925" t="s">
        <v>22</v>
      </c>
      <c r="O925" t="s">
        <v>20</v>
      </c>
      <c r="P925" t="s">
        <v>20</v>
      </c>
      <c r="Q925" t="s">
        <v>21</v>
      </c>
    </row>
    <row r="926" spans="1:17" x14ac:dyDescent="0.55000000000000004">
      <c r="A926" t="s">
        <v>992</v>
      </c>
      <c r="B926" t="s">
        <v>24</v>
      </c>
      <c r="C926" t="s">
        <v>34</v>
      </c>
      <c r="D926" t="s">
        <v>20</v>
      </c>
      <c r="E926" t="s">
        <v>20</v>
      </c>
      <c r="F926">
        <v>1</v>
      </c>
      <c r="G926">
        <v>3</v>
      </c>
      <c r="H926">
        <v>359</v>
      </c>
      <c r="I926">
        <v>3</v>
      </c>
      <c r="J926" t="s">
        <v>348</v>
      </c>
      <c r="K926" t="s">
        <v>42</v>
      </c>
      <c r="L926" t="s">
        <v>20</v>
      </c>
      <c r="M926" t="s">
        <v>20</v>
      </c>
      <c r="N926" t="s">
        <v>27</v>
      </c>
      <c r="O926" t="s">
        <v>20</v>
      </c>
      <c r="P926" t="s">
        <v>20</v>
      </c>
      <c r="Q926" t="s">
        <v>348</v>
      </c>
    </row>
    <row r="927" spans="1:17" x14ac:dyDescent="0.55000000000000004">
      <c r="A927" t="s">
        <v>993</v>
      </c>
      <c r="B927" t="s">
        <v>24</v>
      </c>
      <c r="C927" t="s">
        <v>25</v>
      </c>
      <c r="D927" t="s">
        <v>20</v>
      </c>
      <c r="E927" t="s">
        <v>20</v>
      </c>
      <c r="F927">
        <v>1</v>
      </c>
      <c r="G927">
        <v>5</v>
      </c>
      <c r="H927">
        <v>100</v>
      </c>
      <c r="I927">
        <v>5</v>
      </c>
      <c r="J927" t="s">
        <v>348</v>
      </c>
      <c r="K927" t="s">
        <v>42</v>
      </c>
      <c r="L927" t="s">
        <v>20</v>
      </c>
      <c r="M927" t="s">
        <v>20</v>
      </c>
      <c r="N927" t="s">
        <v>27</v>
      </c>
      <c r="O927" t="s">
        <v>20</v>
      </c>
      <c r="P927" t="s">
        <v>28</v>
      </c>
      <c r="Q927" t="s">
        <v>348</v>
      </c>
    </row>
    <row r="928" spans="1:17" x14ac:dyDescent="0.55000000000000004">
      <c r="A928" t="s">
        <v>994</v>
      </c>
      <c r="B928" t="s">
        <v>24</v>
      </c>
      <c r="C928" t="s">
        <v>34</v>
      </c>
      <c r="D928" t="s">
        <v>20</v>
      </c>
      <c r="E928" t="s">
        <v>20</v>
      </c>
      <c r="F928">
        <v>1</v>
      </c>
      <c r="G928">
        <v>3</v>
      </c>
      <c r="H928">
        <v>423</v>
      </c>
      <c r="I928">
        <v>3</v>
      </c>
      <c r="J928" t="s">
        <v>348</v>
      </c>
      <c r="K928" t="s">
        <v>26</v>
      </c>
      <c r="L928" t="s">
        <v>20</v>
      </c>
      <c r="M928" t="s">
        <v>20</v>
      </c>
      <c r="N928" t="s">
        <v>27</v>
      </c>
      <c r="O928" t="s">
        <v>20</v>
      </c>
      <c r="P928" t="s">
        <v>20</v>
      </c>
      <c r="Q928" t="s">
        <v>348</v>
      </c>
    </row>
    <row r="929" spans="1:17" x14ac:dyDescent="0.55000000000000004">
      <c r="A929" t="s">
        <v>995</v>
      </c>
      <c r="B929" t="s">
        <v>18</v>
      </c>
      <c r="C929" t="s">
        <v>34</v>
      </c>
      <c r="D929" t="s">
        <v>20</v>
      </c>
      <c r="E929" t="s">
        <v>20</v>
      </c>
      <c r="F929">
        <v>1</v>
      </c>
      <c r="G929">
        <v>2</v>
      </c>
      <c r="H929">
        <v>1520</v>
      </c>
      <c r="I929">
        <v>2</v>
      </c>
      <c r="J929" t="s">
        <v>348</v>
      </c>
      <c r="K929" t="s">
        <v>22</v>
      </c>
      <c r="L929" t="s">
        <v>20</v>
      </c>
      <c r="M929" t="s">
        <v>20</v>
      </c>
      <c r="N929" t="s">
        <v>22</v>
      </c>
      <c r="O929" t="s">
        <v>20</v>
      </c>
      <c r="P929" t="s">
        <v>20</v>
      </c>
      <c r="Q929" t="s">
        <v>348</v>
      </c>
    </row>
    <row r="930" spans="1:17" x14ac:dyDescent="0.55000000000000004">
      <c r="A930" t="s">
        <v>996</v>
      </c>
      <c r="B930" t="s">
        <v>24</v>
      </c>
      <c r="C930" t="s">
        <v>34</v>
      </c>
      <c r="D930" t="s">
        <v>20</v>
      </c>
      <c r="E930" t="s">
        <v>20</v>
      </c>
      <c r="F930">
        <v>1</v>
      </c>
      <c r="G930">
        <v>4</v>
      </c>
      <c r="H930">
        <v>1360</v>
      </c>
      <c r="I930">
        <v>4</v>
      </c>
      <c r="J930" t="s">
        <v>348</v>
      </c>
      <c r="K930" t="s">
        <v>50</v>
      </c>
      <c r="L930" t="s">
        <v>20</v>
      </c>
      <c r="M930" t="s">
        <v>20</v>
      </c>
      <c r="N930" t="s">
        <v>27</v>
      </c>
      <c r="O930" t="s">
        <v>20</v>
      </c>
      <c r="P930" t="s">
        <v>20</v>
      </c>
      <c r="Q930" t="s">
        <v>348</v>
      </c>
    </row>
    <row r="931" spans="1:17" x14ac:dyDescent="0.55000000000000004">
      <c r="A931" t="s">
        <v>997</v>
      </c>
      <c r="B931" t="s">
        <v>24</v>
      </c>
      <c r="C931" t="s">
        <v>25</v>
      </c>
      <c r="D931" t="s">
        <v>20</v>
      </c>
      <c r="E931" t="s">
        <v>20</v>
      </c>
      <c r="F931">
        <v>0</v>
      </c>
      <c r="G931">
        <v>2</v>
      </c>
      <c r="H931">
        <v>2</v>
      </c>
      <c r="I931">
        <v>2</v>
      </c>
      <c r="J931" t="s">
        <v>348</v>
      </c>
      <c r="K931" t="s">
        <v>50</v>
      </c>
      <c r="L931" t="s">
        <v>20</v>
      </c>
      <c r="M931" t="s">
        <v>20</v>
      </c>
      <c r="N931" t="s">
        <v>69</v>
      </c>
      <c r="O931" t="s">
        <v>20</v>
      </c>
      <c r="P931" t="s">
        <v>28</v>
      </c>
      <c r="Q931" t="s">
        <v>32</v>
      </c>
    </row>
    <row r="932" spans="1:17" x14ac:dyDescent="0.55000000000000004">
      <c r="A932" t="s">
        <v>998</v>
      </c>
      <c r="B932" t="s">
        <v>24</v>
      </c>
      <c r="C932" t="s">
        <v>19</v>
      </c>
      <c r="D932" t="s">
        <v>20</v>
      </c>
      <c r="E932" t="s">
        <v>20</v>
      </c>
      <c r="F932">
        <v>0</v>
      </c>
      <c r="G932">
        <v>5</v>
      </c>
      <c r="H932">
        <v>294</v>
      </c>
      <c r="I932">
        <v>5</v>
      </c>
      <c r="J932" t="s">
        <v>21</v>
      </c>
      <c r="K932" t="s">
        <v>31</v>
      </c>
      <c r="L932" t="s">
        <v>20</v>
      </c>
      <c r="M932" t="s">
        <v>20</v>
      </c>
      <c r="N932" t="s">
        <v>45</v>
      </c>
      <c r="O932" t="s">
        <v>20</v>
      </c>
      <c r="P932" t="s">
        <v>28</v>
      </c>
      <c r="Q932" t="s">
        <v>21</v>
      </c>
    </row>
    <row r="933" spans="1:17" x14ac:dyDescent="0.55000000000000004">
      <c r="A933" t="s">
        <v>999</v>
      </c>
      <c r="B933" t="s">
        <v>24</v>
      </c>
      <c r="C933" t="s">
        <v>34</v>
      </c>
      <c r="D933" t="s">
        <v>20</v>
      </c>
      <c r="E933" t="s">
        <v>20</v>
      </c>
      <c r="F933">
        <v>1</v>
      </c>
      <c r="G933">
        <v>4</v>
      </c>
      <c r="H933">
        <v>1261</v>
      </c>
      <c r="I933">
        <v>4</v>
      </c>
      <c r="J933" t="s">
        <v>67</v>
      </c>
      <c r="K933" t="s">
        <v>44</v>
      </c>
      <c r="L933" t="s">
        <v>20</v>
      </c>
      <c r="M933" t="s">
        <v>20</v>
      </c>
      <c r="N933" t="s">
        <v>27</v>
      </c>
      <c r="O933" t="s">
        <v>20</v>
      </c>
      <c r="P933" t="s">
        <v>20</v>
      </c>
      <c r="Q933" t="s">
        <v>32</v>
      </c>
    </row>
    <row r="934" spans="1:17" x14ac:dyDescent="0.55000000000000004">
      <c r="A934" t="s">
        <v>1000</v>
      </c>
      <c r="B934" t="s">
        <v>24</v>
      </c>
      <c r="C934" t="s">
        <v>34</v>
      </c>
      <c r="D934" t="s">
        <v>20</v>
      </c>
      <c r="E934" t="s">
        <v>20</v>
      </c>
      <c r="F934">
        <v>0</v>
      </c>
      <c r="G934">
        <v>4</v>
      </c>
      <c r="H934">
        <v>1805</v>
      </c>
      <c r="I934">
        <v>4</v>
      </c>
      <c r="J934" t="s">
        <v>21</v>
      </c>
      <c r="K934" t="s">
        <v>63</v>
      </c>
      <c r="L934" t="s">
        <v>20</v>
      </c>
      <c r="M934" t="s">
        <v>20</v>
      </c>
      <c r="N934" t="s">
        <v>27</v>
      </c>
      <c r="O934" t="s">
        <v>20</v>
      </c>
      <c r="P934" t="s">
        <v>20</v>
      </c>
      <c r="Q934" t="s">
        <v>21</v>
      </c>
    </row>
    <row r="935" spans="1:17" x14ac:dyDescent="0.55000000000000004">
      <c r="A935" t="s">
        <v>1001</v>
      </c>
      <c r="B935" t="s">
        <v>24</v>
      </c>
      <c r="C935" t="s">
        <v>34</v>
      </c>
      <c r="D935" t="s">
        <v>20</v>
      </c>
      <c r="E935" t="s">
        <v>20</v>
      </c>
      <c r="F935">
        <v>0</v>
      </c>
      <c r="G935">
        <v>4</v>
      </c>
      <c r="H935">
        <v>110</v>
      </c>
      <c r="I935">
        <v>2</v>
      </c>
      <c r="J935" t="s">
        <v>348</v>
      </c>
      <c r="K935" t="s">
        <v>26</v>
      </c>
      <c r="L935" t="s">
        <v>20</v>
      </c>
      <c r="M935" t="s">
        <v>20</v>
      </c>
      <c r="N935" t="s">
        <v>27</v>
      </c>
      <c r="O935" t="s">
        <v>20</v>
      </c>
      <c r="P935" t="s">
        <v>20</v>
      </c>
      <c r="Q935" t="s">
        <v>348</v>
      </c>
    </row>
    <row r="936" spans="1:17" x14ac:dyDescent="0.55000000000000004">
      <c r="A936" t="s">
        <v>1002</v>
      </c>
      <c r="B936" t="s">
        <v>24</v>
      </c>
      <c r="C936" t="s">
        <v>25</v>
      </c>
      <c r="D936" t="s">
        <v>20</v>
      </c>
      <c r="E936" t="s">
        <v>20</v>
      </c>
      <c r="F936">
        <v>0</v>
      </c>
      <c r="G936">
        <v>3</v>
      </c>
      <c r="H936">
        <v>42</v>
      </c>
      <c r="I936">
        <v>1.5</v>
      </c>
      <c r="J936" t="s">
        <v>21</v>
      </c>
      <c r="K936" t="s">
        <v>50</v>
      </c>
      <c r="L936" t="s">
        <v>20</v>
      </c>
      <c r="M936" t="s">
        <v>20</v>
      </c>
      <c r="N936" t="s">
        <v>27</v>
      </c>
      <c r="O936" t="s">
        <v>20</v>
      </c>
      <c r="P936" t="s">
        <v>28</v>
      </c>
      <c r="Q936" t="s">
        <v>21</v>
      </c>
    </row>
    <row r="937" spans="1:17" x14ac:dyDescent="0.55000000000000004">
      <c r="A937" t="s">
        <v>1003</v>
      </c>
      <c r="B937" t="s">
        <v>18</v>
      </c>
      <c r="C937" t="s">
        <v>19</v>
      </c>
      <c r="D937" t="s">
        <v>20</v>
      </c>
      <c r="E937" t="s">
        <v>20</v>
      </c>
      <c r="F937">
        <v>0</v>
      </c>
      <c r="G937">
        <v>5</v>
      </c>
      <c r="H937">
        <v>45</v>
      </c>
      <c r="I937">
        <v>5</v>
      </c>
      <c r="J937" t="s">
        <v>21</v>
      </c>
      <c r="K937" t="s">
        <v>22</v>
      </c>
      <c r="L937" t="s">
        <v>20</v>
      </c>
      <c r="M937" t="s">
        <v>20</v>
      </c>
      <c r="N937" t="s">
        <v>22</v>
      </c>
      <c r="O937" t="s">
        <v>20</v>
      </c>
      <c r="P937" t="s">
        <v>20</v>
      </c>
      <c r="Q937" t="s">
        <v>21</v>
      </c>
    </row>
    <row r="938" spans="1:17" x14ac:dyDescent="0.55000000000000004">
      <c r="A938" t="s">
        <v>1004</v>
      </c>
      <c r="B938" t="s">
        <v>24</v>
      </c>
      <c r="C938" t="s">
        <v>34</v>
      </c>
      <c r="D938" t="s">
        <v>28</v>
      </c>
      <c r="E938" t="s">
        <v>20</v>
      </c>
      <c r="F938">
        <v>0</v>
      </c>
      <c r="G938">
        <v>1</v>
      </c>
      <c r="H938">
        <v>866</v>
      </c>
      <c r="I938">
        <v>1</v>
      </c>
      <c r="J938" t="s">
        <v>53</v>
      </c>
      <c r="K938" t="s">
        <v>48</v>
      </c>
      <c r="L938" t="s">
        <v>20</v>
      </c>
      <c r="M938" t="s">
        <v>20</v>
      </c>
      <c r="N938" t="s">
        <v>27</v>
      </c>
      <c r="O938" t="s">
        <v>20</v>
      </c>
      <c r="P938" t="s">
        <v>20</v>
      </c>
      <c r="Q938" t="s">
        <v>32</v>
      </c>
    </row>
    <row r="939" spans="1:17" x14ac:dyDescent="0.55000000000000004">
      <c r="A939" t="s">
        <v>1005</v>
      </c>
      <c r="B939" t="s">
        <v>24</v>
      </c>
      <c r="C939" t="s">
        <v>34</v>
      </c>
      <c r="D939" t="s">
        <v>20</v>
      </c>
      <c r="E939" t="s">
        <v>20</v>
      </c>
      <c r="F939">
        <v>1</v>
      </c>
      <c r="G939">
        <v>7</v>
      </c>
      <c r="H939">
        <v>938</v>
      </c>
      <c r="I939">
        <v>7</v>
      </c>
      <c r="J939" t="s">
        <v>21</v>
      </c>
      <c r="K939" t="s">
        <v>26</v>
      </c>
      <c r="L939" t="s">
        <v>20</v>
      </c>
      <c r="M939" t="s">
        <v>20</v>
      </c>
      <c r="N939" t="s">
        <v>27</v>
      </c>
      <c r="O939" t="s">
        <v>20</v>
      </c>
      <c r="P939" t="s">
        <v>20</v>
      </c>
      <c r="Q939" t="s">
        <v>32</v>
      </c>
    </row>
    <row r="940" spans="1:17" x14ac:dyDescent="0.55000000000000004">
      <c r="A940" t="s">
        <v>1006</v>
      </c>
      <c r="B940" t="s">
        <v>18</v>
      </c>
      <c r="C940" t="s">
        <v>34</v>
      </c>
      <c r="D940" t="s">
        <v>20</v>
      </c>
      <c r="E940" t="s">
        <v>20</v>
      </c>
      <c r="F940">
        <v>0</v>
      </c>
      <c r="G940">
        <v>8</v>
      </c>
      <c r="H940">
        <v>397</v>
      </c>
      <c r="I940">
        <v>2</v>
      </c>
      <c r="J940" t="s">
        <v>136</v>
      </c>
      <c r="K940" t="s">
        <v>48</v>
      </c>
      <c r="L940" t="s">
        <v>20</v>
      </c>
      <c r="M940" t="s">
        <v>20</v>
      </c>
      <c r="N940" t="s">
        <v>40</v>
      </c>
      <c r="O940" t="s">
        <v>20</v>
      </c>
      <c r="P940" t="s">
        <v>20</v>
      </c>
      <c r="Q940" t="s">
        <v>136</v>
      </c>
    </row>
    <row r="941" spans="1:17" x14ac:dyDescent="0.55000000000000004">
      <c r="A941" t="s">
        <v>1007</v>
      </c>
      <c r="B941" t="s">
        <v>24</v>
      </c>
      <c r="C941" t="s">
        <v>34</v>
      </c>
      <c r="D941" t="s">
        <v>28</v>
      </c>
      <c r="E941" t="s">
        <v>20</v>
      </c>
      <c r="F941">
        <v>0</v>
      </c>
      <c r="G941">
        <v>6</v>
      </c>
      <c r="H941">
        <v>148</v>
      </c>
      <c r="I941">
        <v>3</v>
      </c>
      <c r="J941" t="s">
        <v>348</v>
      </c>
      <c r="K941" t="s">
        <v>48</v>
      </c>
      <c r="L941" t="s">
        <v>20</v>
      </c>
      <c r="M941" t="s">
        <v>20</v>
      </c>
      <c r="N941" t="s">
        <v>27</v>
      </c>
      <c r="O941" t="s">
        <v>20</v>
      </c>
      <c r="P941" t="s">
        <v>20</v>
      </c>
      <c r="Q941" t="s">
        <v>32</v>
      </c>
    </row>
    <row r="942" spans="1:17" x14ac:dyDescent="0.55000000000000004">
      <c r="A942" t="s">
        <v>1008</v>
      </c>
      <c r="B942" t="s">
        <v>18</v>
      </c>
      <c r="C942" t="s">
        <v>34</v>
      </c>
      <c r="D942" t="s">
        <v>20</v>
      </c>
      <c r="E942" t="s">
        <v>20</v>
      </c>
      <c r="F942">
        <v>1</v>
      </c>
      <c r="G942">
        <v>2</v>
      </c>
      <c r="H942">
        <v>1345</v>
      </c>
      <c r="I942">
        <v>2</v>
      </c>
      <c r="J942" t="s">
        <v>21</v>
      </c>
      <c r="K942" t="s">
        <v>50</v>
      </c>
      <c r="L942" t="s">
        <v>20</v>
      </c>
      <c r="M942" t="s">
        <v>20</v>
      </c>
      <c r="N942" t="s">
        <v>22</v>
      </c>
      <c r="O942" t="s">
        <v>20</v>
      </c>
      <c r="P942" t="s">
        <v>20</v>
      </c>
      <c r="Q942" t="s">
        <v>21</v>
      </c>
    </row>
    <row r="943" spans="1:17" x14ac:dyDescent="0.55000000000000004">
      <c r="A943" t="s">
        <v>1009</v>
      </c>
      <c r="B943" t="s">
        <v>24</v>
      </c>
      <c r="C943" t="s">
        <v>25</v>
      </c>
      <c r="D943" t="s">
        <v>20</v>
      </c>
      <c r="E943" t="s">
        <v>20</v>
      </c>
      <c r="F943">
        <v>1</v>
      </c>
      <c r="G943">
        <v>4</v>
      </c>
      <c r="H943">
        <v>1709</v>
      </c>
      <c r="I943">
        <v>4</v>
      </c>
      <c r="J943" t="s">
        <v>348</v>
      </c>
      <c r="K943" t="s">
        <v>37</v>
      </c>
      <c r="L943" t="s">
        <v>20</v>
      </c>
      <c r="M943" t="s">
        <v>20</v>
      </c>
      <c r="N943" t="s">
        <v>27</v>
      </c>
      <c r="O943" t="s">
        <v>20</v>
      </c>
      <c r="P943" t="s">
        <v>28</v>
      </c>
      <c r="Q943" t="s">
        <v>348</v>
      </c>
    </row>
    <row r="944" spans="1:17" x14ac:dyDescent="0.55000000000000004">
      <c r="A944" t="s">
        <v>1010</v>
      </c>
      <c r="B944" t="s">
        <v>24</v>
      </c>
      <c r="C944" t="s">
        <v>34</v>
      </c>
      <c r="D944" t="s">
        <v>20</v>
      </c>
      <c r="E944" t="s">
        <v>20</v>
      </c>
      <c r="F944">
        <v>1</v>
      </c>
      <c r="G944">
        <v>4</v>
      </c>
      <c r="H944">
        <v>1588</v>
      </c>
      <c r="I944">
        <v>4</v>
      </c>
      <c r="J944" t="s">
        <v>348</v>
      </c>
      <c r="K944" t="s">
        <v>48</v>
      </c>
      <c r="L944" t="s">
        <v>20</v>
      </c>
      <c r="M944" t="s">
        <v>20</v>
      </c>
      <c r="N944" t="s">
        <v>27</v>
      </c>
      <c r="O944" t="s">
        <v>20</v>
      </c>
      <c r="P944" t="s">
        <v>20</v>
      </c>
      <c r="Q944" t="s">
        <v>348</v>
      </c>
    </row>
    <row r="945" spans="1:17" x14ac:dyDescent="0.55000000000000004">
      <c r="A945" t="s">
        <v>1011</v>
      </c>
      <c r="B945" t="s">
        <v>24</v>
      </c>
      <c r="C945" t="s">
        <v>34</v>
      </c>
      <c r="D945" t="s">
        <v>20</v>
      </c>
      <c r="E945" t="s">
        <v>20</v>
      </c>
      <c r="F945">
        <v>0</v>
      </c>
      <c r="G945">
        <v>2</v>
      </c>
      <c r="H945">
        <v>1288</v>
      </c>
      <c r="I945">
        <v>2</v>
      </c>
      <c r="J945" t="s">
        <v>21</v>
      </c>
      <c r="K945" t="s">
        <v>44</v>
      </c>
      <c r="L945" t="s">
        <v>20</v>
      </c>
      <c r="M945" t="s">
        <v>20</v>
      </c>
      <c r="N945" t="s">
        <v>27</v>
      </c>
      <c r="O945" t="s">
        <v>20</v>
      </c>
      <c r="P945" t="s">
        <v>20</v>
      </c>
      <c r="Q945" t="s">
        <v>21</v>
      </c>
    </row>
    <row r="946" spans="1:17" x14ac:dyDescent="0.55000000000000004">
      <c r="A946" t="s">
        <v>1012</v>
      </c>
      <c r="B946" t="s">
        <v>24</v>
      </c>
      <c r="C946" t="s">
        <v>25</v>
      </c>
      <c r="D946" t="s">
        <v>20</v>
      </c>
      <c r="E946" t="s">
        <v>20</v>
      </c>
      <c r="F946">
        <v>0</v>
      </c>
      <c r="G946">
        <v>6</v>
      </c>
      <c r="H946">
        <v>95</v>
      </c>
      <c r="I946">
        <v>2</v>
      </c>
      <c r="J946" t="s">
        <v>21</v>
      </c>
      <c r="K946" t="s">
        <v>50</v>
      </c>
      <c r="L946" t="s">
        <v>20</v>
      </c>
      <c r="M946" t="s">
        <v>20</v>
      </c>
      <c r="N946" t="s">
        <v>27</v>
      </c>
      <c r="O946" t="s">
        <v>20</v>
      </c>
      <c r="P946" t="s">
        <v>28</v>
      </c>
      <c r="Q946" t="s">
        <v>21</v>
      </c>
    </row>
    <row r="947" spans="1:17" x14ac:dyDescent="0.55000000000000004">
      <c r="A947" t="s">
        <v>1013</v>
      </c>
      <c r="B947" t="s">
        <v>18</v>
      </c>
      <c r="C947" t="s">
        <v>34</v>
      </c>
      <c r="D947" t="s">
        <v>20</v>
      </c>
      <c r="E947" t="s">
        <v>20</v>
      </c>
      <c r="F947">
        <v>0</v>
      </c>
      <c r="G947">
        <v>4</v>
      </c>
      <c r="H947">
        <v>12</v>
      </c>
      <c r="I947">
        <v>1.33</v>
      </c>
      <c r="J947" t="s">
        <v>47</v>
      </c>
      <c r="K947" t="s">
        <v>22</v>
      </c>
      <c r="L947" t="s">
        <v>20</v>
      </c>
      <c r="M947" t="s">
        <v>20</v>
      </c>
      <c r="N947" t="s">
        <v>22</v>
      </c>
      <c r="O947" t="s">
        <v>20</v>
      </c>
      <c r="P947" t="s">
        <v>20</v>
      </c>
      <c r="Q947" t="s">
        <v>47</v>
      </c>
    </row>
    <row r="948" spans="1:17" x14ac:dyDescent="0.55000000000000004">
      <c r="A948" t="s">
        <v>1014</v>
      </c>
      <c r="B948" t="s">
        <v>24</v>
      </c>
      <c r="C948" t="s">
        <v>19</v>
      </c>
      <c r="D948" t="s">
        <v>20</v>
      </c>
      <c r="E948" t="s">
        <v>20</v>
      </c>
      <c r="F948">
        <v>1</v>
      </c>
      <c r="G948">
        <v>11</v>
      </c>
      <c r="H948">
        <v>1054</v>
      </c>
      <c r="I948">
        <v>2.75</v>
      </c>
      <c r="J948" t="s">
        <v>21</v>
      </c>
      <c r="K948" t="s">
        <v>125</v>
      </c>
      <c r="L948" t="s">
        <v>20</v>
      </c>
      <c r="M948" t="s">
        <v>20</v>
      </c>
      <c r="N948" t="s">
        <v>69</v>
      </c>
      <c r="O948" t="s">
        <v>20</v>
      </c>
      <c r="P948" t="s">
        <v>28</v>
      </c>
      <c r="Q948" t="s">
        <v>21</v>
      </c>
    </row>
    <row r="949" spans="1:17" x14ac:dyDescent="0.55000000000000004">
      <c r="A949" t="s">
        <v>1015</v>
      </c>
      <c r="B949" t="s">
        <v>24</v>
      </c>
      <c r="C949" t="s">
        <v>25</v>
      </c>
      <c r="D949" t="s">
        <v>20</v>
      </c>
      <c r="E949" t="s">
        <v>20</v>
      </c>
      <c r="F949">
        <v>1</v>
      </c>
      <c r="G949">
        <v>4</v>
      </c>
      <c r="H949">
        <v>664</v>
      </c>
      <c r="I949">
        <v>2</v>
      </c>
      <c r="J949" t="s">
        <v>21</v>
      </c>
      <c r="K949" t="s">
        <v>26</v>
      </c>
      <c r="L949" t="s">
        <v>20</v>
      </c>
      <c r="M949" t="s">
        <v>20</v>
      </c>
      <c r="N949" t="s">
        <v>27</v>
      </c>
      <c r="O949" t="s">
        <v>20</v>
      </c>
      <c r="P949" t="s">
        <v>28</v>
      </c>
      <c r="Q949" t="s">
        <v>21</v>
      </c>
    </row>
    <row r="950" spans="1:17" x14ac:dyDescent="0.55000000000000004">
      <c r="A950" t="s">
        <v>1016</v>
      </c>
      <c r="B950" t="s">
        <v>24</v>
      </c>
      <c r="C950" t="s">
        <v>34</v>
      </c>
      <c r="D950" t="s">
        <v>20</v>
      </c>
      <c r="E950" t="s">
        <v>20</v>
      </c>
      <c r="F950">
        <v>0</v>
      </c>
      <c r="G950">
        <v>3</v>
      </c>
      <c r="H950">
        <v>336</v>
      </c>
      <c r="I950">
        <v>1.5</v>
      </c>
      <c r="J950" t="s">
        <v>21</v>
      </c>
      <c r="K950" t="s">
        <v>42</v>
      </c>
      <c r="L950" t="s">
        <v>20</v>
      </c>
      <c r="M950" t="s">
        <v>20</v>
      </c>
      <c r="N950" t="s">
        <v>27</v>
      </c>
      <c r="O950" t="s">
        <v>20</v>
      </c>
      <c r="P950" t="s">
        <v>20</v>
      </c>
      <c r="Q950" t="s">
        <v>21</v>
      </c>
    </row>
    <row r="951" spans="1:17" x14ac:dyDescent="0.55000000000000004">
      <c r="A951" t="s">
        <v>1017</v>
      </c>
      <c r="B951" t="s">
        <v>24</v>
      </c>
      <c r="C951" t="s">
        <v>25</v>
      </c>
      <c r="D951" t="s">
        <v>20</v>
      </c>
      <c r="E951" t="s">
        <v>20</v>
      </c>
      <c r="F951">
        <v>0</v>
      </c>
      <c r="G951">
        <v>2</v>
      </c>
      <c r="H951">
        <v>291</v>
      </c>
      <c r="I951">
        <v>2</v>
      </c>
      <c r="J951" t="s">
        <v>348</v>
      </c>
      <c r="K951" t="s">
        <v>50</v>
      </c>
      <c r="L951" t="s">
        <v>20</v>
      </c>
      <c r="M951" t="s">
        <v>20</v>
      </c>
      <c r="N951" t="s">
        <v>40</v>
      </c>
      <c r="O951" t="s">
        <v>20</v>
      </c>
      <c r="P951" t="s">
        <v>20</v>
      </c>
      <c r="Q951" t="s">
        <v>348</v>
      </c>
    </row>
    <row r="952" spans="1:17" x14ac:dyDescent="0.55000000000000004">
      <c r="A952" t="s">
        <v>1018</v>
      </c>
      <c r="B952" t="s">
        <v>24</v>
      </c>
      <c r="C952" t="s">
        <v>34</v>
      </c>
      <c r="D952" t="s">
        <v>20</v>
      </c>
      <c r="E952" t="s">
        <v>20</v>
      </c>
      <c r="F952">
        <v>1</v>
      </c>
      <c r="G952">
        <v>4</v>
      </c>
      <c r="H952">
        <v>1688</v>
      </c>
      <c r="I952">
        <v>4</v>
      </c>
      <c r="J952" t="s">
        <v>21</v>
      </c>
      <c r="K952" t="s">
        <v>81</v>
      </c>
      <c r="L952" t="s">
        <v>20</v>
      </c>
      <c r="M952" t="s">
        <v>20</v>
      </c>
      <c r="N952" t="s">
        <v>85</v>
      </c>
      <c r="O952" t="s">
        <v>20</v>
      </c>
      <c r="P952" t="s">
        <v>20</v>
      </c>
      <c r="Q952" t="s">
        <v>21</v>
      </c>
    </row>
    <row r="953" spans="1:17" x14ac:dyDescent="0.55000000000000004">
      <c r="A953" t="s">
        <v>1019</v>
      </c>
      <c r="B953" t="s">
        <v>24</v>
      </c>
      <c r="C953" t="s">
        <v>34</v>
      </c>
      <c r="D953" t="s">
        <v>20</v>
      </c>
      <c r="E953" t="s">
        <v>20</v>
      </c>
      <c r="F953">
        <v>1</v>
      </c>
      <c r="G953">
        <v>10</v>
      </c>
      <c r="H953">
        <v>1467</v>
      </c>
      <c r="I953">
        <v>10</v>
      </c>
      <c r="J953" t="s">
        <v>21</v>
      </c>
      <c r="K953" t="s">
        <v>81</v>
      </c>
      <c r="L953" t="s">
        <v>20</v>
      </c>
      <c r="M953" t="s">
        <v>20</v>
      </c>
      <c r="N953" t="s">
        <v>40</v>
      </c>
      <c r="O953" t="s">
        <v>20</v>
      </c>
      <c r="P953" t="s">
        <v>28</v>
      </c>
      <c r="Q953" t="s">
        <v>21</v>
      </c>
    </row>
    <row r="954" spans="1:17" x14ac:dyDescent="0.55000000000000004">
      <c r="A954" t="s">
        <v>1020</v>
      </c>
      <c r="B954" t="s">
        <v>24</v>
      </c>
      <c r="C954" t="s">
        <v>19</v>
      </c>
      <c r="D954" t="s">
        <v>20</v>
      </c>
      <c r="E954" t="s">
        <v>20</v>
      </c>
      <c r="F954">
        <v>0</v>
      </c>
      <c r="G954">
        <v>8</v>
      </c>
      <c r="H954">
        <v>419</v>
      </c>
      <c r="I954">
        <v>8</v>
      </c>
      <c r="J954" t="s">
        <v>57</v>
      </c>
      <c r="K954" t="s">
        <v>50</v>
      </c>
      <c r="L954" t="s">
        <v>20</v>
      </c>
      <c r="M954" t="s">
        <v>20</v>
      </c>
      <c r="N954" t="s">
        <v>27</v>
      </c>
      <c r="O954" t="s">
        <v>20</v>
      </c>
      <c r="P954" t="s">
        <v>28</v>
      </c>
      <c r="Q954" t="s">
        <v>57</v>
      </c>
    </row>
    <row r="955" spans="1:17" x14ac:dyDescent="0.55000000000000004">
      <c r="A955" t="s">
        <v>1021</v>
      </c>
      <c r="B955" t="s">
        <v>18</v>
      </c>
      <c r="C955" t="s">
        <v>34</v>
      </c>
      <c r="D955" t="s">
        <v>20</v>
      </c>
      <c r="E955" t="s">
        <v>20</v>
      </c>
      <c r="F955">
        <v>1</v>
      </c>
      <c r="G955">
        <v>4</v>
      </c>
      <c r="H955">
        <v>427</v>
      </c>
      <c r="I955">
        <v>4</v>
      </c>
      <c r="J955" t="s">
        <v>21</v>
      </c>
      <c r="K955" t="s">
        <v>63</v>
      </c>
      <c r="L955" t="s">
        <v>20</v>
      </c>
      <c r="M955" t="s">
        <v>20</v>
      </c>
      <c r="N955" t="s">
        <v>40</v>
      </c>
      <c r="O955" t="s">
        <v>20</v>
      </c>
      <c r="P955" t="s">
        <v>20</v>
      </c>
      <c r="Q955" t="s">
        <v>21</v>
      </c>
    </row>
    <row r="956" spans="1:17" x14ac:dyDescent="0.55000000000000004">
      <c r="A956" t="s">
        <v>1022</v>
      </c>
      <c r="B956" t="s">
        <v>18</v>
      </c>
      <c r="C956" t="s">
        <v>34</v>
      </c>
      <c r="D956" t="s">
        <v>20</v>
      </c>
      <c r="E956" t="s">
        <v>20</v>
      </c>
      <c r="F956">
        <v>0</v>
      </c>
      <c r="G956">
        <v>5</v>
      </c>
      <c r="H956">
        <v>294</v>
      </c>
      <c r="I956">
        <v>5</v>
      </c>
      <c r="J956" t="s">
        <v>21</v>
      </c>
      <c r="K956" t="s">
        <v>42</v>
      </c>
      <c r="L956" t="s">
        <v>20</v>
      </c>
      <c r="M956" t="s">
        <v>20</v>
      </c>
      <c r="N956" t="s">
        <v>45</v>
      </c>
      <c r="O956" t="s">
        <v>20</v>
      </c>
      <c r="P956" t="s">
        <v>20</v>
      </c>
      <c r="Q956" t="s">
        <v>21</v>
      </c>
    </row>
    <row r="957" spans="1:17" x14ac:dyDescent="0.55000000000000004">
      <c r="A957" t="s">
        <v>1023</v>
      </c>
      <c r="B957" t="s">
        <v>18</v>
      </c>
      <c r="C957" t="s">
        <v>34</v>
      </c>
      <c r="D957" t="s">
        <v>20</v>
      </c>
      <c r="E957" t="s">
        <v>20</v>
      </c>
      <c r="F957">
        <v>0</v>
      </c>
      <c r="G957">
        <v>6</v>
      </c>
      <c r="H957">
        <v>529</v>
      </c>
      <c r="I957">
        <v>3</v>
      </c>
      <c r="J957" t="s">
        <v>21</v>
      </c>
      <c r="K957" t="s">
        <v>63</v>
      </c>
      <c r="L957" t="s">
        <v>20</v>
      </c>
      <c r="M957" t="s">
        <v>20</v>
      </c>
      <c r="N957" t="s">
        <v>40</v>
      </c>
      <c r="O957" t="s">
        <v>20</v>
      </c>
      <c r="P957" t="s">
        <v>20</v>
      </c>
      <c r="Q957" t="s">
        <v>21</v>
      </c>
    </row>
    <row r="958" spans="1:17" x14ac:dyDescent="0.55000000000000004">
      <c r="A958" t="s">
        <v>1024</v>
      </c>
      <c r="B958" t="s">
        <v>24</v>
      </c>
      <c r="C958" t="s">
        <v>34</v>
      </c>
      <c r="D958" t="s">
        <v>20</v>
      </c>
      <c r="E958" t="s">
        <v>20</v>
      </c>
      <c r="F958">
        <v>1</v>
      </c>
      <c r="G958">
        <v>2</v>
      </c>
      <c r="H958">
        <v>1296</v>
      </c>
      <c r="I958">
        <v>2</v>
      </c>
      <c r="J958" t="s">
        <v>35</v>
      </c>
      <c r="K958" t="s">
        <v>50</v>
      </c>
      <c r="L958" t="s">
        <v>20</v>
      </c>
      <c r="M958" t="s">
        <v>20</v>
      </c>
      <c r="N958" t="s">
        <v>40</v>
      </c>
      <c r="O958" t="s">
        <v>20</v>
      </c>
      <c r="P958" t="s">
        <v>20</v>
      </c>
      <c r="Q958" t="s">
        <v>32</v>
      </c>
    </row>
    <row r="959" spans="1:17" x14ac:dyDescent="0.55000000000000004">
      <c r="A959" t="s">
        <v>1025</v>
      </c>
      <c r="B959" t="s">
        <v>24</v>
      </c>
      <c r="C959" t="s">
        <v>34</v>
      </c>
      <c r="D959" t="s">
        <v>20</v>
      </c>
      <c r="E959" t="s">
        <v>20</v>
      </c>
      <c r="F959">
        <v>1</v>
      </c>
      <c r="G959">
        <v>3</v>
      </c>
      <c r="H959">
        <v>1683</v>
      </c>
      <c r="I959">
        <v>3</v>
      </c>
      <c r="J959" t="s">
        <v>21</v>
      </c>
      <c r="K959" t="s">
        <v>26</v>
      </c>
      <c r="L959" t="s">
        <v>20</v>
      </c>
      <c r="M959" t="s">
        <v>20</v>
      </c>
      <c r="N959" t="s">
        <v>27</v>
      </c>
      <c r="O959" t="s">
        <v>20</v>
      </c>
      <c r="P959" t="s">
        <v>20</v>
      </c>
      <c r="Q959" t="s">
        <v>21</v>
      </c>
    </row>
    <row r="960" spans="1:17" x14ac:dyDescent="0.55000000000000004">
      <c r="A960" t="s">
        <v>1026</v>
      </c>
      <c r="B960" t="s">
        <v>18</v>
      </c>
      <c r="C960" t="s">
        <v>34</v>
      </c>
      <c r="D960" t="s">
        <v>20</v>
      </c>
      <c r="E960" t="s">
        <v>20</v>
      </c>
      <c r="F960">
        <v>0</v>
      </c>
      <c r="G960">
        <v>1</v>
      </c>
      <c r="H960">
        <v>254</v>
      </c>
      <c r="I960">
        <v>1</v>
      </c>
      <c r="J960" t="s">
        <v>35</v>
      </c>
      <c r="K960" t="s">
        <v>22</v>
      </c>
      <c r="L960" t="s">
        <v>20</v>
      </c>
      <c r="M960" t="s">
        <v>20</v>
      </c>
      <c r="N960" t="s">
        <v>27</v>
      </c>
      <c r="O960" t="s">
        <v>20</v>
      </c>
      <c r="P960" t="s">
        <v>20</v>
      </c>
      <c r="Q960" t="s">
        <v>32</v>
      </c>
    </row>
    <row r="961" spans="1:17" x14ac:dyDescent="0.55000000000000004">
      <c r="A961" t="s">
        <v>1027</v>
      </c>
      <c r="B961" t="s">
        <v>24</v>
      </c>
      <c r="C961" t="s">
        <v>25</v>
      </c>
      <c r="D961" t="s">
        <v>20</v>
      </c>
      <c r="E961" t="s">
        <v>20</v>
      </c>
      <c r="F961">
        <v>1</v>
      </c>
      <c r="G961">
        <v>3</v>
      </c>
      <c r="H961">
        <v>1223</v>
      </c>
      <c r="I961">
        <v>3</v>
      </c>
      <c r="J961" t="s">
        <v>21</v>
      </c>
      <c r="K961" t="s">
        <v>81</v>
      </c>
      <c r="L961" t="s">
        <v>20</v>
      </c>
      <c r="M961" t="s">
        <v>20</v>
      </c>
      <c r="N961" t="s">
        <v>85</v>
      </c>
      <c r="O961" t="s">
        <v>20</v>
      </c>
      <c r="P961" t="s">
        <v>28</v>
      </c>
      <c r="Q961" t="s">
        <v>21</v>
      </c>
    </row>
    <row r="962" spans="1:17" x14ac:dyDescent="0.55000000000000004">
      <c r="A962" t="s">
        <v>1028</v>
      </c>
      <c r="B962" t="s">
        <v>24</v>
      </c>
      <c r="C962" t="s">
        <v>25</v>
      </c>
      <c r="D962" t="s">
        <v>20</v>
      </c>
      <c r="E962" t="s">
        <v>20</v>
      </c>
      <c r="F962">
        <v>1</v>
      </c>
      <c r="G962">
        <v>2</v>
      </c>
      <c r="H962">
        <v>940</v>
      </c>
      <c r="I962">
        <v>2</v>
      </c>
      <c r="J962" t="s">
        <v>348</v>
      </c>
      <c r="K962" t="s">
        <v>63</v>
      </c>
      <c r="L962" t="s">
        <v>20</v>
      </c>
      <c r="M962" t="s">
        <v>20</v>
      </c>
      <c r="N962" t="s">
        <v>27</v>
      </c>
      <c r="O962" t="s">
        <v>20</v>
      </c>
      <c r="P962" t="s">
        <v>28</v>
      </c>
      <c r="Q962" t="s">
        <v>348</v>
      </c>
    </row>
    <row r="963" spans="1:17" x14ac:dyDescent="0.55000000000000004">
      <c r="A963" t="s">
        <v>1029</v>
      </c>
      <c r="B963" t="s">
        <v>24</v>
      </c>
      <c r="C963" t="s">
        <v>34</v>
      </c>
      <c r="D963" t="s">
        <v>20</v>
      </c>
      <c r="E963" t="s">
        <v>20</v>
      </c>
      <c r="F963">
        <v>0</v>
      </c>
      <c r="G963">
        <v>5</v>
      </c>
      <c r="H963">
        <v>9</v>
      </c>
      <c r="I963">
        <v>5</v>
      </c>
      <c r="J963" t="s">
        <v>348</v>
      </c>
      <c r="K963" t="s">
        <v>37</v>
      </c>
      <c r="L963" t="s">
        <v>20</v>
      </c>
      <c r="M963" t="s">
        <v>20</v>
      </c>
      <c r="N963" t="s">
        <v>27</v>
      </c>
      <c r="O963" t="s">
        <v>20</v>
      </c>
      <c r="P963" t="s">
        <v>20</v>
      </c>
      <c r="Q963" t="s">
        <v>32</v>
      </c>
    </row>
    <row r="964" spans="1:17" x14ac:dyDescent="0.55000000000000004">
      <c r="A964" t="s">
        <v>1030</v>
      </c>
      <c r="B964" t="s">
        <v>24</v>
      </c>
      <c r="C964" t="s">
        <v>25</v>
      </c>
      <c r="D964" t="s">
        <v>20</v>
      </c>
      <c r="E964" t="s">
        <v>20</v>
      </c>
      <c r="F964">
        <v>0</v>
      </c>
      <c r="G964">
        <v>2</v>
      </c>
      <c r="H964">
        <v>270</v>
      </c>
      <c r="I964">
        <v>2</v>
      </c>
      <c r="J964" t="s">
        <v>21</v>
      </c>
      <c r="K964" t="s">
        <v>42</v>
      </c>
      <c r="L964" t="s">
        <v>20</v>
      </c>
      <c r="M964" t="s">
        <v>20</v>
      </c>
      <c r="N964" t="s">
        <v>40</v>
      </c>
      <c r="O964" t="s">
        <v>20</v>
      </c>
      <c r="P964" t="s">
        <v>28</v>
      </c>
      <c r="Q964" t="s">
        <v>21</v>
      </c>
    </row>
    <row r="965" spans="1:17" x14ac:dyDescent="0.55000000000000004">
      <c r="A965" t="s">
        <v>1031</v>
      </c>
      <c r="B965" t="s">
        <v>18</v>
      </c>
      <c r="C965" t="s">
        <v>34</v>
      </c>
      <c r="D965" t="s">
        <v>20</v>
      </c>
      <c r="E965" t="s">
        <v>20</v>
      </c>
      <c r="F965">
        <v>1</v>
      </c>
      <c r="G965">
        <v>5</v>
      </c>
      <c r="H965">
        <v>1323</v>
      </c>
      <c r="I965">
        <v>2.5</v>
      </c>
      <c r="J965" t="s">
        <v>348</v>
      </c>
      <c r="K965" t="s">
        <v>48</v>
      </c>
      <c r="L965" t="s">
        <v>20</v>
      </c>
      <c r="M965" t="s">
        <v>20</v>
      </c>
      <c r="N965" t="s">
        <v>69</v>
      </c>
      <c r="O965" t="s">
        <v>20</v>
      </c>
      <c r="P965" t="s">
        <v>20</v>
      </c>
      <c r="Q965" t="s">
        <v>348</v>
      </c>
    </row>
    <row r="966" spans="1:17" x14ac:dyDescent="0.55000000000000004">
      <c r="A966" t="s">
        <v>1032</v>
      </c>
      <c r="B966" t="s">
        <v>24</v>
      </c>
      <c r="C966" t="s">
        <v>34</v>
      </c>
      <c r="D966" t="s">
        <v>20</v>
      </c>
      <c r="E966" t="s">
        <v>20</v>
      </c>
      <c r="F966">
        <v>0</v>
      </c>
      <c r="G966">
        <v>4</v>
      </c>
      <c r="H966">
        <v>469</v>
      </c>
      <c r="I966">
        <v>4</v>
      </c>
      <c r="J966" t="s">
        <v>21</v>
      </c>
      <c r="K966" t="s">
        <v>42</v>
      </c>
      <c r="L966" t="s">
        <v>20</v>
      </c>
      <c r="M966" t="s">
        <v>20</v>
      </c>
      <c r="N966" t="s">
        <v>27</v>
      </c>
      <c r="O966" t="s">
        <v>20</v>
      </c>
      <c r="P966" t="s">
        <v>20</v>
      </c>
      <c r="Q966" t="s">
        <v>21</v>
      </c>
    </row>
    <row r="967" spans="1:17" x14ac:dyDescent="0.55000000000000004">
      <c r="A967" t="s">
        <v>1033</v>
      </c>
      <c r="B967" t="s">
        <v>18</v>
      </c>
      <c r="C967" t="s">
        <v>34</v>
      </c>
      <c r="D967" t="s">
        <v>20</v>
      </c>
      <c r="E967" t="s">
        <v>20</v>
      </c>
      <c r="F967">
        <v>0</v>
      </c>
      <c r="G967">
        <v>6</v>
      </c>
      <c r="H967">
        <v>326</v>
      </c>
      <c r="I967">
        <v>3</v>
      </c>
      <c r="J967" t="s">
        <v>21</v>
      </c>
      <c r="K967" t="s">
        <v>48</v>
      </c>
      <c r="L967" t="s">
        <v>20</v>
      </c>
      <c r="M967" t="s">
        <v>20</v>
      </c>
      <c r="N967" t="s">
        <v>27</v>
      </c>
      <c r="O967" t="s">
        <v>20</v>
      </c>
      <c r="P967" t="s">
        <v>28</v>
      </c>
      <c r="Q967" t="s">
        <v>21</v>
      </c>
    </row>
    <row r="968" spans="1:17" x14ac:dyDescent="0.55000000000000004">
      <c r="A968" t="s">
        <v>1034</v>
      </c>
      <c r="B968" t="s">
        <v>18</v>
      </c>
      <c r="C968" t="s">
        <v>34</v>
      </c>
      <c r="D968" t="s">
        <v>20</v>
      </c>
      <c r="E968" t="s">
        <v>20</v>
      </c>
      <c r="F968">
        <v>0</v>
      </c>
      <c r="G968">
        <v>4</v>
      </c>
      <c r="H968">
        <v>45</v>
      </c>
      <c r="I968">
        <v>4</v>
      </c>
      <c r="J968" t="s">
        <v>21</v>
      </c>
      <c r="K968" t="s">
        <v>50</v>
      </c>
      <c r="L968" t="s">
        <v>20</v>
      </c>
      <c r="M968" t="s">
        <v>20</v>
      </c>
      <c r="N968" t="s">
        <v>27</v>
      </c>
      <c r="O968" t="s">
        <v>20</v>
      </c>
      <c r="P968" t="s">
        <v>20</v>
      </c>
      <c r="Q968" t="s">
        <v>32</v>
      </c>
    </row>
    <row r="969" spans="1:17" x14ac:dyDescent="0.55000000000000004">
      <c r="A969" t="s">
        <v>1035</v>
      </c>
      <c r="B969" t="s">
        <v>24</v>
      </c>
      <c r="C969" t="s">
        <v>34</v>
      </c>
      <c r="D969" t="s">
        <v>20</v>
      </c>
      <c r="E969" t="s">
        <v>20</v>
      </c>
      <c r="F969">
        <v>1</v>
      </c>
      <c r="G969">
        <v>6</v>
      </c>
      <c r="H969">
        <v>1975</v>
      </c>
      <c r="I969">
        <v>6</v>
      </c>
      <c r="J969" t="s">
        <v>57</v>
      </c>
      <c r="K969" t="s">
        <v>39</v>
      </c>
      <c r="L969" t="s">
        <v>20</v>
      </c>
      <c r="M969" t="s">
        <v>20</v>
      </c>
      <c r="N969" t="s">
        <v>27</v>
      </c>
      <c r="O969" t="s">
        <v>20</v>
      </c>
      <c r="P969" t="s">
        <v>20</v>
      </c>
      <c r="Q969" t="s">
        <v>57</v>
      </c>
    </row>
    <row r="970" spans="1:17" x14ac:dyDescent="0.55000000000000004">
      <c r="A970" t="s">
        <v>1036</v>
      </c>
      <c r="B970" t="s">
        <v>24</v>
      </c>
      <c r="C970" t="s">
        <v>34</v>
      </c>
      <c r="D970" t="s">
        <v>20</v>
      </c>
      <c r="E970" t="s">
        <v>20</v>
      </c>
      <c r="F970">
        <v>0</v>
      </c>
      <c r="G970">
        <v>4</v>
      </c>
      <c r="H970">
        <v>1064</v>
      </c>
      <c r="I970">
        <v>4</v>
      </c>
      <c r="J970" t="s">
        <v>21</v>
      </c>
      <c r="K970" t="s">
        <v>48</v>
      </c>
      <c r="L970" t="s">
        <v>20</v>
      </c>
      <c r="M970" t="s">
        <v>20</v>
      </c>
      <c r="N970" t="s">
        <v>27</v>
      </c>
      <c r="O970" t="s">
        <v>20</v>
      </c>
      <c r="P970" t="s">
        <v>20</v>
      </c>
      <c r="Q970" t="s">
        <v>21</v>
      </c>
    </row>
    <row r="971" spans="1:17" x14ac:dyDescent="0.55000000000000004">
      <c r="A971" t="s">
        <v>1037</v>
      </c>
      <c r="B971" t="s">
        <v>24</v>
      </c>
      <c r="C971" t="s">
        <v>34</v>
      </c>
      <c r="D971" t="s">
        <v>20</v>
      </c>
      <c r="E971" t="s">
        <v>20</v>
      </c>
      <c r="F971">
        <v>1</v>
      </c>
      <c r="G971">
        <v>6</v>
      </c>
      <c r="H971">
        <v>1681</v>
      </c>
      <c r="I971">
        <v>6</v>
      </c>
      <c r="J971" t="s">
        <v>21</v>
      </c>
      <c r="K971" t="s">
        <v>73</v>
      </c>
      <c r="L971" t="s">
        <v>20</v>
      </c>
      <c r="M971" t="s">
        <v>20</v>
      </c>
      <c r="N971" t="s">
        <v>27</v>
      </c>
      <c r="O971" t="s">
        <v>20</v>
      </c>
      <c r="P971" t="s">
        <v>20</v>
      </c>
      <c r="Q971" t="s">
        <v>21</v>
      </c>
    </row>
    <row r="972" spans="1:17" x14ac:dyDescent="0.55000000000000004">
      <c r="A972" t="s">
        <v>1038</v>
      </c>
      <c r="B972" t="s">
        <v>24</v>
      </c>
      <c r="C972" t="s">
        <v>25</v>
      </c>
      <c r="D972" t="s">
        <v>20</v>
      </c>
      <c r="E972" t="s">
        <v>20</v>
      </c>
      <c r="F972">
        <v>1</v>
      </c>
      <c r="G972">
        <v>2</v>
      </c>
      <c r="H972">
        <v>1545</v>
      </c>
      <c r="I972">
        <v>2</v>
      </c>
      <c r="J972" t="s">
        <v>21</v>
      </c>
      <c r="K972" t="s">
        <v>37</v>
      </c>
      <c r="L972" t="s">
        <v>20</v>
      </c>
      <c r="M972" t="s">
        <v>20</v>
      </c>
      <c r="N972" t="s">
        <v>27</v>
      </c>
      <c r="O972" t="s">
        <v>20</v>
      </c>
      <c r="P972" t="s">
        <v>28</v>
      </c>
      <c r="Q972" t="s">
        <v>21</v>
      </c>
    </row>
    <row r="973" spans="1:17" x14ac:dyDescent="0.55000000000000004">
      <c r="A973" t="s">
        <v>1039</v>
      </c>
      <c r="B973" t="s">
        <v>18</v>
      </c>
      <c r="C973" t="s">
        <v>34</v>
      </c>
      <c r="D973" t="s">
        <v>20</v>
      </c>
      <c r="E973" t="s">
        <v>20</v>
      </c>
      <c r="F973">
        <v>0</v>
      </c>
      <c r="G973">
        <v>5</v>
      </c>
      <c r="H973">
        <v>71</v>
      </c>
      <c r="I973">
        <v>5</v>
      </c>
      <c r="J973" t="s">
        <v>136</v>
      </c>
      <c r="K973" t="s">
        <v>22</v>
      </c>
      <c r="L973" t="s">
        <v>20</v>
      </c>
      <c r="M973" t="s">
        <v>20</v>
      </c>
      <c r="N973" t="s">
        <v>22</v>
      </c>
      <c r="O973" t="s">
        <v>20</v>
      </c>
      <c r="P973" t="s">
        <v>20</v>
      </c>
      <c r="Q973" t="s">
        <v>32</v>
      </c>
    </row>
    <row r="974" spans="1:17" x14ac:dyDescent="0.55000000000000004">
      <c r="A974" t="s">
        <v>1040</v>
      </c>
      <c r="B974" t="s">
        <v>24</v>
      </c>
      <c r="C974" t="s">
        <v>34</v>
      </c>
      <c r="D974" t="s">
        <v>20</v>
      </c>
      <c r="E974" t="s">
        <v>20</v>
      </c>
      <c r="F974">
        <v>0</v>
      </c>
      <c r="G974">
        <v>6</v>
      </c>
      <c r="H974">
        <v>1152</v>
      </c>
      <c r="I974">
        <v>3</v>
      </c>
      <c r="J974" t="s">
        <v>348</v>
      </c>
      <c r="K974" t="s">
        <v>81</v>
      </c>
      <c r="L974" t="s">
        <v>20</v>
      </c>
      <c r="M974" t="s">
        <v>20</v>
      </c>
      <c r="N974" t="s">
        <v>27</v>
      </c>
      <c r="O974" t="s">
        <v>20</v>
      </c>
      <c r="P974" t="s">
        <v>20</v>
      </c>
      <c r="Q974" t="s">
        <v>348</v>
      </c>
    </row>
    <row r="975" spans="1:17" x14ac:dyDescent="0.55000000000000004">
      <c r="A975" t="s">
        <v>1041</v>
      </c>
      <c r="B975" t="s">
        <v>24</v>
      </c>
      <c r="C975" t="s">
        <v>25</v>
      </c>
      <c r="D975" t="s">
        <v>20</v>
      </c>
      <c r="E975" t="s">
        <v>20</v>
      </c>
      <c r="F975">
        <v>0</v>
      </c>
      <c r="G975">
        <v>1</v>
      </c>
      <c r="H975">
        <v>211</v>
      </c>
      <c r="I975">
        <v>1</v>
      </c>
      <c r="J975" t="s">
        <v>35</v>
      </c>
      <c r="K975" t="s">
        <v>37</v>
      </c>
      <c r="L975" t="s">
        <v>20</v>
      </c>
      <c r="M975" t="s">
        <v>20</v>
      </c>
      <c r="N975" t="s">
        <v>27</v>
      </c>
      <c r="O975" t="s">
        <v>20</v>
      </c>
      <c r="P975" t="s">
        <v>28</v>
      </c>
      <c r="Q975" t="s">
        <v>32</v>
      </c>
    </row>
    <row r="976" spans="1:17" x14ac:dyDescent="0.55000000000000004">
      <c r="A976" t="s">
        <v>1042</v>
      </c>
      <c r="B976" t="s">
        <v>24</v>
      </c>
      <c r="C976" t="s">
        <v>34</v>
      </c>
      <c r="D976" t="s">
        <v>20</v>
      </c>
      <c r="E976" t="s">
        <v>20</v>
      </c>
      <c r="F976">
        <v>0</v>
      </c>
      <c r="G976">
        <v>4</v>
      </c>
      <c r="H976">
        <v>367</v>
      </c>
      <c r="I976">
        <v>4</v>
      </c>
      <c r="J976" t="s">
        <v>21</v>
      </c>
      <c r="K976" t="s">
        <v>50</v>
      </c>
      <c r="L976" t="s">
        <v>20</v>
      </c>
      <c r="M976" t="s">
        <v>20</v>
      </c>
      <c r="N976" t="s">
        <v>27</v>
      </c>
      <c r="O976" t="s">
        <v>20</v>
      </c>
      <c r="P976" t="s">
        <v>20</v>
      </c>
      <c r="Q976" t="s">
        <v>32</v>
      </c>
    </row>
    <row r="977" spans="1:17" x14ac:dyDescent="0.55000000000000004">
      <c r="A977" t="s">
        <v>1043</v>
      </c>
      <c r="B977" t="s">
        <v>18</v>
      </c>
      <c r="C977" t="s">
        <v>34</v>
      </c>
      <c r="D977" t="s">
        <v>20</v>
      </c>
      <c r="E977" t="s">
        <v>20</v>
      </c>
      <c r="F977">
        <v>0</v>
      </c>
      <c r="G977">
        <v>2</v>
      </c>
      <c r="H977">
        <v>942</v>
      </c>
      <c r="I977">
        <v>2</v>
      </c>
      <c r="J977" t="s">
        <v>348</v>
      </c>
      <c r="K977" t="s">
        <v>22</v>
      </c>
      <c r="L977" t="s">
        <v>20</v>
      </c>
      <c r="M977" t="s">
        <v>20</v>
      </c>
      <c r="N977" t="s">
        <v>27</v>
      </c>
      <c r="O977" t="s">
        <v>20</v>
      </c>
      <c r="P977" t="s">
        <v>20</v>
      </c>
      <c r="Q977" t="s">
        <v>32</v>
      </c>
    </row>
    <row r="978" spans="1:17" x14ac:dyDescent="0.55000000000000004">
      <c r="A978" t="s">
        <v>1044</v>
      </c>
      <c r="B978" t="s">
        <v>24</v>
      </c>
      <c r="C978" t="s">
        <v>34</v>
      </c>
      <c r="D978" t="s">
        <v>20</v>
      </c>
      <c r="E978" t="s">
        <v>20</v>
      </c>
      <c r="F978">
        <v>1</v>
      </c>
      <c r="G978">
        <v>4</v>
      </c>
      <c r="H978">
        <v>894</v>
      </c>
      <c r="I978">
        <v>4</v>
      </c>
      <c r="J978" t="s">
        <v>348</v>
      </c>
      <c r="K978" t="s">
        <v>39</v>
      </c>
      <c r="L978" t="s">
        <v>20</v>
      </c>
      <c r="M978" t="s">
        <v>20</v>
      </c>
      <c r="N978" t="s">
        <v>40</v>
      </c>
      <c r="O978" t="s">
        <v>20</v>
      </c>
      <c r="P978" t="s">
        <v>20</v>
      </c>
      <c r="Q978" t="s">
        <v>348</v>
      </c>
    </row>
    <row r="979" spans="1:17" x14ac:dyDescent="0.55000000000000004">
      <c r="A979" t="s">
        <v>1045</v>
      </c>
      <c r="B979" t="s">
        <v>18</v>
      </c>
      <c r="C979" t="s">
        <v>34</v>
      </c>
      <c r="D979" t="s">
        <v>20</v>
      </c>
      <c r="E979" t="s">
        <v>20</v>
      </c>
      <c r="F979">
        <v>1</v>
      </c>
      <c r="G979">
        <v>2</v>
      </c>
      <c r="H979">
        <v>1132</v>
      </c>
      <c r="I979">
        <v>1</v>
      </c>
      <c r="J979" t="s">
        <v>21</v>
      </c>
      <c r="K979" t="s">
        <v>81</v>
      </c>
      <c r="L979" t="s">
        <v>20</v>
      </c>
      <c r="M979" t="s">
        <v>20</v>
      </c>
      <c r="N979" t="s">
        <v>22</v>
      </c>
      <c r="O979" t="s">
        <v>20</v>
      </c>
      <c r="P979" t="s">
        <v>20</v>
      </c>
      <c r="Q979" t="s">
        <v>21</v>
      </c>
    </row>
    <row r="980" spans="1:17" x14ac:dyDescent="0.55000000000000004">
      <c r="A980" t="s">
        <v>1046</v>
      </c>
      <c r="B980" t="s">
        <v>24</v>
      </c>
      <c r="C980" t="s">
        <v>25</v>
      </c>
      <c r="D980" t="s">
        <v>20</v>
      </c>
      <c r="E980" t="s">
        <v>20</v>
      </c>
      <c r="F980">
        <v>1</v>
      </c>
      <c r="G980">
        <v>3</v>
      </c>
      <c r="H980">
        <v>941</v>
      </c>
      <c r="I980">
        <v>3</v>
      </c>
      <c r="J980" t="s">
        <v>21</v>
      </c>
      <c r="K980" t="s">
        <v>26</v>
      </c>
      <c r="L980" t="s">
        <v>20</v>
      </c>
      <c r="M980" t="s">
        <v>20</v>
      </c>
      <c r="N980" t="s">
        <v>27</v>
      </c>
      <c r="O980" t="s">
        <v>20</v>
      </c>
      <c r="P980" t="s">
        <v>28</v>
      </c>
      <c r="Q980" t="s">
        <v>21</v>
      </c>
    </row>
    <row r="981" spans="1:17" x14ac:dyDescent="0.55000000000000004">
      <c r="A981" t="s">
        <v>1047</v>
      </c>
      <c r="B981" t="s">
        <v>18</v>
      </c>
      <c r="C981" t="s">
        <v>19</v>
      </c>
      <c r="D981" t="s">
        <v>20</v>
      </c>
      <c r="E981" t="s">
        <v>20</v>
      </c>
      <c r="F981">
        <v>1</v>
      </c>
      <c r="G981">
        <v>8</v>
      </c>
      <c r="H981">
        <v>234</v>
      </c>
      <c r="I981">
        <v>4</v>
      </c>
      <c r="J981" t="s">
        <v>348</v>
      </c>
      <c r="K981" t="s">
        <v>44</v>
      </c>
      <c r="L981" t="s">
        <v>20</v>
      </c>
      <c r="M981" t="s">
        <v>20</v>
      </c>
      <c r="N981" t="s">
        <v>22</v>
      </c>
      <c r="O981" t="s">
        <v>20</v>
      </c>
      <c r="P981" t="s">
        <v>20</v>
      </c>
      <c r="Q981" t="s">
        <v>348</v>
      </c>
    </row>
    <row r="982" spans="1:17" x14ac:dyDescent="0.55000000000000004">
      <c r="A982" t="s">
        <v>1048</v>
      </c>
      <c r="B982" t="s">
        <v>24</v>
      </c>
      <c r="C982" t="s">
        <v>19</v>
      </c>
      <c r="D982" t="s">
        <v>20</v>
      </c>
      <c r="E982" t="s">
        <v>20</v>
      </c>
      <c r="F982">
        <v>0</v>
      </c>
      <c r="G982">
        <v>4</v>
      </c>
      <c r="H982">
        <v>1075</v>
      </c>
      <c r="I982">
        <v>4</v>
      </c>
      <c r="J982" t="s">
        <v>21</v>
      </c>
      <c r="K982" t="s">
        <v>63</v>
      </c>
      <c r="L982" t="s">
        <v>20</v>
      </c>
      <c r="M982" t="s">
        <v>20</v>
      </c>
      <c r="N982" t="s">
        <v>45</v>
      </c>
      <c r="O982" t="s">
        <v>20</v>
      </c>
      <c r="P982" t="s">
        <v>28</v>
      </c>
      <c r="Q982" t="s">
        <v>21</v>
      </c>
    </row>
    <row r="983" spans="1:17" x14ac:dyDescent="0.55000000000000004">
      <c r="A983" t="s">
        <v>1049</v>
      </c>
      <c r="B983" t="s">
        <v>24</v>
      </c>
      <c r="C983" t="s">
        <v>34</v>
      </c>
      <c r="D983" t="s">
        <v>20</v>
      </c>
      <c r="E983" t="s">
        <v>20</v>
      </c>
      <c r="F983">
        <v>0</v>
      </c>
      <c r="G983">
        <v>6</v>
      </c>
      <c r="H983">
        <v>153</v>
      </c>
      <c r="I983">
        <v>3</v>
      </c>
      <c r="J983" t="s">
        <v>21</v>
      </c>
      <c r="K983" t="s">
        <v>26</v>
      </c>
      <c r="L983" t="s">
        <v>20</v>
      </c>
      <c r="M983" t="s">
        <v>20</v>
      </c>
      <c r="N983" t="s">
        <v>27</v>
      </c>
      <c r="O983" t="s">
        <v>20</v>
      </c>
      <c r="P983" t="s">
        <v>20</v>
      </c>
      <c r="Q983" t="s">
        <v>21</v>
      </c>
    </row>
    <row r="984" spans="1:17" x14ac:dyDescent="0.55000000000000004">
      <c r="A984" t="s">
        <v>1050</v>
      </c>
      <c r="B984" t="s">
        <v>24</v>
      </c>
      <c r="C984" t="s">
        <v>25</v>
      </c>
      <c r="D984" t="s">
        <v>20</v>
      </c>
      <c r="E984" t="s">
        <v>20</v>
      </c>
      <c r="F984">
        <v>1</v>
      </c>
      <c r="G984">
        <v>5</v>
      </c>
      <c r="H984">
        <v>1275</v>
      </c>
      <c r="I984">
        <v>2.5</v>
      </c>
      <c r="J984" t="s">
        <v>21</v>
      </c>
      <c r="K984" t="s">
        <v>39</v>
      </c>
      <c r="L984" t="s">
        <v>20</v>
      </c>
      <c r="M984" t="s">
        <v>20</v>
      </c>
      <c r="N984" t="s">
        <v>85</v>
      </c>
      <c r="O984" t="s">
        <v>20</v>
      </c>
      <c r="P984" t="s">
        <v>28</v>
      </c>
      <c r="Q984" t="s">
        <v>21</v>
      </c>
    </row>
    <row r="985" spans="1:17" x14ac:dyDescent="0.55000000000000004">
      <c r="A985" t="s">
        <v>1051</v>
      </c>
      <c r="B985" t="s">
        <v>18</v>
      </c>
      <c r="C985" t="s">
        <v>34</v>
      </c>
      <c r="D985" t="s">
        <v>20</v>
      </c>
      <c r="E985" t="s">
        <v>20</v>
      </c>
      <c r="F985">
        <v>0</v>
      </c>
      <c r="G985">
        <v>2</v>
      </c>
      <c r="H985">
        <v>1322</v>
      </c>
      <c r="I985">
        <v>2</v>
      </c>
      <c r="J985" t="s">
        <v>21</v>
      </c>
      <c r="K985" t="s">
        <v>22</v>
      </c>
      <c r="L985" t="s">
        <v>20</v>
      </c>
      <c r="M985" t="s">
        <v>20</v>
      </c>
      <c r="N985" t="s">
        <v>22</v>
      </c>
      <c r="O985" t="s">
        <v>20</v>
      </c>
      <c r="P985" t="s">
        <v>20</v>
      </c>
      <c r="Q985" t="s">
        <v>21</v>
      </c>
    </row>
    <row r="986" spans="1:17" x14ac:dyDescent="0.55000000000000004">
      <c r="A986" t="s">
        <v>1052</v>
      </c>
      <c r="B986" t="s">
        <v>18</v>
      </c>
      <c r="C986" t="s">
        <v>34</v>
      </c>
      <c r="D986" t="s">
        <v>20</v>
      </c>
      <c r="E986" t="s">
        <v>20</v>
      </c>
      <c r="F986">
        <v>1</v>
      </c>
      <c r="G986">
        <v>3</v>
      </c>
      <c r="H986">
        <v>1210</v>
      </c>
      <c r="I986">
        <v>3</v>
      </c>
      <c r="J986" t="s">
        <v>21</v>
      </c>
      <c r="K986" t="s">
        <v>131</v>
      </c>
      <c r="L986" t="s">
        <v>20</v>
      </c>
      <c r="M986" t="s">
        <v>20</v>
      </c>
      <c r="N986" t="s">
        <v>22</v>
      </c>
      <c r="O986" t="s">
        <v>20</v>
      </c>
      <c r="P986" t="s">
        <v>20</v>
      </c>
      <c r="Q986" t="s">
        <v>21</v>
      </c>
    </row>
    <row r="987" spans="1:17" x14ac:dyDescent="0.55000000000000004">
      <c r="A987" t="s">
        <v>1053</v>
      </c>
      <c r="B987" t="s">
        <v>24</v>
      </c>
      <c r="C987" t="s">
        <v>19</v>
      </c>
      <c r="D987" t="s">
        <v>20</v>
      </c>
      <c r="E987" t="s">
        <v>20</v>
      </c>
      <c r="F987">
        <v>0</v>
      </c>
      <c r="G987">
        <v>5</v>
      </c>
      <c r="H987">
        <v>211</v>
      </c>
      <c r="I987">
        <v>5</v>
      </c>
      <c r="J987" t="s">
        <v>21</v>
      </c>
      <c r="K987" t="s">
        <v>42</v>
      </c>
      <c r="L987" t="s">
        <v>20</v>
      </c>
      <c r="M987" t="s">
        <v>20</v>
      </c>
      <c r="N987" t="s">
        <v>27</v>
      </c>
      <c r="O987" t="s">
        <v>20</v>
      </c>
      <c r="P987" t="s">
        <v>28</v>
      </c>
      <c r="Q987" t="s">
        <v>21</v>
      </c>
    </row>
    <row r="988" spans="1:17" x14ac:dyDescent="0.55000000000000004">
      <c r="A988" t="s">
        <v>1054</v>
      </c>
      <c r="B988" t="s">
        <v>18</v>
      </c>
      <c r="C988" t="s">
        <v>34</v>
      </c>
      <c r="D988" t="s">
        <v>20</v>
      </c>
      <c r="E988" t="s">
        <v>20</v>
      </c>
      <c r="F988">
        <v>0</v>
      </c>
      <c r="G988">
        <v>1</v>
      </c>
      <c r="H988">
        <v>147</v>
      </c>
      <c r="I988">
        <v>1</v>
      </c>
      <c r="J988" t="s">
        <v>35</v>
      </c>
      <c r="K988" t="s">
        <v>22</v>
      </c>
      <c r="L988" t="s">
        <v>20</v>
      </c>
      <c r="M988" t="s">
        <v>20</v>
      </c>
      <c r="N988" t="s">
        <v>22</v>
      </c>
      <c r="O988" t="s">
        <v>20</v>
      </c>
      <c r="P988" t="s">
        <v>20</v>
      </c>
      <c r="Q988" t="s">
        <v>32</v>
      </c>
    </row>
    <row r="989" spans="1:17" x14ac:dyDescent="0.55000000000000004">
      <c r="A989" t="s">
        <v>1055</v>
      </c>
      <c r="B989" t="s">
        <v>24</v>
      </c>
      <c r="C989" t="s">
        <v>34</v>
      </c>
      <c r="D989" t="s">
        <v>20</v>
      </c>
      <c r="E989" t="s">
        <v>20</v>
      </c>
      <c r="F989">
        <v>0</v>
      </c>
      <c r="G989">
        <v>7</v>
      </c>
      <c r="H989">
        <v>67</v>
      </c>
      <c r="I989">
        <v>7</v>
      </c>
      <c r="J989" t="s">
        <v>21</v>
      </c>
      <c r="K989" t="s">
        <v>50</v>
      </c>
      <c r="L989" t="s">
        <v>20</v>
      </c>
      <c r="M989" t="s">
        <v>20</v>
      </c>
      <c r="N989" t="s">
        <v>45</v>
      </c>
      <c r="O989" t="s">
        <v>20</v>
      </c>
      <c r="P989" t="s">
        <v>28</v>
      </c>
      <c r="Q989" t="s">
        <v>32</v>
      </c>
    </row>
    <row r="990" spans="1:17" x14ac:dyDescent="0.55000000000000004">
      <c r="A990" t="s">
        <v>1056</v>
      </c>
      <c r="B990" t="s">
        <v>24</v>
      </c>
      <c r="C990" t="s">
        <v>34</v>
      </c>
      <c r="D990" t="s">
        <v>20</v>
      </c>
      <c r="E990" t="s">
        <v>20</v>
      </c>
      <c r="F990">
        <v>1</v>
      </c>
      <c r="G990">
        <v>6</v>
      </c>
      <c r="H990">
        <v>938</v>
      </c>
      <c r="I990">
        <v>6</v>
      </c>
      <c r="J990" t="s">
        <v>21</v>
      </c>
      <c r="K990" t="s">
        <v>50</v>
      </c>
      <c r="L990" t="s">
        <v>20</v>
      </c>
      <c r="M990" t="s">
        <v>20</v>
      </c>
      <c r="N990" t="s">
        <v>27</v>
      </c>
      <c r="O990" t="s">
        <v>20</v>
      </c>
      <c r="P990" t="s">
        <v>28</v>
      </c>
      <c r="Q990" t="s">
        <v>21</v>
      </c>
    </row>
    <row r="991" spans="1:17" x14ac:dyDescent="0.55000000000000004">
      <c r="A991" t="s">
        <v>1057</v>
      </c>
      <c r="B991" t="s">
        <v>18</v>
      </c>
      <c r="C991" t="s">
        <v>128</v>
      </c>
      <c r="D991" t="s">
        <v>20</v>
      </c>
      <c r="E991" t="s">
        <v>20</v>
      </c>
      <c r="F991">
        <v>1</v>
      </c>
      <c r="G991">
        <v>1</v>
      </c>
      <c r="H991">
        <v>832</v>
      </c>
      <c r="I991">
        <v>1</v>
      </c>
      <c r="J991" t="s">
        <v>21</v>
      </c>
      <c r="K991" t="s">
        <v>63</v>
      </c>
      <c r="L991" t="s">
        <v>20</v>
      </c>
      <c r="M991" t="s">
        <v>20</v>
      </c>
      <c r="N991" t="s">
        <v>40</v>
      </c>
      <c r="O991" t="s">
        <v>20</v>
      </c>
      <c r="P991" t="s">
        <v>28</v>
      </c>
      <c r="Q991" t="s">
        <v>21</v>
      </c>
    </row>
    <row r="992" spans="1:17" x14ac:dyDescent="0.55000000000000004">
      <c r="A992" t="s">
        <v>1058</v>
      </c>
      <c r="B992" t="s">
        <v>24</v>
      </c>
      <c r="C992" t="s">
        <v>34</v>
      </c>
      <c r="D992" t="s">
        <v>20</v>
      </c>
      <c r="E992" t="s">
        <v>20</v>
      </c>
      <c r="F992">
        <v>0</v>
      </c>
      <c r="G992">
        <v>3</v>
      </c>
      <c r="H992">
        <v>352</v>
      </c>
      <c r="I992">
        <v>3</v>
      </c>
      <c r="J992" t="s">
        <v>21</v>
      </c>
      <c r="K992" t="s">
        <v>73</v>
      </c>
      <c r="L992" t="s">
        <v>20</v>
      </c>
      <c r="M992" t="s">
        <v>20</v>
      </c>
      <c r="N992" t="s">
        <v>27</v>
      </c>
      <c r="O992" t="s">
        <v>20</v>
      </c>
      <c r="P992" t="s">
        <v>20</v>
      </c>
      <c r="Q992" t="s">
        <v>21</v>
      </c>
    </row>
    <row r="993" spans="1:17" x14ac:dyDescent="0.55000000000000004">
      <c r="A993" t="s">
        <v>1059</v>
      </c>
      <c r="B993" t="s">
        <v>24</v>
      </c>
      <c r="C993" t="s">
        <v>34</v>
      </c>
      <c r="D993" t="s">
        <v>28</v>
      </c>
      <c r="E993" t="s">
        <v>20</v>
      </c>
      <c r="F993">
        <v>0</v>
      </c>
      <c r="G993">
        <v>4</v>
      </c>
      <c r="H993">
        <v>125</v>
      </c>
      <c r="I993">
        <v>4</v>
      </c>
      <c r="J993" t="s">
        <v>348</v>
      </c>
      <c r="K993" t="s">
        <v>81</v>
      </c>
      <c r="L993" t="s">
        <v>20</v>
      </c>
      <c r="M993" t="s">
        <v>20</v>
      </c>
      <c r="N993" t="s">
        <v>40</v>
      </c>
      <c r="O993" t="s">
        <v>20</v>
      </c>
      <c r="P993" t="s">
        <v>20</v>
      </c>
      <c r="Q993" t="s">
        <v>32</v>
      </c>
    </row>
    <row r="994" spans="1:17" x14ac:dyDescent="0.55000000000000004">
      <c r="A994" t="s">
        <v>1060</v>
      </c>
      <c r="B994" t="s">
        <v>24</v>
      </c>
      <c r="C994" t="s">
        <v>25</v>
      </c>
      <c r="D994" t="s">
        <v>20</v>
      </c>
      <c r="E994" t="s">
        <v>20</v>
      </c>
      <c r="F994">
        <v>0</v>
      </c>
      <c r="G994">
        <v>3</v>
      </c>
      <c r="H994">
        <v>258</v>
      </c>
      <c r="I994">
        <v>3</v>
      </c>
      <c r="J994" t="s">
        <v>21</v>
      </c>
      <c r="K994" t="s">
        <v>42</v>
      </c>
      <c r="L994" t="s">
        <v>20</v>
      </c>
      <c r="M994" t="s">
        <v>20</v>
      </c>
      <c r="N994" t="s">
        <v>69</v>
      </c>
      <c r="O994" t="s">
        <v>20</v>
      </c>
      <c r="P994" t="s">
        <v>20</v>
      </c>
      <c r="Q994" t="s">
        <v>21</v>
      </c>
    </row>
    <row r="995" spans="1:17" x14ac:dyDescent="0.55000000000000004">
      <c r="A995" t="s">
        <v>1061</v>
      </c>
      <c r="B995" t="s">
        <v>24</v>
      </c>
      <c r="C995" t="s">
        <v>25</v>
      </c>
      <c r="D995" t="s">
        <v>20</v>
      </c>
      <c r="E995" t="s">
        <v>20</v>
      </c>
      <c r="F995">
        <v>0</v>
      </c>
      <c r="G995">
        <v>2</v>
      </c>
      <c r="H995">
        <v>51</v>
      </c>
      <c r="I995">
        <v>2</v>
      </c>
      <c r="J995" t="s">
        <v>21</v>
      </c>
      <c r="K995" t="s">
        <v>39</v>
      </c>
      <c r="L995" t="s">
        <v>20</v>
      </c>
      <c r="M995" t="s">
        <v>20</v>
      </c>
      <c r="N995" t="s">
        <v>27</v>
      </c>
      <c r="O995" t="s">
        <v>20</v>
      </c>
      <c r="P995" t="s">
        <v>28</v>
      </c>
      <c r="Q995" t="s">
        <v>21</v>
      </c>
    </row>
    <row r="996" spans="1:17" x14ac:dyDescent="0.55000000000000004">
      <c r="A996" t="s">
        <v>1062</v>
      </c>
      <c r="B996" t="s">
        <v>18</v>
      </c>
      <c r="C996" t="s">
        <v>128</v>
      </c>
      <c r="D996" t="s">
        <v>20</v>
      </c>
      <c r="E996" t="s">
        <v>20</v>
      </c>
      <c r="F996">
        <v>0</v>
      </c>
      <c r="G996">
        <v>3</v>
      </c>
      <c r="H996">
        <v>15</v>
      </c>
      <c r="I996">
        <v>1.5</v>
      </c>
      <c r="J996" t="s">
        <v>21</v>
      </c>
      <c r="K996" t="s">
        <v>48</v>
      </c>
      <c r="L996" t="s">
        <v>20</v>
      </c>
      <c r="M996" t="s">
        <v>20</v>
      </c>
      <c r="N996" t="s">
        <v>27</v>
      </c>
      <c r="O996" t="s">
        <v>20</v>
      </c>
      <c r="P996" t="s">
        <v>28</v>
      </c>
      <c r="Q996" t="s">
        <v>21</v>
      </c>
    </row>
    <row r="997" spans="1:17" x14ac:dyDescent="0.55000000000000004">
      <c r="A997" t="s">
        <v>1063</v>
      </c>
      <c r="B997" t="s">
        <v>24</v>
      </c>
      <c r="C997" t="s">
        <v>25</v>
      </c>
      <c r="D997" t="s">
        <v>20</v>
      </c>
      <c r="E997" t="s">
        <v>20</v>
      </c>
      <c r="F997">
        <v>1</v>
      </c>
      <c r="G997">
        <v>1</v>
      </c>
      <c r="H997">
        <v>993</v>
      </c>
      <c r="I997">
        <v>1</v>
      </c>
      <c r="J997" t="s">
        <v>35</v>
      </c>
      <c r="K997" t="s">
        <v>81</v>
      </c>
      <c r="L997" t="s">
        <v>20</v>
      </c>
      <c r="M997" t="s">
        <v>20</v>
      </c>
      <c r="N997" t="s">
        <v>27</v>
      </c>
      <c r="O997" t="s">
        <v>20</v>
      </c>
      <c r="P997" t="s">
        <v>28</v>
      </c>
      <c r="Q997" t="s">
        <v>32</v>
      </c>
    </row>
    <row r="998" spans="1:17" x14ac:dyDescent="0.55000000000000004">
      <c r="A998" t="s">
        <v>1064</v>
      </c>
      <c r="B998" t="s">
        <v>24</v>
      </c>
      <c r="C998" t="s">
        <v>25</v>
      </c>
      <c r="D998" t="s">
        <v>20</v>
      </c>
      <c r="E998" t="s">
        <v>20</v>
      </c>
      <c r="F998">
        <v>0</v>
      </c>
      <c r="G998">
        <v>2</v>
      </c>
      <c r="H998">
        <v>883</v>
      </c>
      <c r="I998">
        <v>2</v>
      </c>
      <c r="J998" t="s">
        <v>21</v>
      </c>
      <c r="K998" t="s">
        <v>81</v>
      </c>
      <c r="L998" t="s">
        <v>20</v>
      </c>
      <c r="M998" t="s">
        <v>20</v>
      </c>
      <c r="N998" t="s">
        <v>45</v>
      </c>
      <c r="O998" t="s">
        <v>20</v>
      </c>
      <c r="P998" t="s">
        <v>28</v>
      </c>
      <c r="Q998" t="s">
        <v>21</v>
      </c>
    </row>
    <row r="999" spans="1:17" x14ac:dyDescent="0.55000000000000004">
      <c r="A999" t="s">
        <v>1065</v>
      </c>
      <c r="B999" t="s">
        <v>24</v>
      </c>
      <c r="C999" t="s">
        <v>25</v>
      </c>
      <c r="D999" t="s">
        <v>20</v>
      </c>
      <c r="E999" t="s">
        <v>20</v>
      </c>
      <c r="F999">
        <v>1</v>
      </c>
      <c r="G999">
        <v>5</v>
      </c>
      <c r="H999">
        <v>1513</v>
      </c>
      <c r="I999">
        <v>5</v>
      </c>
      <c r="J999" t="s">
        <v>21</v>
      </c>
      <c r="K999" t="s">
        <v>31</v>
      </c>
      <c r="L999" t="s">
        <v>20</v>
      </c>
      <c r="M999" t="s">
        <v>20</v>
      </c>
      <c r="N999" t="s">
        <v>27</v>
      </c>
      <c r="O999" t="s">
        <v>20</v>
      </c>
      <c r="P999" t="s">
        <v>28</v>
      </c>
      <c r="Q999" t="s">
        <v>21</v>
      </c>
    </row>
    <row r="1000" spans="1:17" x14ac:dyDescent="0.55000000000000004">
      <c r="A1000" t="s">
        <v>1066</v>
      </c>
      <c r="B1000" t="s">
        <v>24</v>
      </c>
      <c r="C1000" t="s">
        <v>19</v>
      </c>
      <c r="D1000" t="s">
        <v>20</v>
      </c>
      <c r="E1000" t="s">
        <v>20</v>
      </c>
      <c r="F1000">
        <v>0</v>
      </c>
      <c r="G1000">
        <v>12</v>
      </c>
      <c r="H1000">
        <v>339</v>
      </c>
      <c r="I1000">
        <v>6</v>
      </c>
      <c r="J1000" t="s">
        <v>21</v>
      </c>
      <c r="K1000" t="s">
        <v>103</v>
      </c>
      <c r="L1000" t="s">
        <v>20</v>
      </c>
      <c r="M1000" t="s">
        <v>20</v>
      </c>
      <c r="N1000" t="s">
        <v>27</v>
      </c>
      <c r="O1000" t="s">
        <v>20</v>
      </c>
      <c r="P1000" t="s">
        <v>28</v>
      </c>
      <c r="Q1000" t="s">
        <v>21</v>
      </c>
    </row>
    <row r="1001" spans="1:17" x14ac:dyDescent="0.55000000000000004">
      <c r="A1001" t="s">
        <v>1067</v>
      </c>
      <c r="B1001" t="s">
        <v>24</v>
      </c>
      <c r="C1001" t="s">
        <v>25</v>
      </c>
      <c r="D1001" t="s">
        <v>20</v>
      </c>
      <c r="E1001" t="s">
        <v>20</v>
      </c>
      <c r="F1001">
        <v>0</v>
      </c>
      <c r="G1001">
        <v>3</v>
      </c>
      <c r="H1001">
        <v>30</v>
      </c>
      <c r="I1001">
        <v>1.5</v>
      </c>
      <c r="J1001" t="s">
        <v>21</v>
      </c>
      <c r="K1001" t="s">
        <v>50</v>
      </c>
      <c r="L1001" t="s">
        <v>20</v>
      </c>
      <c r="M1001" t="s">
        <v>20</v>
      </c>
      <c r="N1001" t="s">
        <v>27</v>
      </c>
      <c r="O1001" t="s">
        <v>20</v>
      </c>
      <c r="P1001" t="s">
        <v>28</v>
      </c>
      <c r="Q1001" t="s">
        <v>21</v>
      </c>
    </row>
    <row r="1002" spans="1:17" x14ac:dyDescent="0.55000000000000004">
      <c r="A1002" t="s">
        <v>1068</v>
      </c>
      <c r="B1002" t="s">
        <v>18</v>
      </c>
      <c r="C1002" t="s">
        <v>34</v>
      </c>
      <c r="D1002" t="s">
        <v>20</v>
      </c>
      <c r="E1002" t="s">
        <v>20</v>
      </c>
      <c r="F1002">
        <v>0</v>
      </c>
      <c r="G1002">
        <v>5</v>
      </c>
      <c r="H1002">
        <v>353</v>
      </c>
      <c r="I1002">
        <v>5</v>
      </c>
      <c r="J1002" t="s">
        <v>21</v>
      </c>
      <c r="K1002" t="s">
        <v>39</v>
      </c>
      <c r="L1002" t="s">
        <v>20</v>
      </c>
      <c r="M1002" t="s">
        <v>20</v>
      </c>
      <c r="N1002" t="s">
        <v>40</v>
      </c>
      <c r="O1002" t="s">
        <v>20</v>
      </c>
      <c r="P1002" t="s">
        <v>20</v>
      </c>
      <c r="Q1002" t="s">
        <v>21</v>
      </c>
    </row>
    <row r="1003" spans="1:17" x14ac:dyDescent="0.55000000000000004">
      <c r="A1003" t="s">
        <v>1069</v>
      </c>
      <c r="B1003" t="s">
        <v>18</v>
      </c>
      <c r="C1003" t="s">
        <v>34</v>
      </c>
      <c r="D1003" t="s">
        <v>20</v>
      </c>
      <c r="E1003" t="s">
        <v>20</v>
      </c>
      <c r="F1003">
        <v>0</v>
      </c>
      <c r="G1003">
        <v>2</v>
      </c>
      <c r="H1003">
        <v>279</v>
      </c>
      <c r="I1003">
        <v>2</v>
      </c>
      <c r="J1003" t="s">
        <v>21</v>
      </c>
      <c r="K1003" t="s">
        <v>22</v>
      </c>
      <c r="L1003" t="s">
        <v>20</v>
      </c>
      <c r="M1003" t="s">
        <v>20</v>
      </c>
      <c r="N1003" t="s">
        <v>22</v>
      </c>
      <c r="O1003" t="s">
        <v>20</v>
      </c>
      <c r="P1003" t="s">
        <v>20</v>
      </c>
      <c r="Q1003" t="s">
        <v>21</v>
      </c>
    </row>
    <row r="1004" spans="1:17" x14ac:dyDescent="0.55000000000000004">
      <c r="A1004" t="s">
        <v>1070</v>
      </c>
      <c r="B1004" t="s">
        <v>24</v>
      </c>
      <c r="C1004" t="s">
        <v>25</v>
      </c>
      <c r="D1004" t="s">
        <v>20</v>
      </c>
      <c r="E1004" t="s">
        <v>20</v>
      </c>
      <c r="F1004">
        <v>0</v>
      </c>
      <c r="G1004">
        <v>5</v>
      </c>
      <c r="H1004">
        <v>387</v>
      </c>
      <c r="I1004">
        <v>5</v>
      </c>
      <c r="J1004" t="s">
        <v>21</v>
      </c>
      <c r="K1004" t="s">
        <v>42</v>
      </c>
      <c r="L1004" t="s">
        <v>20</v>
      </c>
      <c r="M1004" t="s">
        <v>20</v>
      </c>
      <c r="N1004" t="s">
        <v>69</v>
      </c>
      <c r="O1004" t="s">
        <v>20</v>
      </c>
      <c r="P1004" t="s">
        <v>28</v>
      </c>
      <c r="Q1004" t="s">
        <v>21</v>
      </c>
    </row>
    <row r="1005" spans="1:17" x14ac:dyDescent="0.55000000000000004">
      <c r="A1005" t="s">
        <v>1071</v>
      </c>
      <c r="B1005" t="s">
        <v>24</v>
      </c>
      <c r="C1005" t="s">
        <v>25</v>
      </c>
      <c r="D1005" t="s">
        <v>20</v>
      </c>
      <c r="E1005" t="s">
        <v>20</v>
      </c>
      <c r="F1005">
        <v>0</v>
      </c>
      <c r="G1005">
        <v>3</v>
      </c>
      <c r="H1005">
        <v>37</v>
      </c>
      <c r="I1005">
        <v>3</v>
      </c>
      <c r="J1005" t="s">
        <v>21</v>
      </c>
      <c r="K1005" t="s">
        <v>73</v>
      </c>
      <c r="L1005" t="s">
        <v>20</v>
      </c>
      <c r="M1005" t="s">
        <v>20</v>
      </c>
      <c r="N1005" t="s">
        <v>69</v>
      </c>
      <c r="O1005" t="s">
        <v>20</v>
      </c>
      <c r="P1005" t="s">
        <v>28</v>
      </c>
      <c r="Q1005" t="s">
        <v>21</v>
      </c>
    </row>
    <row r="1006" spans="1:17" x14ac:dyDescent="0.55000000000000004">
      <c r="A1006" t="s">
        <v>1072</v>
      </c>
      <c r="B1006" t="s">
        <v>18</v>
      </c>
      <c r="C1006" t="s">
        <v>19</v>
      </c>
      <c r="D1006" t="s">
        <v>20</v>
      </c>
      <c r="E1006" t="s">
        <v>20</v>
      </c>
      <c r="F1006">
        <v>0</v>
      </c>
      <c r="G1006">
        <v>9</v>
      </c>
      <c r="H1006">
        <v>413</v>
      </c>
      <c r="I1006">
        <v>4.5</v>
      </c>
      <c r="J1006" t="s">
        <v>21</v>
      </c>
      <c r="K1006" t="s">
        <v>125</v>
      </c>
      <c r="L1006" t="s">
        <v>20</v>
      </c>
      <c r="M1006" t="s">
        <v>20</v>
      </c>
      <c r="N1006" t="s">
        <v>69</v>
      </c>
      <c r="O1006" t="s">
        <v>20</v>
      </c>
      <c r="P1006" t="s">
        <v>28</v>
      </c>
      <c r="Q1006" t="s">
        <v>21</v>
      </c>
    </row>
    <row r="1007" spans="1:17" x14ac:dyDescent="0.55000000000000004">
      <c r="A1007" t="s">
        <v>1073</v>
      </c>
      <c r="B1007" t="s">
        <v>24</v>
      </c>
      <c r="C1007" t="s">
        <v>25</v>
      </c>
      <c r="D1007" t="s">
        <v>20</v>
      </c>
      <c r="E1007" t="s">
        <v>20</v>
      </c>
      <c r="F1007">
        <v>0</v>
      </c>
      <c r="G1007">
        <v>10</v>
      </c>
      <c r="H1007">
        <v>68</v>
      </c>
      <c r="I1007">
        <v>5</v>
      </c>
      <c r="J1007" t="s">
        <v>21</v>
      </c>
      <c r="K1007" t="s">
        <v>37</v>
      </c>
      <c r="L1007" t="s">
        <v>20</v>
      </c>
      <c r="M1007" t="s">
        <v>20</v>
      </c>
      <c r="N1007" t="s">
        <v>27</v>
      </c>
      <c r="O1007" t="s">
        <v>20</v>
      </c>
      <c r="P1007" t="s">
        <v>28</v>
      </c>
      <c r="Q1007" t="s">
        <v>21</v>
      </c>
    </row>
    <row r="1008" spans="1:17" x14ac:dyDescent="0.55000000000000004">
      <c r="A1008" t="s">
        <v>1074</v>
      </c>
      <c r="B1008" t="s">
        <v>18</v>
      </c>
      <c r="C1008" t="s">
        <v>128</v>
      </c>
      <c r="D1008" t="s">
        <v>20</v>
      </c>
      <c r="E1008" t="s">
        <v>20</v>
      </c>
      <c r="F1008">
        <v>1</v>
      </c>
      <c r="G1008">
        <v>6</v>
      </c>
      <c r="H1008">
        <v>983</v>
      </c>
      <c r="I1008">
        <v>2</v>
      </c>
      <c r="J1008" t="s">
        <v>21</v>
      </c>
      <c r="K1008" t="s">
        <v>48</v>
      </c>
      <c r="L1008" t="s">
        <v>20</v>
      </c>
      <c r="M1008" t="s">
        <v>20</v>
      </c>
      <c r="N1008" t="s">
        <v>27</v>
      </c>
      <c r="O1008" t="s">
        <v>20</v>
      </c>
      <c r="P1008" t="s">
        <v>28</v>
      </c>
      <c r="Q1008" t="s">
        <v>21</v>
      </c>
    </row>
    <row r="1009" spans="1:17" x14ac:dyDescent="0.55000000000000004">
      <c r="A1009" t="s">
        <v>1075</v>
      </c>
      <c r="B1009" t="s">
        <v>24</v>
      </c>
      <c r="C1009" t="s">
        <v>25</v>
      </c>
      <c r="D1009" t="s">
        <v>20</v>
      </c>
      <c r="E1009" t="s">
        <v>20</v>
      </c>
      <c r="F1009">
        <v>0</v>
      </c>
      <c r="G1009">
        <v>3</v>
      </c>
      <c r="H1009">
        <v>40</v>
      </c>
      <c r="I1009">
        <v>3</v>
      </c>
      <c r="J1009" t="s">
        <v>21</v>
      </c>
      <c r="K1009" t="s">
        <v>42</v>
      </c>
      <c r="L1009" t="s">
        <v>20</v>
      </c>
      <c r="M1009" t="s">
        <v>20</v>
      </c>
      <c r="N1009" t="s">
        <v>69</v>
      </c>
      <c r="O1009" t="s">
        <v>20</v>
      </c>
      <c r="P1009" t="s">
        <v>28</v>
      </c>
      <c r="Q1009" t="s">
        <v>21</v>
      </c>
    </row>
    <row r="1010" spans="1:17" x14ac:dyDescent="0.55000000000000004">
      <c r="A1010" t="s">
        <v>1076</v>
      </c>
      <c r="B1010" t="s">
        <v>24</v>
      </c>
      <c r="C1010" t="s">
        <v>34</v>
      </c>
      <c r="D1010" t="s">
        <v>20</v>
      </c>
      <c r="E1010" t="s">
        <v>20</v>
      </c>
      <c r="F1010">
        <v>1</v>
      </c>
      <c r="G1010">
        <v>5</v>
      </c>
      <c r="H1010">
        <v>1489</v>
      </c>
      <c r="I1010">
        <v>5</v>
      </c>
      <c r="J1010" t="s">
        <v>348</v>
      </c>
      <c r="K1010" t="s">
        <v>48</v>
      </c>
      <c r="L1010" t="s">
        <v>20</v>
      </c>
      <c r="M1010" t="s">
        <v>20</v>
      </c>
      <c r="N1010" t="s">
        <v>27</v>
      </c>
      <c r="O1010" t="s">
        <v>20</v>
      </c>
      <c r="P1010" t="s">
        <v>20</v>
      </c>
      <c r="Q1010" t="s">
        <v>348</v>
      </c>
    </row>
    <row r="1011" spans="1:17" x14ac:dyDescent="0.55000000000000004">
      <c r="A1011" t="s">
        <v>1077</v>
      </c>
      <c r="B1011" t="s">
        <v>24</v>
      </c>
      <c r="C1011" t="s">
        <v>25</v>
      </c>
      <c r="D1011" t="s">
        <v>20</v>
      </c>
      <c r="E1011" t="s">
        <v>20</v>
      </c>
      <c r="F1011">
        <v>0</v>
      </c>
      <c r="G1011">
        <v>3</v>
      </c>
      <c r="H1011">
        <v>250</v>
      </c>
      <c r="I1011">
        <v>3</v>
      </c>
      <c r="J1011" t="s">
        <v>348</v>
      </c>
      <c r="K1011" t="s">
        <v>50</v>
      </c>
      <c r="L1011" t="s">
        <v>20</v>
      </c>
      <c r="M1011" t="s">
        <v>20</v>
      </c>
      <c r="N1011" t="s">
        <v>27</v>
      </c>
      <c r="O1011" t="s">
        <v>20</v>
      </c>
      <c r="P1011" t="s">
        <v>28</v>
      </c>
      <c r="Q1011" t="s">
        <v>32</v>
      </c>
    </row>
    <row r="1012" spans="1:17" x14ac:dyDescent="0.55000000000000004">
      <c r="A1012" t="s">
        <v>1078</v>
      </c>
      <c r="B1012" t="s">
        <v>24</v>
      </c>
      <c r="C1012" t="s">
        <v>34</v>
      </c>
      <c r="D1012" t="s">
        <v>20</v>
      </c>
      <c r="E1012" t="s">
        <v>20</v>
      </c>
      <c r="F1012">
        <v>0</v>
      </c>
      <c r="G1012">
        <v>6</v>
      </c>
      <c r="H1012">
        <v>101</v>
      </c>
      <c r="I1012">
        <v>6</v>
      </c>
      <c r="J1012" t="s">
        <v>47</v>
      </c>
      <c r="K1012" t="s">
        <v>63</v>
      </c>
      <c r="L1012" t="s">
        <v>20</v>
      </c>
      <c r="M1012" t="s">
        <v>20</v>
      </c>
      <c r="N1012" t="s">
        <v>27</v>
      </c>
      <c r="O1012" t="s">
        <v>20</v>
      </c>
      <c r="P1012" t="s">
        <v>20</v>
      </c>
      <c r="Q1012" t="s">
        <v>47</v>
      </c>
    </row>
    <row r="1013" spans="1:17" x14ac:dyDescent="0.55000000000000004">
      <c r="A1013" t="s">
        <v>1079</v>
      </c>
      <c r="B1013" t="s">
        <v>18</v>
      </c>
      <c r="C1013" t="s">
        <v>34</v>
      </c>
      <c r="D1013" t="s">
        <v>20</v>
      </c>
      <c r="E1013" t="s">
        <v>20</v>
      </c>
      <c r="F1013">
        <v>1</v>
      </c>
      <c r="G1013">
        <v>16</v>
      </c>
      <c r="H1013">
        <v>1059</v>
      </c>
      <c r="I1013">
        <v>3.2</v>
      </c>
      <c r="J1013" t="s">
        <v>47</v>
      </c>
      <c r="K1013" t="s">
        <v>48</v>
      </c>
      <c r="L1013" t="s">
        <v>20</v>
      </c>
      <c r="M1013" t="s">
        <v>20</v>
      </c>
      <c r="N1013" t="s">
        <v>22</v>
      </c>
      <c r="O1013" t="s">
        <v>20</v>
      </c>
      <c r="P1013" t="s">
        <v>20</v>
      </c>
      <c r="Q1013" t="s">
        <v>47</v>
      </c>
    </row>
    <row r="1014" spans="1:17" x14ac:dyDescent="0.55000000000000004">
      <c r="A1014" t="s">
        <v>1080</v>
      </c>
      <c r="B1014" t="s">
        <v>24</v>
      </c>
      <c r="C1014" t="s">
        <v>34</v>
      </c>
      <c r="D1014" t="s">
        <v>20</v>
      </c>
      <c r="E1014" t="s">
        <v>20</v>
      </c>
      <c r="F1014">
        <v>0</v>
      </c>
      <c r="G1014">
        <v>5</v>
      </c>
      <c r="H1014">
        <v>312</v>
      </c>
      <c r="I1014">
        <v>2.5</v>
      </c>
      <c r="J1014" t="s">
        <v>21</v>
      </c>
      <c r="K1014" t="s">
        <v>42</v>
      </c>
      <c r="L1014" t="s">
        <v>20</v>
      </c>
      <c r="M1014" t="s">
        <v>20</v>
      </c>
      <c r="N1014" t="s">
        <v>27</v>
      </c>
      <c r="O1014" t="s">
        <v>20</v>
      </c>
      <c r="P1014" t="s">
        <v>28</v>
      </c>
      <c r="Q1014" t="s">
        <v>21</v>
      </c>
    </row>
    <row r="1015" spans="1:17" x14ac:dyDescent="0.55000000000000004">
      <c r="A1015" t="s">
        <v>1081</v>
      </c>
      <c r="B1015" t="s">
        <v>24</v>
      </c>
      <c r="C1015" t="s">
        <v>34</v>
      </c>
      <c r="D1015" t="s">
        <v>20</v>
      </c>
      <c r="E1015" t="s">
        <v>20</v>
      </c>
      <c r="F1015">
        <v>0</v>
      </c>
      <c r="G1015">
        <v>4</v>
      </c>
      <c r="H1015">
        <v>320</v>
      </c>
      <c r="I1015">
        <v>4</v>
      </c>
      <c r="J1015" t="s">
        <v>21</v>
      </c>
      <c r="K1015" t="s">
        <v>26</v>
      </c>
      <c r="L1015" t="s">
        <v>20</v>
      </c>
      <c r="M1015" t="s">
        <v>20</v>
      </c>
      <c r="N1015" t="s">
        <v>27</v>
      </c>
      <c r="O1015" t="s">
        <v>20</v>
      </c>
      <c r="P1015" t="s">
        <v>28</v>
      </c>
      <c r="Q1015" t="s">
        <v>21</v>
      </c>
    </row>
    <row r="1016" spans="1:17" x14ac:dyDescent="0.55000000000000004">
      <c r="A1016" t="s">
        <v>1082</v>
      </c>
      <c r="B1016" t="s">
        <v>24</v>
      </c>
      <c r="C1016" t="s">
        <v>34</v>
      </c>
      <c r="D1016" t="s">
        <v>20</v>
      </c>
      <c r="E1016" t="s">
        <v>20</v>
      </c>
      <c r="F1016">
        <v>1</v>
      </c>
      <c r="G1016">
        <v>3</v>
      </c>
      <c r="H1016">
        <v>784</v>
      </c>
      <c r="I1016">
        <v>3</v>
      </c>
      <c r="J1016" t="s">
        <v>35</v>
      </c>
      <c r="K1016" t="s">
        <v>26</v>
      </c>
      <c r="L1016" t="s">
        <v>20</v>
      </c>
      <c r="M1016" t="s">
        <v>20</v>
      </c>
      <c r="N1016" t="s">
        <v>27</v>
      </c>
      <c r="O1016" t="s">
        <v>20</v>
      </c>
      <c r="P1016" t="s">
        <v>20</v>
      </c>
      <c r="Q1016" t="s">
        <v>32</v>
      </c>
    </row>
    <row r="1017" spans="1:17" x14ac:dyDescent="0.55000000000000004">
      <c r="A1017" t="s">
        <v>1083</v>
      </c>
      <c r="B1017" t="s">
        <v>18</v>
      </c>
      <c r="C1017" t="s">
        <v>34</v>
      </c>
      <c r="D1017" t="s">
        <v>20</v>
      </c>
      <c r="E1017" t="s">
        <v>20</v>
      </c>
      <c r="F1017">
        <v>1</v>
      </c>
      <c r="G1017">
        <v>2</v>
      </c>
      <c r="H1017">
        <v>969</v>
      </c>
      <c r="I1017">
        <v>1</v>
      </c>
      <c r="J1017" t="s">
        <v>21</v>
      </c>
      <c r="K1017" t="s">
        <v>50</v>
      </c>
      <c r="L1017" t="s">
        <v>20</v>
      </c>
      <c r="M1017" t="s">
        <v>20</v>
      </c>
      <c r="N1017" t="s">
        <v>27</v>
      </c>
      <c r="O1017" t="s">
        <v>20</v>
      </c>
      <c r="P1017" t="s">
        <v>20</v>
      </c>
      <c r="Q1017" t="s">
        <v>21</v>
      </c>
    </row>
    <row r="1018" spans="1:17" x14ac:dyDescent="0.55000000000000004">
      <c r="A1018" t="s">
        <v>1084</v>
      </c>
      <c r="B1018" t="s">
        <v>18</v>
      </c>
      <c r="C1018" t="s">
        <v>34</v>
      </c>
      <c r="D1018" t="s">
        <v>20</v>
      </c>
      <c r="E1018" t="s">
        <v>20</v>
      </c>
      <c r="F1018">
        <v>1</v>
      </c>
      <c r="G1018">
        <v>4</v>
      </c>
      <c r="H1018">
        <v>1184</v>
      </c>
      <c r="I1018">
        <v>2</v>
      </c>
      <c r="J1018" t="s">
        <v>21</v>
      </c>
      <c r="K1018" t="s">
        <v>48</v>
      </c>
      <c r="L1018" t="s">
        <v>20</v>
      </c>
      <c r="M1018" t="s">
        <v>20</v>
      </c>
      <c r="N1018" t="s">
        <v>27</v>
      </c>
      <c r="O1018" t="s">
        <v>20</v>
      </c>
      <c r="P1018" t="s">
        <v>20</v>
      </c>
      <c r="Q1018" t="s">
        <v>21</v>
      </c>
    </row>
    <row r="1019" spans="1:17" x14ac:dyDescent="0.55000000000000004">
      <c r="A1019" t="s">
        <v>1085</v>
      </c>
      <c r="B1019" t="s">
        <v>18</v>
      </c>
      <c r="C1019" t="s">
        <v>34</v>
      </c>
      <c r="D1019" t="s">
        <v>20</v>
      </c>
      <c r="E1019" t="s">
        <v>20</v>
      </c>
      <c r="F1019">
        <v>1</v>
      </c>
      <c r="G1019">
        <v>4</v>
      </c>
      <c r="H1019">
        <v>995</v>
      </c>
      <c r="I1019">
        <v>1.33</v>
      </c>
      <c r="J1019" t="s">
        <v>21</v>
      </c>
      <c r="K1019" t="s">
        <v>22</v>
      </c>
      <c r="L1019" t="s">
        <v>20</v>
      </c>
      <c r="M1019" t="s">
        <v>20</v>
      </c>
      <c r="N1019" t="s">
        <v>27</v>
      </c>
      <c r="O1019" t="s">
        <v>20</v>
      </c>
      <c r="P1019" t="s">
        <v>20</v>
      </c>
      <c r="Q1019" t="s">
        <v>21</v>
      </c>
    </row>
    <row r="1020" spans="1:17" x14ac:dyDescent="0.55000000000000004">
      <c r="A1020" t="s">
        <v>1086</v>
      </c>
      <c r="B1020" t="s">
        <v>18</v>
      </c>
      <c r="C1020" t="s">
        <v>34</v>
      </c>
      <c r="D1020" t="s">
        <v>20</v>
      </c>
      <c r="E1020" t="s">
        <v>20</v>
      </c>
      <c r="F1020">
        <v>0</v>
      </c>
      <c r="G1020">
        <v>3</v>
      </c>
      <c r="H1020">
        <v>42</v>
      </c>
      <c r="I1020">
        <v>1.5</v>
      </c>
      <c r="J1020" t="s">
        <v>21</v>
      </c>
      <c r="K1020" t="s">
        <v>22</v>
      </c>
      <c r="L1020" t="s">
        <v>20</v>
      </c>
      <c r="M1020" t="s">
        <v>20</v>
      </c>
      <c r="N1020" t="s">
        <v>22</v>
      </c>
      <c r="O1020" t="s">
        <v>20</v>
      </c>
      <c r="P1020" t="s">
        <v>20</v>
      </c>
      <c r="Q1020" t="s">
        <v>21</v>
      </c>
    </row>
    <row r="1021" spans="1:17" x14ac:dyDescent="0.55000000000000004">
      <c r="A1021" t="s">
        <v>1087</v>
      </c>
      <c r="B1021" t="s">
        <v>24</v>
      </c>
      <c r="C1021" t="s">
        <v>25</v>
      </c>
      <c r="D1021" t="s">
        <v>28</v>
      </c>
      <c r="E1021" t="s">
        <v>20</v>
      </c>
      <c r="F1021">
        <v>0</v>
      </c>
      <c r="G1021">
        <v>4</v>
      </c>
      <c r="H1021">
        <v>1596</v>
      </c>
      <c r="I1021">
        <v>4</v>
      </c>
      <c r="J1021" t="s">
        <v>348</v>
      </c>
      <c r="K1021" t="s">
        <v>103</v>
      </c>
      <c r="L1021" t="s">
        <v>20</v>
      </c>
      <c r="M1021" t="s">
        <v>20</v>
      </c>
      <c r="N1021" t="s">
        <v>27</v>
      </c>
      <c r="O1021" t="s">
        <v>20</v>
      </c>
      <c r="P1021" t="s">
        <v>20</v>
      </c>
      <c r="Q1021" t="s">
        <v>32</v>
      </c>
    </row>
    <row r="1022" spans="1:17" x14ac:dyDescent="0.55000000000000004">
      <c r="A1022" t="s">
        <v>1088</v>
      </c>
      <c r="B1022" t="s">
        <v>18</v>
      </c>
      <c r="C1022" t="s">
        <v>34</v>
      </c>
      <c r="D1022" t="s">
        <v>20</v>
      </c>
      <c r="E1022" t="s">
        <v>20</v>
      </c>
      <c r="F1022">
        <v>0</v>
      </c>
      <c r="G1022">
        <v>3</v>
      </c>
      <c r="H1022">
        <v>7</v>
      </c>
      <c r="I1022">
        <v>3</v>
      </c>
      <c r="J1022" t="s">
        <v>348</v>
      </c>
      <c r="K1022" t="s">
        <v>22</v>
      </c>
      <c r="L1022" t="s">
        <v>20</v>
      </c>
      <c r="M1022" t="s">
        <v>20</v>
      </c>
      <c r="N1022" t="s">
        <v>22</v>
      </c>
      <c r="O1022" t="s">
        <v>20</v>
      </c>
      <c r="P1022" t="s">
        <v>20</v>
      </c>
      <c r="Q1022" t="s">
        <v>348</v>
      </c>
    </row>
    <row r="1023" spans="1:17" x14ac:dyDescent="0.55000000000000004">
      <c r="A1023" t="s">
        <v>1089</v>
      </c>
      <c r="B1023" t="s">
        <v>24</v>
      </c>
      <c r="C1023" t="s">
        <v>19</v>
      </c>
      <c r="D1023" t="s">
        <v>20</v>
      </c>
      <c r="E1023" t="s">
        <v>20</v>
      </c>
      <c r="F1023">
        <v>1</v>
      </c>
      <c r="G1023">
        <v>11</v>
      </c>
      <c r="H1023">
        <v>374</v>
      </c>
      <c r="I1023">
        <v>11</v>
      </c>
      <c r="J1023" t="s">
        <v>21</v>
      </c>
      <c r="K1023" t="s">
        <v>44</v>
      </c>
      <c r="L1023" t="s">
        <v>20</v>
      </c>
      <c r="M1023" t="s">
        <v>20</v>
      </c>
      <c r="N1023" t="s">
        <v>27</v>
      </c>
      <c r="O1023" t="s">
        <v>20</v>
      </c>
      <c r="P1023" t="s">
        <v>28</v>
      </c>
      <c r="Q1023" t="s">
        <v>21</v>
      </c>
    </row>
    <row r="1024" spans="1:17" x14ac:dyDescent="0.55000000000000004">
      <c r="A1024" t="s">
        <v>1090</v>
      </c>
      <c r="B1024" t="s">
        <v>24</v>
      </c>
      <c r="C1024" t="s">
        <v>34</v>
      </c>
      <c r="D1024" t="s">
        <v>20</v>
      </c>
      <c r="E1024" t="s">
        <v>20</v>
      </c>
      <c r="F1024">
        <v>1</v>
      </c>
      <c r="G1024">
        <v>4</v>
      </c>
      <c r="H1024">
        <v>688</v>
      </c>
      <c r="I1024">
        <v>2</v>
      </c>
      <c r="J1024" t="s">
        <v>21</v>
      </c>
      <c r="K1024" t="s">
        <v>42</v>
      </c>
      <c r="L1024" t="s">
        <v>20</v>
      </c>
      <c r="M1024" t="s">
        <v>20</v>
      </c>
      <c r="N1024" t="s">
        <v>27</v>
      </c>
      <c r="O1024" t="s">
        <v>20</v>
      </c>
      <c r="P1024" t="s">
        <v>20</v>
      </c>
      <c r="Q1024" t="s">
        <v>21</v>
      </c>
    </row>
    <row r="1025" spans="1:17" x14ac:dyDescent="0.55000000000000004">
      <c r="A1025" t="s">
        <v>1091</v>
      </c>
      <c r="B1025" t="s">
        <v>24</v>
      </c>
      <c r="C1025" t="s">
        <v>34</v>
      </c>
      <c r="D1025" t="s">
        <v>20</v>
      </c>
      <c r="E1025" t="s">
        <v>20</v>
      </c>
      <c r="F1025">
        <v>0</v>
      </c>
      <c r="G1025">
        <v>5</v>
      </c>
      <c r="H1025">
        <v>30</v>
      </c>
      <c r="I1025">
        <v>5</v>
      </c>
      <c r="J1025" t="s">
        <v>21</v>
      </c>
      <c r="K1025" t="s">
        <v>42</v>
      </c>
      <c r="L1025" t="s">
        <v>20</v>
      </c>
      <c r="M1025" t="s">
        <v>20</v>
      </c>
      <c r="N1025" t="s">
        <v>27</v>
      </c>
      <c r="O1025" t="s">
        <v>20</v>
      </c>
      <c r="P1025" t="s">
        <v>20</v>
      </c>
      <c r="Q1025" t="s">
        <v>21</v>
      </c>
    </row>
    <row r="1026" spans="1:17" x14ac:dyDescent="0.55000000000000004">
      <c r="A1026" t="s">
        <v>1092</v>
      </c>
      <c r="B1026" t="s">
        <v>24</v>
      </c>
      <c r="C1026" t="s">
        <v>34</v>
      </c>
      <c r="D1026" t="s">
        <v>20</v>
      </c>
      <c r="E1026" t="s">
        <v>20</v>
      </c>
      <c r="F1026">
        <v>0</v>
      </c>
      <c r="G1026">
        <v>12</v>
      </c>
      <c r="H1026">
        <v>348</v>
      </c>
      <c r="I1026">
        <v>3</v>
      </c>
      <c r="J1026" t="s">
        <v>35</v>
      </c>
      <c r="K1026" t="s">
        <v>42</v>
      </c>
      <c r="L1026" t="s">
        <v>20</v>
      </c>
      <c r="M1026" t="s">
        <v>20</v>
      </c>
      <c r="N1026" t="s">
        <v>27</v>
      </c>
      <c r="O1026" t="s">
        <v>20</v>
      </c>
      <c r="P1026" t="s">
        <v>20</v>
      </c>
      <c r="Q1026" t="s">
        <v>32</v>
      </c>
    </row>
    <row r="1027" spans="1:17" x14ac:dyDescent="0.55000000000000004">
      <c r="A1027" t="s">
        <v>1093</v>
      </c>
      <c r="B1027" t="s">
        <v>24</v>
      </c>
      <c r="C1027" t="s">
        <v>25</v>
      </c>
      <c r="D1027" t="s">
        <v>20</v>
      </c>
      <c r="E1027" t="s">
        <v>20</v>
      </c>
      <c r="F1027">
        <v>1</v>
      </c>
      <c r="G1027">
        <v>2</v>
      </c>
      <c r="H1027">
        <v>118</v>
      </c>
      <c r="I1027">
        <v>2</v>
      </c>
      <c r="J1027" t="s">
        <v>348</v>
      </c>
      <c r="K1027" t="s">
        <v>81</v>
      </c>
      <c r="L1027" t="s">
        <v>20</v>
      </c>
      <c r="M1027" t="s">
        <v>20</v>
      </c>
      <c r="N1027" t="s">
        <v>85</v>
      </c>
      <c r="O1027" t="s">
        <v>20</v>
      </c>
      <c r="P1027" t="s">
        <v>28</v>
      </c>
      <c r="Q1027" t="s">
        <v>348</v>
      </c>
    </row>
    <row r="1028" spans="1:17" x14ac:dyDescent="0.55000000000000004">
      <c r="A1028" t="s">
        <v>1094</v>
      </c>
      <c r="B1028" t="s">
        <v>24</v>
      </c>
      <c r="C1028" t="s">
        <v>25</v>
      </c>
      <c r="D1028" t="s">
        <v>20</v>
      </c>
      <c r="E1028" t="s">
        <v>20</v>
      </c>
      <c r="F1028">
        <v>1</v>
      </c>
      <c r="G1028">
        <v>3</v>
      </c>
      <c r="H1028">
        <v>1024</v>
      </c>
      <c r="I1028">
        <v>1.5</v>
      </c>
      <c r="J1028" t="s">
        <v>21</v>
      </c>
      <c r="K1028" t="s">
        <v>48</v>
      </c>
      <c r="L1028" t="s">
        <v>20</v>
      </c>
      <c r="M1028" t="s">
        <v>20</v>
      </c>
      <c r="N1028" t="s">
        <v>85</v>
      </c>
      <c r="O1028" t="s">
        <v>20</v>
      </c>
      <c r="P1028" t="s">
        <v>28</v>
      </c>
      <c r="Q1028" t="s">
        <v>21</v>
      </c>
    </row>
    <row r="1029" spans="1:17" x14ac:dyDescent="0.55000000000000004">
      <c r="A1029" t="s">
        <v>1095</v>
      </c>
      <c r="B1029" t="s">
        <v>18</v>
      </c>
      <c r="C1029" t="s">
        <v>34</v>
      </c>
      <c r="D1029" t="s">
        <v>20</v>
      </c>
      <c r="E1029" t="s">
        <v>20</v>
      </c>
      <c r="F1029">
        <v>0</v>
      </c>
      <c r="G1029">
        <v>3</v>
      </c>
      <c r="H1029">
        <v>1344</v>
      </c>
      <c r="I1029">
        <v>3</v>
      </c>
      <c r="J1029" t="s">
        <v>21</v>
      </c>
      <c r="K1029" t="s">
        <v>108</v>
      </c>
      <c r="L1029" t="s">
        <v>20</v>
      </c>
      <c r="M1029" t="s">
        <v>20</v>
      </c>
      <c r="N1029" t="s">
        <v>22</v>
      </c>
      <c r="O1029" t="s">
        <v>20</v>
      </c>
      <c r="P1029" t="s">
        <v>20</v>
      </c>
      <c r="Q1029" t="s">
        <v>21</v>
      </c>
    </row>
    <row r="1030" spans="1:17" x14ac:dyDescent="0.55000000000000004">
      <c r="A1030" t="s">
        <v>1096</v>
      </c>
      <c r="B1030" t="s">
        <v>18</v>
      </c>
      <c r="C1030" t="s">
        <v>34</v>
      </c>
      <c r="D1030" t="s">
        <v>20</v>
      </c>
      <c r="E1030" t="s">
        <v>20</v>
      </c>
      <c r="F1030">
        <v>0</v>
      </c>
      <c r="G1030">
        <v>2</v>
      </c>
      <c r="H1030">
        <v>127</v>
      </c>
      <c r="I1030">
        <v>2</v>
      </c>
      <c r="J1030" t="s">
        <v>348</v>
      </c>
      <c r="K1030" t="s">
        <v>50</v>
      </c>
      <c r="L1030" t="s">
        <v>20</v>
      </c>
      <c r="M1030" t="s">
        <v>20</v>
      </c>
      <c r="N1030" t="s">
        <v>22</v>
      </c>
      <c r="O1030" t="s">
        <v>20</v>
      </c>
      <c r="P1030" t="s">
        <v>20</v>
      </c>
      <c r="Q1030" t="s">
        <v>32</v>
      </c>
    </row>
    <row r="1031" spans="1:17" x14ac:dyDescent="0.55000000000000004">
      <c r="A1031" t="s">
        <v>1097</v>
      </c>
      <c r="B1031" t="s">
        <v>24</v>
      </c>
      <c r="C1031" t="s">
        <v>34</v>
      </c>
      <c r="D1031" t="s">
        <v>20</v>
      </c>
      <c r="E1031" t="s">
        <v>20</v>
      </c>
      <c r="F1031">
        <v>0</v>
      </c>
      <c r="G1031">
        <v>3</v>
      </c>
      <c r="H1031">
        <v>783</v>
      </c>
      <c r="I1031">
        <v>3</v>
      </c>
      <c r="J1031" t="s">
        <v>21</v>
      </c>
      <c r="K1031" t="s">
        <v>48</v>
      </c>
      <c r="L1031" t="s">
        <v>20</v>
      </c>
      <c r="M1031" t="s">
        <v>20</v>
      </c>
      <c r="N1031" t="s">
        <v>27</v>
      </c>
      <c r="O1031" t="s">
        <v>20</v>
      </c>
      <c r="P1031" t="s">
        <v>20</v>
      </c>
      <c r="Q1031" t="s">
        <v>21</v>
      </c>
    </row>
    <row r="1032" spans="1:17" x14ac:dyDescent="0.55000000000000004">
      <c r="A1032" t="s">
        <v>1098</v>
      </c>
      <c r="B1032" t="s">
        <v>18</v>
      </c>
      <c r="C1032" t="s">
        <v>34</v>
      </c>
      <c r="D1032" t="s">
        <v>20</v>
      </c>
      <c r="E1032" t="s">
        <v>20</v>
      </c>
      <c r="F1032">
        <v>0</v>
      </c>
      <c r="G1032">
        <v>4</v>
      </c>
      <c r="H1032">
        <v>152</v>
      </c>
      <c r="I1032">
        <v>4</v>
      </c>
      <c r="J1032" t="s">
        <v>1099</v>
      </c>
      <c r="K1032" t="s">
        <v>22</v>
      </c>
      <c r="L1032" t="s">
        <v>20</v>
      </c>
      <c r="M1032" t="s">
        <v>20</v>
      </c>
      <c r="N1032" t="s">
        <v>22</v>
      </c>
      <c r="O1032" t="s">
        <v>20</v>
      </c>
      <c r="P1032" t="s">
        <v>20</v>
      </c>
      <c r="Q1032" t="s">
        <v>32</v>
      </c>
    </row>
    <row r="1033" spans="1:17" x14ac:dyDescent="0.55000000000000004">
      <c r="A1033" t="s">
        <v>1100</v>
      </c>
      <c r="B1033" t="s">
        <v>24</v>
      </c>
      <c r="C1033" t="s">
        <v>34</v>
      </c>
      <c r="D1033" t="s">
        <v>20</v>
      </c>
      <c r="E1033" t="s">
        <v>20</v>
      </c>
      <c r="F1033">
        <v>1</v>
      </c>
      <c r="G1033">
        <v>4</v>
      </c>
      <c r="H1033">
        <v>847</v>
      </c>
      <c r="I1033">
        <v>4</v>
      </c>
      <c r="J1033" t="s">
        <v>21</v>
      </c>
      <c r="K1033" t="s">
        <v>48</v>
      </c>
      <c r="L1033" t="s">
        <v>20</v>
      </c>
      <c r="M1033" t="s">
        <v>20</v>
      </c>
      <c r="N1033" t="s">
        <v>27</v>
      </c>
      <c r="O1033" t="s">
        <v>20</v>
      </c>
      <c r="P1033" t="s">
        <v>20</v>
      </c>
      <c r="Q1033" t="s">
        <v>21</v>
      </c>
    </row>
    <row r="1034" spans="1:17" x14ac:dyDescent="0.55000000000000004">
      <c r="A1034" t="s">
        <v>1101</v>
      </c>
      <c r="B1034" t="s">
        <v>24</v>
      </c>
      <c r="C1034" t="s">
        <v>34</v>
      </c>
      <c r="D1034" t="s">
        <v>20</v>
      </c>
      <c r="E1034" t="s">
        <v>20</v>
      </c>
      <c r="F1034">
        <v>1</v>
      </c>
      <c r="G1034">
        <v>4</v>
      </c>
      <c r="H1034">
        <v>1017</v>
      </c>
      <c r="I1034">
        <v>4</v>
      </c>
      <c r="J1034" t="s">
        <v>348</v>
      </c>
      <c r="K1034" t="s">
        <v>48</v>
      </c>
      <c r="L1034" t="s">
        <v>20</v>
      </c>
      <c r="M1034" t="s">
        <v>20</v>
      </c>
      <c r="N1034" t="s">
        <v>27</v>
      </c>
      <c r="O1034" t="s">
        <v>20</v>
      </c>
      <c r="P1034" t="s">
        <v>20</v>
      </c>
      <c r="Q1034" t="s">
        <v>348</v>
      </c>
    </row>
    <row r="1035" spans="1:17" x14ac:dyDescent="0.55000000000000004">
      <c r="A1035" t="s">
        <v>1102</v>
      </c>
      <c r="B1035" t="s">
        <v>24</v>
      </c>
      <c r="C1035" t="s">
        <v>34</v>
      </c>
      <c r="D1035" t="s">
        <v>20</v>
      </c>
      <c r="E1035" t="s">
        <v>20</v>
      </c>
      <c r="F1035">
        <v>1</v>
      </c>
      <c r="G1035">
        <v>4</v>
      </c>
      <c r="H1035">
        <v>1337</v>
      </c>
      <c r="I1035">
        <v>4</v>
      </c>
      <c r="J1035" t="s">
        <v>21</v>
      </c>
      <c r="K1035" t="s">
        <v>48</v>
      </c>
      <c r="L1035" t="s">
        <v>20</v>
      </c>
      <c r="M1035" t="s">
        <v>20</v>
      </c>
      <c r="N1035" t="s">
        <v>27</v>
      </c>
      <c r="O1035" t="s">
        <v>20</v>
      </c>
      <c r="P1035" t="s">
        <v>20</v>
      </c>
      <c r="Q1035" t="s">
        <v>21</v>
      </c>
    </row>
    <row r="1036" spans="1:17" x14ac:dyDescent="0.55000000000000004">
      <c r="A1036" t="s">
        <v>1103</v>
      </c>
      <c r="B1036" t="s">
        <v>24</v>
      </c>
      <c r="C1036" t="s">
        <v>34</v>
      </c>
      <c r="D1036" t="s">
        <v>20</v>
      </c>
      <c r="E1036" t="s">
        <v>20</v>
      </c>
      <c r="F1036">
        <v>0</v>
      </c>
      <c r="G1036">
        <v>8</v>
      </c>
      <c r="H1036">
        <v>367</v>
      </c>
      <c r="I1036">
        <v>2.67</v>
      </c>
      <c r="J1036" t="s">
        <v>348</v>
      </c>
      <c r="K1036" t="s">
        <v>42</v>
      </c>
      <c r="L1036" t="s">
        <v>20</v>
      </c>
      <c r="M1036" t="s">
        <v>20</v>
      </c>
      <c r="N1036" t="s">
        <v>85</v>
      </c>
      <c r="O1036" t="s">
        <v>20</v>
      </c>
      <c r="P1036" t="s">
        <v>20</v>
      </c>
      <c r="Q1036" t="s">
        <v>32</v>
      </c>
    </row>
    <row r="1037" spans="1:17" x14ac:dyDescent="0.55000000000000004">
      <c r="A1037" t="s">
        <v>1104</v>
      </c>
      <c r="B1037" t="s">
        <v>24</v>
      </c>
      <c r="C1037" t="s">
        <v>34</v>
      </c>
      <c r="D1037" t="s">
        <v>20</v>
      </c>
      <c r="E1037" t="s">
        <v>20</v>
      </c>
      <c r="F1037">
        <v>0</v>
      </c>
      <c r="G1037">
        <v>6</v>
      </c>
      <c r="H1037">
        <v>90</v>
      </c>
      <c r="I1037">
        <v>3</v>
      </c>
      <c r="J1037" t="s">
        <v>136</v>
      </c>
      <c r="K1037" t="s">
        <v>63</v>
      </c>
      <c r="L1037" t="s">
        <v>20</v>
      </c>
      <c r="M1037" t="s">
        <v>20</v>
      </c>
      <c r="N1037" t="s">
        <v>69</v>
      </c>
      <c r="O1037" t="s">
        <v>20</v>
      </c>
      <c r="P1037" t="s">
        <v>28</v>
      </c>
      <c r="Q1037" t="s">
        <v>32</v>
      </c>
    </row>
    <row r="1038" spans="1:17" x14ac:dyDescent="0.55000000000000004">
      <c r="A1038" t="s">
        <v>1105</v>
      </c>
      <c r="B1038" t="s">
        <v>24</v>
      </c>
      <c r="C1038" t="s">
        <v>19</v>
      </c>
      <c r="D1038" t="s">
        <v>20</v>
      </c>
      <c r="E1038" t="s">
        <v>20</v>
      </c>
      <c r="F1038">
        <v>0</v>
      </c>
      <c r="G1038">
        <v>9</v>
      </c>
      <c r="H1038">
        <v>186</v>
      </c>
      <c r="I1038">
        <v>9</v>
      </c>
      <c r="J1038" t="s">
        <v>30</v>
      </c>
      <c r="K1038" t="s">
        <v>50</v>
      </c>
      <c r="L1038" t="s">
        <v>20</v>
      </c>
      <c r="M1038" t="s">
        <v>20</v>
      </c>
      <c r="N1038" t="s">
        <v>45</v>
      </c>
      <c r="O1038" t="s">
        <v>20</v>
      </c>
      <c r="P1038" t="s">
        <v>28</v>
      </c>
      <c r="Q1038" t="s">
        <v>30</v>
      </c>
    </row>
    <row r="1039" spans="1:17" x14ac:dyDescent="0.55000000000000004">
      <c r="A1039" t="s">
        <v>1106</v>
      </c>
      <c r="B1039" t="s">
        <v>24</v>
      </c>
      <c r="C1039" t="s">
        <v>34</v>
      </c>
      <c r="D1039" t="s">
        <v>28</v>
      </c>
      <c r="E1039" t="s">
        <v>20</v>
      </c>
      <c r="F1039">
        <v>1</v>
      </c>
      <c r="G1039">
        <v>5</v>
      </c>
      <c r="H1039">
        <v>777</v>
      </c>
      <c r="I1039">
        <v>5</v>
      </c>
      <c r="J1039" t="s">
        <v>47</v>
      </c>
      <c r="K1039" t="s">
        <v>26</v>
      </c>
      <c r="L1039" t="s">
        <v>20</v>
      </c>
      <c r="M1039" t="s">
        <v>20</v>
      </c>
      <c r="N1039" t="s">
        <v>27</v>
      </c>
      <c r="O1039" t="s">
        <v>20</v>
      </c>
      <c r="P1039" t="s">
        <v>20</v>
      </c>
      <c r="Q1039" t="s">
        <v>47</v>
      </c>
    </row>
    <row r="1040" spans="1:17" x14ac:dyDescent="0.55000000000000004">
      <c r="A1040" t="s">
        <v>1107</v>
      </c>
      <c r="B1040" t="s">
        <v>24</v>
      </c>
      <c r="C1040" t="s">
        <v>25</v>
      </c>
      <c r="D1040" t="s">
        <v>20</v>
      </c>
      <c r="E1040" t="s">
        <v>20</v>
      </c>
      <c r="F1040">
        <v>1</v>
      </c>
      <c r="G1040">
        <v>3</v>
      </c>
      <c r="H1040">
        <v>31</v>
      </c>
      <c r="I1040">
        <v>3</v>
      </c>
      <c r="J1040" t="s">
        <v>21</v>
      </c>
      <c r="K1040" t="s">
        <v>31</v>
      </c>
      <c r="L1040" t="s">
        <v>20</v>
      </c>
      <c r="M1040" t="s">
        <v>20</v>
      </c>
      <c r="N1040" t="s">
        <v>45</v>
      </c>
      <c r="O1040" t="s">
        <v>20</v>
      </c>
      <c r="P1040" t="s">
        <v>20</v>
      </c>
      <c r="Q1040" t="s">
        <v>21</v>
      </c>
    </row>
    <row r="1041" spans="1:17" x14ac:dyDescent="0.55000000000000004">
      <c r="A1041" t="s">
        <v>1108</v>
      </c>
      <c r="B1041" t="s">
        <v>24</v>
      </c>
      <c r="C1041" t="s">
        <v>34</v>
      </c>
      <c r="D1041" t="s">
        <v>20</v>
      </c>
      <c r="E1041" t="s">
        <v>20</v>
      </c>
      <c r="F1041">
        <v>1</v>
      </c>
      <c r="G1041">
        <v>4</v>
      </c>
      <c r="H1041">
        <v>62</v>
      </c>
      <c r="I1041">
        <v>4</v>
      </c>
      <c r="J1041" t="s">
        <v>57</v>
      </c>
      <c r="K1041" t="s">
        <v>89</v>
      </c>
      <c r="L1041" t="s">
        <v>20</v>
      </c>
      <c r="M1041" t="s">
        <v>20</v>
      </c>
      <c r="N1041" t="s">
        <v>27</v>
      </c>
      <c r="O1041" t="s">
        <v>20</v>
      </c>
      <c r="P1041" t="s">
        <v>20</v>
      </c>
      <c r="Q1041" t="s">
        <v>57</v>
      </c>
    </row>
    <row r="1042" spans="1:17" x14ac:dyDescent="0.55000000000000004">
      <c r="A1042" t="s">
        <v>1109</v>
      </c>
      <c r="B1042" t="s">
        <v>24</v>
      </c>
      <c r="C1042" t="s">
        <v>25</v>
      </c>
      <c r="D1042" t="s">
        <v>20</v>
      </c>
      <c r="E1042" t="s">
        <v>20</v>
      </c>
      <c r="F1042">
        <v>1</v>
      </c>
      <c r="G1042">
        <v>2</v>
      </c>
      <c r="H1042">
        <v>931</v>
      </c>
      <c r="I1042">
        <v>2</v>
      </c>
      <c r="J1042" t="s">
        <v>21</v>
      </c>
      <c r="K1042" t="s">
        <v>48</v>
      </c>
      <c r="L1042" t="s">
        <v>20</v>
      </c>
      <c r="M1042" t="s">
        <v>20</v>
      </c>
      <c r="N1042" t="s">
        <v>27</v>
      </c>
      <c r="O1042" t="s">
        <v>20</v>
      </c>
      <c r="P1042" t="s">
        <v>28</v>
      </c>
      <c r="Q1042" t="s">
        <v>32</v>
      </c>
    </row>
    <row r="1043" spans="1:17" x14ac:dyDescent="0.55000000000000004">
      <c r="A1043" t="s">
        <v>1110</v>
      </c>
      <c r="B1043" t="s">
        <v>18</v>
      </c>
      <c r="C1043" t="s">
        <v>34</v>
      </c>
      <c r="D1043" t="s">
        <v>20</v>
      </c>
      <c r="E1043" t="s">
        <v>20</v>
      </c>
      <c r="F1043">
        <v>1</v>
      </c>
      <c r="G1043">
        <v>4</v>
      </c>
      <c r="H1043">
        <v>1272</v>
      </c>
      <c r="I1043">
        <v>4</v>
      </c>
      <c r="J1043" t="s">
        <v>348</v>
      </c>
      <c r="K1043" t="s">
        <v>50</v>
      </c>
      <c r="L1043" t="s">
        <v>20</v>
      </c>
      <c r="M1043" t="s">
        <v>20</v>
      </c>
      <c r="N1043" t="s">
        <v>22</v>
      </c>
      <c r="O1043" t="s">
        <v>20</v>
      </c>
      <c r="P1043" t="s">
        <v>20</v>
      </c>
      <c r="Q1043" t="s">
        <v>348</v>
      </c>
    </row>
    <row r="1044" spans="1:17" x14ac:dyDescent="0.55000000000000004">
      <c r="A1044" t="s">
        <v>1111</v>
      </c>
      <c r="B1044" t="s">
        <v>18</v>
      </c>
      <c r="C1044" t="s">
        <v>34</v>
      </c>
      <c r="D1044" t="s">
        <v>20</v>
      </c>
      <c r="E1044" t="s">
        <v>20</v>
      </c>
      <c r="F1044">
        <v>0</v>
      </c>
      <c r="G1044">
        <v>5</v>
      </c>
      <c r="H1044">
        <v>324</v>
      </c>
      <c r="I1044">
        <v>2.5</v>
      </c>
      <c r="J1044" t="s">
        <v>21</v>
      </c>
      <c r="K1044" t="s">
        <v>22</v>
      </c>
      <c r="L1044" t="s">
        <v>20</v>
      </c>
      <c r="M1044" t="s">
        <v>20</v>
      </c>
      <c r="N1044" t="s">
        <v>22</v>
      </c>
      <c r="O1044" t="s">
        <v>20</v>
      </c>
      <c r="P1044" t="s">
        <v>20</v>
      </c>
      <c r="Q1044" t="s">
        <v>32</v>
      </c>
    </row>
    <row r="1045" spans="1:17" x14ac:dyDescent="0.55000000000000004">
      <c r="A1045" t="s">
        <v>1112</v>
      </c>
      <c r="B1045" t="s">
        <v>24</v>
      </c>
      <c r="C1045" t="s">
        <v>34</v>
      </c>
      <c r="D1045" t="s">
        <v>20</v>
      </c>
      <c r="E1045" t="s">
        <v>20</v>
      </c>
      <c r="F1045">
        <v>0</v>
      </c>
      <c r="G1045">
        <v>6</v>
      </c>
      <c r="H1045">
        <v>277</v>
      </c>
      <c r="I1045">
        <v>6</v>
      </c>
      <c r="J1045" t="s">
        <v>21</v>
      </c>
      <c r="K1045" t="s">
        <v>42</v>
      </c>
      <c r="L1045" t="s">
        <v>20</v>
      </c>
      <c r="M1045" t="s">
        <v>20</v>
      </c>
      <c r="N1045" t="s">
        <v>27</v>
      </c>
      <c r="O1045" t="s">
        <v>20</v>
      </c>
      <c r="P1045" t="s">
        <v>20</v>
      </c>
      <c r="Q1045" t="s">
        <v>21</v>
      </c>
    </row>
    <row r="1046" spans="1:17" x14ac:dyDescent="0.55000000000000004">
      <c r="A1046" t="s">
        <v>1113</v>
      </c>
      <c r="B1046" t="s">
        <v>24</v>
      </c>
      <c r="C1046" t="s">
        <v>34</v>
      </c>
      <c r="D1046" t="s">
        <v>20</v>
      </c>
      <c r="E1046" t="s">
        <v>20</v>
      </c>
      <c r="F1046">
        <v>1</v>
      </c>
      <c r="G1046">
        <v>4</v>
      </c>
      <c r="H1046">
        <v>1381</v>
      </c>
      <c r="I1046">
        <v>4</v>
      </c>
      <c r="J1046" t="s">
        <v>21</v>
      </c>
      <c r="K1046" t="s">
        <v>48</v>
      </c>
      <c r="L1046" t="s">
        <v>20</v>
      </c>
      <c r="M1046" t="s">
        <v>20</v>
      </c>
      <c r="N1046" t="s">
        <v>27</v>
      </c>
      <c r="O1046" t="s">
        <v>20</v>
      </c>
      <c r="P1046" t="s">
        <v>28</v>
      </c>
      <c r="Q1046" t="s">
        <v>21</v>
      </c>
    </row>
    <row r="1047" spans="1:17" x14ac:dyDescent="0.55000000000000004">
      <c r="A1047" t="s">
        <v>1114</v>
      </c>
      <c r="B1047" t="s">
        <v>18</v>
      </c>
      <c r="C1047" t="s">
        <v>34</v>
      </c>
      <c r="D1047" t="s">
        <v>20</v>
      </c>
      <c r="E1047" t="s">
        <v>20</v>
      </c>
      <c r="F1047">
        <v>0</v>
      </c>
      <c r="G1047">
        <v>2</v>
      </c>
      <c r="H1047">
        <v>535</v>
      </c>
      <c r="I1047">
        <v>1</v>
      </c>
      <c r="J1047" t="s">
        <v>136</v>
      </c>
      <c r="K1047" t="s">
        <v>22</v>
      </c>
      <c r="L1047" t="s">
        <v>20</v>
      </c>
      <c r="M1047" t="s">
        <v>20</v>
      </c>
      <c r="N1047" t="s">
        <v>22</v>
      </c>
      <c r="O1047" t="s">
        <v>20</v>
      </c>
      <c r="P1047" t="s">
        <v>20</v>
      </c>
      <c r="Q1047" t="s">
        <v>32</v>
      </c>
    </row>
    <row r="1048" spans="1:17" x14ac:dyDescent="0.55000000000000004">
      <c r="A1048" t="s">
        <v>1115</v>
      </c>
      <c r="B1048" t="s">
        <v>18</v>
      </c>
      <c r="C1048" t="s">
        <v>1116</v>
      </c>
      <c r="D1048" t="s">
        <v>20</v>
      </c>
      <c r="E1048" t="s">
        <v>20</v>
      </c>
      <c r="F1048">
        <v>1</v>
      </c>
      <c r="G1048">
        <v>2</v>
      </c>
      <c r="H1048">
        <v>942</v>
      </c>
      <c r="I1048">
        <v>2</v>
      </c>
      <c r="J1048" t="s">
        <v>136</v>
      </c>
      <c r="K1048" t="s">
        <v>37</v>
      </c>
      <c r="L1048" t="s">
        <v>20</v>
      </c>
      <c r="M1048" t="s">
        <v>20</v>
      </c>
      <c r="N1048" t="s">
        <v>22</v>
      </c>
      <c r="O1048" t="s">
        <v>20</v>
      </c>
      <c r="P1048" t="s">
        <v>20</v>
      </c>
      <c r="Q1048" t="s">
        <v>32</v>
      </c>
    </row>
    <row r="1049" spans="1:17" x14ac:dyDescent="0.55000000000000004">
      <c r="A1049" t="s">
        <v>1117</v>
      </c>
      <c r="B1049" t="s">
        <v>24</v>
      </c>
      <c r="C1049" t="s">
        <v>25</v>
      </c>
      <c r="D1049" t="s">
        <v>20</v>
      </c>
      <c r="E1049" t="s">
        <v>20</v>
      </c>
      <c r="F1049">
        <v>0</v>
      </c>
      <c r="G1049">
        <v>6</v>
      </c>
      <c r="H1049">
        <v>326</v>
      </c>
      <c r="I1049">
        <v>6</v>
      </c>
      <c r="J1049" t="s">
        <v>21</v>
      </c>
      <c r="K1049" t="s">
        <v>48</v>
      </c>
      <c r="L1049" t="s">
        <v>20</v>
      </c>
      <c r="M1049" t="s">
        <v>20</v>
      </c>
      <c r="N1049" t="s">
        <v>45</v>
      </c>
      <c r="O1049" t="s">
        <v>20</v>
      </c>
      <c r="P1049" t="s">
        <v>28</v>
      </c>
      <c r="Q1049" t="s">
        <v>32</v>
      </c>
    </row>
    <row r="1050" spans="1:17" x14ac:dyDescent="0.55000000000000004">
      <c r="A1050" t="s">
        <v>1118</v>
      </c>
      <c r="B1050" t="s">
        <v>18</v>
      </c>
      <c r="C1050" t="s">
        <v>34</v>
      </c>
      <c r="D1050" t="s">
        <v>20</v>
      </c>
      <c r="E1050" t="s">
        <v>20</v>
      </c>
      <c r="F1050">
        <v>1</v>
      </c>
      <c r="G1050">
        <v>2</v>
      </c>
      <c r="H1050">
        <v>1429</v>
      </c>
      <c r="I1050">
        <v>2</v>
      </c>
      <c r="J1050" t="s">
        <v>348</v>
      </c>
      <c r="K1050" t="s">
        <v>108</v>
      </c>
      <c r="L1050" t="s">
        <v>20</v>
      </c>
      <c r="M1050" t="s">
        <v>20</v>
      </c>
      <c r="N1050" t="s">
        <v>22</v>
      </c>
      <c r="O1050" t="s">
        <v>20</v>
      </c>
      <c r="P1050" t="s">
        <v>20</v>
      </c>
      <c r="Q1050" t="s">
        <v>348</v>
      </c>
    </row>
    <row r="1051" spans="1:17" x14ac:dyDescent="0.55000000000000004">
      <c r="A1051" t="s">
        <v>1119</v>
      </c>
      <c r="B1051" t="s">
        <v>24</v>
      </c>
      <c r="C1051" t="s">
        <v>34</v>
      </c>
      <c r="D1051" t="s">
        <v>20</v>
      </c>
      <c r="E1051" t="s">
        <v>20</v>
      </c>
      <c r="F1051">
        <v>1</v>
      </c>
      <c r="G1051">
        <v>4</v>
      </c>
      <c r="H1051">
        <v>1205</v>
      </c>
      <c r="I1051">
        <v>2</v>
      </c>
      <c r="J1051" t="s">
        <v>21</v>
      </c>
      <c r="K1051" t="s">
        <v>48</v>
      </c>
      <c r="L1051" t="s">
        <v>20</v>
      </c>
      <c r="M1051" t="s">
        <v>20</v>
      </c>
      <c r="N1051" t="s">
        <v>27</v>
      </c>
      <c r="O1051" t="s">
        <v>20</v>
      </c>
      <c r="P1051" t="s">
        <v>20</v>
      </c>
      <c r="Q1051" t="s">
        <v>21</v>
      </c>
    </row>
    <row r="1052" spans="1:17" x14ac:dyDescent="0.55000000000000004">
      <c r="A1052" t="s">
        <v>1120</v>
      </c>
      <c r="B1052" t="s">
        <v>18</v>
      </c>
      <c r="C1052" t="s">
        <v>34</v>
      </c>
      <c r="D1052" t="s">
        <v>28</v>
      </c>
      <c r="E1052" t="s">
        <v>20</v>
      </c>
      <c r="F1052">
        <v>0</v>
      </c>
      <c r="G1052">
        <v>2</v>
      </c>
      <c r="H1052">
        <v>96</v>
      </c>
      <c r="I1052">
        <v>2</v>
      </c>
      <c r="J1052" t="s">
        <v>53</v>
      </c>
      <c r="K1052" t="s">
        <v>50</v>
      </c>
      <c r="L1052" t="s">
        <v>20</v>
      </c>
      <c r="M1052" t="s">
        <v>20</v>
      </c>
      <c r="N1052" t="s">
        <v>22</v>
      </c>
      <c r="O1052" t="s">
        <v>20</v>
      </c>
      <c r="P1052" t="s">
        <v>20</v>
      </c>
      <c r="Q1052" t="s">
        <v>32</v>
      </c>
    </row>
    <row r="1053" spans="1:17" x14ac:dyDescent="0.55000000000000004">
      <c r="A1053" t="s">
        <v>1121</v>
      </c>
      <c r="B1053" t="s">
        <v>24</v>
      </c>
      <c r="C1053" t="s">
        <v>19</v>
      </c>
      <c r="D1053" t="s">
        <v>20</v>
      </c>
      <c r="E1053" t="s">
        <v>20</v>
      </c>
      <c r="F1053">
        <v>0</v>
      </c>
      <c r="G1053">
        <v>6</v>
      </c>
      <c r="H1053">
        <v>5</v>
      </c>
      <c r="I1053">
        <v>3</v>
      </c>
      <c r="J1053" t="s">
        <v>21</v>
      </c>
      <c r="K1053" t="s">
        <v>26</v>
      </c>
      <c r="L1053" t="s">
        <v>20</v>
      </c>
      <c r="M1053" t="s">
        <v>20</v>
      </c>
      <c r="N1053" t="s">
        <v>69</v>
      </c>
      <c r="O1053" t="s">
        <v>20</v>
      </c>
      <c r="P1053" t="s">
        <v>20</v>
      </c>
      <c r="Q1053" t="s">
        <v>21</v>
      </c>
    </row>
    <row r="1054" spans="1:17" x14ac:dyDescent="0.55000000000000004">
      <c r="A1054" t="s">
        <v>1122</v>
      </c>
      <c r="B1054" t="s">
        <v>18</v>
      </c>
      <c r="C1054" t="s">
        <v>34</v>
      </c>
      <c r="D1054" t="s">
        <v>20</v>
      </c>
      <c r="E1054" t="s">
        <v>20</v>
      </c>
      <c r="F1054">
        <v>1</v>
      </c>
      <c r="G1054">
        <v>4</v>
      </c>
      <c r="H1054">
        <v>1245</v>
      </c>
      <c r="I1054">
        <v>2</v>
      </c>
      <c r="J1054" t="s">
        <v>348</v>
      </c>
      <c r="K1054" t="s">
        <v>22</v>
      </c>
      <c r="L1054" t="s">
        <v>20</v>
      </c>
      <c r="M1054" t="s">
        <v>20</v>
      </c>
      <c r="N1054" t="s">
        <v>22</v>
      </c>
      <c r="O1054" t="s">
        <v>20</v>
      </c>
      <c r="P1054" t="s">
        <v>20</v>
      </c>
      <c r="Q1054" t="s">
        <v>348</v>
      </c>
    </row>
    <row r="1055" spans="1:17" x14ac:dyDescent="0.55000000000000004">
      <c r="A1055" t="s">
        <v>1123</v>
      </c>
      <c r="B1055" t="s">
        <v>18</v>
      </c>
      <c r="C1055" t="s">
        <v>34</v>
      </c>
      <c r="D1055" t="s">
        <v>20</v>
      </c>
      <c r="E1055" t="s">
        <v>20</v>
      </c>
      <c r="F1055">
        <v>1</v>
      </c>
      <c r="G1055">
        <v>2</v>
      </c>
      <c r="H1055">
        <v>1101</v>
      </c>
      <c r="I1055">
        <v>1</v>
      </c>
      <c r="J1055" t="s">
        <v>348</v>
      </c>
      <c r="K1055" t="s">
        <v>50</v>
      </c>
      <c r="L1055" t="s">
        <v>20</v>
      </c>
      <c r="M1055" t="s">
        <v>20</v>
      </c>
      <c r="N1055" t="s">
        <v>22</v>
      </c>
      <c r="O1055" t="s">
        <v>20</v>
      </c>
      <c r="P1055" t="s">
        <v>20</v>
      </c>
      <c r="Q1055" t="s">
        <v>32</v>
      </c>
    </row>
    <row r="1056" spans="1:17" x14ac:dyDescent="0.55000000000000004">
      <c r="A1056" t="s">
        <v>1124</v>
      </c>
      <c r="B1056" t="s">
        <v>1125</v>
      </c>
      <c r="C1056" t="s">
        <v>1126</v>
      </c>
      <c r="D1056" t="s">
        <v>20</v>
      </c>
      <c r="E1056" t="s">
        <v>20</v>
      </c>
      <c r="F1056">
        <v>1</v>
      </c>
      <c r="G1056">
        <v>2</v>
      </c>
      <c r="H1056">
        <v>826</v>
      </c>
      <c r="I1056">
        <v>1</v>
      </c>
      <c r="J1056" t="s">
        <v>67</v>
      </c>
      <c r="K1056" t="s">
        <v>37</v>
      </c>
      <c r="L1056" t="s">
        <v>20</v>
      </c>
      <c r="M1056" t="s">
        <v>20</v>
      </c>
      <c r="N1056" t="s">
        <v>27</v>
      </c>
      <c r="O1056" t="s">
        <v>20</v>
      </c>
      <c r="P1056" t="s">
        <v>28</v>
      </c>
      <c r="Q1056" t="s">
        <v>32</v>
      </c>
    </row>
    <row r="1057" spans="1:17" x14ac:dyDescent="0.55000000000000004">
      <c r="A1057" t="s">
        <v>1127</v>
      </c>
      <c r="B1057" t="s">
        <v>18</v>
      </c>
      <c r="C1057" t="s">
        <v>128</v>
      </c>
      <c r="D1057" t="s">
        <v>20</v>
      </c>
      <c r="E1057" t="s">
        <v>20</v>
      </c>
      <c r="F1057">
        <v>1</v>
      </c>
      <c r="G1057">
        <v>3</v>
      </c>
      <c r="H1057">
        <v>430</v>
      </c>
      <c r="I1057">
        <v>1.5</v>
      </c>
      <c r="J1057" t="s">
        <v>21</v>
      </c>
      <c r="K1057" t="s">
        <v>48</v>
      </c>
      <c r="L1057" t="s">
        <v>20</v>
      </c>
      <c r="M1057" t="s">
        <v>20</v>
      </c>
      <c r="N1057" t="s">
        <v>27</v>
      </c>
      <c r="O1057" t="s">
        <v>20</v>
      </c>
      <c r="P1057" t="s">
        <v>28</v>
      </c>
      <c r="Q1057" t="s">
        <v>21</v>
      </c>
    </row>
    <row r="1058" spans="1:17" x14ac:dyDescent="0.55000000000000004">
      <c r="A1058" t="s">
        <v>1128</v>
      </c>
      <c r="B1058" t="s">
        <v>18</v>
      </c>
      <c r="C1058" t="s">
        <v>19</v>
      </c>
      <c r="D1058" t="s">
        <v>20</v>
      </c>
      <c r="E1058" t="s">
        <v>20</v>
      </c>
      <c r="F1058">
        <v>1</v>
      </c>
      <c r="G1058">
        <v>2</v>
      </c>
      <c r="H1058">
        <v>345</v>
      </c>
      <c r="I1058">
        <v>2</v>
      </c>
      <c r="J1058" t="s">
        <v>110</v>
      </c>
      <c r="K1058" t="s">
        <v>22</v>
      </c>
      <c r="L1058" t="s">
        <v>20</v>
      </c>
      <c r="M1058" t="s">
        <v>20</v>
      </c>
      <c r="N1058" t="s">
        <v>22</v>
      </c>
      <c r="O1058" t="s">
        <v>20</v>
      </c>
      <c r="P1058" t="s">
        <v>20</v>
      </c>
      <c r="Q1058" t="s">
        <v>32</v>
      </c>
    </row>
    <row r="1059" spans="1:17" x14ac:dyDescent="0.55000000000000004">
      <c r="A1059" t="s">
        <v>1129</v>
      </c>
      <c r="B1059" t="s">
        <v>24</v>
      </c>
      <c r="C1059" t="s">
        <v>34</v>
      </c>
      <c r="D1059" t="s">
        <v>20</v>
      </c>
      <c r="E1059" t="s">
        <v>20</v>
      </c>
      <c r="F1059">
        <v>1</v>
      </c>
      <c r="G1059">
        <v>14</v>
      </c>
      <c r="H1059">
        <v>1241</v>
      </c>
      <c r="I1059">
        <v>3.5</v>
      </c>
      <c r="J1059" t="s">
        <v>21</v>
      </c>
      <c r="K1059" t="s">
        <v>81</v>
      </c>
      <c r="L1059" t="s">
        <v>20</v>
      </c>
      <c r="M1059" t="s">
        <v>20</v>
      </c>
      <c r="N1059" t="s">
        <v>27</v>
      </c>
      <c r="O1059" t="s">
        <v>20</v>
      </c>
      <c r="P1059" t="s">
        <v>20</v>
      </c>
      <c r="Q1059" t="s">
        <v>21</v>
      </c>
    </row>
    <row r="1060" spans="1:17" x14ac:dyDescent="0.55000000000000004">
      <c r="A1060" t="s">
        <v>1130</v>
      </c>
      <c r="B1060" t="s">
        <v>18</v>
      </c>
      <c r="C1060" t="s">
        <v>34</v>
      </c>
      <c r="D1060" t="s">
        <v>20</v>
      </c>
      <c r="E1060" t="s">
        <v>20</v>
      </c>
      <c r="F1060">
        <v>0</v>
      </c>
      <c r="G1060">
        <v>6</v>
      </c>
      <c r="H1060">
        <v>1178</v>
      </c>
      <c r="I1060">
        <v>3</v>
      </c>
      <c r="J1060" t="s">
        <v>21</v>
      </c>
      <c r="K1060" t="s">
        <v>22</v>
      </c>
      <c r="L1060" t="s">
        <v>20</v>
      </c>
      <c r="M1060" t="s">
        <v>20</v>
      </c>
      <c r="N1060" t="s">
        <v>22</v>
      </c>
      <c r="O1060" t="s">
        <v>20</v>
      </c>
      <c r="P1060" t="s">
        <v>20</v>
      </c>
      <c r="Q1060" t="s">
        <v>21</v>
      </c>
    </row>
    <row r="1061" spans="1:17" x14ac:dyDescent="0.55000000000000004">
      <c r="A1061" t="s">
        <v>1131</v>
      </c>
      <c r="B1061" t="s">
        <v>24</v>
      </c>
      <c r="C1061" t="s">
        <v>34</v>
      </c>
      <c r="D1061" t="s">
        <v>20</v>
      </c>
      <c r="E1061" t="s">
        <v>20</v>
      </c>
      <c r="F1061">
        <v>0</v>
      </c>
      <c r="G1061">
        <v>4</v>
      </c>
      <c r="H1061">
        <v>222</v>
      </c>
      <c r="I1061">
        <v>1.33</v>
      </c>
      <c r="J1061" t="s">
        <v>57</v>
      </c>
      <c r="K1061" t="s">
        <v>42</v>
      </c>
      <c r="L1061" t="s">
        <v>20</v>
      </c>
      <c r="M1061" t="s">
        <v>20</v>
      </c>
      <c r="N1061" t="s">
        <v>27</v>
      </c>
      <c r="O1061" t="s">
        <v>20</v>
      </c>
      <c r="P1061" t="s">
        <v>28</v>
      </c>
      <c r="Q1061" t="s">
        <v>32</v>
      </c>
    </row>
    <row r="1062" spans="1:17" x14ac:dyDescent="0.55000000000000004">
      <c r="A1062" t="s">
        <v>1132</v>
      </c>
      <c r="B1062" t="s">
        <v>24</v>
      </c>
      <c r="C1062" t="s">
        <v>25</v>
      </c>
      <c r="D1062" t="s">
        <v>20</v>
      </c>
      <c r="E1062" t="s">
        <v>20</v>
      </c>
      <c r="F1062">
        <v>0</v>
      </c>
      <c r="G1062">
        <v>17</v>
      </c>
      <c r="H1062">
        <v>104</v>
      </c>
      <c r="I1062">
        <v>3.4</v>
      </c>
      <c r="J1062" t="s">
        <v>21</v>
      </c>
      <c r="K1062" t="s">
        <v>48</v>
      </c>
      <c r="L1062" t="s">
        <v>20</v>
      </c>
      <c r="M1062" t="s">
        <v>20</v>
      </c>
      <c r="N1062" t="s">
        <v>27</v>
      </c>
      <c r="O1062" t="s">
        <v>20</v>
      </c>
      <c r="P1062" t="s">
        <v>28</v>
      </c>
      <c r="Q1062" t="s">
        <v>21</v>
      </c>
    </row>
    <row r="1063" spans="1:17" x14ac:dyDescent="0.55000000000000004">
      <c r="A1063" t="s">
        <v>1133</v>
      </c>
      <c r="B1063" t="s">
        <v>24</v>
      </c>
      <c r="C1063" t="s">
        <v>34</v>
      </c>
      <c r="D1063" t="s">
        <v>20</v>
      </c>
      <c r="E1063" t="s">
        <v>20</v>
      </c>
      <c r="F1063">
        <v>1</v>
      </c>
      <c r="G1063">
        <v>6</v>
      </c>
      <c r="H1063">
        <v>251</v>
      </c>
      <c r="I1063">
        <v>6</v>
      </c>
      <c r="J1063" t="s">
        <v>348</v>
      </c>
      <c r="K1063" t="s">
        <v>37</v>
      </c>
      <c r="L1063" t="s">
        <v>20</v>
      </c>
      <c r="M1063" t="s">
        <v>20</v>
      </c>
      <c r="N1063" t="s">
        <v>45</v>
      </c>
      <c r="O1063" t="s">
        <v>20</v>
      </c>
      <c r="P1063" t="s">
        <v>20</v>
      </c>
      <c r="Q1063" t="s">
        <v>348</v>
      </c>
    </row>
    <row r="1064" spans="1:17" x14ac:dyDescent="0.55000000000000004">
      <c r="A1064" t="s">
        <v>1134</v>
      </c>
      <c r="B1064" t="s">
        <v>24</v>
      </c>
      <c r="C1064" t="s">
        <v>34</v>
      </c>
      <c r="D1064" t="s">
        <v>20</v>
      </c>
      <c r="E1064" t="s">
        <v>20</v>
      </c>
      <c r="F1064">
        <v>0</v>
      </c>
      <c r="G1064">
        <v>7</v>
      </c>
      <c r="H1064">
        <v>84</v>
      </c>
      <c r="I1064">
        <v>1.75</v>
      </c>
      <c r="J1064" t="s">
        <v>21</v>
      </c>
      <c r="K1064" t="s">
        <v>78</v>
      </c>
      <c r="L1064" t="s">
        <v>20</v>
      </c>
      <c r="M1064" t="s">
        <v>20</v>
      </c>
      <c r="N1064" t="s">
        <v>40</v>
      </c>
      <c r="O1064" t="s">
        <v>20</v>
      </c>
      <c r="P1064" t="s">
        <v>28</v>
      </c>
      <c r="Q1064" t="s">
        <v>21</v>
      </c>
    </row>
    <row r="1065" spans="1:17" x14ac:dyDescent="0.55000000000000004">
      <c r="A1065" t="s">
        <v>1135</v>
      </c>
      <c r="B1065" t="s">
        <v>18</v>
      </c>
      <c r="C1065" t="s">
        <v>34</v>
      </c>
      <c r="D1065" t="s">
        <v>20</v>
      </c>
      <c r="E1065" t="s">
        <v>20</v>
      </c>
      <c r="F1065">
        <v>0</v>
      </c>
      <c r="G1065">
        <v>2</v>
      </c>
      <c r="H1065">
        <v>1615</v>
      </c>
      <c r="I1065">
        <v>2</v>
      </c>
      <c r="J1065" t="s">
        <v>21</v>
      </c>
      <c r="K1065" t="s">
        <v>22</v>
      </c>
      <c r="L1065" t="s">
        <v>20</v>
      </c>
      <c r="M1065" t="s">
        <v>20</v>
      </c>
      <c r="N1065" t="s">
        <v>22</v>
      </c>
      <c r="O1065" t="s">
        <v>20</v>
      </c>
      <c r="P1065" t="s">
        <v>20</v>
      </c>
      <c r="Q1065" t="s">
        <v>32</v>
      </c>
    </row>
    <row r="1066" spans="1:17" x14ac:dyDescent="0.55000000000000004">
      <c r="A1066" t="s">
        <v>1136</v>
      </c>
      <c r="B1066" t="s">
        <v>18</v>
      </c>
      <c r="C1066" t="s">
        <v>34</v>
      </c>
      <c r="D1066" t="s">
        <v>20</v>
      </c>
      <c r="E1066" t="s">
        <v>20</v>
      </c>
      <c r="F1066">
        <v>0</v>
      </c>
      <c r="G1066">
        <v>2</v>
      </c>
      <c r="H1066">
        <v>416</v>
      </c>
      <c r="I1066">
        <v>1</v>
      </c>
      <c r="J1066" t="s">
        <v>348</v>
      </c>
      <c r="K1066" t="s">
        <v>22</v>
      </c>
      <c r="L1066" t="s">
        <v>20</v>
      </c>
      <c r="M1066" t="s">
        <v>20</v>
      </c>
      <c r="N1066" t="s">
        <v>22</v>
      </c>
      <c r="O1066" t="s">
        <v>20</v>
      </c>
      <c r="P1066" t="s">
        <v>20</v>
      </c>
      <c r="Q1066" t="s">
        <v>32</v>
      </c>
    </row>
    <row r="1067" spans="1:17" x14ac:dyDescent="0.55000000000000004">
      <c r="A1067" t="s">
        <v>1137</v>
      </c>
      <c r="B1067" t="s">
        <v>18</v>
      </c>
      <c r="C1067" t="s">
        <v>19</v>
      </c>
      <c r="D1067" t="s">
        <v>20</v>
      </c>
      <c r="E1067" t="s">
        <v>20</v>
      </c>
      <c r="F1067">
        <v>1</v>
      </c>
      <c r="G1067">
        <v>3</v>
      </c>
      <c r="H1067">
        <v>926</v>
      </c>
      <c r="I1067">
        <v>3</v>
      </c>
      <c r="J1067" t="s">
        <v>348</v>
      </c>
      <c r="K1067" t="s">
        <v>22</v>
      </c>
      <c r="L1067" t="s">
        <v>20</v>
      </c>
      <c r="M1067" t="s">
        <v>20</v>
      </c>
      <c r="N1067" t="s">
        <v>22</v>
      </c>
      <c r="O1067" t="s">
        <v>20</v>
      </c>
      <c r="P1067" t="s">
        <v>20</v>
      </c>
      <c r="Q1067" t="s">
        <v>348</v>
      </c>
    </row>
    <row r="1068" spans="1:17" x14ac:dyDescent="0.55000000000000004">
      <c r="A1068" t="s">
        <v>1138</v>
      </c>
      <c r="B1068" t="s">
        <v>18</v>
      </c>
      <c r="C1068" t="s">
        <v>34</v>
      </c>
      <c r="D1068" t="s">
        <v>20</v>
      </c>
      <c r="E1068" t="s">
        <v>20</v>
      </c>
      <c r="F1068">
        <v>0</v>
      </c>
      <c r="G1068">
        <v>2</v>
      </c>
      <c r="H1068">
        <v>360</v>
      </c>
      <c r="I1068">
        <v>2</v>
      </c>
      <c r="J1068" t="s">
        <v>348</v>
      </c>
      <c r="K1068" t="s">
        <v>22</v>
      </c>
      <c r="L1068" t="s">
        <v>20</v>
      </c>
      <c r="M1068" t="s">
        <v>20</v>
      </c>
      <c r="N1068" t="s">
        <v>22</v>
      </c>
      <c r="O1068" t="s">
        <v>20</v>
      </c>
      <c r="P1068" t="s">
        <v>20</v>
      </c>
      <c r="Q1068" t="s">
        <v>32</v>
      </c>
    </row>
    <row r="1069" spans="1:17" x14ac:dyDescent="0.55000000000000004">
      <c r="A1069" t="s">
        <v>1139</v>
      </c>
      <c r="B1069" t="s">
        <v>24</v>
      </c>
      <c r="C1069" t="s">
        <v>25</v>
      </c>
      <c r="D1069" t="s">
        <v>20</v>
      </c>
      <c r="E1069" t="s">
        <v>20</v>
      </c>
      <c r="F1069">
        <v>1</v>
      </c>
      <c r="G1069">
        <v>2</v>
      </c>
      <c r="H1069">
        <v>850</v>
      </c>
      <c r="I1069">
        <v>2</v>
      </c>
      <c r="J1069" t="s">
        <v>21</v>
      </c>
      <c r="K1069" t="s">
        <v>26</v>
      </c>
      <c r="L1069" t="s">
        <v>20</v>
      </c>
      <c r="M1069" t="s">
        <v>20</v>
      </c>
      <c r="N1069" t="s">
        <v>69</v>
      </c>
      <c r="O1069" t="s">
        <v>20</v>
      </c>
      <c r="P1069" t="s">
        <v>20</v>
      </c>
      <c r="Q1069" t="s">
        <v>21</v>
      </c>
    </row>
    <row r="1070" spans="1:17" x14ac:dyDescent="0.55000000000000004">
      <c r="A1070" t="s">
        <v>1140</v>
      </c>
      <c r="B1070" t="s">
        <v>18</v>
      </c>
      <c r="C1070" t="s">
        <v>34</v>
      </c>
      <c r="D1070" t="s">
        <v>20</v>
      </c>
      <c r="E1070" t="s">
        <v>20</v>
      </c>
      <c r="F1070">
        <v>1</v>
      </c>
      <c r="G1070">
        <v>2</v>
      </c>
      <c r="H1070">
        <v>1069</v>
      </c>
      <c r="I1070">
        <v>2</v>
      </c>
      <c r="J1070" t="s">
        <v>21</v>
      </c>
      <c r="K1070" t="s">
        <v>63</v>
      </c>
      <c r="L1070" t="s">
        <v>20</v>
      </c>
      <c r="M1070" t="s">
        <v>20</v>
      </c>
      <c r="N1070" t="s">
        <v>22</v>
      </c>
      <c r="O1070" t="s">
        <v>20</v>
      </c>
      <c r="P1070" t="s">
        <v>20</v>
      </c>
      <c r="Q1070" t="s">
        <v>21</v>
      </c>
    </row>
    <row r="1071" spans="1:17" x14ac:dyDescent="0.55000000000000004">
      <c r="A1071" t="s">
        <v>1141</v>
      </c>
      <c r="B1071" t="s">
        <v>24</v>
      </c>
      <c r="C1071" t="s">
        <v>25</v>
      </c>
      <c r="D1071" t="s">
        <v>20</v>
      </c>
      <c r="E1071" t="s">
        <v>20</v>
      </c>
      <c r="F1071">
        <v>0</v>
      </c>
      <c r="G1071">
        <v>2</v>
      </c>
      <c r="H1071">
        <v>326</v>
      </c>
      <c r="I1071">
        <v>2</v>
      </c>
      <c r="J1071" t="s">
        <v>21</v>
      </c>
      <c r="K1071" t="s">
        <v>26</v>
      </c>
      <c r="L1071" t="s">
        <v>20</v>
      </c>
      <c r="M1071" t="s">
        <v>20</v>
      </c>
      <c r="N1071" t="s">
        <v>45</v>
      </c>
      <c r="O1071" t="s">
        <v>20</v>
      </c>
      <c r="P1071" t="s">
        <v>28</v>
      </c>
      <c r="Q1071" t="s">
        <v>32</v>
      </c>
    </row>
    <row r="1072" spans="1:17" x14ac:dyDescent="0.55000000000000004">
      <c r="A1072" t="s">
        <v>1142</v>
      </c>
      <c r="B1072" t="s">
        <v>24</v>
      </c>
      <c r="C1072" t="s">
        <v>34</v>
      </c>
      <c r="D1072" t="s">
        <v>20</v>
      </c>
      <c r="E1072" t="s">
        <v>20</v>
      </c>
      <c r="F1072">
        <v>0</v>
      </c>
      <c r="G1072">
        <v>2</v>
      </c>
      <c r="H1072">
        <v>1458</v>
      </c>
      <c r="I1072">
        <v>1</v>
      </c>
      <c r="J1072" t="s">
        <v>53</v>
      </c>
      <c r="K1072" t="s">
        <v>50</v>
      </c>
      <c r="L1072" t="s">
        <v>20</v>
      </c>
      <c r="M1072" t="s">
        <v>20</v>
      </c>
      <c r="N1072" t="s">
        <v>27</v>
      </c>
      <c r="O1072" t="s">
        <v>20</v>
      </c>
      <c r="P1072" t="s">
        <v>28</v>
      </c>
      <c r="Q1072" t="s">
        <v>32</v>
      </c>
    </row>
    <row r="1073" spans="1:17" x14ac:dyDescent="0.55000000000000004">
      <c r="A1073" t="s">
        <v>1143</v>
      </c>
      <c r="B1073" t="s">
        <v>24</v>
      </c>
      <c r="C1073" t="s">
        <v>25</v>
      </c>
      <c r="D1073" t="s">
        <v>20</v>
      </c>
      <c r="E1073" t="s">
        <v>20</v>
      </c>
      <c r="F1073">
        <v>1</v>
      </c>
      <c r="G1073">
        <v>3</v>
      </c>
      <c r="H1073">
        <v>1389</v>
      </c>
      <c r="I1073">
        <v>3</v>
      </c>
      <c r="J1073" t="s">
        <v>57</v>
      </c>
      <c r="K1073" t="s">
        <v>50</v>
      </c>
      <c r="L1073" t="s">
        <v>20</v>
      </c>
      <c r="M1073" t="s">
        <v>20</v>
      </c>
      <c r="N1073" t="s">
        <v>27</v>
      </c>
      <c r="O1073" t="s">
        <v>20</v>
      </c>
      <c r="P1073" t="s">
        <v>28</v>
      </c>
      <c r="Q1073" t="s">
        <v>57</v>
      </c>
    </row>
    <row r="1074" spans="1:17" x14ac:dyDescent="0.55000000000000004">
      <c r="A1074" t="s">
        <v>1144</v>
      </c>
      <c r="B1074" t="s">
        <v>24</v>
      </c>
      <c r="C1074" t="s">
        <v>19</v>
      </c>
      <c r="D1074" t="s">
        <v>20</v>
      </c>
      <c r="E1074" t="s">
        <v>20</v>
      </c>
      <c r="F1074">
        <v>1</v>
      </c>
      <c r="G1074">
        <v>4</v>
      </c>
      <c r="H1074">
        <v>1171</v>
      </c>
      <c r="I1074">
        <v>4</v>
      </c>
      <c r="J1074" t="s">
        <v>21</v>
      </c>
      <c r="K1074" t="s">
        <v>42</v>
      </c>
      <c r="L1074" t="s">
        <v>20</v>
      </c>
      <c r="M1074" t="s">
        <v>20</v>
      </c>
      <c r="N1074" t="s">
        <v>40</v>
      </c>
      <c r="O1074" t="s">
        <v>20</v>
      </c>
      <c r="P1074" t="s">
        <v>20</v>
      </c>
      <c r="Q1074" t="s">
        <v>32</v>
      </c>
    </row>
    <row r="1075" spans="1:17" x14ac:dyDescent="0.55000000000000004">
      <c r="A1075" t="s">
        <v>1145</v>
      </c>
      <c r="B1075" t="s">
        <v>24</v>
      </c>
      <c r="C1075" t="s">
        <v>34</v>
      </c>
      <c r="D1075" t="s">
        <v>20</v>
      </c>
      <c r="E1075" t="s">
        <v>20</v>
      </c>
      <c r="F1075">
        <v>0</v>
      </c>
      <c r="G1075">
        <v>2</v>
      </c>
      <c r="H1075">
        <v>253</v>
      </c>
      <c r="I1075">
        <v>2</v>
      </c>
      <c r="J1075" t="s">
        <v>67</v>
      </c>
      <c r="K1075" t="s">
        <v>48</v>
      </c>
      <c r="L1075" t="s">
        <v>20</v>
      </c>
      <c r="M1075" t="s">
        <v>20</v>
      </c>
      <c r="N1075" t="s">
        <v>27</v>
      </c>
      <c r="O1075" t="s">
        <v>20</v>
      </c>
      <c r="P1075" t="s">
        <v>20</v>
      </c>
      <c r="Q1075" t="s">
        <v>32</v>
      </c>
    </row>
    <row r="1076" spans="1:17" x14ac:dyDescent="0.55000000000000004">
      <c r="A1076" t="s">
        <v>1146</v>
      </c>
      <c r="B1076" t="s">
        <v>18</v>
      </c>
      <c r="C1076" t="s">
        <v>34</v>
      </c>
      <c r="D1076" t="s">
        <v>20</v>
      </c>
      <c r="E1076" t="s">
        <v>20</v>
      </c>
      <c r="F1076">
        <v>1</v>
      </c>
      <c r="G1076">
        <v>2</v>
      </c>
      <c r="H1076">
        <v>1059</v>
      </c>
      <c r="I1076">
        <v>2</v>
      </c>
      <c r="J1076" t="s">
        <v>21</v>
      </c>
      <c r="K1076" t="s">
        <v>39</v>
      </c>
      <c r="L1076" t="s">
        <v>20</v>
      </c>
      <c r="M1076" t="s">
        <v>20</v>
      </c>
      <c r="N1076" t="s">
        <v>40</v>
      </c>
      <c r="O1076" t="s">
        <v>20</v>
      </c>
      <c r="P1076" t="s">
        <v>20</v>
      </c>
      <c r="Q1076" t="s">
        <v>21</v>
      </c>
    </row>
    <row r="1077" spans="1:17" x14ac:dyDescent="0.55000000000000004">
      <c r="A1077" t="s">
        <v>1147</v>
      </c>
      <c r="B1077" t="s">
        <v>24</v>
      </c>
      <c r="C1077" t="s">
        <v>34</v>
      </c>
      <c r="D1077" t="s">
        <v>20</v>
      </c>
      <c r="E1077" t="s">
        <v>20</v>
      </c>
      <c r="F1077">
        <v>0</v>
      </c>
      <c r="G1077">
        <v>5</v>
      </c>
      <c r="H1077">
        <v>266</v>
      </c>
      <c r="I1077">
        <v>5</v>
      </c>
      <c r="J1077" t="s">
        <v>348</v>
      </c>
      <c r="K1077" t="s">
        <v>48</v>
      </c>
      <c r="L1077" t="s">
        <v>20</v>
      </c>
      <c r="M1077" t="s">
        <v>20</v>
      </c>
      <c r="N1077" t="s">
        <v>40</v>
      </c>
      <c r="O1077" t="s">
        <v>20</v>
      </c>
      <c r="P1077" t="s">
        <v>20</v>
      </c>
      <c r="Q1077" t="s">
        <v>32</v>
      </c>
    </row>
    <row r="1078" spans="1:17" x14ac:dyDescent="0.55000000000000004">
      <c r="A1078" t="s">
        <v>1148</v>
      </c>
      <c r="B1078" t="s">
        <v>24</v>
      </c>
      <c r="C1078" t="s">
        <v>25</v>
      </c>
      <c r="D1078" t="s">
        <v>20</v>
      </c>
      <c r="E1078" t="s">
        <v>20</v>
      </c>
      <c r="F1078">
        <v>0</v>
      </c>
      <c r="G1078">
        <v>2</v>
      </c>
      <c r="H1078">
        <v>428</v>
      </c>
      <c r="I1078">
        <v>2</v>
      </c>
      <c r="J1078" t="s">
        <v>21</v>
      </c>
      <c r="K1078" t="s">
        <v>50</v>
      </c>
      <c r="L1078" t="s">
        <v>20</v>
      </c>
      <c r="M1078" t="s">
        <v>20</v>
      </c>
      <c r="N1078" t="s">
        <v>85</v>
      </c>
      <c r="O1078" t="s">
        <v>20</v>
      </c>
      <c r="P1078" t="s">
        <v>28</v>
      </c>
      <c r="Q1078" t="s">
        <v>21</v>
      </c>
    </row>
    <row r="1079" spans="1:17" x14ac:dyDescent="0.55000000000000004">
      <c r="A1079" t="s">
        <v>1149</v>
      </c>
      <c r="B1079" t="s">
        <v>24</v>
      </c>
      <c r="C1079" t="s">
        <v>34</v>
      </c>
      <c r="D1079" t="s">
        <v>20</v>
      </c>
      <c r="E1079" t="s">
        <v>20</v>
      </c>
      <c r="F1079">
        <v>0</v>
      </c>
      <c r="G1079">
        <v>3</v>
      </c>
      <c r="H1079">
        <v>1708</v>
      </c>
      <c r="I1079">
        <v>3</v>
      </c>
      <c r="J1079" t="s">
        <v>21</v>
      </c>
      <c r="K1079" t="s">
        <v>26</v>
      </c>
      <c r="L1079" t="s">
        <v>20</v>
      </c>
      <c r="M1079" t="s">
        <v>20</v>
      </c>
      <c r="N1079" t="s">
        <v>27</v>
      </c>
      <c r="O1079" t="s">
        <v>20</v>
      </c>
      <c r="P1079" t="s">
        <v>20</v>
      </c>
      <c r="Q1079" t="s">
        <v>21</v>
      </c>
    </row>
    <row r="1080" spans="1:17" x14ac:dyDescent="0.55000000000000004">
      <c r="A1080" t="s">
        <v>1150</v>
      </c>
      <c r="B1080" t="s">
        <v>24</v>
      </c>
      <c r="C1080" t="s">
        <v>25</v>
      </c>
      <c r="D1080" t="s">
        <v>20</v>
      </c>
      <c r="E1080" t="s">
        <v>20</v>
      </c>
      <c r="F1080">
        <v>0</v>
      </c>
      <c r="G1080">
        <v>2</v>
      </c>
      <c r="H1080">
        <v>8</v>
      </c>
      <c r="I1080">
        <v>2</v>
      </c>
      <c r="J1080" t="s">
        <v>21</v>
      </c>
      <c r="K1080" t="s">
        <v>81</v>
      </c>
      <c r="L1080" t="s">
        <v>20</v>
      </c>
      <c r="M1080" t="s">
        <v>20</v>
      </c>
      <c r="N1080" t="s">
        <v>40</v>
      </c>
      <c r="O1080" t="s">
        <v>20</v>
      </c>
      <c r="P1080" t="s">
        <v>28</v>
      </c>
      <c r="Q1080" t="s">
        <v>32</v>
      </c>
    </row>
    <row r="1081" spans="1:17" x14ac:dyDescent="0.55000000000000004">
      <c r="A1081" t="s">
        <v>1151</v>
      </c>
      <c r="B1081" t="s">
        <v>18</v>
      </c>
      <c r="C1081" t="s">
        <v>34</v>
      </c>
      <c r="D1081" t="s">
        <v>20</v>
      </c>
      <c r="E1081" t="s">
        <v>20</v>
      </c>
      <c r="F1081">
        <v>0</v>
      </c>
      <c r="G1081">
        <v>4</v>
      </c>
      <c r="H1081">
        <v>4</v>
      </c>
      <c r="I1081">
        <v>4</v>
      </c>
      <c r="J1081" t="s">
        <v>348</v>
      </c>
      <c r="K1081" t="s">
        <v>22</v>
      </c>
      <c r="L1081" t="s">
        <v>20</v>
      </c>
      <c r="M1081" t="s">
        <v>20</v>
      </c>
      <c r="N1081" t="s">
        <v>22</v>
      </c>
      <c r="O1081" t="s">
        <v>20</v>
      </c>
      <c r="P1081" t="s">
        <v>20</v>
      </c>
      <c r="Q1081" t="s">
        <v>32</v>
      </c>
    </row>
    <row r="1082" spans="1:17" x14ac:dyDescent="0.55000000000000004">
      <c r="A1082" t="s">
        <v>1152</v>
      </c>
      <c r="B1082" t="s">
        <v>24</v>
      </c>
      <c r="C1082" t="s">
        <v>34</v>
      </c>
      <c r="D1082" t="s">
        <v>20</v>
      </c>
      <c r="E1082" t="s">
        <v>20</v>
      </c>
      <c r="F1082">
        <v>1</v>
      </c>
      <c r="G1082">
        <v>4</v>
      </c>
      <c r="H1082">
        <v>1075</v>
      </c>
      <c r="I1082">
        <v>4</v>
      </c>
      <c r="J1082" t="s">
        <v>21</v>
      </c>
      <c r="K1082" t="s">
        <v>42</v>
      </c>
      <c r="L1082" t="s">
        <v>20</v>
      </c>
      <c r="M1082" t="s">
        <v>20</v>
      </c>
      <c r="N1082" t="s">
        <v>45</v>
      </c>
      <c r="O1082" t="s">
        <v>20</v>
      </c>
      <c r="P1082" t="s">
        <v>20</v>
      </c>
      <c r="Q1082" t="s">
        <v>32</v>
      </c>
    </row>
    <row r="1083" spans="1:17" x14ac:dyDescent="0.55000000000000004">
      <c r="A1083" t="s">
        <v>1153</v>
      </c>
      <c r="B1083" t="s">
        <v>24</v>
      </c>
      <c r="C1083" t="s">
        <v>25</v>
      </c>
      <c r="D1083" t="s">
        <v>20</v>
      </c>
      <c r="E1083" t="s">
        <v>20</v>
      </c>
      <c r="F1083">
        <v>1</v>
      </c>
      <c r="G1083">
        <v>13</v>
      </c>
      <c r="H1083">
        <v>1018</v>
      </c>
      <c r="I1083">
        <v>6.5</v>
      </c>
      <c r="J1083" t="s">
        <v>348</v>
      </c>
      <c r="K1083" t="s">
        <v>37</v>
      </c>
      <c r="L1083" t="s">
        <v>20</v>
      </c>
      <c r="M1083" t="s">
        <v>20</v>
      </c>
      <c r="N1083" t="s">
        <v>27</v>
      </c>
      <c r="O1083" t="s">
        <v>20</v>
      </c>
      <c r="P1083" t="s">
        <v>28</v>
      </c>
      <c r="Q1083" t="s">
        <v>348</v>
      </c>
    </row>
    <row r="1084" spans="1:17" x14ac:dyDescent="0.55000000000000004">
      <c r="A1084" t="s">
        <v>1154</v>
      </c>
      <c r="B1084" t="s">
        <v>18</v>
      </c>
      <c r="C1084" t="s">
        <v>34</v>
      </c>
      <c r="D1084" t="s">
        <v>20</v>
      </c>
      <c r="E1084" t="s">
        <v>20</v>
      </c>
      <c r="F1084">
        <v>0</v>
      </c>
      <c r="G1084">
        <v>5</v>
      </c>
      <c r="H1084">
        <v>108</v>
      </c>
      <c r="I1084">
        <v>5</v>
      </c>
      <c r="J1084" t="s">
        <v>21</v>
      </c>
      <c r="K1084" t="s">
        <v>22</v>
      </c>
      <c r="L1084" t="s">
        <v>20</v>
      </c>
      <c r="M1084" t="s">
        <v>20</v>
      </c>
      <c r="N1084" t="s">
        <v>22</v>
      </c>
      <c r="O1084" t="s">
        <v>20</v>
      </c>
      <c r="P1084" t="s">
        <v>20</v>
      </c>
      <c r="Q1084" t="s">
        <v>21</v>
      </c>
    </row>
    <row r="1085" spans="1:17" x14ac:dyDescent="0.55000000000000004">
      <c r="A1085" t="s">
        <v>1155</v>
      </c>
      <c r="B1085" t="s">
        <v>18</v>
      </c>
      <c r="C1085" t="s">
        <v>34</v>
      </c>
      <c r="D1085" t="s">
        <v>28</v>
      </c>
      <c r="E1085" t="s">
        <v>20</v>
      </c>
      <c r="F1085">
        <v>0</v>
      </c>
      <c r="G1085">
        <v>3</v>
      </c>
      <c r="H1085">
        <v>202</v>
      </c>
      <c r="I1085">
        <v>3</v>
      </c>
      <c r="J1085" t="s">
        <v>47</v>
      </c>
      <c r="K1085" t="s">
        <v>50</v>
      </c>
      <c r="L1085" t="s">
        <v>20</v>
      </c>
      <c r="M1085" t="s">
        <v>20</v>
      </c>
      <c r="N1085" t="s">
        <v>22</v>
      </c>
      <c r="O1085" t="s">
        <v>20</v>
      </c>
      <c r="P1085" t="s">
        <v>20</v>
      </c>
      <c r="Q1085" t="s">
        <v>32</v>
      </c>
    </row>
    <row r="1086" spans="1:17" x14ac:dyDescent="0.55000000000000004">
      <c r="A1086" t="s">
        <v>1156</v>
      </c>
      <c r="B1086" t="s">
        <v>24</v>
      </c>
      <c r="C1086" t="s">
        <v>19</v>
      </c>
      <c r="D1086" t="s">
        <v>20</v>
      </c>
      <c r="E1086" t="s">
        <v>20</v>
      </c>
      <c r="F1086">
        <v>0</v>
      </c>
      <c r="G1086">
        <v>3</v>
      </c>
      <c r="H1086">
        <v>560</v>
      </c>
      <c r="I1086">
        <v>3</v>
      </c>
      <c r="J1086" t="s">
        <v>348</v>
      </c>
      <c r="K1086" t="s">
        <v>44</v>
      </c>
      <c r="L1086" t="s">
        <v>20</v>
      </c>
      <c r="M1086" t="s">
        <v>20</v>
      </c>
      <c r="N1086" t="s">
        <v>40</v>
      </c>
      <c r="O1086" t="s">
        <v>20</v>
      </c>
      <c r="P1086" t="s">
        <v>28</v>
      </c>
      <c r="Q1086" t="s">
        <v>32</v>
      </c>
    </row>
    <row r="1087" spans="1:17" x14ac:dyDescent="0.55000000000000004">
      <c r="A1087" t="s">
        <v>1157</v>
      </c>
      <c r="B1087" t="s">
        <v>24</v>
      </c>
      <c r="C1087" t="s">
        <v>34</v>
      </c>
      <c r="D1087" t="s">
        <v>20</v>
      </c>
      <c r="E1087" t="s">
        <v>20</v>
      </c>
      <c r="F1087">
        <v>1</v>
      </c>
      <c r="G1087">
        <v>7</v>
      </c>
      <c r="H1087">
        <v>1302</v>
      </c>
      <c r="I1087">
        <v>3.5</v>
      </c>
      <c r="J1087" t="s">
        <v>21</v>
      </c>
      <c r="K1087" t="s">
        <v>63</v>
      </c>
      <c r="L1087" t="s">
        <v>20</v>
      </c>
      <c r="M1087" t="s">
        <v>20</v>
      </c>
      <c r="N1087" t="s">
        <v>27</v>
      </c>
      <c r="O1087" t="s">
        <v>20</v>
      </c>
      <c r="P1087" t="s">
        <v>20</v>
      </c>
      <c r="Q1087" t="s">
        <v>21</v>
      </c>
    </row>
    <row r="1088" spans="1:17" x14ac:dyDescent="0.55000000000000004">
      <c r="A1088" t="s">
        <v>1158</v>
      </c>
      <c r="B1088" t="s">
        <v>24</v>
      </c>
      <c r="C1088" t="s">
        <v>34</v>
      </c>
      <c r="D1088" t="s">
        <v>20</v>
      </c>
      <c r="E1088" t="s">
        <v>20</v>
      </c>
      <c r="F1088">
        <v>0</v>
      </c>
      <c r="G1088">
        <v>4</v>
      </c>
      <c r="H1088">
        <v>416</v>
      </c>
      <c r="I1088">
        <v>4</v>
      </c>
      <c r="J1088" t="s">
        <v>348</v>
      </c>
      <c r="K1088" t="s">
        <v>31</v>
      </c>
      <c r="L1088" t="s">
        <v>20</v>
      </c>
      <c r="M1088" t="s">
        <v>20</v>
      </c>
      <c r="N1088" t="s">
        <v>27</v>
      </c>
      <c r="O1088" t="s">
        <v>20</v>
      </c>
      <c r="P1088" t="s">
        <v>20</v>
      </c>
      <c r="Q1088" t="s">
        <v>32</v>
      </c>
    </row>
    <row r="1089" spans="1:17" x14ac:dyDescent="0.55000000000000004">
      <c r="A1089" t="s">
        <v>1159</v>
      </c>
      <c r="B1089" t="s">
        <v>24</v>
      </c>
      <c r="C1089" t="s">
        <v>25</v>
      </c>
      <c r="D1089" t="s">
        <v>20</v>
      </c>
      <c r="E1089" t="s">
        <v>20</v>
      </c>
      <c r="F1089">
        <v>1</v>
      </c>
      <c r="G1089">
        <v>5</v>
      </c>
      <c r="H1089">
        <v>300</v>
      </c>
      <c r="I1089">
        <v>5</v>
      </c>
      <c r="J1089" t="s">
        <v>21</v>
      </c>
      <c r="K1089" t="s">
        <v>63</v>
      </c>
      <c r="L1089" t="s">
        <v>20</v>
      </c>
      <c r="M1089" t="s">
        <v>20</v>
      </c>
      <c r="N1089" t="s">
        <v>85</v>
      </c>
      <c r="O1089" t="s">
        <v>20</v>
      </c>
      <c r="P1089" t="s">
        <v>28</v>
      </c>
      <c r="Q1089" t="s">
        <v>21</v>
      </c>
    </row>
    <row r="1090" spans="1:17" x14ac:dyDescent="0.55000000000000004">
      <c r="A1090" t="s">
        <v>1160</v>
      </c>
      <c r="B1090" t="s">
        <v>24</v>
      </c>
      <c r="C1090" t="s">
        <v>34</v>
      </c>
      <c r="D1090" t="s">
        <v>20</v>
      </c>
      <c r="E1090" t="s">
        <v>20</v>
      </c>
      <c r="F1090">
        <v>1</v>
      </c>
      <c r="G1090">
        <v>3</v>
      </c>
      <c r="H1090">
        <v>1459</v>
      </c>
      <c r="I1090">
        <v>3</v>
      </c>
      <c r="J1090" t="s">
        <v>348</v>
      </c>
      <c r="K1090" t="s">
        <v>42</v>
      </c>
      <c r="L1090" t="s">
        <v>20</v>
      </c>
      <c r="M1090" t="s">
        <v>20</v>
      </c>
      <c r="N1090" t="s">
        <v>27</v>
      </c>
      <c r="O1090" t="s">
        <v>20</v>
      </c>
      <c r="P1090" t="s">
        <v>20</v>
      </c>
      <c r="Q1090" t="s">
        <v>348</v>
      </c>
    </row>
    <row r="1091" spans="1:17" x14ac:dyDescent="0.55000000000000004">
      <c r="A1091" t="s">
        <v>1161</v>
      </c>
      <c r="B1091" t="s">
        <v>24</v>
      </c>
      <c r="C1091" t="s">
        <v>34</v>
      </c>
      <c r="D1091" t="s">
        <v>20</v>
      </c>
      <c r="E1091" t="s">
        <v>20</v>
      </c>
      <c r="F1091">
        <v>0</v>
      </c>
      <c r="G1091">
        <v>4</v>
      </c>
      <c r="H1091">
        <v>255</v>
      </c>
      <c r="I1091">
        <v>4</v>
      </c>
      <c r="J1091" t="s">
        <v>47</v>
      </c>
      <c r="K1091" t="s">
        <v>26</v>
      </c>
      <c r="L1091" t="s">
        <v>20</v>
      </c>
      <c r="M1091" t="s">
        <v>20</v>
      </c>
      <c r="N1091" t="s">
        <v>85</v>
      </c>
      <c r="O1091" t="s">
        <v>20</v>
      </c>
      <c r="P1091" t="s">
        <v>20</v>
      </c>
      <c r="Q1091" t="s">
        <v>47</v>
      </c>
    </row>
    <row r="1092" spans="1:17" x14ac:dyDescent="0.55000000000000004">
      <c r="A1092" t="s">
        <v>1162</v>
      </c>
      <c r="B1092" t="s">
        <v>1125</v>
      </c>
      <c r="C1092" t="s">
        <v>1163</v>
      </c>
      <c r="D1092" t="s">
        <v>20</v>
      </c>
      <c r="E1092" t="s">
        <v>20</v>
      </c>
      <c r="F1092">
        <v>1</v>
      </c>
      <c r="G1092">
        <v>1</v>
      </c>
      <c r="H1092">
        <v>1046</v>
      </c>
      <c r="I1092">
        <v>1</v>
      </c>
      <c r="J1092" t="s">
        <v>47</v>
      </c>
      <c r="K1092" t="s">
        <v>22</v>
      </c>
      <c r="L1092" t="s">
        <v>20</v>
      </c>
      <c r="M1092" t="s">
        <v>20</v>
      </c>
      <c r="N1092" t="s">
        <v>22</v>
      </c>
      <c r="O1092" t="s">
        <v>20</v>
      </c>
      <c r="P1092" t="s">
        <v>20</v>
      </c>
      <c r="Q1092" t="s">
        <v>47</v>
      </c>
    </row>
    <row r="1093" spans="1:17" x14ac:dyDescent="0.55000000000000004">
      <c r="A1093" t="s">
        <v>1164</v>
      </c>
      <c r="B1093" t="s">
        <v>18</v>
      </c>
      <c r="C1093" t="s">
        <v>128</v>
      </c>
      <c r="D1093" t="s">
        <v>20</v>
      </c>
      <c r="E1093" t="s">
        <v>20</v>
      </c>
      <c r="F1093">
        <v>0</v>
      </c>
      <c r="G1093">
        <v>8</v>
      </c>
      <c r="H1093">
        <v>180</v>
      </c>
      <c r="I1093">
        <v>2.67</v>
      </c>
      <c r="J1093" t="s">
        <v>136</v>
      </c>
      <c r="K1093" t="s">
        <v>63</v>
      </c>
      <c r="L1093" t="s">
        <v>20</v>
      </c>
      <c r="M1093" t="s">
        <v>20</v>
      </c>
      <c r="N1093" t="s">
        <v>27</v>
      </c>
      <c r="O1093" t="s">
        <v>20</v>
      </c>
      <c r="P1093" t="s">
        <v>20</v>
      </c>
      <c r="Q1093" t="s">
        <v>32</v>
      </c>
    </row>
    <row r="1094" spans="1:17" x14ac:dyDescent="0.55000000000000004">
      <c r="A1094" t="s">
        <v>1165</v>
      </c>
      <c r="B1094" t="s">
        <v>18</v>
      </c>
      <c r="C1094" t="s">
        <v>34</v>
      </c>
      <c r="D1094" t="s">
        <v>20</v>
      </c>
      <c r="E1094" t="s">
        <v>20</v>
      </c>
      <c r="F1094">
        <v>1</v>
      </c>
      <c r="G1094">
        <v>13</v>
      </c>
      <c r="H1094">
        <v>1667</v>
      </c>
      <c r="I1094">
        <v>4.33</v>
      </c>
      <c r="J1094" t="s">
        <v>348</v>
      </c>
      <c r="K1094" t="s">
        <v>22</v>
      </c>
      <c r="L1094" t="s">
        <v>20</v>
      </c>
      <c r="M1094" t="s">
        <v>20</v>
      </c>
      <c r="N1094" t="s">
        <v>22</v>
      </c>
      <c r="O1094" t="s">
        <v>20</v>
      </c>
      <c r="P1094" t="s">
        <v>20</v>
      </c>
      <c r="Q1094" t="s">
        <v>348</v>
      </c>
    </row>
    <row r="1095" spans="1:17" x14ac:dyDescent="0.55000000000000004">
      <c r="A1095" t="s">
        <v>1166</v>
      </c>
      <c r="B1095" t="s">
        <v>18</v>
      </c>
      <c r="C1095" t="s">
        <v>34</v>
      </c>
      <c r="D1095" t="s">
        <v>20</v>
      </c>
      <c r="E1095" t="s">
        <v>20</v>
      </c>
      <c r="F1095">
        <v>1</v>
      </c>
      <c r="G1095">
        <v>2</v>
      </c>
      <c r="H1095">
        <v>1576</v>
      </c>
      <c r="I1095">
        <v>2</v>
      </c>
      <c r="J1095" t="s">
        <v>348</v>
      </c>
      <c r="K1095" t="s">
        <v>22</v>
      </c>
      <c r="L1095" t="s">
        <v>20</v>
      </c>
      <c r="M1095" t="s">
        <v>20</v>
      </c>
      <c r="N1095" t="s">
        <v>22</v>
      </c>
      <c r="O1095" t="s">
        <v>20</v>
      </c>
      <c r="P1095" t="s">
        <v>20</v>
      </c>
      <c r="Q1095" t="s">
        <v>348</v>
      </c>
    </row>
    <row r="1096" spans="1:17" x14ac:dyDescent="0.55000000000000004">
      <c r="A1096" t="s">
        <v>1167</v>
      </c>
      <c r="B1096" t="s">
        <v>24</v>
      </c>
      <c r="C1096" t="s">
        <v>34</v>
      </c>
      <c r="D1096" t="s">
        <v>20</v>
      </c>
      <c r="E1096" t="s">
        <v>20</v>
      </c>
      <c r="F1096">
        <v>0</v>
      </c>
      <c r="G1096">
        <v>5</v>
      </c>
      <c r="H1096">
        <v>651</v>
      </c>
      <c r="I1096">
        <v>5</v>
      </c>
      <c r="J1096" t="s">
        <v>30</v>
      </c>
      <c r="K1096" t="s">
        <v>73</v>
      </c>
      <c r="L1096" t="s">
        <v>20</v>
      </c>
      <c r="M1096" t="s">
        <v>20</v>
      </c>
      <c r="N1096" t="s">
        <v>27</v>
      </c>
      <c r="O1096" t="s">
        <v>20</v>
      </c>
      <c r="P1096" t="s">
        <v>20</v>
      </c>
      <c r="Q1096" t="s">
        <v>32</v>
      </c>
    </row>
    <row r="1097" spans="1:17" x14ac:dyDescent="0.55000000000000004">
      <c r="A1097" t="s">
        <v>1168</v>
      </c>
      <c r="B1097" t="s">
        <v>18</v>
      </c>
      <c r="C1097" t="s">
        <v>34</v>
      </c>
      <c r="D1097" t="s">
        <v>20</v>
      </c>
      <c r="E1097" t="s">
        <v>20</v>
      </c>
      <c r="F1097">
        <v>0</v>
      </c>
      <c r="G1097">
        <v>2</v>
      </c>
      <c r="H1097">
        <v>234</v>
      </c>
      <c r="I1097">
        <v>2</v>
      </c>
      <c r="J1097" t="s">
        <v>57</v>
      </c>
      <c r="K1097" t="s">
        <v>22</v>
      </c>
      <c r="L1097" t="s">
        <v>20</v>
      </c>
      <c r="M1097" t="s">
        <v>20</v>
      </c>
      <c r="N1097" t="s">
        <v>22</v>
      </c>
      <c r="O1097" t="s">
        <v>20</v>
      </c>
      <c r="P1097" t="s">
        <v>20</v>
      </c>
      <c r="Q1097" t="s">
        <v>32</v>
      </c>
    </row>
    <row r="1098" spans="1:17" x14ac:dyDescent="0.55000000000000004">
      <c r="A1098" t="s">
        <v>1169</v>
      </c>
      <c r="B1098" t="s">
        <v>24</v>
      </c>
      <c r="C1098" t="s">
        <v>34</v>
      </c>
      <c r="D1098" t="s">
        <v>20</v>
      </c>
      <c r="E1098" t="s">
        <v>20</v>
      </c>
      <c r="F1098">
        <v>0</v>
      </c>
      <c r="G1098">
        <v>5</v>
      </c>
      <c r="H1098">
        <v>129</v>
      </c>
      <c r="I1098">
        <v>5</v>
      </c>
      <c r="J1098" t="s">
        <v>348</v>
      </c>
      <c r="K1098" t="s">
        <v>42</v>
      </c>
      <c r="L1098" t="s">
        <v>20</v>
      </c>
      <c r="M1098" t="s">
        <v>20</v>
      </c>
      <c r="N1098" t="s">
        <v>27</v>
      </c>
      <c r="O1098" t="s">
        <v>20</v>
      </c>
      <c r="P1098" t="s">
        <v>28</v>
      </c>
      <c r="Q1098" t="s">
        <v>32</v>
      </c>
    </row>
    <row r="1099" spans="1:17" x14ac:dyDescent="0.55000000000000004">
      <c r="A1099" t="s">
        <v>1170</v>
      </c>
      <c r="B1099" t="s">
        <v>24</v>
      </c>
      <c r="C1099" t="s">
        <v>34</v>
      </c>
      <c r="D1099" t="s">
        <v>20</v>
      </c>
      <c r="E1099" t="s">
        <v>20</v>
      </c>
      <c r="F1099">
        <v>1</v>
      </c>
      <c r="G1099">
        <v>3</v>
      </c>
      <c r="H1099">
        <v>1499</v>
      </c>
      <c r="I1099">
        <v>3</v>
      </c>
      <c r="J1099" t="s">
        <v>348</v>
      </c>
      <c r="K1099" t="s">
        <v>131</v>
      </c>
      <c r="L1099" t="s">
        <v>20</v>
      </c>
      <c r="M1099" t="s">
        <v>20</v>
      </c>
      <c r="N1099" t="s">
        <v>27</v>
      </c>
      <c r="O1099" t="s">
        <v>20</v>
      </c>
      <c r="P1099" t="s">
        <v>20</v>
      </c>
      <c r="Q1099" t="s">
        <v>348</v>
      </c>
    </row>
    <row r="1100" spans="1:17" x14ac:dyDescent="0.55000000000000004">
      <c r="A1100" t="s">
        <v>1171</v>
      </c>
      <c r="B1100" t="s">
        <v>24</v>
      </c>
      <c r="C1100" t="s">
        <v>34</v>
      </c>
      <c r="D1100" t="s">
        <v>20</v>
      </c>
      <c r="E1100" t="s">
        <v>20</v>
      </c>
      <c r="F1100">
        <v>0</v>
      </c>
      <c r="G1100">
        <v>6</v>
      </c>
      <c r="H1100">
        <v>71</v>
      </c>
      <c r="I1100">
        <v>6</v>
      </c>
      <c r="J1100" t="s">
        <v>21</v>
      </c>
      <c r="K1100" t="s">
        <v>42</v>
      </c>
      <c r="L1100" t="s">
        <v>20</v>
      </c>
      <c r="M1100" t="s">
        <v>20</v>
      </c>
      <c r="N1100" t="s">
        <v>69</v>
      </c>
      <c r="O1100" t="s">
        <v>20</v>
      </c>
      <c r="P1100" t="s">
        <v>20</v>
      </c>
      <c r="Q1100" t="s">
        <v>21</v>
      </c>
    </row>
    <row r="1101" spans="1:17" x14ac:dyDescent="0.55000000000000004">
      <c r="A1101" t="s">
        <v>1172</v>
      </c>
      <c r="B1101" t="s">
        <v>18</v>
      </c>
      <c r="C1101" t="s">
        <v>34</v>
      </c>
      <c r="D1101" t="s">
        <v>20</v>
      </c>
      <c r="E1101" t="s">
        <v>20</v>
      </c>
      <c r="F1101">
        <v>0</v>
      </c>
      <c r="G1101">
        <v>2</v>
      </c>
      <c r="H1101">
        <v>53</v>
      </c>
      <c r="I1101">
        <v>2</v>
      </c>
      <c r="J1101" t="s">
        <v>348</v>
      </c>
      <c r="K1101" t="s">
        <v>22</v>
      </c>
      <c r="L1101" t="s">
        <v>20</v>
      </c>
      <c r="M1101" t="s">
        <v>20</v>
      </c>
      <c r="N1101" t="s">
        <v>22</v>
      </c>
      <c r="O1101" t="s">
        <v>20</v>
      </c>
      <c r="P1101" t="s">
        <v>20</v>
      </c>
      <c r="Q1101" t="s">
        <v>32</v>
      </c>
    </row>
    <row r="1102" spans="1:17" x14ac:dyDescent="0.55000000000000004">
      <c r="A1102" t="s">
        <v>1173</v>
      </c>
      <c r="B1102" t="s">
        <v>18</v>
      </c>
      <c r="C1102" t="s">
        <v>34</v>
      </c>
      <c r="D1102" t="s">
        <v>20</v>
      </c>
      <c r="E1102" t="s">
        <v>20</v>
      </c>
      <c r="F1102">
        <v>1</v>
      </c>
      <c r="G1102">
        <v>3</v>
      </c>
      <c r="H1102">
        <v>489</v>
      </c>
      <c r="I1102">
        <v>3</v>
      </c>
      <c r="J1102" t="s">
        <v>21</v>
      </c>
      <c r="K1102" t="s">
        <v>48</v>
      </c>
      <c r="L1102" t="s">
        <v>20</v>
      </c>
      <c r="M1102" t="s">
        <v>20</v>
      </c>
      <c r="N1102" t="s">
        <v>40</v>
      </c>
      <c r="O1102" t="s">
        <v>20</v>
      </c>
      <c r="P1102" t="s">
        <v>20</v>
      </c>
      <c r="Q1102" t="s">
        <v>21</v>
      </c>
    </row>
    <row r="1103" spans="1:17" x14ac:dyDescent="0.55000000000000004">
      <c r="A1103" t="s">
        <v>1174</v>
      </c>
      <c r="B1103" t="s">
        <v>24</v>
      </c>
      <c r="C1103" t="s">
        <v>34</v>
      </c>
      <c r="D1103" t="s">
        <v>20</v>
      </c>
      <c r="E1103" t="s">
        <v>20</v>
      </c>
      <c r="F1103">
        <v>1</v>
      </c>
      <c r="G1103">
        <v>5</v>
      </c>
      <c r="H1103">
        <v>1013</v>
      </c>
      <c r="I1103">
        <v>5</v>
      </c>
      <c r="J1103" t="s">
        <v>21</v>
      </c>
      <c r="K1103" t="s">
        <v>42</v>
      </c>
      <c r="L1103" t="s">
        <v>20</v>
      </c>
      <c r="M1103" t="s">
        <v>20</v>
      </c>
      <c r="N1103" t="s">
        <v>85</v>
      </c>
      <c r="O1103" t="s">
        <v>20</v>
      </c>
      <c r="P1103" t="s">
        <v>20</v>
      </c>
      <c r="Q1103" t="s">
        <v>21</v>
      </c>
    </row>
    <row r="1104" spans="1:17" x14ac:dyDescent="0.55000000000000004">
      <c r="A1104" t="s">
        <v>1175</v>
      </c>
      <c r="B1104" t="s">
        <v>18</v>
      </c>
      <c r="C1104" t="s">
        <v>25</v>
      </c>
      <c r="D1104" t="s">
        <v>20</v>
      </c>
      <c r="E1104" t="s">
        <v>20</v>
      </c>
      <c r="F1104">
        <v>0</v>
      </c>
      <c r="G1104">
        <v>2</v>
      </c>
      <c r="H1104">
        <v>702</v>
      </c>
      <c r="I1104">
        <v>2</v>
      </c>
      <c r="J1104" t="s">
        <v>136</v>
      </c>
      <c r="K1104" t="s">
        <v>22</v>
      </c>
      <c r="L1104" t="s">
        <v>20</v>
      </c>
      <c r="M1104" t="s">
        <v>20</v>
      </c>
      <c r="N1104" t="s">
        <v>22</v>
      </c>
      <c r="O1104" t="s">
        <v>20</v>
      </c>
      <c r="P1104" t="s">
        <v>20</v>
      </c>
      <c r="Q1104" t="s">
        <v>32</v>
      </c>
    </row>
    <row r="1105" spans="1:17" x14ac:dyDescent="0.55000000000000004">
      <c r="A1105" t="s">
        <v>1176</v>
      </c>
      <c r="B1105" t="s">
        <v>18</v>
      </c>
      <c r="C1105" t="s">
        <v>34</v>
      </c>
      <c r="D1105" t="s">
        <v>20</v>
      </c>
      <c r="E1105" t="s">
        <v>20</v>
      </c>
      <c r="F1105">
        <v>1</v>
      </c>
      <c r="G1105">
        <v>2</v>
      </c>
      <c r="H1105">
        <v>925</v>
      </c>
      <c r="I1105">
        <v>2</v>
      </c>
      <c r="J1105" t="s">
        <v>136</v>
      </c>
      <c r="K1105" t="s">
        <v>22</v>
      </c>
      <c r="L1105" t="s">
        <v>20</v>
      </c>
      <c r="M1105" t="s">
        <v>20</v>
      </c>
      <c r="N1105" t="s">
        <v>22</v>
      </c>
      <c r="O1105" t="s">
        <v>20</v>
      </c>
      <c r="P1105" t="s">
        <v>20</v>
      </c>
      <c r="Q1105" t="s">
        <v>32</v>
      </c>
    </row>
    <row r="1106" spans="1:17" x14ac:dyDescent="0.55000000000000004">
      <c r="A1106" t="s">
        <v>1177</v>
      </c>
      <c r="B1106" t="s">
        <v>24</v>
      </c>
      <c r="C1106" t="s">
        <v>1178</v>
      </c>
      <c r="D1106" t="s">
        <v>20</v>
      </c>
      <c r="E1106" t="s">
        <v>20</v>
      </c>
      <c r="F1106">
        <v>1</v>
      </c>
      <c r="G1106">
        <v>2</v>
      </c>
      <c r="H1106">
        <v>1184</v>
      </c>
      <c r="I1106">
        <v>2</v>
      </c>
      <c r="J1106" t="s">
        <v>21</v>
      </c>
      <c r="K1106" t="s">
        <v>50</v>
      </c>
      <c r="L1106" t="s">
        <v>20</v>
      </c>
      <c r="M1106" t="s">
        <v>20</v>
      </c>
      <c r="N1106" t="s">
        <v>40</v>
      </c>
      <c r="O1106" t="s">
        <v>20</v>
      </c>
      <c r="P1106" t="s">
        <v>20</v>
      </c>
      <c r="Q1106" t="s">
        <v>21</v>
      </c>
    </row>
    <row r="1107" spans="1:17" x14ac:dyDescent="0.55000000000000004">
      <c r="A1107" t="s">
        <v>1179</v>
      </c>
      <c r="B1107" t="s">
        <v>18</v>
      </c>
      <c r="C1107" t="s">
        <v>128</v>
      </c>
      <c r="D1107" t="s">
        <v>20</v>
      </c>
      <c r="E1107" t="s">
        <v>20</v>
      </c>
      <c r="F1107">
        <v>1</v>
      </c>
      <c r="G1107">
        <v>4</v>
      </c>
      <c r="H1107">
        <v>263</v>
      </c>
      <c r="I1107">
        <v>1.33</v>
      </c>
      <c r="J1107" t="s">
        <v>21</v>
      </c>
      <c r="K1107" t="s">
        <v>81</v>
      </c>
      <c r="L1107" t="s">
        <v>20</v>
      </c>
      <c r="M1107" t="s">
        <v>20</v>
      </c>
      <c r="N1107" t="s">
        <v>85</v>
      </c>
      <c r="O1107" t="s">
        <v>20</v>
      </c>
      <c r="P1107" t="s">
        <v>20</v>
      </c>
      <c r="Q1107" t="s">
        <v>21</v>
      </c>
    </row>
    <row r="1108" spans="1:17" x14ac:dyDescent="0.55000000000000004">
      <c r="A1108" t="s">
        <v>1180</v>
      </c>
      <c r="B1108" t="s">
        <v>24</v>
      </c>
      <c r="C1108" t="s">
        <v>34</v>
      </c>
      <c r="D1108" t="s">
        <v>20</v>
      </c>
      <c r="E1108" t="s">
        <v>20</v>
      </c>
      <c r="F1108">
        <v>1</v>
      </c>
      <c r="G1108">
        <v>3</v>
      </c>
      <c r="H1108">
        <v>949</v>
      </c>
      <c r="I1108">
        <v>3</v>
      </c>
      <c r="J1108" t="s">
        <v>21</v>
      </c>
      <c r="K1108" t="s">
        <v>50</v>
      </c>
      <c r="L1108" t="s">
        <v>20</v>
      </c>
      <c r="M1108" t="s">
        <v>20</v>
      </c>
      <c r="N1108" t="s">
        <v>27</v>
      </c>
      <c r="O1108" t="s">
        <v>20</v>
      </c>
      <c r="P1108" t="s">
        <v>20</v>
      </c>
      <c r="Q1108" t="s">
        <v>21</v>
      </c>
    </row>
    <row r="1109" spans="1:17" x14ac:dyDescent="0.55000000000000004">
      <c r="A1109" t="s">
        <v>1181</v>
      </c>
      <c r="B1109" t="s">
        <v>24</v>
      </c>
      <c r="C1109" t="s">
        <v>25</v>
      </c>
      <c r="D1109" t="s">
        <v>20</v>
      </c>
      <c r="E1109" t="s">
        <v>20</v>
      </c>
      <c r="F1109">
        <v>1</v>
      </c>
      <c r="G1109">
        <v>3</v>
      </c>
      <c r="H1109">
        <v>812</v>
      </c>
      <c r="I1109">
        <v>3</v>
      </c>
      <c r="J1109" t="s">
        <v>348</v>
      </c>
      <c r="K1109" t="s">
        <v>50</v>
      </c>
      <c r="L1109" t="s">
        <v>20</v>
      </c>
      <c r="M1109" t="s">
        <v>20</v>
      </c>
      <c r="N1109" t="s">
        <v>27</v>
      </c>
      <c r="O1109" t="s">
        <v>20</v>
      </c>
      <c r="P1109" t="s">
        <v>28</v>
      </c>
      <c r="Q1109" t="s">
        <v>348</v>
      </c>
    </row>
    <row r="1110" spans="1:17" x14ac:dyDescent="0.55000000000000004">
      <c r="A1110" t="s">
        <v>1182</v>
      </c>
      <c r="B1110" t="s">
        <v>18</v>
      </c>
      <c r="C1110" t="s">
        <v>34</v>
      </c>
      <c r="D1110" t="s">
        <v>20</v>
      </c>
      <c r="E1110" t="s">
        <v>20</v>
      </c>
      <c r="F1110">
        <v>1</v>
      </c>
      <c r="G1110">
        <v>3</v>
      </c>
      <c r="H1110">
        <v>1213</v>
      </c>
      <c r="I1110">
        <v>1.5</v>
      </c>
      <c r="J1110" t="s">
        <v>21</v>
      </c>
      <c r="K1110" t="s">
        <v>22</v>
      </c>
      <c r="L1110" t="s">
        <v>20</v>
      </c>
      <c r="M1110" t="s">
        <v>20</v>
      </c>
      <c r="N1110" t="s">
        <v>22</v>
      </c>
      <c r="O1110" t="s">
        <v>20</v>
      </c>
      <c r="P1110" t="s">
        <v>20</v>
      </c>
      <c r="Q1110" t="s">
        <v>21</v>
      </c>
    </row>
    <row r="1111" spans="1:17" x14ac:dyDescent="0.55000000000000004">
      <c r="A1111" t="s">
        <v>1183</v>
      </c>
      <c r="B1111" t="s">
        <v>24</v>
      </c>
      <c r="C1111" t="s">
        <v>34</v>
      </c>
      <c r="D1111" t="s">
        <v>20</v>
      </c>
      <c r="E1111" t="s">
        <v>20</v>
      </c>
      <c r="F1111">
        <v>0</v>
      </c>
      <c r="G1111">
        <v>4</v>
      </c>
      <c r="H1111">
        <v>239</v>
      </c>
      <c r="I1111">
        <v>4</v>
      </c>
      <c r="J1111" t="s">
        <v>348</v>
      </c>
      <c r="K1111" t="s">
        <v>37</v>
      </c>
      <c r="L1111" t="s">
        <v>20</v>
      </c>
      <c r="M1111" t="s">
        <v>20</v>
      </c>
      <c r="N1111" t="s">
        <v>85</v>
      </c>
      <c r="O1111" t="s">
        <v>20</v>
      </c>
      <c r="P1111" t="s">
        <v>20</v>
      </c>
      <c r="Q1111" t="s">
        <v>32</v>
      </c>
    </row>
    <row r="1112" spans="1:17" x14ac:dyDescent="0.55000000000000004">
      <c r="A1112" t="s">
        <v>1184</v>
      </c>
      <c r="B1112" t="s">
        <v>24</v>
      </c>
      <c r="C1112" t="s">
        <v>34</v>
      </c>
      <c r="D1112" t="s">
        <v>20</v>
      </c>
      <c r="E1112" t="s">
        <v>20</v>
      </c>
      <c r="F1112">
        <v>1</v>
      </c>
      <c r="G1112">
        <v>3</v>
      </c>
      <c r="H1112">
        <v>1622</v>
      </c>
      <c r="I1112">
        <v>3</v>
      </c>
      <c r="J1112" t="s">
        <v>21</v>
      </c>
      <c r="K1112" t="s">
        <v>39</v>
      </c>
      <c r="L1112" t="s">
        <v>20</v>
      </c>
      <c r="M1112" t="s">
        <v>20</v>
      </c>
      <c r="N1112" t="s">
        <v>27</v>
      </c>
      <c r="O1112" t="s">
        <v>20</v>
      </c>
      <c r="P1112" t="s">
        <v>20</v>
      </c>
      <c r="Q1112" t="s">
        <v>21</v>
      </c>
    </row>
    <row r="1113" spans="1:17" x14ac:dyDescent="0.55000000000000004">
      <c r="A1113" t="s">
        <v>1185</v>
      </c>
      <c r="B1113" t="s">
        <v>24</v>
      </c>
      <c r="C1113" t="s">
        <v>25</v>
      </c>
      <c r="D1113" t="s">
        <v>20</v>
      </c>
      <c r="E1113" t="s">
        <v>20</v>
      </c>
      <c r="F1113">
        <v>0</v>
      </c>
      <c r="G1113">
        <v>4</v>
      </c>
      <c r="H1113">
        <v>177</v>
      </c>
      <c r="I1113">
        <v>4</v>
      </c>
      <c r="J1113" t="s">
        <v>21</v>
      </c>
      <c r="K1113" t="s">
        <v>39</v>
      </c>
      <c r="L1113" t="s">
        <v>20</v>
      </c>
      <c r="M1113" t="s">
        <v>20</v>
      </c>
      <c r="N1113" t="s">
        <v>69</v>
      </c>
      <c r="O1113" t="s">
        <v>20</v>
      </c>
      <c r="P1113" t="s">
        <v>28</v>
      </c>
      <c r="Q1113" t="s">
        <v>21</v>
      </c>
    </row>
    <row r="1114" spans="1:17" x14ac:dyDescent="0.55000000000000004">
      <c r="A1114" t="s">
        <v>1186</v>
      </c>
      <c r="B1114" t="s">
        <v>24</v>
      </c>
      <c r="C1114" t="s">
        <v>25</v>
      </c>
      <c r="D1114" t="s">
        <v>20</v>
      </c>
      <c r="E1114" t="s">
        <v>20</v>
      </c>
      <c r="F1114">
        <v>0</v>
      </c>
      <c r="G1114">
        <v>7</v>
      </c>
      <c r="H1114">
        <v>268</v>
      </c>
      <c r="I1114">
        <v>7</v>
      </c>
      <c r="J1114" t="s">
        <v>21</v>
      </c>
      <c r="K1114" t="s">
        <v>131</v>
      </c>
      <c r="L1114" t="s">
        <v>20</v>
      </c>
      <c r="M1114" t="s">
        <v>20</v>
      </c>
      <c r="N1114" t="s">
        <v>27</v>
      </c>
      <c r="O1114" t="s">
        <v>20</v>
      </c>
      <c r="P1114" t="s">
        <v>28</v>
      </c>
      <c r="Q1114" t="s">
        <v>21</v>
      </c>
    </row>
    <row r="1115" spans="1:17" x14ac:dyDescent="0.55000000000000004">
      <c r="A1115" t="s">
        <v>1187</v>
      </c>
      <c r="B1115" t="s">
        <v>24</v>
      </c>
      <c r="C1115" t="s">
        <v>34</v>
      </c>
      <c r="D1115" t="s">
        <v>20</v>
      </c>
      <c r="E1115" t="s">
        <v>20</v>
      </c>
      <c r="F1115">
        <v>0</v>
      </c>
      <c r="G1115">
        <v>5</v>
      </c>
      <c r="H1115">
        <v>282</v>
      </c>
      <c r="I1115">
        <v>1.67</v>
      </c>
      <c r="J1115" t="s">
        <v>348</v>
      </c>
      <c r="K1115" t="s">
        <v>81</v>
      </c>
      <c r="L1115" t="s">
        <v>20</v>
      </c>
      <c r="M1115" t="s">
        <v>20</v>
      </c>
      <c r="N1115" t="s">
        <v>85</v>
      </c>
      <c r="O1115" t="s">
        <v>20</v>
      </c>
      <c r="P1115" t="s">
        <v>20</v>
      </c>
      <c r="Q1115" t="s">
        <v>32</v>
      </c>
    </row>
    <row r="1116" spans="1:17" x14ac:dyDescent="0.55000000000000004">
      <c r="A1116" t="s">
        <v>1188</v>
      </c>
      <c r="B1116" t="s">
        <v>24</v>
      </c>
      <c r="C1116" t="s">
        <v>25</v>
      </c>
      <c r="D1116" t="s">
        <v>28</v>
      </c>
      <c r="E1116" t="s">
        <v>20</v>
      </c>
      <c r="F1116">
        <v>0</v>
      </c>
      <c r="G1116">
        <v>2</v>
      </c>
      <c r="H1116">
        <v>367</v>
      </c>
      <c r="I1116">
        <v>2</v>
      </c>
      <c r="J1116" t="s">
        <v>30</v>
      </c>
      <c r="K1116" t="s">
        <v>22</v>
      </c>
      <c r="L1116" t="s">
        <v>20</v>
      </c>
      <c r="M1116" t="s">
        <v>20</v>
      </c>
      <c r="N1116" t="s">
        <v>22</v>
      </c>
      <c r="O1116" t="s">
        <v>20</v>
      </c>
      <c r="P1116" t="s">
        <v>20</v>
      </c>
      <c r="Q1116" t="s">
        <v>32</v>
      </c>
    </row>
    <row r="1117" spans="1:17" x14ac:dyDescent="0.55000000000000004">
      <c r="A1117" t="s">
        <v>1189</v>
      </c>
      <c r="B1117" t="s">
        <v>18</v>
      </c>
      <c r="C1117" t="s">
        <v>34</v>
      </c>
      <c r="D1117" t="s">
        <v>20</v>
      </c>
      <c r="E1117" t="s">
        <v>20</v>
      </c>
      <c r="F1117">
        <v>0</v>
      </c>
      <c r="G1117">
        <v>14</v>
      </c>
      <c r="H1117">
        <v>174</v>
      </c>
      <c r="I1117">
        <v>2.8</v>
      </c>
      <c r="J1117" t="s">
        <v>47</v>
      </c>
      <c r="K1117" t="s">
        <v>50</v>
      </c>
      <c r="L1117" t="s">
        <v>20</v>
      </c>
      <c r="M1117" t="s">
        <v>20</v>
      </c>
      <c r="N1117" t="s">
        <v>22</v>
      </c>
      <c r="O1117" t="s">
        <v>20</v>
      </c>
      <c r="P1117" t="s">
        <v>20</v>
      </c>
      <c r="Q1117" t="s">
        <v>47</v>
      </c>
    </row>
    <row r="1118" spans="1:17" x14ac:dyDescent="0.55000000000000004">
      <c r="A1118" t="s">
        <v>1190</v>
      </c>
      <c r="B1118" t="s">
        <v>24</v>
      </c>
      <c r="C1118" t="s">
        <v>25</v>
      </c>
      <c r="D1118" t="s">
        <v>20</v>
      </c>
      <c r="E1118" t="s">
        <v>20</v>
      </c>
      <c r="F1118">
        <v>0</v>
      </c>
      <c r="G1118">
        <v>2</v>
      </c>
      <c r="H1118">
        <v>316</v>
      </c>
      <c r="I1118">
        <v>2</v>
      </c>
      <c r="J1118" t="s">
        <v>21</v>
      </c>
      <c r="K1118" t="s">
        <v>89</v>
      </c>
      <c r="L1118" t="s">
        <v>20</v>
      </c>
      <c r="M1118" t="s">
        <v>20</v>
      </c>
      <c r="N1118" t="s">
        <v>27</v>
      </c>
      <c r="O1118" t="s">
        <v>20</v>
      </c>
      <c r="P1118" t="s">
        <v>20</v>
      </c>
      <c r="Q1118" t="s">
        <v>32</v>
      </c>
    </row>
    <row r="1119" spans="1:17" x14ac:dyDescent="0.55000000000000004">
      <c r="A1119" t="s">
        <v>1191</v>
      </c>
      <c r="B1119" t="s">
        <v>18</v>
      </c>
      <c r="C1119" t="s">
        <v>34</v>
      </c>
      <c r="D1119" t="s">
        <v>20</v>
      </c>
      <c r="E1119" t="s">
        <v>20</v>
      </c>
      <c r="F1119">
        <v>1</v>
      </c>
      <c r="G1119">
        <v>4</v>
      </c>
      <c r="H1119">
        <v>1167</v>
      </c>
      <c r="I1119">
        <v>1.33</v>
      </c>
      <c r="J1119" t="s">
        <v>21</v>
      </c>
      <c r="K1119" t="s">
        <v>81</v>
      </c>
      <c r="L1119" t="s">
        <v>20</v>
      </c>
      <c r="M1119" t="s">
        <v>20</v>
      </c>
      <c r="N1119" t="s">
        <v>40</v>
      </c>
      <c r="O1119" t="s">
        <v>20</v>
      </c>
      <c r="P1119" t="s">
        <v>20</v>
      </c>
      <c r="Q1119" t="s">
        <v>21</v>
      </c>
    </row>
    <row r="1120" spans="1:17" x14ac:dyDescent="0.55000000000000004">
      <c r="A1120" t="s">
        <v>1192</v>
      </c>
      <c r="B1120" t="s">
        <v>18</v>
      </c>
      <c r="C1120" t="s">
        <v>34</v>
      </c>
      <c r="D1120" t="s">
        <v>20</v>
      </c>
      <c r="E1120" t="s">
        <v>20</v>
      </c>
      <c r="F1120">
        <v>0</v>
      </c>
      <c r="G1120">
        <v>7</v>
      </c>
      <c r="H1120">
        <v>1320</v>
      </c>
      <c r="I1120">
        <v>1.75</v>
      </c>
      <c r="J1120" t="s">
        <v>21</v>
      </c>
      <c r="K1120" t="s">
        <v>50</v>
      </c>
      <c r="L1120" t="s">
        <v>20</v>
      </c>
      <c r="M1120" t="s">
        <v>20</v>
      </c>
      <c r="N1120" t="s">
        <v>27</v>
      </c>
      <c r="O1120" t="s">
        <v>20</v>
      </c>
      <c r="P1120" t="s">
        <v>20</v>
      </c>
      <c r="Q1120" t="s">
        <v>21</v>
      </c>
    </row>
    <row r="1121" spans="1:17" x14ac:dyDescent="0.55000000000000004">
      <c r="A1121" t="s">
        <v>1193</v>
      </c>
      <c r="B1121" t="s">
        <v>24</v>
      </c>
      <c r="C1121" t="s">
        <v>25</v>
      </c>
      <c r="D1121" t="s">
        <v>28</v>
      </c>
      <c r="E1121" t="s">
        <v>20</v>
      </c>
      <c r="F1121">
        <v>0</v>
      </c>
      <c r="G1121">
        <v>10</v>
      </c>
      <c r="H1121">
        <v>432</v>
      </c>
      <c r="I1121">
        <v>1.67</v>
      </c>
      <c r="J1121" t="s">
        <v>88</v>
      </c>
      <c r="K1121" t="s">
        <v>26</v>
      </c>
      <c r="L1121" t="s">
        <v>20</v>
      </c>
      <c r="M1121" t="s">
        <v>20</v>
      </c>
      <c r="N1121" t="s">
        <v>27</v>
      </c>
      <c r="O1121" t="s">
        <v>20</v>
      </c>
      <c r="P1121" t="s">
        <v>28</v>
      </c>
      <c r="Q1121" t="s">
        <v>88</v>
      </c>
    </row>
    <row r="1122" spans="1:17" x14ac:dyDescent="0.55000000000000004">
      <c r="A1122" t="s">
        <v>1194</v>
      </c>
      <c r="B1122" t="s">
        <v>18</v>
      </c>
      <c r="C1122" t="s">
        <v>34</v>
      </c>
      <c r="D1122" t="s">
        <v>20</v>
      </c>
      <c r="E1122" t="s">
        <v>20</v>
      </c>
      <c r="F1122">
        <v>0</v>
      </c>
      <c r="G1122">
        <v>2</v>
      </c>
      <c r="H1122">
        <v>157</v>
      </c>
      <c r="I1122">
        <v>2</v>
      </c>
      <c r="J1122" t="s">
        <v>21</v>
      </c>
      <c r="K1122" t="s">
        <v>22</v>
      </c>
      <c r="L1122" t="s">
        <v>20</v>
      </c>
      <c r="M1122" t="s">
        <v>20</v>
      </c>
      <c r="N1122" t="s">
        <v>22</v>
      </c>
      <c r="O1122" t="s">
        <v>20</v>
      </c>
      <c r="P1122" t="s">
        <v>20</v>
      </c>
      <c r="Q1122" t="s">
        <v>21</v>
      </c>
    </row>
    <row r="1123" spans="1:17" x14ac:dyDescent="0.55000000000000004">
      <c r="A1123" t="s">
        <v>1195</v>
      </c>
      <c r="B1123" t="s">
        <v>24</v>
      </c>
      <c r="C1123" t="s">
        <v>34</v>
      </c>
      <c r="D1123" t="s">
        <v>28</v>
      </c>
      <c r="E1123" t="s">
        <v>20</v>
      </c>
      <c r="F1123">
        <v>0</v>
      </c>
      <c r="G1123">
        <v>6</v>
      </c>
      <c r="H1123">
        <v>950</v>
      </c>
      <c r="I1123">
        <v>6</v>
      </c>
      <c r="J1123" t="s">
        <v>53</v>
      </c>
      <c r="K1123" t="s">
        <v>50</v>
      </c>
      <c r="L1123" t="s">
        <v>20</v>
      </c>
      <c r="M1123" t="s">
        <v>20</v>
      </c>
      <c r="N1123" t="s">
        <v>27</v>
      </c>
      <c r="O1123" t="s">
        <v>20</v>
      </c>
      <c r="P1123" t="s">
        <v>28</v>
      </c>
      <c r="Q1123" t="s">
        <v>32</v>
      </c>
    </row>
    <row r="1124" spans="1:17" x14ac:dyDescent="0.55000000000000004">
      <c r="A1124" t="s">
        <v>1196</v>
      </c>
      <c r="B1124" t="s">
        <v>24</v>
      </c>
      <c r="C1124" t="s">
        <v>34</v>
      </c>
      <c r="D1124" t="s">
        <v>20</v>
      </c>
      <c r="E1124" t="s">
        <v>20</v>
      </c>
      <c r="F1124">
        <v>1</v>
      </c>
      <c r="G1124">
        <v>8</v>
      </c>
      <c r="H1124">
        <v>2137</v>
      </c>
      <c r="I1124">
        <v>8</v>
      </c>
      <c r="J1124" t="s">
        <v>348</v>
      </c>
      <c r="K1124" t="s">
        <v>42</v>
      </c>
      <c r="L1124" t="s">
        <v>20</v>
      </c>
      <c r="M1124" t="s">
        <v>20</v>
      </c>
      <c r="N1124" t="s">
        <v>27</v>
      </c>
      <c r="O1124" t="s">
        <v>20</v>
      </c>
      <c r="P1124" t="s">
        <v>20</v>
      </c>
      <c r="Q1124" t="s">
        <v>348</v>
      </c>
    </row>
    <row r="1125" spans="1:17" x14ac:dyDescent="0.55000000000000004">
      <c r="A1125" t="s">
        <v>1197</v>
      </c>
      <c r="B1125" t="s">
        <v>24</v>
      </c>
      <c r="C1125" t="s">
        <v>34</v>
      </c>
      <c r="D1125" t="s">
        <v>20</v>
      </c>
      <c r="E1125" t="s">
        <v>20</v>
      </c>
      <c r="F1125">
        <v>1</v>
      </c>
      <c r="G1125">
        <v>10</v>
      </c>
      <c r="H1125">
        <v>1131</v>
      </c>
      <c r="I1125">
        <v>5</v>
      </c>
      <c r="J1125" t="s">
        <v>21</v>
      </c>
      <c r="K1125" t="s">
        <v>48</v>
      </c>
      <c r="L1125" t="s">
        <v>20</v>
      </c>
      <c r="M1125" t="s">
        <v>20</v>
      </c>
      <c r="N1125" t="s">
        <v>27</v>
      </c>
      <c r="O1125" t="s">
        <v>20</v>
      </c>
      <c r="P1125" t="s">
        <v>20</v>
      </c>
      <c r="Q1125" t="s">
        <v>32</v>
      </c>
    </row>
    <row r="1126" spans="1:17" x14ac:dyDescent="0.55000000000000004">
      <c r="A1126" t="s">
        <v>1198</v>
      </c>
      <c r="B1126" t="s">
        <v>24</v>
      </c>
      <c r="C1126" t="s">
        <v>25</v>
      </c>
      <c r="D1126" t="s">
        <v>20</v>
      </c>
      <c r="E1126" t="s">
        <v>20</v>
      </c>
      <c r="F1126">
        <v>0</v>
      </c>
      <c r="G1126">
        <v>6</v>
      </c>
      <c r="H1126">
        <v>5</v>
      </c>
      <c r="I1126">
        <v>6</v>
      </c>
      <c r="J1126" t="s">
        <v>47</v>
      </c>
      <c r="K1126" t="s">
        <v>44</v>
      </c>
      <c r="L1126" t="s">
        <v>20</v>
      </c>
      <c r="M1126" t="s">
        <v>20</v>
      </c>
      <c r="N1126" t="s">
        <v>27</v>
      </c>
      <c r="O1126" t="s">
        <v>20</v>
      </c>
      <c r="P1126" t="s">
        <v>28</v>
      </c>
      <c r="Q1126" t="s">
        <v>47</v>
      </c>
    </row>
    <row r="1127" spans="1:17" x14ac:dyDescent="0.55000000000000004">
      <c r="A1127" t="s">
        <v>1199</v>
      </c>
      <c r="B1127" t="s">
        <v>18</v>
      </c>
      <c r="C1127" t="s">
        <v>34</v>
      </c>
      <c r="D1127" t="s">
        <v>20</v>
      </c>
      <c r="E1127" t="s">
        <v>20</v>
      </c>
      <c r="F1127">
        <v>1</v>
      </c>
      <c r="G1127">
        <v>4</v>
      </c>
      <c r="H1127">
        <v>932</v>
      </c>
      <c r="I1127">
        <v>2</v>
      </c>
      <c r="J1127" t="s">
        <v>21</v>
      </c>
      <c r="K1127" t="s">
        <v>39</v>
      </c>
      <c r="L1127" t="s">
        <v>20</v>
      </c>
      <c r="M1127" t="s">
        <v>20</v>
      </c>
      <c r="N1127" t="s">
        <v>22</v>
      </c>
      <c r="O1127" t="s">
        <v>20</v>
      </c>
      <c r="P1127" t="s">
        <v>20</v>
      </c>
      <c r="Q1127" t="s">
        <v>21</v>
      </c>
    </row>
    <row r="1128" spans="1:17" x14ac:dyDescent="0.55000000000000004">
      <c r="A1128" t="s">
        <v>1200</v>
      </c>
      <c r="B1128" t="s">
        <v>24</v>
      </c>
      <c r="C1128" t="s">
        <v>34</v>
      </c>
      <c r="D1128" t="s">
        <v>20</v>
      </c>
      <c r="E1128" t="s">
        <v>20</v>
      </c>
      <c r="F1128">
        <v>0</v>
      </c>
      <c r="G1128">
        <v>5</v>
      </c>
      <c r="H1128">
        <v>240</v>
      </c>
      <c r="I1128">
        <v>5</v>
      </c>
      <c r="J1128" t="s">
        <v>21</v>
      </c>
      <c r="K1128" t="s">
        <v>63</v>
      </c>
      <c r="L1128" t="s">
        <v>20</v>
      </c>
      <c r="M1128" t="s">
        <v>20</v>
      </c>
      <c r="N1128" t="s">
        <v>27</v>
      </c>
      <c r="O1128" t="s">
        <v>20</v>
      </c>
      <c r="P1128" t="s">
        <v>20</v>
      </c>
      <c r="Q1128" t="s">
        <v>32</v>
      </c>
    </row>
    <row r="1129" spans="1:17" x14ac:dyDescent="0.55000000000000004">
      <c r="A1129" t="s">
        <v>1201</v>
      </c>
      <c r="B1129" t="s">
        <v>24</v>
      </c>
      <c r="C1129" t="s">
        <v>25</v>
      </c>
      <c r="D1129" t="s">
        <v>20</v>
      </c>
      <c r="E1129" t="s">
        <v>20</v>
      </c>
      <c r="F1129">
        <v>0</v>
      </c>
      <c r="G1129">
        <v>3</v>
      </c>
      <c r="H1129">
        <v>1041</v>
      </c>
      <c r="I1129">
        <v>3</v>
      </c>
      <c r="J1129" t="s">
        <v>348</v>
      </c>
      <c r="K1129" t="s">
        <v>48</v>
      </c>
      <c r="L1129" t="s">
        <v>20</v>
      </c>
      <c r="M1129" t="s">
        <v>20</v>
      </c>
      <c r="N1129" t="s">
        <v>27</v>
      </c>
      <c r="O1129" t="s">
        <v>20</v>
      </c>
      <c r="P1129" t="s">
        <v>28</v>
      </c>
      <c r="Q1129" t="s">
        <v>32</v>
      </c>
    </row>
    <row r="1130" spans="1:17" x14ac:dyDescent="0.55000000000000004">
      <c r="A1130" t="s">
        <v>1202</v>
      </c>
      <c r="B1130" t="s">
        <v>24</v>
      </c>
      <c r="C1130" t="s">
        <v>19</v>
      </c>
      <c r="D1130" t="s">
        <v>20</v>
      </c>
      <c r="E1130" t="s">
        <v>20</v>
      </c>
      <c r="F1130">
        <v>0</v>
      </c>
      <c r="G1130">
        <v>3</v>
      </c>
      <c r="H1130">
        <v>155</v>
      </c>
      <c r="I1130">
        <v>3</v>
      </c>
      <c r="J1130" t="s">
        <v>47</v>
      </c>
      <c r="K1130" t="s">
        <v>31</v>
      </c>
      <c r="L1130" t="s">
        <v>20</v>
      </c>
      <c r="M1130" t="s">
        <v>20</v>
      </c>
      <c r="N1130" t="s">
        <v>45</v>
      </c>
      <c r="O1130" t="s">
        <v>20</v>
      </c>
      <c r="P1130" t="s">
        <v>28</v>
      </c>
      <c r="Q1130" t="s">
        <v>32</v>
      </c>
    </row>
    <row r="1131" spans="1:17" x14ac:dyDescent="0.55000000000000004">
      <c r="A1131" t="s">
        <v>1203</v>
      </c>
      <c r="B1131" t="s">
        <v>18</v>
      </c>
      <c r="C1131" t="s">
        <v>34</v>
      </c>
      <c r="D1131" t="s">
        <v>20</v>
      </c>
      <c r="E1131" t="s">
        <v>20</v>
      </c>
      <c r="F1131">
        <v>0</v>
      </c>
      <c r="G1131">
        <v>2</v>
      </c>
      <c r="H1131">
        <v>11</v>
      </c>
      <c r="I1131">
        <v>2</v>
      </c>
      <c r="J1131" t="s">
        <v>136</v>
      </c>
      <c r="K1131" t="s">
        <v>22</v>
      </c>
      <c r="L1131" t="s">
        <v>20</v>
      </c>
      <c r="M1131" t="s">
        <v>20</v>
      </c>
      <c r="N1131" t="s">
        <v>22</v>
      </c>
      <c r="O1131" t="s">
        <v>20</v>
      </c>
      <c r="P1131" t="s">
        <v>20</v>
      </c>
      <c r="Q1131" t="s">
        <v>32</v>
      </c>
    </row>
    <row r="1132" spans="1:17" x14ac:dyDescent="0.55000000000000004">
      <c r="A1132" t="s">
        <v>1204</v>
      </c>
      <c r="B1132" t="s">
        <v>24</v>
      </c>
      <c r="C1132" t="s">
        <v>25</v>
      </c>
      <c r="D1132" t="s">
        <v>20</v>
      </c>
      <c r="E1132" t="s">
        <v>20</v>
      </c>
      <c r="F1132">
        <v>0</v>
      </c>
      <c r="G1132">
        <v>2</v>
      </c>
      <c r="H1132">
        <v>59</v>
      </c>
      <c r="I1132">
        <v>2</v>
      </c>
      <c r="J1132" t="s">
        <v>348</v>
      </c>
      <c r="K1132" t="s">
        <v>37</v>
      </c>
      <c r="L1132" t="s">
        <v>20</v>
      </c>
      <c r="M1132" t="s">
        <v>20</v>
      </c>
      <c r="N1132" t="s">
        <v>40</v>
      </c>
      <c r="O1132" t="s">
        <v>20</v>
      </c>
      <c r="P1132" t="s">
        <v>20</v>
      </c>
      <c r="Q1132" t="s">
        <v>32</v>
      </c>
    </row>
    <row r="1133" spans="1:17" x14ac:dyDescent="0.55000000000000004">
      <c r="A1133" t="s">
        <v>1205</v>
      </c>
      <c r="B1133" t="s">
        <v>24</v>
      </c>
      <c r="C1133" t="s">
        <v>25</v>
      </c>
      <c r="D1133" t="s">
        <v>20</v>
      </c>
      <c r="E1133" t="s">
        <v>20</v>
      </c>
      <c r="F1133">
        <v>1</v>
      </c>
      <c r="G1133">
        <v>3</v>
      </c>
      <c r="H1133">
        <v>1250</v>
      </c>
      <c r="I1133">
        <v>3</v>
      </c>
      <c r="J1133" t="s">
        <v>348</v>
      </c>
      <c r="K1133" t="s">
        <v>39</v>
      </c>
      <c r="L1133" t="s">
        <v>20</v>
      </c>
      <c r="M1133" t="s">
        <v>20</v>
      </c>
      <c r="N1133" t="s">
        <v>27</v>
      </c>
      <c r="O1133" t="s">
        <v>20</v>
      </c>
      <c r="P1133" t="s">
        <v>28</v>
      </c>
      <c r="Q1133" t="s">
        <v>348</v>
      </c>
    </row>
    <row r="1134" spans="1:17" x14ac:dyDescent="0.55000000000000004">
      <c r="A1134" t="s">
        <v>1206</v>
      </c>
      <c r="B1134" t="s">
        <v>24</v>
      </c>
      <c r="C1134" t="s">
        <v>25</v>
      </c>
      <c r="D1134" t="s">
        <v>28</v>
      </c>
      <c r="E1134" t="s">
        <v>20</v>
      </c>
      <c r="F1134">
        <v>1</v>
      </c>
      <c r="G1134">
        <v>3</v>
      </c>
      <c r="H1134">
        <v>803</v>
      </c>
      <c r="I1134">
        <v>3</v>
      </c>
      <c r="J1134" t="s">
        <v>57</v>
      </c>
      <c r="K1134" t="s">
        <v>48</v>
      </c>
      <c r="L1134" t="s">
        <v>20</v>
      </c>
      <c r="M1134" t="s">
        <v>20</v>
      </c>
      <c r="N1134" t="s">
        <v>27</v>
      </c>
      <c r="O1134" t="s">
        <v>20</v>
      </c>
      <c r="P1134" t="s">
        <v>28</v>
      </c>
      <c r="Q1134" t="s">
        <v>57</v>
      </c>
    </row>
    <row r="1135" spans="1:17" x14ac:dyDescent="0.55000000000000004">
      <c r="A1135" t="s">
        <v>1207</v>
      </c>
      <c r="B1135" t="s">
        <v>18</v>
      </c>
      <c r="C1135" t="s">
        <v>34</v>
      </c>
      <c r="D1135" t="s">
        <v>20</v>
      </c>
      <c r="E1135" t="s">
        <v>20</v>
      </c>
      <c r="F1135">
        <v>0</v>
      </c>
      <c r="G1135">
        <v>14</v>
      </c>
      <c r="H1135">
        <v>148</v>
      </c>
      <c r="I1135">
        <v>14</v>
      </c>
      <c r="J1135" t="s">
        <v>21</v>
      </c>
      <c r="K1135" t="s">
        <v>22</v>
      </c>
      <c r="L1135" t="s">
        <v>20</v>
      </c>
      <c r="M1135" t="s">
        <v>20</v>
      </c>
      <c r="N1135" t="s">
        <v>22</v>
      </c>
      <c r="O1135" t="s">
        <v>20</v>
      </c>
      <c r="P1135" t="s">
        <v>20</v>
      </c>
      <c r="Q1135" t="s">
        <v>21</v>
      </c>
    </row>
    <row r="1136" spans="1:17" x14ac:dyDescent="0.55000000000000004">
      <c r="A1136" t="s">
        <v>1208</v>
      </c>
      <c r="B1136" t="s">
        <v>24</v>
      </c>
      <c r="C1136" t="s">
        <v>34</v>
      </c>
      <c r="D1136" t="s">
        <v>20</v>
      </c>
      <c r="E1136" t="s">
        <v>20</v>
      </c>
      <c r="F1136">
        <v>1</v>
      </c>
      <c r="G1136">
        <v>5</v>
      </c>
      <c r="H1136">
        <v>1024</v>
      </c>
      <c r="I1136">
        <v>5</v>
      </c>
      <c r="J1136" t="s">
        <v>21</v>
      </c>
      <c r="K1136" t="s">
        <v>42</v>
      </c>
      <c r="L1136" t="s">
        <v>20</v>
      </c>
      <c r="M1136" t="s">
        <v>20</v>
      </c>
      <c r="N1136" t="s">
        <v>27</v>
      </c>
      <c r="O1136" t="s">
        <v>20</v>
      </c>
      <c r="P1136" t="s">
        <v>20</v>
      </c>
      <c r="Q1136" t="s">
        <v>21</v>
      </c>
    </row>
    <row r="1137" spans="1:17" x14ac:dyDescent="0.55000000000000004">
      <c r="A1137" t="s">
        <v>1209</v>
      </c>
      <c r="B1137" t="s">
        <v>18</v>
      </c>
      <c r="C1137" t="s">
        <v>34</v>
      </c>
      <c r="D1137" t="s">
        <v>20</v>
      </c>
      <c r="E1137" t="s">
        <v>20</v>
      </c>
      <c r="F1137">
        <v>0</v>
      </c>
      <c r="G1137">
        <v>4</v>
      </c>
      <c r="H1137">
        <v>46</v>
      </c>
      <c r="I1137">
        <v>2</v>
      </c>
      <c r="J1137" t="s">
        <v>136</v>
      </c>
      <c r="K1137" t="s">
        <v>22</v>
      </c>
      <c r="L1137" t="s">
        <v>20</v>
      </c>
      <c r="M1137" t="s">
        <v>20</v>
      </c>
      <c r="N1137" t="s">
        <v>22</v>
      </c>
      <c r="O1137" t="s">
        <v>20</v>
      </c>
      <c r="P1137" t="s">
        <v>20</v>
      </c>
      <c r="Q1137" t="s">
        <v>32</v>
      </c>
    </row>
    <row r="1138" spans="1:17" x14ac:dyDescent="0.55000000000000004">
      <c r="A1138" t="s">
        <v>1210</v>
      </c>
      <c r="B1138" t="s">
        <v>24</v>
      </c>
      <c r="C1138" t="s">
        <v>34</v>
      </c>
      <c r="D1138" t="s">
        <v>20</v>
      </c>
      <c r="E1138" t="s">
        <v>20</v>
      </c>
      <c r="F1138">
        <v>1</v>
      </c>
      <c r="G1138">
        <v>4</v>
      </c>
      <c r="H1138">
        <v>1590</v>
      </c>
      <c r="I1138">
        <v>4</v>
      </c>
      <c r="J1138" t="s">
        <v>21</v>
      </c>
      <c r="K1138" t="s">
        <v>50</v>
      </c>
      <c r="L1138" t="s">
        <v>20</v>
      </c>
      <c r="M1138" t="s">
        <v>20</v>
      </c>
      <c r="N1138" t="s">
        <v>27</v>
      </c>
      <c r="O1138" t="s">
        <v>20</v>
      </c>
      <c r="P1138" t="s">
        <v>20</v>
      </c>
      <c r="Q1138" t="s">
        <v>21</v>
      </c>
    </row>
    <row r="1139" spans="1:17" x14ac:dyDescent="0.55000000000000004">
      <c r="A1139" t="s">
        <v>1211</v>
      </c>
      <c r="B1139" t="s">
        <v>24</v>
      </c>
      <c r="C1139" t="s">
        <v>34</v>
      </c>
      <c r="D1139" t="s">
        <v>20</v>
      </c>
      <c r="E1139" t="s">
        <v>20</v>
      </c>
      <c r="F1139">
        <v>0</v>
      </c>
      <c r="G1139">
        <v>4</v>
      </c>
      <c r="H1139">
        <v>85</v>
      </c>
      <c r="I1139">
        <v>4</v>
      </c>
      <c r="J1139" t="s">
        <v>21</v>
      </c>
      <c r="K1139" t="s">
        <v>26</v>
      </c>
      <c r="L1139" t="s">
        <v>20</v>
      </c>
      <c r="M1139" t="s">
        <v>20</v>
      </c>
      <c r="N1139" t="s">
        <v>27</v>
      </c>
      <c r="O1139" t="s">
        <v>20</v>
      </c>
      <c r="P1139" t="s">
        <v>20</v>
      </c>
      <c r="Q1139" t="s">
        <v>21</v>
      </c>
    </row>
    <row r="1140" spans="1:17" x14ac:dyDescent="0.55000000000000004">
      <c r="A1140" t="s">
        <v>1212</v>
      </c>
      <c r="B1140" t="s">
        <v>18</v>
      </c>
      <c r="C1140" t="s">
        <v>34</v>
      </c>
      <c r="D1140" t="s">
        <v>20</v>
      </c>
      <c r="E1140" t="s">
        <v>20</v>
      </c>
      <c r="F1140">
        <v>1</v>
      </c>
      <c r="G1140">
        <v>4</v>
      </c>
      <c r="H1140">
        <v>262</v>
      </c>
      <c r="I1140">
        <v>4</v>
      </c>
      <c r="J1140" t="s">
        <v>348</v>
      </c>
      <c r="K1140" t="s">
        <v>26</v>
      </c>
      <c r="L1140" t="s">
        <v>20</v>
      </c>
      <c r="M1140" t="s">
        <v>20</v>
      </c>
      <c r="N1140" t="s">
        <v>45</v>
      </c>
      <c r="O1140" t="s">
        <v>20</v>
      </c>
      <c r="P1140" t="s">
        <v>20</v>
      </c>
      <c r="Q1140" t="s">
        <v>32</v>
      </c>
    </row>
    <row r="1141" spans="1:17" x14ac:dyDescent="0.55000000000000004">
      <c r="A1141" t="s">
        <v>1213</v>
      </c>
      <c r="B1141" t="s">
        <v>24</v>
      </c>
      <c r="C1141" t="s">
        <v>34</v>
      </c>
      <c r="D1141" t="s">
        <v>20</v>
      </c>
      <c r="E1141" t="s">
        <v>20</v>
      </c>
      <c r="F1141">
        <v>0</v>
      </c>
      <c r="G1141">
        <v>3</v>
      </c>
      <c r="H1141">
        <v>559</v>
      </c>
      <c r="I1141">
        <v>3</v>
      </c>
      <c r="J1141" t="s">
        <v>21</v>
      </c>
      <c r="K1141" t="s">
        <v>26</v>
      </c>
      <c r="L1141" t="s">
        <v>20</v>
      </c>
      <c r="M1141" t="s">
        <v>20</v>
      </c>
      <c r="N1141" t="s">
        <v>69</v>
      </c>
      <c r="O1141" t="s">
        <v>20</v>
      </c>
      <c r="P1141" t="s">
        <v>20</v>
      </c>
      <c r="Q1141" t="s">
        <v>21</v>
      </c>
    </row>
    <row r="1142" spans="1:17" x14ac:dyDescent="0.55000000000000004">
      <c r="A1142" t="s">
        <v>1214</v>
      </c>
      <c r="B1142" t="s">
        <v>24</v>
      </c>
      <c r="C1142" t="s">
        <v>19</v>
      </c>
      <c r="D1142" t="s">
        <v>20</v>
      </c>
      <c r="E1142" t="s">
        <v>20</v>
      </c>
      <c r="F1142">
        <v>0</v>
      </c>
      <c r="G1142">
        <v>5</v>
      </c>
      <c r="H1142">
        <v>314</v>
      </c>
      <c r="I1142">
        <v>5</v>
      </c>
      <c r="J1142" t="s">
        <v>21</v>
      </c>
      <c r="K1142" t="s">
        <v>31</v>
      </c>
      <c r="L1142" t="s">
        <v>20</v>
      </c>
      <c r="M1142" t="s">
        <v>20</v>
      </c>
      <c r="N1142" t="s">
        <v>27</v>
      </c>
      <c r="O1142" t="s">
        <v>20</v>
      </c>
      <c r="P1142" t="s">
        <v>28</v>
      </c>
      <c r="Q1142" t="s">
        <v>21</v>
      </c>
    </row>
    <row r="1143" spans="1:17" x14ac:dyDescent="0.55000000000000004">
      <c r="A1143" t="s">
        <v>1215</v>
      </c>
      <c r="B1143" t="s">
        <v>24</v>
      </c>
      <c r="C1143" t="s">
        <v>19</v>
      </c>
      <c r="D1143" t="s">
        <v>20</v>
      </c>
      <c r="E1143" t="s">
        <v>20</v>
      </c>
      <c r="F1143">
        <v>0</v>
      </c>
      <c r="G1143">
        <v>3</v>
      </c>
      <c r="H1143">
        <v>276</v>
      </c>
      <c r="I1143">
        <v>3</v>
      </c>
      <c r="J1143" t="s">
        <v>348</v>
      </c>
      <c r="K1143" t="s">
        <v>44</v>
      </c>
      <c r="L1143" t="s">
        <v>20</v>
      </c>
      <c r="M1143" t="s">
        <v>20</v>
      </c>
      <c r="N1143" t="s">
        <v>69</v>
      </c>
      <c r="O1143" t="s">
        <v>20</v>
      </c>
      <c r="P1143" t="s">
        <v>28</v>
      </c>
      <c r="Q1143" t="s">
        <v>32</v>
      </c>
    </row>
    <row r="1144" spans="1:17" x14ac:dyDescent="0.55000000000000004">
      <c r="A1144" t="s">
        <v>1216</v>
      </c>
      <c r="B1144" t="s">
        <v>18</v>
      </c>
      <c r="C1144" t="s">
        <v>34</v>
      </c>
      <c r="D1144" t="s">
        <v>20</v>
      </c>
      <c r="E1144" t="s">
        <v>20</v>
      </c>
      <c r="F1144">
        <v>1</v>
      </c>
      <c r="G1144">
        <v>2</v>
      </c>
      <c r="H1144">
        <v>1734</v>
      </c>
      <c r="I1144">
        <v>2</v>
      </c>
      <c r="J1144" t="s">
        <v>21</v>
      </c>
      <c r="K1144" t="s">
        <v>48</v>
      </c>
      <c r="L1144" t="s">
        <v>20</v>
      </c>
      <c r="M1144" t="s">
        <v>20</v>
      </c>
      <c r="N1144" t="s">
        <v>27</v>
      </c>
      <c r="O1144" t="s">
        <v>20</v>
      </c>
      <c r="P1144" t="s">
        <v>20</v>
      </c>
      <c r="Q1144" t="s">
        <v>32</v>
      </c>
    </row>
    <row r="1145" spans="1:17" x14ac:dyDescent="0.55000000000000004">
      <c r="A1145" t="s">
        <v>1217</v>
      </c>
      <c r="B1145" t="s">
        <v>24</v>
      </c>
      <c r="C1145" t="s">
        <v>34</v>
      </c>
      <c r="D1145" t="s">
        <v>20</v>
      </c>
      <c r="E1145" t="s">
        <v>20</v>
      </c>
      <c r="F1145">
        <v>0</v>
      </c>
      <c r="G1145">
        <v>6</v>
      </c>
      <c r="H1145">
        <v>152</v>
      </c>
      <c r="I1145">
        <v>6</v>
      </c>
      <c r="J1145" t="s">
        <v>21</v>
      </c>
      <c r="K1145" t="s">
        <v>26</v>
      </c>
      <c r="L1145" t="s">
        <v>20</v>
      </c>
      <c r="M1145" t="s">
        <v>20</v>
      </c>
      <c r="N1145" t="s">
        <v>27</v>
      </c>
      <c r="O1145" t="s">
        <v>20</v>
      </c>
      <c r="P1145" t="s">
        <v>20</v>
      </c>
      <c r="Q1145" t="s">
        <v>21</v>
      </c>
    </row>
    <row r="1146" spans="1:17" x14ac:dyDescent="0.55000000000000004">
      <c r="A1146" t="s">
        <v>1218</v>
      </c>
      <c r="B1146" t="s">
        <v>24</v>
      </c>
      <c r="C1146" t="s">
        <v>25</v>
      </c>
      <c r="D1146" t="s">
        <v>20</v>
      </c>
      <c r="E1146" t="s">
        <v>20</v>
      </c>
      <c r="F1146">
        <v>0</v>
      </c>
      <c r="G1146">
        <v>7</v>
      </c>
      <c r="H1146">
        <v>265</v>
      </c>
      <c r="I1146">
        <v>1.75</v>
      </c>
      <c r="J1146" t="s">
        <v>47</v>
      </c>
      <c r="K1146" t="s">
        <v>39</v>
      </c>
      <c r="L1146" t="s">
        <v>20</v>
      </c>
      <c r="M1146" t="s">
        <v>20</v>
      </c>
      <c r="N1146" t="s">
        <v>40</v>
      </c>
      <c r="O1146" t="s">
        <v>20</v>
      </c>
      <c r="P1146" t="s">
        <v>28</v>
      </c>
      <c r="Q1146" t="s">
        <v>47</v>
      </c>
    </row>
    <row r="1147" spans="1:17" x14ac:dyDescent="0.55000000000000004">
      <c r="A1147" t="s">
        <v>1219</v>
      </c>
      <c r="B1147" t="s">
        <v>24</v>
      </c>
      <c r="C1147" t="s">
        <v>34</v>
      </c>
      <c r="D1147" t="s">
        <v>28</v>
      </c>
      <c r="E1147" t="s">
        <v>20</v>
      </c>
      <c r="F1147">
        <v>0</v>
      </c>
      <c r="G1147">
        <v>7</v>
      </c>
      <c r="H1147">
        <v>1115</v>
      </c>
      <c r="I1147">
        <v>7</v>
      </c>
      <c r="J1147" t="s">
        <v>348</v>
      </c>
      <c r="K1147" t="s">
        <v>26</v>
      </c>
      <c r="L1147" t="s">
        <v>20</v>
      </c>
      <c r="M1147" t="s">
        <v>20</v>
      </c>
      <c r="N1147" t="s">
        <v>27</v>
      </c>
      <c r="O1147" t="s">
        <v>20</v>
      </c>
      <c r="P1147" t="s">
        <v>28</v>
      </c>
      <c r="Q1147" t="s">
        <v>32</v>
      </c>
    </row>
    <row r="1148" spans="1:17" x14ac:dyDescent="0.55000000000000004">
      <c r="A1148" t="s">
        <v>1220</v>
      </c>
      <c r="B1148" t="s">
        <v>18</v>
      </c>
      <c r="C1148" t="s">
        <v>34</v>
      </c>
      <c r="D1148" t="s">
        <v>28</v>
      </c>
      <c r="E1148" t="s">
        <v>20</v>
      </c>
      <c r="F1148">
        <v>1</v>
      </c>
      <c r="G1148">
        <v>4</v>
      </c>
      <c r="H1148">
        <v>1295</v>
      </c>
      <c r="I1148">
        <v>4</v>
      </c>
      <c r="J1148" t="s">
        <v>348</v>
      </c>
      <c r="K1148" t="s">
        <v>78</v>
      </c>
      <c r="L1148" t="s">
        <v>20</v>
      </c>
      <c r="M1148" t="s">
        <v>20</v>
      </c>
      <c r="N1148" t="s">
        <v>69</v>
      </c>
      <c r="O1148" t="s">
        <v>20</v>
      </c>
      <c r="P1148" t="s">
        <v>20</v>
      </c>
      <c r="Q1148" t="s">
        <v>348</v>
      </c>
    </row>
    <row r="1149" spans="1:17" x14ac:dyDescent="0.55000000000000004">
      <c r="A1149" t="s">
        <v>1221</v>
      </c>
      <c r="B1149" t="s">
        <v>24</v>
      </c>
      <c r="C1149" t="s">
        <v>34</v>
      </c>
      <c r="D1149" t="s">
        <v>20</v>
      </c>
      <c r="E1149" t="s">
        <v>20</v>
      </c>
      <c r="F1149">
        <v>0</v>
      </c>
      <c r="G1149">
        <v>4</v>
      </c>
      <c r="H1149">
        <v>108</v>
      </c>
      <c r="I1149">
        <v>4</v>
      </c>
      <c r="J1149" t="s">
        <v>348</v>
      </c>
      <c r="K1149" t="s">
        <v>131</v>
      </c>
      <c r="L1149" t="s">
        <v>20</v>
      </c>
      <c r="M1149" t="s">
        <v>20</v>
      </c>
      <c r="N1149" t="s">
        <v>27</v>
      </c>
      <c r="O1149" t="s">
        <v>20</v>
      </c>
      <c r="P1149" t="s">
        <v>20</v>
      </c>
      <c r="Q1149" t="s">
        <v>32</v>
      </c>
    </row>
    <row r="1150" spans="1:17" x14ac:dyDescent="0.55000000000000004">
      <c r="A1150" t="s">
        <v>1222</v>
      </c>
      <c r="B1150" t="s">
        <v>18</v>
      </c>
      <c r="C1150" t="s">
        <v>34</v>
      </c>
      <c r="D1150" t="s">
        <v>20</v>
      </c>
      <c r="E1150" t="s">
        <v>20</v>
      </c>
      <c r="F1150">
        <v>1</v>
      </c>
      <c r="G1150">
        <v>2</v>
      </c>
      <c r="H1150">
        <v>1290</v>
      </c>
      <c r="I1150">
        <v>2</v>
      </c>
      <c r="J1150" t="s">
        <v>348</v>
      </c>
      <c r="K1150" t="s">
        <v>22</v>
      </c>
      <c r="L1150" t="s">
        <v>20</v>
      </c>
      <c r="M1150" t="s">
        <v>20</v>
      </c>
      <c r="N1150" t="s">
        <v>22</v>
      </c>
      <c r="O1150" t="s">
        <v>20</v>
      </c>
      <c r="P1150" t="s">
        <v>20</v>
      </c>
      <c r="Q1150" t="s">
        <v>32</v>
      </c>
    </row>
    <row r="1151" spans="1:17" x14ac:dyDescent="0.55000000000000004">
      <c r="A1151" t="s">
        <v>1223</v>
      </c>
      <c r="B1151" t="s">
        <v>24</v>
      </c>
      <c r="C1151" t="s">
        <v>19</v>
      </c>
      <c r="D1151" t="s">
        <v>20</v>
      </c>
      <c r="E1151" t="s">
        <v>20</v>
      </c>
      <c r="F1151">
        <v>0</v>
      </c>
      <c r="G1151">
        <v>4</v>
      </c>
      <c r="H1151">
        <v>436</v>
      </c>
      <c r="I1151">
        <v>4</v>
      </c>
      <c r="J1151" t="s">
        <v>21</v>
      </c>
      <c r="K1151" t="s">
        <v>44</v>
      </c>
      <c r="L1151" t="s">
        <v>20</v>
      </c>
      <c r="M1151" t="s">
        <v>20</v>
      </c>
      <c r="N1151" t="s">
        <v>69</v>
      </c>
      <c r="O1151" t="s">
        <v>20</v>
      </c>
      <c r="P1151" t="s">
        <v>28</v>
      </c>
      <c r="Q1151" t="s">
        <v>21</v>
      </c>
    </row>
    <row r="1152" spans="1:17" x14ac:dyDescent="0.55000000000000004">
      <c r="A1152" t="s">
        <v>1224</v>
      </c>
      <c r="B1152" t="s">
        <v>18</v>
      </c>
      <c r="C1152" t="s">
        <v>34</v>
      </c>
      <c r="D1152" t="s">
        <v>20</v>
      </c>
      <c r="E1152" t="s">
        <v>20</v>
      </c>
      <c r="F1152">
        <v>1</v>
      </c>
      <c r="G1152">
        <v>3</v>
      </c>
      <c r="H1152">
        <v>736</v>
      </c>
      <c r="I1152">
        <v>3</v>
      </c>
      <c r="J1152" t="s">
        <v>21</v>
      </c>
      <c r="K1152" t="s">
        <v>50</v>
      </c>
      <c r="L1152" t="s">
        <v>20</v>
      </c>
      <c r="M1152" t="s">
        <v>20</v>
      </c>
      <c r="N1152" t="s">
        <v>69</v>
      </c>
      <c r="O1152" t="s">
        <v>20</v>
      </c>
      <c r="P1152" t="s">
        <v>20</v>
      </c>
      <c r="Q1152" t="s">
        <v>21</v>
      </c>
    </row>
    <row r="1153" spans="1:17" x14ac:dyDescent="0.55000000000000004">
      <c r="A1153" t="s">
        <v>1225</v>
      </c>
      <c r="B1153" t="s">
        <v>24</v>
      </c>
      <c r="C1153" t="s">
        <v>25</v>
      </c>
      <c r="D1153" t="s">
        <v>20</v>
      </c>
      <c r="E1153" t="s">
        <v>20</v>
      </c>
      <c r="F1153">
        <v>1</v>
      </c>
      <c r="G1153">
        <v>5</v>
      </c>
      <c r="H1153">
        <v>1459</v>
      </c>
      <c r="I1153">
        <v>5</v>
      </c>
      <c r="J1153" t="s">
        <v>21</v>
      </c>
      <c r="K1153" t="s">
        <v>42</v>
      </c>
      <c r="L1153" t="s">
        <v>20</v>
      </c>
      <c r="M1153" t="s">
        <v>20</v>
      </c>
      <c r="N1153" t="s">
        <v>40</v>
      </c>
      <c r="O1153" t="s">
        <v>20</v>
      </c>
      <c r="P1153" t="s">
        <v>28</v>
      </c>
      <c r="Q1153" t="s">
        <v>21</v>
      </c>
    </row>
    <row r="1154" spans="1:17" x14ac:dyDescent="0.55000000000000004">
      <c r="A1154" t="s">
        <v>1226</v>
      </c>
      <c r="B1154" t="s">
        <v>24</v>
      </c>
      <c r="C1154" t="s">
        <v>25</v>
      </c>
      <c r="D1154" t="s">
        <v>20</v>
      </c>
      <c r="E1154" t="s">
        <v>20</v>
      </c>
      <c r="F1154">
        <v>1</v>
      </c>
      <c r="G1154">
        <v>2</v>
      </c>
      <c r="H1154">
        <v>811</v>
      </c>
      <c r="I1154">
        <v>2</v>
      </c>
      <c r="J1154" t="s">
        <v>21</v>
      </c>
      <c r="K1154" t="s">
        <v>50</v>
      </c>
      <c r="L1154" t="s">
        <v>20</v>
      </c>
      <c r="M1154" t="s">
        <v>20</v>
      </c>
      <c r="N1154" t="s">
        <v>85</v>
      </c>
      <c r="O1154" t="s">
        <v>20</v>
      </c>
      <c r="P1154" t="s">
        <v>28</v>
      </c>
      <c r="Q1154" t="s">
        <v>21</v>
      </c>
    </row>
    <row r="1155" spans="1:17" x14ac:dyDescent="0.55000000000000004">
      <c r="A1155" t="s">
        <v>1227</v>
      </c>
      <c r="B1155" t="s">
        <v>24</v>
      </c>
      <c r="C1155" t="s">
        <v>19</v>
      </c>
      <c r="D1155" t="s">
        <v>20</v>
      </c>
      <c r="E1155" t="s">
        <v>20</v>
      </c>
      <c r="F1155">
        <v>1</v>
      </c>
      <c r="G1155">
        <v>7</v>
      </c>
      <c r="H1155">
        <v>1460</v>
      </c>
      <c r="I1155">
        <v>7</v>
      </c>
      <c r="J1155" t="s">
        <v>21</v>
      </c>
      <c r="K1155" t="s">
        <v>125</v>
      </c>
      <c r="L1155" t="s">
        <v>20</v>
      </c>
      <c r="M1155" t="s">
        <v>20</v>
      </c>
      <c r="N1155" t="s">
        <v>45</v>
      </c>
      <c r="O1155" t="s">
        <v>20</v>
      </c>
      <c r="P1155" t="s">
        <v>28</v>
      </c>
      <c r="Q1155" t="s">
        <v>21</v>
      </c>
    </row>
    <row r="1156" spans="1:17" x14ac:dyDescent="0.55000000000000004">
      <c r="A1156" t="s">
        <v>1228</v>
      </c>
      <c r="B1156" t="s">
        <v>24</v>
      </c>
      <c r="C1156" t="s">
        <v>25</v>
      </c>
      <c r="D1156" t="s">
        <v>20</v>
      </c>
      <c r="E1156" t="s">
        <v>20</v>
      </c>
      <c r="F1156">
        <v>0</v>
      </c>
      <c r="G1156">
        <v>2</v>
      </c>
      <c r="H1156">
        <v>227</v>
      </c>
      <c r="I1156">
        <v>2</v>
      </c>
      <c r="J1156" t="s">
        <v>21</v>
      </c>
      <c r="K1156" t="s">
        <v>26</v>
      </c>
      <c r="L1156" t="s">
        <v>20</v>
      </c>
      <c r="M1156" t="s">
        <v>20</v>
      </c>
      <c r="N1156" t="s">
        <v>27</v>
      </c>
      <c r="O1156" t="s">
        <v>20</v>
      </c>
      <c r="P1156" t="s">
        <v>28</v>
      </c>
      <c r="Q1156" t="s">
        <v>21</v>
      </c>
    </row>
    <row r="1157" spans="1:17" x14ac:dyDescent="0.55000000000000004">
      <c r="A1157" t="s">
        <v>1229</v>
      </c>
      <c r="B1157" t="s">
        <v>24</v>
      </c>
      <c r="C1157" t="s">
        <v>25</v>
      </c>
      <c r="D1157" t="s">
        <v>20</v>
      </c>
      <c r="E1157" t="s">
        <v>20</v>
      </c>
      <c r="F1157">
        <v>0</v>
      </c>
      <c r="G1157">
        <v>2</v>
      </c>
      <c r="H1157">
        <v>76</v>
      </c>
      <c r="I1157">
        <v>2</v>
      </c>
      <c r="J1157" t="s">
        <v>21</v>
      </c>
      <c r="K1157" t="s">
        <v>50</v>
      </c>
      <c r="L1157" t="s">
        <v>20</v>
      </c>
      <c r="M1157" t="s">
        <v>20</v>
      </c>
      <c r="N1157" t="s">
        <v>27</v>
      </c>
      <c r="O1157" t="s">
        <v>20</v>
      </c>
      <c r="P1157" t="s">
        <v>28</v>
      </c>
      <c r="Q1157" t="s">
        <v>21</v>
      </c>
    </row>
    <row r="1158" spans="1:17" x14ac:dyDescent="0.55000000000000004">
      <c r="A1158" t="s">
        <v>1230</v>
      </c>
      <c r="B1158" t="s">
        <v>24</v>
      </c>
      <c r="C1158" t="s">
        <v>19</v>
      </c>
      <c r="D1158" t="s">
        <v>20</v>
      </c>
      <c r="E1158" t="s">
        <v>20</v>
      </c>
      <c r="F1158">
        <v>0</v>
      </c>
      <c r="G1158">
        <v>8</v>
      </c>
      <c r="H1158">
        <v>241</v>
      </c>
      <c r="I1158">
        <v>8</v>
      </c>
      <c r="J1158" t="s">
        <v>348</v>
      </c>
      <c r="K1158" t="s">
        <v>42</v>
      </c>
      <c r="L1158" t="s">
        <v>20</v>
      </c>
      <c r="M1158" t="s">
        <v>20</v>
      </c>
      <c r="N1158" t="s">
        <v>27</v>
      </c>
      <c r="O1158" t="s">
        <v>20</v>
      </c>
      <c r="P1158" t="s">
        <v>28</v>
      </c>
      <c r="Q1158" t="s">
        <v>32</v>
      </c>
    </row>
    <row r="1159" spans="1:17" x14ac:dyDescent="0.55000000000000004">
      <c r="A1159" t="s">
        <v>1231</v>
      </c>
      <c r="B1159" t="s">
        <v>24</v>
      </c>
      <c r="C1159" t="s">
        <v>19</v>
      </c>
      <c r="D1159" t="s">
        <v>20</v>
      </c>
      <c r="E1159" t="s">
        <v>20</v>
      </c>
      <c r="F1159">
        <v>1</v>
      </c>
      <c r="G1159">
        <v>4</v>
      </c>
      <c r="H1159">
        <v>562</v>
      </c>
      <c r="I1159">
        <v>4</v>
      </c>
      <c r="J1159" t="s">
        <v>348</v>
      </c>
      <c r="K1159" t="s">
        <v>44</v>
      </c>
      <c r="L1159" t="s">
        <v>20</v>
      </c>
      <c r="M1159" t="s">
        <v>20</v>
      </c>
      <c r="N1159" t="s">
        <v>45</v>
      </c>
      <c r="O1159" t="s">
        <v>20</v>
      </c>
      <c r="P1159" t="s">
        <v>28</v>
      </c>
      <c r="Q1159" t="s">
        <v>348</v>
      </c>
    </row>
    <row r="1160" spans="1:17" x14ac:dyDescent="0.55000000000000004">
      <c r="A1160" t="s">
        <v>1232</v>
      </c>
      <c r="B1160" t="s">
        <v>24</v>
      </c>
      <c r="C1160" t="s">
        <v>25</v>
      </c>
      <c r="D1160" t="s">
        <v>20</v>
      </c>
      <c r="E1160" t="s">
        <v>20</v>
      </c>
      <c r="F1160">
        <v>1</v>
      </c>
      <c r="G1160">
        <v>7</v>
      </c>
      <c r="H1160">
        <v>1126</v>
      </c>
      <c r="I1160">
        <v>7</v>
      </c>
      <c r="J1160" t="s">
        <v>21</v>
      </c>
      <c r="K1160" t="s">
        <v>31</v>
      </c>
      <c r="L1160" t="s">
        <v>20</v>
      </c>
      <c r="M1160" t="s">
        <v>20</v>
      </c>
      <c r="N1160" t="s">
        <v>27</v>
      </c>
      <c r="O1160" t="s">
        <v>20</v>
      </c>
      <c r="P1160" t="s">
        <v>28</v>
      </c>
      <c r="Q1160" t="s">
        <v>21</v>
      </c>
    </row>
    <row r="1161" spans="1:17" x14ac:dyDescent="0.55000000000000004">
      <c r="A1161" t="s">
        <v>1233</v>
      </c>
      <c r="B1161" t="s">
        <v>24</v>
      </c>
      <c r="C1161" t="s">
        <v>34</v>
      </c>
      <c r="D1161" t="s">
        <v>20</v>
      </c>
      <c r="E1161" t="s">
        <v>20</v>
      </c>
      <c r="F1161">
        <v>1</v>
      </c>
      <c r="G1161">
        <v>1</v>
      </c>
      <c r="H1161">
        <v>1716</v>
      </c>
      <c r="I1161">
        <v>1</v>
      </c>
      <c r="J1161" t="s">
        <v>35</v>
      </c>
      <c r="K1161" t="s">
        <v>63</v>
      </c>
      <c r="L1161" t="s">
        <v>20</v>
      </c>
      <c r="M1161" t="s">
        <v>20</v>
      </c>
      <c r="N1161" t="s">
        <v>27</v>
      </c>
      <c r="O1161" t="s">
        <v>20</v>
      </c>
      <c r="P1161" t="s">
        <v>20</v>
      </c>
      <c r="Q1161" t="s">
        <v>32</v>
      </c>
    </row>
    <row r="1162" spans="1:17" x14ac:dyDescent="0.55000000000000004">
      <c r="A1162" t="s">
        <v>1234</v>
      </c>
      <c r="B1162" t="s">
        <v>24</v>
      </c>
      <c r="C1162" t="s">
        <v>19</v>
      </c>
      <c r="D1162" t="s">
        <v>20</v>
      </c>
      <c r="E1162" t="s">
        <v>20</v>
      </c>
      <c r="F1162">
        <v>1</v>
      </c>
      <c r="G1162">
        <v>3</v>
      </c>
      <c r="H1162">
        <v>534</v>
      </c>
      <c r="I1162">
        <v>1.5</v>
      </c>
      <c r="J1162" t="s">
        <v>21</v>
      </c>
      <c r="K1162" t="s">
        <v>48</v>
      </c>
      <c r="L1162" t="s">
        <v>20</v>
      </c>
      <c r="M1162" t="s">
        <v>20</v>
      </c>
      <c r="N1162" t="s">
        <v>40</v>
      </c>
      <c r="O1162" t="s">
        <v>20</v>
      </c>
      <c r="P1162" t="s">
        <v>20</v>
      </c>
      <c r="Q1162" t="s">
        <v>21</v>
      </c>
    </row>
    <row r="1163" spans="1:17" x14ac:dyDescent="0.55000000000000004">
      <c r="A1163" t="s">
        <v>1235</v>
      </c>
      <c r="B1163" t="s">
        <v>24</v>
      </c>
      <c r="C1163" t="s">
        <v>25</v>
      </c>
      <c r="D1163" t="s">
        <v>20</v>
      </c>
      <c r="E1163" t="s">
        <v>20</v>
      </c>
      <c r="F1163">
        <v>0</v>
      </c>
      <c r="G1163">
        <v>9</v>
      </c>
      <c r="H1163">
        <v>1442</v>
      </c>
      <c r="I1163">
        <v>4.5</v>
      </c>
      <c r="J1163" t="s">
        <v>348</v>
      </c>
      <c r="K1163" t="s">
        <v>37</v>
      </c>
      <c r="L1163" t="s">
        <v>20</v>
      </c>
      <c r="M1163" t="s">
        <v>20</v>
      </c>
      <c r="N1163" t="s">
        <v>27</v>
      </c>
      <c r="O1163" t="s">
        <v>20</v>
      </c>
      <c r="P1163" t="s">
        <v>28</v>
      </c>
      <c r="Q1163" t="s">
        <v>32</v>
      </c>
    </row>
    <row r="1164" spans="1:17" x14ac:dyDescent="0.55000000000000004">
      <c r="A1164" t="s">
        <v>1236</v>
      </c>
      <c r="B1164" t="s">
        <v>24</v>
      </c>
      <c r="C1164" t="s">
        <v>25</v>
      </c>
      <c r="D1164" t="s">
        <v>20</v>
      </c>
      <c r="E1164" t="s">
        <v>20</v>
      </c>
      <c r="F1164">
        <v>0</v>
      </c>
      <c r="G1164">
        <v>1</v>
      </c>
      <c r="H1164">
        <v>1156</v>
      </c>
      <c r="I1164">
        <v>1</v>
      </c>
      <c r="J1164" t="s">
        <v>35</v>
      </c>
      <c r="K1164" t="s">
        <v>26</v>
      </c>
      <c r="L1164" t="s">
        <v>20</v>
      </c>
      <c r="M1164" t="s">
        <v>20</v>
      </c>
      <c r="N1164" t="s">
        <v>45</v>
      </c>
      <c r="O1164" t="s">
        <v>20</v>
      </c>
      <c r="P1164" t="s">
        <v>28</v>
      </c>
      <c r="Q1164" t="s">
        <v>32</v>
      </c>
    </row>
    <row r="1165" spans="1:17" x14ac:dyDescent="0.55000000000000004">
      <c r="A1165" t="s">
        <v>1237</v>
      </c>
      <c r="B1165" t="s">
        <v>24</v>
      </c>
      <c r="C1165" t="s">
        <v>34</v>
      </c>
      <c r="D1165" t="s">
        <v>20</v>
      </c>
      <c r="E1165" t="s">
        <v>20</v>
      </c>
      <c r="F1165">
        <v>0</v>
      </c>
      <c r="G1165">
        <v>4</v>
      </c>
      <c r="H1165">
        <v>434</v>
      </c>
      <c r="I1165">
        <v>4</v>
      </c>
      <c r="J1165" t="s">
        <v>21</v>
      </c>
      <c r="K1165" t="s">
        <v>44</v>
      </c>
      <c r="L1165" t="s">
        <v>20</v>
      </c>
      <c r="M1165" t="s">
        <v>20</v>
      </c>
      <c r="N1165" t="s">
        <v>27</v>
      </c>
      <c r="O1165" t="s">
        <v>20</v>
      </c>
      <c r="P1165" t="s">
        <v>20</v>
      </c>
      <c r="Q1165" t="s">
        <v>21</v>
      </c>
    </row>
    <row r="1166" spans="1:17" x14ac:dyDescent="0.55000000000000004">
      <c r="A1166" t="s">
        <v>1238</v>
      </c>
      <c r="B1166" t="s">
        <v>24</v>
      </c>
      <c r="C1166" t="s">
        <v>25</v>
      </c>
      <c r="D1166" t="s">
        <v>20</v>
      </c>
      <c r="E1166" t="s">
        <v>20</v>
      </c>
      <c r="F1166">
        <v>0</v>
      </c>
      <c r="G1166">
        <v>5</v>
      </c>
      <c r="H1166">
        <v>80</v>
      </c>
      <c r="I1166">
        <v>2.5</v>
      </c>
      <c r="J1166" t="s">
        <v>47</v>
      </c>
      <c r="K1166" t="s">
        <v>63</v>
      </c>
      <c r="L1166" t="s">
        <v>20</v>
      </c>
      <c r="M1166" t="s">
        <v>20</v>
      </c>
      <c r="N1166" t="s">
        <v>27</v>
      </c>
      <c r="O1166" t="s">
        <v>20</v>
      </c>
      <c r="P1166" t="s">
        <v>20</v>
      </c>
      <c r="Q1166" t="s">
        <v>47</v>
      </c>
    </row>
    <row r="1167" spans="1:17" x14ac:dyDescent="0.55000000000000004">
      <c r="A1167" t="s">
        <v>1239</v>
      </c>
      <c r="B1167" t="s">
        <v>24</v>
      </c>
      <c r="C1167" t="s">
        <v>25</v>
      </c>
      <c r="D1167" t="s">
        <v>20</v>
      </c>
      <c r="E1167" t="s">
        <v>20</v>
      </c>
      <c r="F1167">
        <v>1</v>
      </c>
      <c r="G1167">
        <v>2</v>
      </c>
      <c r="H1167">
        <v>1948</v>
      </c>
      <c r="I1167">
        <v>2</v>
      </c>
      <c r="J1167" t="s">
        <v>348</v>
      </c>
      <c r="K1167" t="s">
        <v>48</v>
      </c>
      <c r="L1167" t="s">
        <v>20</v>
      </c>
      <c r="M1167" t="s">
        <v>20</v>
      </c>
      <c r="N1167" t="s">
        <v>69</v>
      </c>
      <c r="O1167" t="s">
        <v>20</v>
      </c>
      <c r="P1167" t="s">
        <v>28</v>
      </c>
      <c r="Q1167" t="s">
        <v>348</v>
      </c>
    </row>
    <row r="1168" spans="1:17" x14ac:dyDescent="0.55000000000000004">
      <c r="A1168" t="s">
        <v>1240</v>
      </c>
      <c r="B1168" t="s">
        <v>24</v>
      </c>
      <c r="C1168" t="s">
        <v>19</v>
      </c>
      <c r="D1168" t="s">
        <v>20</v>
      </c>
      <c r="E1168" t="s">
        <v>20</v>
      </c>
      <c r="F1168">
        <v>0</v>
      </c>
      <c r="G1168">
        <v>3</v>
      </c>
      <c r="H1168">
        <v>986</v>
      </c>
      <c r="I1168">
        <v>3</v>
      </c>
      <c r="J1168" t="s">
        <v>30</v>
      </c>
      <c r="K1168" t="s">
        <v>63</v>
      </c>
      <c r="L1168" t="s">
        <v>20</v>
      </c>
      <c r="M1168" t="s">
        <v>20</v>
      </c>
      <c r="N1168" t="s">
        <v>27</v>
      </c>
      <c r="O1168" t="s">
        <v>20</v>
      </c>
      <c r="P1168" t="s">
        <v>28</v>
      </c>
      <c r="Q1168" t="s">
        <v>32</v>
      </c>
    </row>
    <row r="1169" spans="1:17" x14ac:dyDescent="0.55000000000000004">
      <c r="A1169" t="s">
        <v>1241</v>
      </c>
      <c r="B1169" t="s">
        <v>24</v>
      </c>
      <c r="C1169" t="s">
        <v>25</v>
      </c>
      <c r="D1169" t="s">
        <v>28</v>
      </c>
      <c r="E1169" t="s">
        <v>20</v>
      </c>
      <c r="F1169">
        <v>0</v>
      </c>
      <c r="G1169">
        <v>22</v>
      </c>
      <c r="H1169">
        <v>601</v>
      </c>
      <c r="I1169">
        <v>1.38</v>
      </c>
      <c r="J1169" t="s">
        <v>47</v>
      </c>
      <c r="K1169" t="s">
        <v>89</v>
      </c>
      <c r="L1169" t="s">
        <v>20</v>
      </c>
      <c r="M1169" t="s">
        <v>20</v>
      </c>
      <c r="N1169" t="s">
        <v>69</v>
      </c>
      <c r="O1169" t="s">
        <v>20</v>
      </c>
      <c r="P1169" t="s">
        <v>28</v>
      </c>
      <c r="Q1169" t="s">
        <v>47</v>
      </c>
    </row>
    <row r="1170" spans="1:17" x14ac:dyDescent="0.55000000000000004">
      <c r="A1170" t="s">
        <v>1242</v>
      </c>
      <c r="B1170" t="s">
        <v>24</v>
      </c>
      <c r="C1170" t="s">
        <v>19</v>
      </c>
      <c r="D1170" t="s">
        <v>20</v>
      </c>
      <c r="E1170" t="s">
        <v>20</v>
      </c>
      <c r="F1170">
        <v>0</v>
      </c>
      <c r="G1170">
        <v>5</v>
      </c>
      <c r="H1170">
        <v>448</v>
      </c>
      <c r="I1170">
        <v>5</v>
      </c>
      <c r="J1170" t="s">
        <v>21</v>
      </c>
      <c r="K1170" t="s">
        <v>63</v>
      </c>
      <c r="L1170" t="s">
        <v>20</v>
      </c>
      <c r="M1170" t="s">
        <v>20</v>
      </c>
      <c r="N1170" t="s">
        <v>69</v>
      </c>
      <c r="O1170" t="s">
        <v>20</v>
      </c>
      <c r="P1170" t="s">
        <v>28</v>
      </c>
      <c r="Q1170" t="s">
        <v>21</v>
      </c>
    </row>
    <row r="1171" spans="1:17" x14ac:dyDescent="0.55000000000000004">
      <c r="A1171" t="s">
        <v>1243</v>
      </c>
      <c r="B1171" t="s">
        <v>24</v>
      </c>
      <c r="C1171" t="s">
        <v>25</v>
      </c>
      <c r="D1171" t="s">
        <v>20</v>
      </c>
      <c r="E1171" t="s">
        <v>20</v>
      </c>
      <c r="F1171">
        <v>0</v>
      </c>
      <c r="G1171">
        <v>2</v>
      </c>
      <c r="H1171">
        <v>199</v>
      </c>
      <c r="I1171">
        <v>2</v>
      </c>
      <c r="J1171" t="s">
        <v>21</v>
      </c>
      <c r="K1171" t="s">
        <v>50</v>
      </c>
      <c r="L1171" t="s">
        <v>20</v>
      </c>
      <c r="M1171" t="s">
        <v>20</v>
      </c>
      <c r="N1171" t="s">
        <v>45</v>
      </c>
      <c r="O1171" t="s">
        <v>20</v>
      </c>
      <c r="P1171" t="s">
        <v>28</v>
      </c>
      <c r="Q1171" t="s">
        <v>21</v>
      </c>
    </row>
    <row r="1172" spans="1:17" x14ac:dyDescent="0.55000000000000004">
      <c r="A1172" t="s">
        <v>1244</v>
      </c>
      <c r="B1172" t="s">
        <v>18</v>
      </c>
      <c r="C1172" t="s">
        <v>34</v>
      </c>
      <c r="D1172" t="s">
        <v>20</v>
      </c>
      <c r="E1172" t="s">
        <v>20</v>
      </c>
      <c r="F1172">
        <v>1</v>
      </c>
      <c r="G1172">
        <v>5</v>
      </c>
      <c r="H1172">
        <v>786</v>
      </c>
      <c r="I1172">
        <v>5</v>
      </c>
      <c r="J1172" t="s">
        <v>136</v>
      </c>
      <c r="K1172" t="s">
        <v>103</v>
      </c>
      <c r="L1172" t="s">
        <v>20</v>
      </c>
      <c r="M1172" t="s">
        <v>20</v>
      </c>
      <c r="N1172" t="s">
        <v>27</v>
      </c>
      <c r="O1172" t="s">
        <v>20</v>
      </c>
      <c r="P1172" t="s">
        <v>20</v>
      </c>
      <c r="Q1172" t="s">
        <v>136</v>
      </c>
    </row>
    <row r="1173" spans="1:17" x14ac:dyDescent="0.55000000000000004">
      <c r="A1173" t="s">
        <v>1245</v>
      </c>
      <c r="B1173" t="s">
        <v>18</v>
      </c>
      <c r="C1173" t="s">
        <v>34</v>
      </c>
      <c r="D1173" t="s">
        <v>20</v>
      </c>
      <c r="E1173" t="s">
        <v>20</v>
      </c>
      <c r="F1173">
        <v>1</v>
      </c>
      <c r="G1173">
        <v>2</v>
      </c>
      <c r="H1173">
        <v>1528</v>
      </c>
      <c r="I1173">
        <v>2</v>
      </c>
      <c r="J1173" t="s">
        <v>348</v>
      </c>
      <c r="K1173" t="s">
        <v>50</v>
      </c>
      <c r="L1173" t="s">
        <v>20</v>
      </c>
      <c r="M1173" t="s">
        <v>20</v>
      </c>
      <c r="N1173" t="s">
        <v>22</v>
      </c>
      <c r="O1173" t="s">
        <v>20</v>
      </c>
      <c r="P1173" t="s">
        <v>20</v>
      </c>
      <c r="Q1173" t="s">
        <v>348</v>
      </c>
    </row>
    <row r="1174" spans="1:17" x14ac:dyDescent="0.55000000000000004">
      <c r="A1174" t="s">
        <v>1246</v>
      </c>
      <c r="B1174" t="s">
        <v>24</v>
      </c>
      <c r="C1174" t="s">
        <v>25</v>
      </c>
      <c r="D1174" t="s">
        <v>20</v>
      </c>
      <c r="E1174" t="s">
        <v>20</v>
      </c>
      <c r="F1174">
        <v>1</v>
      </c>
      <c r="G1174">
        <v>2</v>
      </c>
      <c r="H1174">
        <v>1232</v>
      </c>
      <c r="I1174">
        <v>2</v>
      </c>
      <c r="J1174" t="s">
        <v>348</v>
      </c>
      <c r="K1174" t="s">
        <v>37</v>
      </c>
      <c r="L1174" t="s">
        <v>20</v>
      </c>
      <c r="M1174" t="s">
        <v>20</v>
      </c>
      <c r="N1174" t="s">
        <v>27</v>
      </c>
      <c r="O1174" t="s">
        <v>20</v>
      </c>
      <c r="P1174" t="s">
        <v>28</v>
      </c>
      <c r="Q1174" t="s">
        <v>348</v>
      </c>
    </row>
    <row r="1175" spans="1:17" x14ac:dyDescent="0.55000000000000004">
      <c r="A1175" t="s">
        <v>1247</v>
      </c>
      <c r="B1175" t="s">
        <v>24</v>
      </c>
      <c r="C1175" t="s">
        <v>34</v>
      </c>
      <c r="D1175" t="s">
        <v>20</v>
      </c>
      <c r="E1175" t="s">
        <v>20</v>
      </c>
      <c r="F1175">
        <v>0</v>
      </c>
      <c r="G1175">
        <v>2</v>
      </c>
      <c r="H1175">
        <v>1188</v>
      </c>
      <c r="I1175">
        <v>1</v>
      </c>
      <c r="J1175" t="s">
        <v>53</v>
      </c>
      <c r="K1175" t="s">
        <v>42</v>
      </c>
      <c r="L1175" t="s">
        <v>20</v>
      </c>
      <c r="M1175" t="s">
        <v>20</v>
      </c>
      <c r="N1175" t="s">
        <v>27</v>
      </c>
      <c r="O1175" t="s">
        <v>20</v>
      </c>
      <c r="P1175" t="s">
        <v>20</v>
      </c>
      <c r="Q1175" t="s">
        <v>32</v>
      </c>
    </row>
    <row r="1176" spans="1:17" x14ac:dyDescent="0.55000000000000004">
      <c r="A1176" t="s">
        <v>1248</v>
      </c>
      <c r="B1176" t="s">
        <v>24</v>
      </c>
      <c r="C1176" t="s">
        <v>34</v>
      </c>
      <c r="D1176" t="s">
        <v>20</v>
      </c>
      <c r="E1176" t="s">
        <v>20</v>
      </c>
      <c r="F1176">
        <v>0</v>
      </c>
      <c r="G1176">
        <v>6</v>
      </c>
      <c r="H1176">
        <v>1049</v>
      </c>
      <c r="I1176">
        <v>6</v>
      </c>
      <c r="J1176" t="s">
        <v>348</v>
      </c>
      <c r="K1176" t="s">
        <v>48</v>
      </c>
      <c r="L1176" t="s">
        <v>20</v>
      </c>
      <c r="M1176" t="s">
        <v>20</v>
      </c>
      <c r="N1176" t="s">
        <v>27</v>
      </c>
      <c r="O1176" t="s">
        <v>20</v>
      </c>
      <c r="P1176" t="s">
        <v>20</v>
      </c>
      <c r="Q1176" t="s">
        <v>32</v>
      </c>
    </row>
    <row r="1177" spans="1:17" x14ac:dyDescent="0.55000000000000004">
      <c r="A1177" t="s">
        <v>1249</v>
      </c>
      <c r="B1177" t="s">
        <v>18</v>
      </c>
      <c r="C1177" t="s">
        <v>34</v>
      </c>
      <c r="D1177" t="s">
        <v>20</v>
      </c>
      <c r="E1177" t="s">
        <v>20</v>
      </c>
      <c r="F1177">
        <v>1</v>
      </c>
      <c r="G1177">
        <v>4</v>
      </c>
      <c r="H1177">
        <v>1219</v>
      </c>
      <c r="I1177">
        <v>1</v>
      </c>
      <c r="J1177" t="s">
        <v>21</v>
      </c>
      <c r="K1177" t="s">
        <v>22</v>
      </c>
      <c r="L1177" t="s">
        <v>20</v>
      </c>
      <c r="M1177" t="s">
        <v>20</v>
      </c>
      <c r="N1177" t="s">
        <v>22</v>
      </c>
      <c r="O1177" t="s">
        <v>20</v>
      </c>
      <c r="P1177" t="s">
        <v>20</v>
      </c>
      <c r="Q1177" t="s">
        <v>32</v>
      </c>
    </row>
    <row r="1178" spans="1:17" x14ac:dyDescent="0.55000000000000004">
      <c r="A1178" t="s">
        <v>1250</v>
      </c>
      <c r="B1178" t="s">
        <v>24</v>
      </c>
      <c r="C1178" t="s">
        <v>34</v>
      </c>
      <c r="D1178" t="s">
        <v>20</v>
      </c>
      <c r="E1178" t="s">
        <v>20</v>
      </c>
      <c r="F1178">
        <v>0</v>
      </c>
      <c r="G1178">
        <v>4</v>
      </c>
      <c r="H1178">
        <v>198</v>
      </c>
      <c r="I1178">
        <v>4</v>
      </c>
      <c r="J1178" t="s">
        <v>21</v>
      </c>
      <c r="K1178" t="s">
        <v>37</v>
      </c>
      <c r="L1178" t="s">
        <v>20</v>
      </c>
      <c r="M1178" t="s">
        <v>20</v>
      </c>
      <c r="N1178" t="s">
        <v>40</v>
      </c>
      <c r="O1178" t="s">
        <v>20</v>
      </c>
      <c r="P1178" t="s">
        <v>20</v>
      </c>
      <c r="Q1178" t="s">
        <v>21</v>
      </c>
    </row>
    <row r="1179" spans="1:17" x14ac:dyDescent="0.55000000000000004">
      <c r="A1179" t="s">
        <v>1251</v>
      </c>
      <c r="B1179" t="s">
        <v>24</v>
      </c>
      <c r="C1179" t="s">
        <v>34</v>
      </c>
      <c r="D1179" t="s">
        <v>20</v>
      </c>
      <c r="E1179" t="s">
        <v>20</v>
      </c>
      <c r="F1179">
        <v>0</v>
      </c>
      <c r="G1179">
        <v>3</v>
      </c>
      <c r="H1179">
        <v>1334</v>
      </c>
      <c r="I1179">
        <v>3</v>
      </c>
      <c r="J1179" t="s">
        <v>21</v>
      </c>
      <c r="K1179" t="s">
        <v>48</v>
      </c>
      <c r="L1179" t="s">
        <v>20</v>
      </c>
      <c r="M1179" t="s">
        <v>20</v>
      </c>
      <c r="N1179" t="s">
        <v>40</v>
      </c>
      <c r="O1179" t="s">
        <v>20</v>
      </c>
      <c r="P1179" t="s">
        <v>20</v>
      </c>
      <c r="Q1179" t="s">
        <v>21</v>
      </c>
    </row>
    <row r="1180" spans="1:17" x14ac:dyDescent="0.55000000000000004">
      <c r="A1180" t="s">
        <v>1252</v>
      </c>
      <c r="B1180" t="s">
        <v>24</v>
      </c>
      <c r="C1180" t="s">
        <v>25</v>
      </c>
      <c r="D1180" t="s">
        <v>20</v>
      </c>
      <c r="E1180" t="s">
        <v>20</v>
      </c>
      <c r="F1180">
        <v>0</v>
      </c>
      <c r="G1180">
        <v>4</v>
      </c>
      <c r="H1180">
        <v>375</v>
      </c>
      <c r="I1180">
        <v>4</v>
      </c>
      <c r="J1180" t="s">
        <v>21</v>
      </c>
      <c r="K1180" t="s">
        <v>50</v>
      </c>
      <c r="L1180" t="s">
        <v>20</v>
      </c>
      <c r="M1180" t="s">
        <v>20</v>
      </c>
      <c r="N1180" t="s">
        <v>45</v>
      </c>
      <c r="O1180" t="s">
        <v>20</v>
      </c>
      <c r="P1180" t="s">
        <v>28</v>
      </c>
      <c r="Q1180" t="s">
        <v>21</v>
      </c>
    </row>
    <row r="1181" spans="1:17" x14ac:dyDescent="0.55000000000000004">
      <c r="A1181" t="s">
        <v>1253</v>
      </c>
      <c r="B1181" t="s">
        <v>24</v>
      </c>
      <c r="C1181" t="s">
        <v>34</v>
      </c>
      <c r="D1181" t="s">
        <v>20</v>
      </c>
      <c r="E1181" t="s">
        <v>20</v>
      </c>
      <c r="F1181">
        <v>0</v>
      </c>
      <c r="G1181">
        <v>12</v>
      </c>
      <c r="H1181">
        <v>1261</v>
      </c>
      <c r="I1181">
        <v>4</v>
      </c>
      <c r="J1181" t="s">
        <v>348</v>
      </c>
      <c r="K1181" t="s">
        <v>39</v>
      </c>
      <c r="L1181" t="s">
        <v>20</v>
      </c>
      <c r="M1181" t="s">
        <v>20</v>
      </c>
      <c r="N1181" t="s">
        <v>27</v>
      </c>
      <c r="O1181" t="s">
        <v>20</v>
      </c>
      <c r="P1181" t="s">
        <v>28</v>
      </c>
      <c r="Q1181" t="s">
        <v>32</v>
      </c>
    </row>
    <row r="1182" spans="1:17" x14ac:dyDescent="0.55000000000000004">
      <c r="A1182" t="s">
        <v>1254</v>
      </c>
      <c r="B1182" t="s">
        <v>18</v>
      </c>
      <c r="C1182" t="s">
        <v>34</v>
      </c>
      <c r="D1182" t="s">
        <v>20</v>
      </c>
      <c r="E1182" t="s">
        <v>20</v>
      </c>
      <c r="F1182">
        <v>1</v>
      </c>
      <c r="G1182">
        <v>2</v>
      </c>
      <c r="H1182">
        <v>594</v>
      </c>
      <c r="I1182">
        <v>1</v>
      </c>
      <c r="J1182" t="s">
        <v>348</v>
      </c>
      <c r="K1182" t="s">
        <v>39</v>
      </c>
      <c r="L1182" t="s">
        <v>20</v>
      </c>
      <c r="M1182" t="s">
        <v>20</v>
      </c>
      <c r="N1182" t="s">
        <v>22</v>
      </c>
      <c r="O1182" t="s">
        <v>20</v>
      </c>
      <c r="P1182" t="s">
        <v>20</v>
      </c>
      <c r="Q1182" t="s">
        <v>348</v>
      </c>
    </row>
    <row r="1183" spans="1:17" x14ac:dyDescent="0.55000000000000004">
      <c r="A1183" t="s">
        <v>1255</v>
      </c>
      <c r="B1183" t="s">
        <v>24</v>
      </c>
      <c r="C1183" t="s">
        <v>34</v>
      </c>
      <c r="D1183" t="s">
        <v>20</v>
      </c>
      <c r="E1183" t="s">
        <v>20</v>
      </c>
      <c r="F1183">
        <v>0</v>
      </c>
      <c r="G1183">
        <v>3</v>
      </c>
      <c r="H1183">
        <v>295</v>
      </c>
      <c r="I1183">
        <v>3</v>
      </c>
      <c r="J1183" t="s">
        <v>21</v>
      </c>
      <c r="K1183" t="s">
        <v>26</v>
      </c>
      <c r="L1183" t="s">
        <v>20</v>
      </c>
      <c r="M1183" t="s">
        <v>20</v>
      </c>
      <c r="N1183" t="s">
        <v>27</v>
      </c>
      <c r="O1183" t="s">
        <v>20</v>
      </c>
      <c r="P1183" t="s">
        <v>20</v>
      </c>
      <c r="Q1183" t="s">
        <v>21</v>
      </c>
    </row>
    <row r="1184" spans="1:17" x14ac:dyDescent="0.55000000000000004">
      <c r="A1184" t="s">
        <v>1256</v>
      </c>
      <c r="B1184" t="s">
        <v>18</v>
      </c>
      <c r="C1184" t="s">
        <v>34</v>
      </c>
      <c r="D1184" t="s">
        <v>20</v>
      </c>
      <c r="E1184" t="s">
        <v>20</v>
      </c>
      <c r="F1184">
        <v>0</v>
      </c>
      <c r="G1184">
        <v>3</v>
      </c>
      <c r="H1184">
        <v>271</v>
      </c>
      <c r="I1184">
        <v>3</v>
      </c>
      <c r="J1184" t="s">
        <v>136</v>
      </c>
      <c r="K1184" t="s">
        <v>22</v>
      </c>
      <c r="L1184" t="s">
        <v>20</v>
      </c>
      <c r="M1184" t="s">
        <v>20</v>
      </c>
      <c r="N1184" t="s">
        <v>22</v>
      </c>
      <c r="O1184" t="s">
        <v>20</v>
      </c>
      <c r="P1184" t="s">
        <v>20</v>
      </c>
      <c r="Q1184" t="s">
        <v>32</v>
      </c>
    </row>
    <row r="1185" spans="1:17" x14ac:dyDescent="0.55000000000000004">
      <c r="A1185" t="s">
        <v>1257</v>
      </c>
      <c r="B1185" t="s">
        <v>24</v>
      </c>
      <c r="C1185" t="s">
        <v>34</v>
      </c>
      <c r="D1185" t="s">
        <v>20</v>
      </c>
      <c r="E1185" t="s">
        <v>20</v>
      </c>
      <c r="F1185">
        <v>1</v>
      </c>
      <c r="G1185">
        <v>5</v>
      </c>
      <c r="H1185">
        <v>1211</v>
      </c>
      <c r="I1185">
        <v>2.5</v>
      </c>
      <c r="J1185" t="s">
        <v>21</v>
      </c>
      <c r="K1185" t="s">
        <v>50</v>
      </c>
      <c r="L1185" t="s">
        <v>20</v>
      </c>
      <c r="M1185" t="s">
        <v>20</v>
      </c>
      <c r="N1185" t="s">
        <v>85</v>
      </c>
      <c r="O1185" t="s">
        <v>20</v>
      </c>
      <c r="P1185" t="s">
        <v>20</v>
      </c>
      <c r="Q1185" t="s">
        <v>21</v>
      </c>
    </row>
    <row r="1186" spans="1:17" x14ac:dyDescent="0.55000000000000004">
      <c r="A1186" t="s">
        <v>1258</v>
      </c>
      <c r="B1186" t="s">
        <v>24</v>
      </c>
      <c r="C1186" t="s">
        <v>34</v>
      </c>
      <c r="D1186" t="s">
        <v>20</v>
      </c>
      <c r="E1186" t="s">
        <v>20</v>
      </c>
      <c r="F1186">
        <v>1</v>
      </c>
      <c r="G1186">
        <v>4</v>
      </c>
      <c r="H1186">
        <v>1506</v>
      </c>
      <c r="I1186">
        <v>4</v>
      </c>
      <c r="J1186" t="s">
        <v>348</v>
      </c>
      <c r="K1186" t="s">
        <v>26</v>
      </c>
      <c r="L1186" t="s">
        <v>20</v>
      </c>
      <c r="M1186" t="s">
        <v>20</v>
      </c>
      <c r="N1186" t="s">
        <v>85</v>
      </c>
      <c r="O1186" t="s">
        <v>20</v>
      </c>
      <c r="P1186" t="s">
        <v>20</v>
      </c>
      <c r="Q1186" t="s">
        <v>348</v>
      </c>
    </row>
    <row r="1187" spans="1:17" x14ac:dyDescent="0.55000000000000004">
      <c r="A1187" t="s">
        <v>1259</v>
      </c>
      <c r="B1187" t="s">
        <v>18</v>
      </c>
      <c r="C1187" t="s">
        <v>34</v>
      </c>
      <c r="D1187" t="s">
        <v>20</v>
      </c>
      <c r="E1187" t="s">
        <v>20</v>
      </c>
      <c r="F1187">
        <v>1</v>
      </c>
      <c r="G1187">
        <v>3</v>
      </c>
      <c r="H1187">
        <v>1021</v>
      </c>
      <c r="I1187">
        <v>3</v>
      </c>
      <c r="J1187" t="s">
        <v>21</v>
      </c>
      <c r="K1187" t="s">
        <v>89</v>
      </c>
      <c r="L1187" t="s">
        <v>20</v>
      </c>
      <c r="M1187" t="s">
        <v>20</v>
      </c>
      <c r="N1187" t="s">
        <v>22</v>
      </c>
      <c r="O1187" t="s">
        <v>20</v>
      </c>
      <c r="P1187" t="s">
        <v>20</v>
      </c>
      <c r="Q1187" t="s">
        <v>21</v>
      </c>
    </row>
    <row r="1188" spans="1:17" x14ac:dyDescent="0.55000000000000004">
      <c r="A1188" t="s">
        <v>1260</v>
      </c>
      <c r="B1188" t="s">
        <v>18</v>
      </c>
      <c r="C1188" t="s">
        <v>34</v>
      </c>
      <c r="D1188" t="s">
        <v>28</v>
      </c>
      <c r="E1188" t="s">
        <v>20</v>
      </c>
      <c r="F1188">
        <v>0</v>
      </c>
      <c r="G1188">
        <v>2</v>
      </c>
      <c r="H1188">
        <v>342</v>
      </c>
      <c r="I1188">
        <v>2</v>
      </c>
      <c r="J1188" t="s">
        <v>348</v>
      </c>
      <c r="K1188" t="s">
        <v>22</v>
      </c>
      <c r="L1188" t="s">
        <v>20</v>
      </c>
      <c r="M1188" t="s">
        <v>20</v>
      </c>
      <c r="N1188" t="s">
        <v>22</v>
      </c>
      <c r="O1188" t="s">
        <v>20</v>
      </c>
      <c r="P1188" t="s">
        <v>20</v>
      </c>
      <c r="Q1188" t="s">
        <v>32</v>
      </c>
    </row>
    <row r="1189" spans="1:17" x14ac:dyDescent="0.55000000000000004">
      <c r="A1189" t="s">
        <v>1261</v>
      </c>
      <c r="B1189" t="s">
        <v>18</v>
      </c>
      <c r="C1189" t="s">
        <v>34</v>
      </c>
      <c r="D1189" t="s">
        <v>20</v>
      </c>
      <c r="E1189" t="s">
        <v>20</v>
      </c>
      <c r="F1189">
        <v>1</v>
      </c>
      <c r="G1189">
        <v>2</v>
      </c>
      <c r="H1189">
        <v>681</v>
      </c>
      <c r="I1189">
        <v>1</v>
      </c>
      <c r="J1189" t="s">
        <v>348</v>
      </c>
      <c r="K1189" t="s">
        <v>22</v>
      </c>
      <c r="L1189" t="s">
        <v>20</v>
      </c>
      <c r="M1189" t="s">
        <v>20</v>
      </c>
      <c r="N1189" t="s">
        <v>22</v>
      </c>
      <c r="O1189" t="s">
        <v>20</v>
      </c>
      <c r="P1189" t="s">
        <v>20</v>
      </c>
      <c r="Q1189" t="s">
        <v>348</v>
      </c>
    </row>
    <row r="1190" spans="1:17" x14ac:dyDescent="0.55000000000000004">
      <c r="A1190" t="s">
        <v>1262</v>
      </c>
      <c r="B1190" t="s">
        <v>24</v>
      </c>
      <c r="C1190" t="s">
        <v>19</v>
      </c>
      <c r="D1190" t="s">
        <v>20</v>
      </c>
      <c r="E1190" t="s">
        <v>20</v>
      </c>
      <c r="F1190">
        <v>1</v>
      </c>
      <c r="G1190">
        <v>3</v>
      </c>
      <c r="H1190">
        <v>1264</v>
      </c>
      <c r="I1190">
        <v>3</v>
      </c>
      <c r="J1190" t="s">
        <v>35</v>
      </c>
      <c r="K1190" t="s">
        <v>48</v>
      </c>
      <c r="L1190" t="s">
        <v>20</v>
      </c>
      <c r="M1190" t="s">
        <v>20</v>
      </c>
      <c r="N1190" t="s">
        <v>69</v>
      </c>
      <c r="O1190" t="s">
        <v>20</v>
      </c>
      <c r="P1190" t="s">
        <v>28</v>
      </c>
      <c r="Q1190" t="s">
        <v>32</v>
      </c>
    </row>
    <row r="1191" spans="1:17" x14ac:dyDescent="0.55000000000000004">
      <c r="A1191" t="s">
        <v>1263</v>
      </c>
      <c r="B1191" t="s">
        <v>24</v>
      </c>
      <c r="C1191" t="s">
        <v>34</v>
      </c>
      <c r="D1191" t="s">
        <v>20</v>
      </c>
      <c r="E1191" t="s">
        <v>20</v>
      </c>
      <c r="F1191">
        <v>0</v>
      </c>
      <c r="G1191">
        <v>5</v>
      </c>
      <c r="H1191">
        <v>371</v>
      </c>
      <c r="I1191">
        <v>2.5</v>
      </c>
      <c r="J1191" t="s">
        <v>67</v>
      </c>
      <c r="K1191" t="s">
        <v>42</v>
      </c>
      <c r="L1191" t="s">
        <v>20</v>
      </c>
      <c r="M1191" t="s">
        <v>20</v>
      </c>
      <c r="N1191" t="s">
        <v>27</v>
      </c>
      <c r="O1191" t="s">
        <v>20</v>
      </c>
      <c r="P1191" t="s">
        <v>20</v>
      </c>
      <c r="Q1191" t="s">
        <v>32</v>
      </c>
    </row>
    <row r="1192" spans="1:17" x14ac:dyDescent="0.55000000000000004">
      <c r="A1192" t="s">
        <v>1264</v>
      </c>
      <c r="B1192" t="s">
        <v>24</v>
      </c>
      <c r="C1192" t="s">
        <v>25</v>
      </c>
      <c r="D1192" t="s">
        <v>20</v>
      </c>
      <c r="E1192" t="s">
        <v>20</v>
      </c>
      <c r="F1192">
        <v>0</v>
      </c>
      <c r="G1192">
        <v>3</v>
      </c>
      <c r="H1192">
        <v>491</v>
      </c>
      <c r="I1192">
        <v>3</v>
      </c>
      <c r="J1192" t="s">
        <v>21</v>
      </c>
      <c r="K1192" t="s">
        <v>81</v>
      </c>
      <c r="L1192" t="s">
        <v>20</v>
      </c>
      <c r="M1192" t="s">
        <v>20</v>
      </c>
      <c r="N1192" t="s">
        <v>45</v>
      </c>
      <c r="O1192" t="s">
        <v>20</v>
      </c>
      <c r="P1192" t="s">
        <v>28</v>
      </c>
      <c r="Q1192" t="s">
        <v>21</v>
      </c>
    </row>
    <row r="1193" spans="1:17" x14ac:dyDescent="0.55000000000000004">
      <c r="A1193" t="s">
        <v>1265</v>
      </c>
      <c r="B1193" t="s">
        <v>24</v>
      </c>
      <c r="C1193" t="s">
        <v>25</v>
      </c>
      <c r="D1193" t="s">
        <v>20</v>
      </c>
      <c r="E1193" t="s">
        <v>20</v>
      </c>
      <c r="F1193">
        <v>1</v>
      </c>
      <c r="G1193">
        <v>6</v>
      </c>
      <c r="H1193">
        <v>99</v>
      </c>
      <c r="I1193">
        <v>6</v>
      </c>
      <c r="J1193" t="s">
        <v>21</v>
      </c>
      <c r="K1193" t="s">
        <v>48</v>
      </c>
      <c r="L1193" t="s">
        <v>20</v>
      </c>
      <c r="M1193" t="s">
        <v>20</v>
      </c>
      <c r="N1193" t="s">
        <v>40</v>
      </c>
      <c r="O1193" t="s">
        <v>20</v>
      </c>
      <c r="P1193" t="s">
        <v>28</v>
      </c>
      <c r="Q1193" t="s">
        <v>21</v>
      </c>
    </row>
    <row r="1194" spans="1:17" x14ac:dyDescent="0.55000000000000004">
      <c r="A1194" t="s">
        <v>1266</v>
      </c>
      <c r="B1194" t="s">
        <v>1125</v>
      </c>
      <c r="C1194" t="s">
        <v>1163</v>
      </c>
      <c r="D1194" t="s">
        <v>20</v>
      </c>
      <c r="E1194" t="s">
        <v>20</v>
      </c>
      <c r="F1194">
        <v>1</v>
      </c>
      <c r="G1194">
        <v>3</v>
      </c>
      <c r="H1194">
        <v>555</v>
      </c>
      <c r="I1194">
        <v>1.5</v>
      </c>
      <c r="J1194" t="s">
        <v>21</v>
      </c>
      <c r="K1194" t="s">
        <v>48</v>
      </c>
      <c r="L1194" t="s">
        <v>20</v>
      </c>
      <c r="M1194" t="s">
        <v>20</v>
      </c>
      <c r="N1194" t="s">
        <v>27</v>
      </c>
      <c r="O1194" t="s">
        <v>20</v>
      </c>
      <c r="P1194" t="s">
        <v>20</v>
      </c>
      <c r="Q1194" t="s">
        <v>32</v>
      </c>
    </row>
    <row r="1195" spans="1:17" x14ac:dyDescent="0.55000000000000004">
      <c r="A1195" t="s">
        <v>1267</v>
      </c>
      <c r="B1195" t="s">
        <v>18</v>
      </c>
      <c r="C1195" t="s">
        <v>34</v>
      </c>
      <c r="D1195" t="s">
        <v>20</v>
      </c>
      <c r="E1195" t="s">
        <v>20</v>
      </c>
      <c r="F1195">
        <v>0</v>
      </c>
      <c r="G1195">
        <v>3</v>
      </c>
      <c r="H1195">
        <v>505</v>
      </c>
      <c r="I1195">
        <v>1.5</v>
      </c>
      <c r="J1195" t="s">
        <v>21</v>
      </c>
      <c r="K1195" t="s">
        <v>22</v>
      </c>
      <c r="L1195" t="s">
        <v>20</v>
      </c>
      <c r="M1195" t="s">
        <v>20</v>
      </c>
      <c r="N1195" t="s">
        <v>22</v>
      </c>
      <c r="O1195" t="s">
        <v>20</v>
      </c>
      <c r="P1195" t="s">
        <v>20</v>
      </c>
      <c r="Q1195" t="s">
        <v>21</v>
      </c>
    </row>
    <row r="1196" spans="1:17" x14ac:dyDescent="0.55000000000000004">
      <c r="A1196" t="s">
        <v>1268</v>
      </c>
      <c r="B1196" t="s">
        <v>18</v>
      </c>
      <c r="C1196" t="s">
        <v>34</v>
      </c>
      <c r="D1196" t="s">
        <v>20</v>
      </c>
      <c r="E1196" t="s">
        <v>20</v>
      </c>
      <c r="F1196">
        <v>0</v>
      </c>
      <c r="G1196">
        <v>4</v>
      </c>
      <c r="H1196">
        <v>1732</v>
      </c>
      <c r="I1196">
        <v>4</v>
      </c>
      <c r="J1196" t="s">
        <v>57</v>
      </c>
      <c r="K1196" t="s">
        <v>22</v>
      </c>
      <c r="L1196" t="s">
        <v>20</v>
      </c>
      <c r="M1196" t="s">
        <v>20</v>
      </c>
      <c r="N1196" t="s">
        <v>22</v>
      </c>
      <c r="O1196" t="s">
        <v>20</v>
      </c>
      <c r="P1196" t="s">
        <v>20</v>
      </c>
      <c r="Q1196" t="s">
        <v>32</v>
      </c>
    </row>
    <row r="1197" spans="1:17" x14ac:dyDescent="0.55000000000000004">
      <c r="A1197" t="s">
        <v>1269</v>
      </c>
      <c r="B1197" t="s">
        <v>24</v>
      </c>
      <c r="C1197" t="s">
        <v>34</v>
      </c>
      <c r="D1197" t="s">
        <v>28</v>
      </c>
      <c r="E1197" t="s">
        <v>20</v>
      </c>
      <c r="F1197">
        <v>0</v>
      </c>
      <c r="G1197">
        <v>4</v>
      </c>
      <c r="H1197">
        <v>32</v>
      </c>
      <c r="I1197">
        <v>4</v>
      </c>
      <c r="J1197" t="s">
        <v>53</v>
      </c>
      <c r="K1197" t="s">
        <v>48</v>
      </c>
      <c r="L1197" t="s">
        <v>20</v>
      </c>
      <c r="M1197" t="s">
        <v>20</v>
      </c>
      <c r="N1197" t="s">
        <v>40</v>
      </c>
      <c r="O1197" t="s">
        <v>20</v>
      </c>
      <c r="P1197" t="s">
        <v>20</v>
      </c>
      <c r="Q1197" t="s">
        <v>32</v>
      </c>
    </row>
    <row r="1198" spans="1:17" x14ac:dyDescent="0.55000000000000004">
      <c r="A1198" t="s">
        <v>1270</v>
      </c>
      <c r="B1198" t="s">
        <v>24</v>
      </c>
      <c r="C1198" t="s">
        <v>34</v>
      </c>
      <c r="D1198" t="s">
        <v>20</v>
      </c>
      <c r="E1198" t="s">
        <v>20</v>
      </c>
      <c r="F1198">
        <v>1</v>
      </c>
      <c r="G1198">
        <v>11</v>
      </c>
      <c r="H1198">
        <v>1714</v>
      </c>
      <c r="I1198">
        <v>5.5</v>
      </c>
      <c r="J1198" t="s">
        <v>21</v>
      </c>
      <c r="K1198" t="s">
        <v>42</v>
      </c>
      <c r="L1198" t="s">
        <v>20</v>
      </c>
      <c r="M1198" t="s">
        <v>20</v>
      </c>
      <c r="N1198" t="s">
        <v>27</v>
      </c>
      <c r="O1198" t="s">
        <v>20</v>
      </c>
      <c r="P1198" t="s">
        <v>20</v>
      </c>
      <c r="Q1198" t="s">
        <v>21</v>
      </c>
    </row>
    <row r="1199" spans="1:17" x14ac:dyDescent="0.55000000000000004">
      <c r="A1199" t="s">
        <v>1271</v>
      </c>
      <c r="B1199" t="s">
        <v>24</v>
      </c>
      <c r="C1199" t="s">
        <v>34</v>
      </c>
      <c r="D1199" t="s">
        <v>20</v>
      </c>
      <c r="E1199" t="s">
        <v>20</v>
      </c>
      <c r="F1199">
        <v>0</v>
      </c>
      <c r="G1199">
        <v>4</v>
      </c>
      <c r="H1199">
        <v>700</v>
      </c>
      <c r="I1199">
        <v>4</v>
      </c>
      <c r="J1199" t="s">
        <v>348</v>
      </c>
      <c r="K1199" t="s">
        <v>26</v>
      </c>
      <c r="L1199" t="s">
        <v>20</v>
      </c>
      <c r="M1199" t="s">
        <v>20</v>
      </c>
      <c r="N1199" t="s">
        <v>40</v>
      </c>
      <c r="O1199" t="s">
        <v>20</v>
      </c>
      <c r="P1199" t="s">
        <v>20</v>
      </c>
      <c r="Q1199" t="s">
        <v>32</v>
      </c>
    </row>
    <row r="1200" spans="1:17" x14ac:dyDescent="0.55000000000000004">
      <c r="A1200" t="s">
        <v>1272</v>
      </c>
      <c r="B1200" t="s">
        <v>24</v>
      </c>
      <c r="C1200" t="s">
        <v>34</v>
      </c>
      <c r="D1200" t="s">
        <v>20</v>
      </c>
      <c r="E1200" t="s">
        <v>20</v>
      </c>
      <c r="F1200">
        <v>0</v>
      </c>
      <c r="G1200">
        <v>8</v>
      </c>
      <c r="H1200">
        <v>699</v>
      </c>
      <c r="I1200">
        <v>8</v>
      </c>
      <c r="J1200" t="s">
        <v>21</v>
      </c>
      <c r="K1200" t="s">
        <v>48</v>
      </c>
      <c r="L1200" t="s">
        <v>20</v>
      </c>
      <c r="M1200" t="s">
        <v>20</v>
      </c>
      <c r="N1200" t="s">
        <v>27</v>
      </c>
      <c r="O1200" t="s">
        <v>20</v>
      </c>
      <c r="P1200" t="s">
        <v>20</v>
      </c>
      <c r="Q1200" t="s">
        <v>32</v>
      </c>
    </row>
    <row r="1201" spans="1:17" x14ac:dyDescent="0.55000000000000004">
      <c r="A1201" t="s">
        <v>1273</v>
      </c>
      <c r="B1201" t="s">
        <v>24</v>
      </c>
      <c r="C1201" t="s">
        <v>25</v>
      </c>
      <c r="D1201" t="s">
        <v>20</v>
      </c>
      <c r="E1201" t="s">
        <v>20</v>
      </c>
      <c r="F1201">
        <v>0</v>
      </c>
      <c r="G1201">
        <v>3</v>
      </c>
      <c r="H1201">
        <v>597</v>
      </c>
      <c r="I1201">
        <v>3</v>
      </c>
      <c r="J1201" t="s">
        <v>21</v>
      </c>
      <c r="K1201" t="s">
        <v>42</v>
      </c>
      <c r="L1201" t="s">
        <v>20</v>
      </c>
      <c r="M1201" t="s">
        <v>20</v>
      </c>
      <c r="N1201" t="s">
        <v>85</v>
      </c>
      <c r="O1201" t="s">
        <v>20</v>
      </c>
      <c r="P1201" t="s">
        <v>28</v>
      </c>
      <c r="Q1201" t="s">
        <v>21</v>
      </c>
    </row>
    <row r="1202" spans="1:17" x14ac:dyDescent="0.55000000000000004">
      <c r="A1202" t="s">
        <v>1274</v>
      </c>
      <c r="B1202" t="s">
        <v>24</v>
      </c>
      <c r="C1202" t="s">
        <v>34</v>
      </c>
      <c r="D1202" t="s">
        <v>20</v>
      </c>
      <c r="E1202" t="s">
        <v>20</v>
      </c>
      <c r="F1202">
        <v>0</v>
      </c>
      <c r="G1202">
        <v>7</v>
      </c>
      <c r="H1202">
        <v>8</v>
      </c>
      <c r="I1202">
        <v>7</v>
      </c>
      <c r="J1202" t="s">
        <v>348</v>
      </c>
      <c r="K1202" t="s">
        <v>48</v>
      </c>
      <c r="L1202" t="s">
        <v>20</v>
      </c>
      <c r="M1202" t="s">
        <v>20</v>
      </c>
      <c r="N1202" t="s">
        <v>27</v>
      </c>
      <c r="O1202" t="s">
        <v>20</v>
      </c>
      <c r="P1202" t="s">
        <v>28</v>
      </c>
      <c r="Q1202" t="s">
        <v>32</v>
      </c>
    </row>
    <row r="1203" spans="1:17" x14ac:dyDescent="0.55000000000000004">
      <c r="A1203" t="s">
        <v>1275</v>
      </c>
      <c r="B1203" t="s">
        <v>24</v>
      </c>
      <c r="C1203" t="s">
        <v>34</v>
      </c>
      <c r="D1203" t="s">
        <v>20</v>
      </c>
      <c r="E1203" t="s">
        <v>20</v>
      </c>
      <c r="F1203">
        <v>0</v>
      </c>
      <c r="G1203">
        <v>5</v>
      </c>
      <c r="H1203">
        <v>271</v>
      </c>
      <c r="I1203">
        <v>1.67</v>
      </c>
      <c r="J1203" t="s">
        <v>348</v>
      </c>
      <c r="K1203" t="s">
        <v>48</v>
      </c>
      <c r="L1203" t="s">
        <v>20</v>
      </c>
      <c r="M1203" t="s">
        <v>20</v>
      </c>
      <c r="N1203" t="s">
        <v>27</v>
      </c>
      <c r="O1203" t="s">
        <v>20</v>
      </c>
      <c r="P1203" t="s">
        <v>20</v>
      </c>
      <c r="Q1203" t="s">
        <v>32</v>
      </c>
    </row>
    <row r="1204" spans="1:17" x14ac:dyDescent="0.55000000000000004">
      <c r="A1204" t="s">
        <v>1276</v>
      </c>
      <c r="B1204" t="s">
        <v>24</v>
      </c>
      <c r="C1204" t="s">
        <v>34</v>
      </c>
      <c r="D1204" t="s">
        <v>20</v>
      </c>
      <c r="E1204" t="s">
        <v>20</v>
      </c>
      <c r="F1204">
        <v>1</v>
      </c>
      <c r="G1204">
        <v>6</v>
      </c>
      <c r="H1204">
        <v>76</v>
      </c>
      <c r="I1204">
        <v>3</v>
      </c>
      <c r="J1204" t="s">
        <v>21</v>
      </c>
      <c r="K1204" t="s">
        <v>81</v>
      </c>
      <c r="L1204" t="s">
        <v>20</v>
      </c>
      <c r="M1204" t="s">
        <v>20</v>
      </c>
      <c r="N1204" t="s">
        <v>40</v>
      </c>
      <c r="O1204" t="s">
        <v>20</v>
      </c>
      <c r="P1204" t="s">
        <v>20</v>
      </c>
      <c r="Q1204" t="s">
        <v>21</v>
      </c>
    </row>
    <row r="1205" spans="1:17" x14ac:dyDescent="0.55000000000000004">
      <c r="A1205" t="s">
        <v>1277</v>
      </c>
      <c r="B1205" t="s">
        <v>24</v>
      </c>
      <c r="C1205" t="s">
        <v>34</v>
      </c>
      <c r="D1205" t="s">
        <v>20</v>
      </c>
      <c r="E1205" t="s">
        <v>20</v>
      </c>
      <c r="F1205">
        <v>0</v>
      </c>
      <c r="G1205">
        <v>2</v>
      </c>
      <c r="H1205">
        <v>376</v>
      </c>
      <c r="I1205">
        <v>2</v>
      </c>
      <c r="J1205" t="s">
        <v>35</v>
      </c>
      <c r="K1205" t="s">
        <v>42</v>
      </c>
      <c r="L1205" t="s">
        <v>20</v>
      </c>
      <c r="M1205" t="s">
        <v>20</v>
      </c>
      <c r="N1205" t="s">
        <v>85</v>
      </c>
      <c r="O1205" t="s">
        <v>20</v>
      </c>
      <c r="P1205" t="s">
        <v>20</v>
      </c>
      <c r="Q1205" t="s">
        <v>32</v>
      </c>
    </row>
    <row r="1206" spans="1:17" x14ac:dyDescent="0.55000000000000004">
      <c r="A1206" t="s">
        <v>1278</v>
      </c>
      <c r="B1206" t="s">
        <v>1125</v>
      </c>
      <c r="C1206" t="s">
        <v>1126</v>
      </c>
      <c r="D1206" t="s">
        <v>20</v>
      </c>
      <c r="E1206" t="s">
        <v>20</v>
      </c>
      <c r="F1206">
        <v>1</v>
      </c>
      <c r="G1206">
        <v>2</v>
      </c>
      <c r="H1206">
        <v>1349</v>
      </c>
      <c r="I1206">
        <v>1</v>
      </c>
      <c r="J1206" t="s">
        <v>136</v>
      </c>
      <c r="K1206" t="s">
        <v>81</v>
      </c>
      <c r="L1206" t="s">
        <v>20</v>
      </c>
      <c r="M1206" t="s">
        <v>20</v>
      </c>
      <c r="N1206" t="s">
        <v>27</v>
      </c>
      <c r="O1206" t="s">
        <v>20</v>
      </c>
      <c r="P1206" t="s">
        <v>28</v>
      </c>
      <c r="Q1206" t="s">
        <v>136</v>
      </c>
    </row>
    <row r="1207" spans="1:17" x14ac:dyDescent="0.55000000000000004">
      <c r="A1207" t="s">
        <v>1279</v>
      </c>
      <c r="B1207" t="s">
        <v>24</v>
      </c>
      <c r="C1207" t="s">
        <v>34</v>
      </c>
      <c r="D1207" t="s">
        <v>20</v>
      </c>
      <c r="E1207" t="s">
        <v>20</v>
      </c>
      <c r="F1207">
        <v>1</v>
      </c>
      <c r="G1207">
        <v>6</v>
      </c>
      <c r="H1207">
        <v>1116</v>
      </c>
      <c r="I1207">
        <v>3</v>
      </c>
      <c r="J1207" t="s">
        <v>21</v>
      </c>
      <c r="K1207" t="s">
        <v>48</v>
      </c>
      <c r="L1207" t="s">
        <v>20</v>
      </c>
      <c r="M1207" t="s">
        <v>20</v>
      </c>
      <c r="N1207" t="s">
        <v>27</v>
      </c>
      <c r="O1207" t="s">
        <v>20</v>
      </c>
      <c r="P1207" t="s">
        <v>20</v>
      </c>
      <c r="Q1207" t="s">
        <v>21</v>
      </c>
    </row>
    <row r="1208" spans="1:17" x14ac:dyDescent="0.55000000000000004">
      <c r="A1208" t="s">
        <v>1280</v>
      </c>
      <c r="B1208" t="s">
        <v>24</v>
      </c>
      <c r="C1208" t="s">
        <v>34</v>
      </c>
      <c r="D1208" t="s">
        <v>20</v>
      </c>
      <c r="E1208" t="s">
        <v>20</v>
      </c>
      <c r="F1208">
        <v>1</v>
      </c>
      <c r="G1208">
        <v>3</v>
      </c>
      <c r="H1208">
        <v>370</v>
      </c>
      <c r="I1208">
        <v>1.5</v>
      </c>
      <c r="J1208" t="s">
        <v>348</v>
      </c>
      <c r="K1208" t="s">
        <v>73</v>
      </c>
      <c r="L1208" t="s">
        <v>20</v>
      </c>
      <c r="M1208" t="s">
        <v>20</v>
      </c>
      <c r="N1208" t="s">
        <v>27</v>
      </c>
      <c r="O1208" t="s">
        <v>20</v>
      </c>
      <c r="P1208" t="s">
        <v>20</v>
      </c>
      <c r="Q1208" t="s">
        <v>348</v>
      </c>
    </row>
    <row r="1209" spans="1:17" x14ac:dyDescent="0.55000000000000004">
      <c r="A1209" t="s">
        <v>1281</v>
      </c>
      <c r="B1209" t="s">
        <v>24</v>
      </c>
      <c r="C1209" t="s">
        <v>25</v>
      </c>
      <c r="D1209" t="s">
        <v>20</v>
      </c>
      <c r="E1209" t="s">
        <v>20</v>
      </c>
      <c r="F1209">
        <v>1</v>
      </c>
      <c r="G1209">
        <v>8</v>
      </c>
      <c r="H1209">
        <v>1190</v>
      </c>
      <c r="I1209">
        <v>2</v>
      </c>
      <c r="J1209" t="s">
        <v>47</v>
      </c>
      <c r="K1209" t="s">
        <v>37</v>
      </c>
      <c r="L1209" t="s">
        <v>20</v>
      </c>
      <c r="M1209" t="s">
        <v>20</v>
      </c>
      <c r="N1209" t="s">
        <v>69</v>
      </c>
      <c r="O1209" t="s">
        <v>20</v>
      </c>
      <c r="P1209" t="s">
        <v>28</v>
      </c>
      <c r="Q1209" t="s">
        <v>47</v>
      </c>
    </row>
    <row r="1210" spans="1:17" x14ac:dyDescent="0.55000000000000004">
      <c r="A1210" t="s">
        <v>1282</v>
      </c>
      <c r="B1210" t="s">
        <v>24</v>
      </c>
      <c r="C1210" t="s">
        <v>25</v>
      </c>
      <c r="D1210" t="s">
        <v>20</v>
      </c>
      <c r="E1210" t="s">
        <v>20</v>
      </c>
      <c r="F1210">
        <v>0</v>
      </c>
      <c r="G1210">
        <v>5</v>
      </c>
      <c r="H1210">
        <v>287</v>
      </c>
      <c r="I1210">
        <v>5</v>
      </c>
      <c r="J1210" t="s">
        <v>348</v>
      </c>
      <c r="K1210" t="s">
        <v>44</v>
      </c>
      <c r="L1210" t="s">
        <v>20</v>
      </c>
      <c r="M1210" t="s">
        <v>20</v>
      </c>
      <c r="N1210" t="s">
        <v>69</v>
      </c>
      <c r="O1210" t="s">
        <v>20</v>
      </c>
      <c r="P1210" t="s">
        <v>28</v>
      </c>
      <c r="Q1210" t="s">
        <v>32</v>
      </c>
    </row>
    <row r="1211" spans="1:17" x14ac:dyDescent="0.55000000000000004">
      <c r="A1211" t="s">
        <v>1283</v>
      </c>
      <c r="B1211" t="s">
        <v>24</v>
      </c>
      <c r="C1211" t="s">
        <v>34</v>
      </c>
      <c r="D1211" t="s">
        <v>20</v>
      </c>
      <c r="E1211" t="s">
        <v>20</v>
      </c>
      <c r="F1211">
        <v>1</v>
      </c>
      <c r="G1211">
        <v>10</v>
      </c>
      <c r="H1211">
        <v>1026</v>
      </c>
      <c r="I1211">
        <v>10</v>
      </c>
      <c r="J1211" t="s">
        <v>348</v>
      </c>
      <c r="K1211" t="s">
        <v>37</v>
      </c>
      <c r="L1211" t="s">
        <v>20</v>
      </c>
      <c r="M1211" t="s">
        <v>20</v>
      </c>
      <c r="N1211" t="s">
        <v>27</v>
      </c>
      <c r="O1211" t="s">
        <v>20</v>
      </c>
      <c r="P1211" t="s">
        <v>28</v>
      </c>
      <c r="Q1211" t="s">
        <v>348</v>
      </c>
    </row>
    <row r="1212" spans="1:17" x14ac:dyDescent="0.55000000000000004">
      <c r="A1212" t="s">
        <v>1284</v>
      </c>
      <c r="B1212" t="s">
        <v>18</v>
      </c>
      <c r="C1212" t="s">
        <v>34</v>
      </c>
      <c r="D1212" t="s">
        <v>20</v>
      </c>
      <c r="E1212" t="s">
        <v>20</v>
      </c>
      <c r="F1212">
        <v>1</v>
      </c>
      <c r="G1212">
        <v>8</v>
      </c>
      <c r="H1212">
        <v>167</v>
      </c>
      <c r="I1212">
        <v>4</v>
      </c>
      <c r="J1212" t="s">
        <v>21</v>
      </c>
      <c r="K1212" t="s">
        <v>42</v>
      </c>
      <c r="L1212" t="s">
        <v>20</v>
      </c>
      <c r="M1212" t="s">
        <v>20</v>
      </c>
      <c r="N1212" t="s">
        <v>45</v>
      </c>
      <c r="O1212" t="s">
        <v>20</v>
      </c>
      <c r="P1212" t="s">
        <v>20</v>
      </c>
      <c r="Q1212" t="s">
        <v>21</v>
      </c>
    </row>
    <row r="1213" spans="1:17" x14ac:dyDescent="0.55000000000000004">
      <c r="A1213" t="s">
        <v>1285</v>
      </c>
      <c r="B1213" t="s">
        <v>24</v>
      </c>
      <c r="C1213" t="s">
        <v>34</v>
      </c>
      <c r="D1213" t="s">
        <v>20</v>
      </c>
      <c r="E1213" t="s">
        <v>20</v>
      </c>
      <c r="F1213">
        <v>0</v>
      </c>
      <c r="G1213">
        <v>3</v>
      </c>
      <c r="H1213">
        <v>759</v>
      </c>
      <c r="I1213">
        <v>3</v>
      </c>
      <c r="J1213" t="s">
        <v>67</v>
      </c>
      <c r="K1213" t="s">
        <v>42</v>
      </c>
      <c r="L1213" t="s">
        <v>20</v>
      </c>
      <c r="M1213" t="s">
        <v>20</v>
      </c>
      <c r="N1213" t="s">
        <v>27</v>
      </c>
      <c r="O1213" t="s">
        <v>20</v>
      </c>
      <c r="P1213" t="s">
        <v>20</v>
      </c>
      <c r="Q1213" t="s">
        <v>32</v>
      </c>
    </row>
    <row r="1214" spans="1:17" x14ac:dyDescent="0.55000000000000004">
      <c r="A1214" t="s">
        <v>1286</v>
      </c>
      <c r="B1214" t="s">
        <v>24</v>
      </c>
      <c r="C1214" t="s">
        <v>19</v>
      </c>
      <c r="D1214" t="s">
        <v>28</v>
      </c>
      <c r="E1214" t="s">
        <v>20</v>
      </c>
      <c r="F1214">
        <v>0</v>
      </c>
      <c r="G1214">
        <v>5</v>
      </c>
      <c r="H1214">
        <v>75</v>
      </c>
      <c r="I1214">
        <v>5</v>
      </c>
      <c r="J1214" t="s">
        <v>88</v>
      </c>
      <c r="K1214" t="s">
        <v>26</v>
      </c>
      <c r="L1214" t="s">
        <v>20</v>
      </c>
      <c r="M1214" t="s">
        <v>20</v>
      </c>
      <c r="N1214" t="s">
        <v>69</v>
      </c>
      <c r="O1214" t="s">
        <v>20</v>
      </c>
      <c r="P1214" t="s">
        <v>28</v>
      </c>
      <c r="Q1214" t="s">
        <v>32</v>
      </c>
    </row>
    <row r="1215" spans="1:17" x14ac:dyDescent="0.55000000000000004">
      <c r="A1215" t="s">
        <v>1287</v>
      </c>
      <c r="B1215" t="s">
        <v>24</v>
      </c>
      <c r="C1215" t="s">
        <v>25</v>
      </c>
      <c r="D1215" t="s">
        <v>20</v>
      </c>
      <c r="E1215" t="s">
        <v>20</v>
      </c>
      <c r="F1215">
        <v>0</v>
      </c>
      <c r="G1215">
        <v>1</v>
      </c>
      <c r="H1215">
        <v>210</v>
      </c>
      <c r="I1215">
        <v>1</v>
      </c>
      <c r="J1215" t="s">
        <v>35</v>
      </c>
      <c r="K1215" t="s">
        <v>50</v>
      </c>
      <c r="L1215" t="s">
        <v>20</v>
      </c>
      <c r="M1215" t="s">
        <v>20</v>
      </c>
      <c r="N1215" t="s">
        <v>27</v>
      </c>
      <c r="O1215" t="s">
        <v>20</v>
      </c>
      <c r="P1215" t="s">
        <v>28</v>
      </c>
      <c r="Q1215" t="s">
        <v>32</v>
      </c>
    </row>
    <row r="1216" spans="1:17" x14ac:dyDescent="0.55000000000000004">
      <c r="A1216" t="s">
        <v>1288</v>
      </c>
      <c r="B1216" t="s">
        <v>24</v>
      </c>
      <c r="C1216" t="s">
        <v>34</v>
      </c>
      <c r="D1216" t="s">
        <v>20</v>
      </c>
      <c r="E1216" t="s">
        <v>20</v>
      </c>
      <c r="F1216">
        <v>1</v>
      </c>
      <c r="G1216">
        <v>3</v>
      </c>
      <c r="H1216">
        <v>845</v>
      </c>
      <c r="I1216">
        <v>3</v>
      </c>
      <c r="J1216" t="s">
        <v>348</v>
      </c>
      <c r="K1216" t="s">
        <v>39</v>
      </c>
      <c r="L1216" t="s">
        <v>20</v>
      </c>
      <c r="M1216" t="s">
        <v>20</v>
      </c>
      <c r="N1216" t="s">
        <v>40</v>
      </c>
      <c r="O1216" t="s">
        <v>20</v>
      </c>
      <c r="P1216" t="s">
        <v>20</v>
      </c>
      <c r="Q1216" t="s">
        <v>348</v>
      </c>
    </row>
    <row r="1217" spans="1:17" x14ac:dyDescent="0.55000000000000004">
      <c r="A1217" t="s">
        <v>1289</v>
      </c>
      <c r="B1217" t="s">
        <v>24</v>
      </c>
      <c r="C1217" t="s">
        <v>34</v>
      </c>
      <c r="D1217" t="s">
        <v>20</v>
      </c>
      <c r="E1217" t="s">
        <v>20</v>
      </c>
      <c r="F1217">
        <v>1</v>
      </c>
      <c r="G1217">
        <v>5</v>
      </c>
      <c r="H1217">
        <v>1</v>
      </c>
      <c r="I1217">
        <v>5</v>
      </c>
      <c r="J1217" t="s">
        <v>348</v>
      </c>
      <c r="K1217" t="s">
        <v>50</v>
      </c>
      <c r="L1217" t="s">
        <v>20</v>
      </c>
      <c r="M1217" t="s">
        <v>20</v>
      </c>
      <c r="N1217" t="s">
        <v>40</v>
      </c>
      <c r="O1217" t="s">
        <v>20</v>
      </c>
      <c r="P1217" t="s">
        <v>20</v>
      </c>
      <c r="Q1217" t="s">
        <v>348</v>
      </c>
    </row>
    <row r="1218" spans="1:17" x14ac:dyDescent="0.55000000000000004">
      <c r="A1218" t="s">
        <v>1290</v>
      </c>
      <c r="B1218" t="s">
        <v>24</v>
      </c>
      <c r="C1218" t="s">
        <v>34</v>
      </c>
      <c r="D1218" t="s">
        <v>20</v>
      </c>
      <c r="E1218" t="s">
        <v>20</v>
      </c>
      <c r="F1218">
        <v>0</v>
      </c>
      <c r="G1218">
        <v>2</v>
      </c>
      <c r="H1218">
        <v>1335</v>
      </c>
      <c r="I1218">
        <v>2</v>
      </c>
      <c r="J1218" t="s">
        <v>21</v>
      </c>
      <c r="K1218" t="s">
        <v>63</v>
      </c>
      <c r="L1218" t="s">
        <v>20</v>
      </c>
      <c r="M1218" t="s">
        <v>20</v>
      </c>
      <c r="N1218" t="s">
        <v>27</v>
      </c>
      <c r="O1218" t="s">
        <v>20</v>
      </c>
      <c r="P1218" t="s">
        <v>20</v>
      </c>
      <c r="Q1218" t="s">
        <v>32</v>
      </c>
    </row>
    <row r="1219" spans="1:17" x14ac:dyDescent="0.55000000000000004">
      <c r="A1219" t="s">
        <v>1291</v>
      </c>
      <c r="B1219" t="s">
        <v>24</v>
      </c>
      <c r="C1219" t="s">
        <v>34</v>
      </c>
      <c r="D1219" t="s">
        <v>20</v>
      </c>
      <c r="E1219" t="s">
        <v>20</v>
      </c>
      <c r="F1219">
        <v>0</v>
      </c>
      <c r="G1219">
        <v>2</v>
      </c>
      <c r="H1219">
        <v>51</v>
      </c>
      <c r="I1219">
        <v>2</v>
      </c>
      <c r="J1219" t="s">
        <v>21</v>
      </c>
      <c r="K1219" t="s">
        <v>81</v>
      </c>
      <c r="L1219" t="s">
        <v>20</v>
      </c>
      <c r="M1219" t="s">
        <v>20</v>
      </c>
      <c r="N1219" t="s">
        <v>27</v>
      </c>
      <c r="O1219" t="s">
        <v>20</v>
      </c>
      <c r="P1219" t="s">
        <v>20</v>
      </c>
      <c r="Q1219" t="s">
        <v>21</v>
      </c>
    </row>
    <row r="1220" spans="1:17" x14ac:dyDescent="0.55000000000000004">
      <c r="A1220" t="s">
        <v>1292</v>
      </c>
      <c r="B1220" t="s">
        <v>18</v>
      </c>
      <c r="C1220" t="s">
        <v>34</v>
      </c>
      <c r="D1220" t="s">
        <v>20</v>
      </c>
      <c r="E1220" t="s">
        <v>20</v>
      </c>
      <c r="F1220">
        <v>1</v>
      </c>
      <c r="G1220">
        <v>2</v>
      </c>
      <c r="H1220">
        <v>1387</v>
      </c>
      <c r="I1220">
        <v>2</v>
      </c>
      <c r="J1220" t="s">
        <v>348</v>
      </c>
      <c r="K1220" t="s">
        <v>50</v>
      </c>
      <c r="L1220" t="s">
        <v>20</v>
      </c>
      <c r="M1220" t="s">
        <v>20</v>
      </c>
      <c r="N1220" t="s">
        <v>22</v>
      </c>
      <c r="O1220" t="s">
        <v>20</v>
      </c>
      <c r="P1220" t="s">
        <v>20</v>
      </c>
      <c r="Q1220" t="s">
        <v>32</v>
      </c>
    </row>
    <row r="1221" spans="1:17" x14ac:dyDescent="0.55000000000000004">
      <c r="A1221" t="s">
        <v>1293</v>
      </c>
      <c r="B1221" t="s">
        <v>24</v>
      </c>
      <c r="C1221" t="s">
        <v>25</v>
      </c>
      <c r="D1221" t="s">
        <v>20</v>
      </c>
      <c r="E1221" t="s">
        <v>20</v>
      </c>
      <c r="F1221">
        <v>0</v>
      </c>
      <c r="G1221">
        <v>30</v>
      </c>
      <c r="H1221">
        <v>68</v>
      </c>
      <c r="I1221">
        <v>10</v>
      </c>
      <c r="J1221" t="s">
        <v>348</v>
      </c>
      <c r="K1221" t="s">
        <v>42</v>
      </c>
      <c r="L1221" t="s">
        <v>20</v>
      </c>
      <c r="M1221" t="s">
        <v>20</v>
      </c>
      <c r="N1221" t="s">
        <v>40</v>
      </c>
      <c r="O1221" t="s">
        <v>20</v>
      </c>
      <c r="P1221" t="s">
        <v>28</v>
      </c>
      <c r="Q1221" t="s">
        <v>32</v>
      </c>
    </row>
    <row r="1222" spans="1:17" x14ac:dyDescent="0.55000000000000004">
      <c r="A1222" t="s">
        <v>1294</v>
      </c>
      <c r="B1222" t="s">
        <v>24</v>
      </c>
      <c r="C1222" t="s">
        <v>19</v>
      </c>
      <c r="D1222" t="s">
        <v>20</v>
      </c>
      <c r="E1222" t="s">
        <v>20</v>
      </c>
      <c r="F1222">
        <v>0</v>
      </c>
      <c r="G1222">
        <v>5</v>
      </c>
      <c r="H1222">
        <v>29</v>
      </c>
      <c r="I1222">
        <v>5</v>
      </c>
      <c r="J1222" t="s">
        <v>21</v>
      </c>
      <c r="K1222" t="s">
        <v>73</v>
      </c>
      <c r="L1222" t="s">
        <v>20</v>
      </c>
      <c r="M1222" t="s">
        <v>20</v>
      </c>
      <c r="N1222" t="s">
        <v>27</v>
      </c>
      <c r="O1222" t="s">
        <v>20</v>
      </c>
      <c r="P1222" t="s">
        <v>28</v>
      </c>
      <c r="Q1222" t="s">
        <v>21</v>
      </c>
    </row>
    <row r="1223" spans="1:17" x14ac:dyDescent="0.55000000000000004">
      <c r="A1223" t="s">
        <v>1295</v>
      </c>
      <c r="B1223" t="s">
        <v>24</v>
      </c>
      <c r="C1223" t="s">
        <v>34</v>
      </c>
      <c r="D1223" t="s">
        <v>20</v>
      </c>
      <c r="E1223" t="s">
        <v>20</v>
      </c>
      <c r="F1223">
        <v>1</v>
      </c>
      <c r="G1223">
        <v>2</v>
      </c>
      <c r="H1223">
        <v>296</v>
      </c>
      <c r="I1223">
        <v>2</v>
      </c>
      <c r="J1223" t="s">
        <v>348</v>
      </c>
      <c r="K1223" t="s">
        <v>81</v>
      </c>
      <c r="L1223" t="s">
        <v>20</v>
      </c>
      <c r="M1223" t="s">
        <v>20</v>
      </c>
      <c r="N1223" t="s">
        <v>40</v>
      </c>
      <c r="O1223" t="s">
        <v>20</v>
      </c>
      <c r="P1223" t="s">
        <v>20</v>
      </c>
      <c r="Q1223" t="s">
        <v>348</v>
      </c>
    </row>
    <row r="1224" spans="1:17" x14ac:dyDescent="0.55000000000000004">
      <c r="A1224" t="s">
        <v>1296</v>
      </c>
      <c r="B1224" t="s">
        <v>24</v>
      </c>
      <c r="C1224" t="s">
        <v>34</v>
      </c>
      <c r="D1224" t="s">
        <v>20</v>
      </c>
      <c r="E1224" t="s">
        <v>20</v>
      </c>
      <c r="F1224">
        <v>0</v>
      </c>
      <c r="G1224">
        <v>6</v>
      </c>
      <c r="H1224">
        <v>555</v>
      </c>
      <c r="I1224">
        <v>6</v>
      </c>
      <c r="J1224" t="s">
        <v>348</v>
      </c>
      <c r="K1224" t="s">
        <v>78</v>
      </c>
      <c r="L1224" t="s">
        <v>20</v>
      </c>
      <c r="M1224" t="s">
        <v>20</v>
      </c>
      <c r="N1224" t="s">
        <v>27</v>
      </c>
      <c r="O1224" t="s">
        <v>20</v>
      </c>
      <c r="P1224" t="s">
        <v>28</v>
      </c>
      <c r="Q1224" t="s">
        <v>32</v>
      </c>
    </row>
    <row r="1225" spans="1:17" x14ac:dyDescent="0.55000000000000004">
      <c r="A1225" t="s">
        <v>1297</v>
      </c>
      <c r="B1225" t="s">
        <v>24</v>
      </c>
      <c r="C1225" t="s">
        <v>19</v>
      </c>
      <c r="D1225" t="s">
        <v>20</v>
      </c>
      <c r="E1225" t="s">
        <v>20</v>
      </c>
      <c r="F1225">
        <v>0</v>
      </c>
      <c r="G1225">
        <v>8</v>
      </c>
      <c r="H1225">
        <v>275</v>
      </c>
      <c r="I1225">
        <v>4</v>
      </c>
      <c r="J1225" t="s">
        <v>21</v>
      </c>
      <c r="K1225" t="s">
        <v>125</v>
      </c>
      <c r="L1225" t="s">
        <v>20</v>
      </c>
      <c r="M1225" t="s">
        <v>20</v>
      </c>
      <c r="N1225" t="s">
        <v>85</v>
      </c>
      <c r="O1225" t="s">
        <v>20</v>
      </c>
      <c r="P1225" t="s">
        <v>28</v>
      </c>
      <c r="Q1225" t="s">
        <v>21</v>
      </c>
    </row>
    <row r="1226" spans="1:17" x14ac:dyDescent="0.55000000000000004">
      <c r="A1226" t="s">
        <v>1298</v>
      </c>
      <c r="B1226" t="s">
        <v>24</v>
      </c>
      <c r="C1226" t="s">
        <v>34</v>
      </c>
      <c r="D1226" t="s">
        <v>20</v>
      </c>
      <c r="E1226" t="s">
        <v>20</v>
      </c>
      <c r="F1226">
        <v>1</v>
      </c>
      <c r="G1226">
        <v>4</v>
      </c>
      <c r="H1226">
        <v>1033</v>
      </c>
      <c r="I1226">
        <v>4</v>
      </c>
      <c r="J1226" t="s">
        <v>21</v>
      </c>
      <c r="K1226" t="s">
        <v>48</v>
      </c>
      <c r="L1226" t="s">
        <v>20</v>
      </c>
      <c r="M1226" t="s">
        <v>20</v>
      </c>
      <c r="N1226" t="s">
        <v>27</v>
      </c>
      <c r="O1226" t="s">
        <v>20</v>
      </c>
      <c r="P1226" t="s">
        <v>20</v>
      </c>
      <c r="Q1226" t="s">
        <v>32</v>
      </c>
    </row>
    <row r="1227" spans="1:17" x14ac:dyDescent="0.55000000000000004">
      <c r="A1227" t="s">
        <v>1299</v>
      </c>
      <c r="B1227" t="s">
        <v>18</v>
      </c>
      <c r="C1227" t="s">
        <v>128</v>
      </c>
      <c r="D1227" t="s">
        <v>20</v>
      </c>
      <c r="E1227" t="s">
        <v>20</v>
      </c>
      <c r="F1227">
        <v>0</v>
      </c>
      <c r="G1227">
        <v>3</v>
      </c>
      <c r="H1227">
        <v>226</v>
      </c>
      <c r="I1227">
        <v>1.5</v>
      </c>
      <c r="J1227" t="s">
        <v>21</v>
      </c>
      <c r="K1227" t="s">
        <v>48</v>
      </c>
      <c r="L1227" t="s">
        <v>20</v>
      </c>
      <c r="M1227" t="s">
        <v>20</v>
      </c>
      <c r="N1227" t="s">
        <v>27</v>
      </c>
      <c r="O1227" t="s">
        <v>20</v>
      </c>
      <c r="P1227" t="s">
        <v>28</v>
      </c>
      <c r="Q1227" t="s">
        <v>21</v>
      </c>
    </row>
    <row r="1228" spans="1:17" x14ac:dyDescent="0.55000000000000004">
      <c r="A1228" t="s">
        <v>1300</v>
      </c>
      <c r="B1228" t="s">
        <v>24</v>
      </c>
      <c r="C1228" t="s">
        <v>25</v>
      </c>
      <c r="D1228" t="s">
        <v>20</v>
      </c>
      <c r="E1228" t="s">
        <v>20</v>
      </c>
      <c r="F1228">
        <v>1</v>
      </c>
      <c r="G1228">
        <v>16</v>
      </c>
      <c r="H1228">
        <v>1522</v>
      </c>
      <c r="I1228">
        <v>2.67</v>
      </c>
      <c r="J1228" t="s">
        <v>67</v>
      </c>
      <c r="K1228" t="s">
        <v>48</v>
      </c>
      <c r="L1228" t="s">
        <v>20</v>
      </c>
      <c r="M1228" t="s">
        <v>20</v>
      </c>
      <c r="N1228" t="s">
        <v>27</v>
      </c>
      <c r="O1228" t="s">
        <v>20</v>
      </c>
      <c r="P1228" t="s">
        <v>28</v>
      </c>
      <c r="Q1228" t="s">
        <v>32</v>
      </c>
    </row>
    <row r="1229" spans="1:17" x14ac:dyDescent="0.55000000000000004">
      <c r="A1229" t="s">
        <v>1301</v>
      </c>
      <c r="B1229" t="s">
        <v>24</v>
      </c>
      <c r="C1229" t="s">
        <v>19</v>
      </c>
      <c r="D1229" t="s">
        <v>20</v>
      </c>
      <c r="E1229" t="s">
        <v>20</v>
      </c>
      <c r="F1229">
        <v>0</v>
      </c>
      <c r="G1229">
        <v>3</v>
      </c>
      <c r="H1229">
        <v>161</v>
      </c>
      <c r="I1229">
        <v>3</v>
      </c>
      <c r="J1229" t="s">
        <v>21</v>
      </c>
      <c r="K1229" t="s">
        <v>44</v>
      </c>
      <c r="L1229" t="s">
        <v>20</v>
      </c>
      <c r="M1229" t="s">
        <v>20</v>
      </c>
      <c r="N1229" t="s">
        <v>69</v>
      </c>
      <c r="O1229" t="s">
        <v>20</v>
      </c>
      <c r="P1229" t="s">
        <v>28</v>
      </c>
      <c r="Q1229" t="s">
        <v>21</v>
      </c>
    </row>
    <row r="1230" spans="1:17" x14ac:dyDescent="0.55000000000000004">
      <c r="A1230" t="s">
        <v>1302</v>
      </c>
      <c r="B1230" t="s">
        <v>24</v>
      </c>
      <c r="C1230" t="s">
        <v>34</v>
      </c>
      <c r="D1230" t="s">
        <v>20</v>
      </c>
      <c r="E1230" t="s">
        <v>20</v>
      </c>
      <c r="F1230">
        <v>0</v>
      </c>
      <c r="G1230">
        <v>5</v>
      </c>
      <c r="H1230">
        <v>37</v>
      </c>
      <c r="I1230">
        <v>2.5</v>
      </c>
      <c r="J1230" t="s">
        <v>67</v>
      </c>
      <c r="K1230" t="s">
        <v>42</v>
      </c>
      <c r="L1230" t="s">
        <v>20</v>
      </c>
      <c r="M1230" t="s">
        <v>20</v>
      </c>
      <c r="N1230" t="s">
        <v>27</v>
      </c>
      <c r="O1230" t="s">
        <v>20</v>
      </c>
      <c r="P1230" t="s">
        <v>20</v>
      </c>
      <c r="Q1230" t="s">
        <v>32</v>
      </c>
    </row>
    <row r="1231" spans="1:17" x14ac:dyDescent="0.55000000000000004">
      <c r="A1231" t="s">
        <v>1303</v>
      </c>
      <c r="B1231" t="s">
        <v>24</v>
      </c>
      <c r="C1231" t="s">
        <v>25</v>
      </c>
      <c r="D1231" t="s">
        <v>20</v>
      </c>
      <c r="E1231" t="s">
        <v>20</v>
      </c>
      <c r="F1231">
        <v>0</v>
      </c>
      <c r="G1231">
        <v>3</v>
      </c>
      <c r="H1231">
        <v>529</v>
      </c>
      <c r="I1231">
        <v>3</v>
      </c>
      <c r="J1231" t="s">
        <v>21</v>
      </c>
      <c r="K1231" t="s">
        <v>37</v>
      </c>
      <c r="L1231" t="s">
        <v>20</v>
      </c>
      <c r="M1231" t="s">
        <v>20</v>
      </c>
      <c r="N1231" t="s">
        <v>45</v>
      </c>
      <c r="O1231" t="s">
        <v>20</v>
      </c>
      <c r="P1231" t="s">
        <v>28</v>
      </c>
      <c r="Q1231" t="s">
        <v>32</v>
      </c>
    </row>
    <row r="1232" spans="1:17" x14ac:dyDescent="0.55000000000000004">
      <c r="A1232" t="s">
        <v>1304</v>
      </c>
      <c r="B1232" t="s">
        <v>24</v>
      </c>
      <c r="C1232" t="s">
        <v>25</v>
      </c>
      <c r="D1232" t="s">
        <v>28</v>
      </c>
      <c r="E1232" t="s">
        <v>20</v>
      </c>
      <c r="F1232">
        <v>0</v>
      </c>
      <c r="G1232">
        <v>1</v>
      </c>
      <c r="H1232">
        <v>191</v>
      </c>
      <c r="I1232">
        <v>1</v>
      </c>
      <c r="J1232" t="s">
        <v>53</v>
      </c>
      <c r="K1232" t="s">
        <v>39</v>
      </c>
      <c r="L1232" t="s">
        <v>20</v>
      </c>
      <c r="M1232" t="s">
        <v>20</v>
      </c>
      <c r="N1232" t="s">
        <v>27</v>
      </c>
      <c r="O1232" t="s">
        <v>20</v>
      </c>
      <c r="P1232" t="s">
        <v>28</v>
      </c>
      <c r="Q1232" t="s">
        <v>32</v>
      </c>
    </row>
    <row r="1233" spans="1:17" x14ac:dyDescent="0.55000000000000004">
      <c r="A1233" t="s">
        <v>1305</v>
      </c>
      <c r="B1233" t="s">
        <v>24</v>
      </c>
      <c r="C1233" t="s">
        <v>25</v>
      </c>
      <c r="D1233" t="s">
        <v>20</v>
      </c>
      <c r="E1233" t="s">
        <v>20</v>
      </c>
      <c r="F1233">
        <v>1</v>
      </c>
      <c r="G1233">
        <v>3</v>
      </c>
      <c r="H1233">
        <v>1293</v>
      </c>
      <c r="I1233">
        <v>1.5</v>
      </c>
      <c r="J1233" t="s">
        <v>21</v>
      </c>
      <c r="K1233" t="s">
        <v>50</v>
      </c>
      <c r="L1233" t="s">
        <v>20</v>
      </c>
      <c r="M1233" t="s">
        <v>20</v>
      </c>
      <c r="N1233" t="s">
        <v>27</v>
      </c>
      <c r="O1233" t="s">
        <v>20</v>
      </c>
      <c r="P1233" t="s">
        <v>28</v>
      </c>
      <c r="Q1233" t="s">
        <v>21</v>
      </c>
    </row>
    <row r="1234" spans="1:17" x14ac:dyDescent="0.55000000000000004">
      <c r="A1234" t="s">
        <v>1306</v>
      </c>
      <c r="B1234" t="s">
        <v>24</v>
      </c>
      <c r="C1234" t="s">
        <v>34</v>
      </c>
      <c r="D1234" t="s">
        <v>20</v>
      </c>
      <c r="E1234" t="s">
        <v>20</v>
      </c>
      <c r="F1234">
        <v>0</v>
      </c>
      <c r="G1234">
        <v>6</v>
      </c>
      <c r="H1234">
        <v>213</v>
      </c>
      <c r="I1234">
        <v>6</v>
      </c>
      <c r="J1234" t="s">
        <v>21</v>
      </c>
      <c r="K1234" t="s">
        <v>50</v>
      </c>
      <c r="L1234" t="s">
        <v>20</v>
      </c>
      <c r="M1234" t="s">
        <v>20</v>
      </c>
      <c r="N1234" t="s">
        <v>22</v>
      </c>
      <c r="O1234" t="s">
        <v>20</v>
      </c>
      <c r="P1234" t="s">
        <v>20</v>
      </c>
      <c r="Q1234" t="s">
        <v>32</v>
      </c>
    </row>
    <row r="1235" spans="1:17" x14ac:dyDescent="0.55000000000000004">
      <c r="A1235" t="s">
        <v>1307</v>
      </c>
      <c r="B1235" t="s">
        <v>24</v>
      </c>
      <c r="C1235" t="s">
        <v>34</v>
      </c>
      <c r="D1235" t="s">
        <v>20</v>
      </c>
      <c r="E1235" t="s">
        <v>20</v>
      </c>
      <c r="F1235">
        <v>0</v>
      </c>
      <c r="G1235">
        <v>6</v>
      </c>
      <c r="H1235">
        <v>125</v>
      </c>
      <c r="I1235">
        <v>2</v>
      </c>
      <c r="J1235" t="s">
        <v>21</v>
      </c>
      <c r="K1235" t="s">
        <v>39</v>
      </c>
      <c r="L1235" t="s">
        <v>20</v>
      </c>
      <c r="M1235" t="s">
        <v>20</v>
      </c>
      <c r="N1235" t="s">
        <v>27</v>
      </c>
      <c r="O1235" t="s">
        <v>20</v>
      </c>
      <c r="P1235" t="s">
        <v>20</v>
      </c>
      <c r="Q1235" t="s">
        <v>21</v>
      </c>
    </row>
    <row r="1236" spans="1:17" x14ac:dyDescent="0.55000000000000004">
      <c r="A1236" t="s">
        <v>1308</v>
      </c>
      <c r="B1236" t="s">
        <v>24</v>
      </c>
      <c r="C1236" t="s">
        <v>25</v>
      </c>
      <c r="D1236" t="s">
        <v>20</v>
      </c>
      <c r="E1236" t="s">
        <v>20</v>
      </c>
      <c r="F1236">
        <v>1</v>
      </c>
      <c r="G1236">
        <v>2</v>
      </c>
      <c r="H1236">
        <v>1328</v>
      </c>
      <c r="I1236">
        <v>2</v>
      </c>
      <c r="J1236" t="s">
        <v>348</v>
      </c>
      <c r="K1236" t="s">
        <v>37</v>
      </c>
      <c r="L1236" t="s">
        <v>20</v>
      </c>
      <c r="M1236" t="s">
        <v>20</v>
      </c>
      <c r="N1236" t="s">
        <v>69</v>
      </c>
      <c r="O1236" t="s">
        <v>20</v>
      </c>
      <c r="P1236" t="s">
        <v>28</v>
      </c>
      <c r="Q1236" t="s">
        <v>348</v>
      </c>
    </row>
    <row r="1237" spans="1:17" x14ac:dyDescent="0.55000000000000004">
      <c r="A1237" t="s">
        <v>1309</v>
      </c>
      <c r="B1237" t="s">
        <v>24</v>
      </c>
      <c r="C1237" t="s">
        <v>34</v>
      </c>
      <c r="D1237" t="s">
        <v>20</v>
      </c>
      <c r="E1237" t="s">
        <v>20</v>
      </c>
      <c r="F1237">
        <v>0</v>
      </c>
      <c r="G1237">
        <v>3</v>
      </c>
      <c r="H1237">
        <v>284</v>
      </c>
      <c r="I1237">
        <v>3</v>
      </c>
      <c r="J1237" t="s">
        <v>35</v>
      </c>
      <c r="K1237" t="s">
        <v>42</v>
      </c>
      <c r="L1237" t="s">
        <v>20</v>
      </c>
      <c r="M1237" t="s">
        <v>20</v>
      </c>
      <c r="N1237" t="s">
        <v>40</v>
      </c>
      <c r="O1237" t="s">
        <v>20</v>
      </c>
      <c r="P1237" t="s">
        <v>20</v>
      </c>
      <c r="Q1237" t="s">
        <v>32</v>
      </c>
    </row>
    <row r="1238" spans="1:17" x14ac:dyDescent="0.55000000000000004">
      <c r="A1238" t="s">
        <v>1310</v>
      </c>
      <c r="B1238" t="s">
        <v>18</v>
      </c>
      <c r="C1238" t="s">
        <v>19</v>
      </c>
      <c r="D1238" t="s">
        <v>20</v>
      </c>
      <c r="E1238" t="s">
        <v>20</v>
      </c>
      <c r="F1238">
        <v>0</v>
      </c>
      <c r="G1238">
        <v>2</v>
      </c>
      <c r="H1238">
        <v>84</v>
      </c>
      <c r="I1238">
        <v>2</v>
      </c>
      <c r="J1238" t="s">
        <v>47</v>
      </c>
      <c r="K1238" t="s">
        <v>22</v>
      </c>
      <c r="L1238" t="s">
        <v>20</v>
      </c>
      <c r="M1238" t="s">
        <v>20</v>
      </c>
      <c r="N1238" t="s">
        <v>22</v>
      </c>
      <c r="O1238" t="s">
        <v>20</v>
      </c>
      <c r="P1238" t="s">
        <v>20</v>
      </c>
      <c r="Q1238" t="s">
        <v>32</v>
      </c>
    </row>
    <row r="1239" spans="1:17" x14ac:dyDescent="0.55000000000000004">
      <c r="A1239" t="s">
        <v>1311</v>
      </c>
      <c r="B1239" t="s">
        <v>24</v>
      </c>
      <c r="C1239" t="s">
        <v>25</v>
      </c>
      <c r="D1239" t="s">
        <v>20</v>
      </c>
      <c r="E1239" t="s">
        <v>20</v>
      </c>
      <c r="F1239">
        <v>0</v>
      </c>
      <c r="G1239">
        <v>2</v>
      </c>
      <c r="H1239">
        <v>203</v>
      </c>
      <c r="I1239">
        <v>2</v>
      </c>
      <c r="J1239" t="s">
        <v>21</v>
      </c>
      <c r="K1239" t="s">
        <v>63</v>
      </c>
      <c r="L1239" t="s">
        <v>20</v>
      </c>
      <c r="M1239" t="s">
        <v>20</v>
      </c>
      <c r="N1239" t="s">
        <v>27</v>
      </c>
      <c r="O1239" t="s">
        <v>20</v>
      </c>
      <c r="P1239" t="s">
        <v>28</v>
      </c>
      <c r="Q1239" t="s">
        <v>21</v>
      </c>
    </row>
    <row r="1240" spans="1:17" x14ac:dyDescent="0.55000000000000004">
      <c r="A1240" t="s">
        <v>1312</v>
      </c>
      <c r="B1240" t="s">
        <v>24</v>
      </c>
      <c r="C1240" t="s">
        <v>34</v>
      </c>
      <c r="D1240" t="s">
        <v>28</v>
      </c>
      <c r="E1240" t="s">
        <v>20</v>
      </c>
      <c r="F1240">
        <v>0</v>
      </c>
      <c r="G1240">
        <v>2</v>
      </c>
      <c r="H1240">
        <v>102</v>
      </c>
      <c r="I1240">
        <v>2</v>
      </c>
      <c r="J1240" t="s">
        <v>53</v>
      </c>
      <c r="K1240" t="s">
        <v>48</v>
      </c>
      <c r="L1240" t="s">
        <v>20</v>
      </c>
      <c r="M1240" t="s">
        <v>20</v>
      </c>
      <c r="N1240" t="s">
        <v>27</v>
      </c>
      <c r="O1240" t="s">
        <v>20</v>
      </c>
      <c r="P1240" t="s">
        <v>20</v>
      </c>
      <c r="Q1240" t="s">
        <v>53</v>
      </c>
    </row>
    <row r="1241" spans="1:17" x14ac:dyDescent="0.55000000000000004">
      <c r="A1241" t="s">
        <v>1313</v>
      </c>
      <c r="B1241" t="s">
        <v>18</v>
      </c>
      <c r="C1241" t="s">
        <v>34</v>
      </c>
      <c r="D1241" t="s">
        <v>20</v>
      </c>
      <c r="E1241" t="s">
        <v>20</v>
      </c>
      <c r="F1241">
        <v>1</v>
      </c>
      <c r="G1241">
        <v>3</v>
      </c>
      <c r="H1241">
        <v>481</v>
      </c>
      <c r="I1241">
        <v>3</v>
      </c>
      <c r="J1241" t="s">
        <v>21</v>
      </c>
      <c r="K1241" t="s">
        <v>48</v>
      </c>
      <c r="L1241" t="s">
        <v>20</v>
      </c>
      <c r="M1241" t="s">
        <v>20</v>
      </c>
      <c r="N1241" t="s">
        <v>27</v>
      </c>
      <c r="O1241" t="s">
        <v>20</v>
      </c>
      <c r="P1241" t="s">
        <v>20</v>
      </c>
      <c r="Q1241" t="s">
        <v>21</v>
      </c>
    </row>
    <row r="1242" spans="1:17" x14ac:dyDescent="0.55000000000000004">
      <c r="A1242" t="s">
        <v>1314</v>
      </c>
      <c r="B1242" t="s">
        <v>18</v>
      </c>
      <c r="C1242" t="s">
        <v>34</v>
      </c>
      <c r="D1242" t="s">
        <v>20</v>
      </c>
      <c r="E1242" t="s">
        <v>20</v>
      </c>
      <c r="F1242">
        <v>0</v>
      </c>
      <c r="G1242">
        <v>9</v>
      </c>
      <c r="H1242">
        <v>195</v>
      </c>
      <c r="I1242">
        <v>2.25</v>
      </c>
      <c r="J1242" t="s">
        <v>30</v>
      </c>
      <c r="K1242" t="s">
        <v>22</v>
      </c>
      <c r="L1242" t="s">
        <v>20</v>
      </c>
      <c r="M1242" t="s">
        <v>20</v>
      </c>
      <c r="N1242" t="s">
        <v>22</v>
      </c>
      <c r="O1242" t="s">
        <v>20</v>
      </c>
      <c r="P1242" t="s">
        <v>20</v>
      </c>
      <c r="Q1242" t="s">
        <v>30</v>
      </c>
    </row>
    <row r="1243" spans="1:17" x14ac:dyDescent="0.55000000000000004">
      <c r="A1243" t="s">
        <v>1315</v>
      </c>
      <c r="B1243" t="s">
        <v>24</v>
      </c>
      <c r="C1243" t="s">
        <v>34</v>
      </c>
      <c r="D1243" t="s">
        <v>20</v>
      </c>
      <c r="E1243" t="s">
        <v>20</v>
      </c>
      <c r="F1243">
        <v>0</v>
      </c>
      <c r="G1243">
        <v>5</v>
      </c>
      <c r="H1243">
        <v>231</v>
      </c>
      <c r="I1243">
        <v>5</v>
      </c>
      <c r="J1243" t="s">
        <v>21</v>
      </c>
      <c r="K1243" t="s">
        <v>42</v>
      </c>
      <c r="L1243" t="s">
        <v>20</v>
      </c>
      <c r="M1243" t="s">
        <v>20</v>
      </c>
      <c r="N1243" t="s">
        <v>27</v>
      </c>
      <c r="O1243" t="s">
        <v>20</v>
      </c>
      <c r="P1243" t="s">
        <v>20</v>
      </c>
      <c r="Q1243" t="s">
        <v>21</v>
      </c>
    </row>
    <row r="1244" spans="1:17" x14ac:dyDescent="0.55000000000000004">
      <c r="A1244" t="s">
        <v>1316</v>
      </c>
      <c r="B1244" t="s">
        <v>24</v>
      </c>
      <c r="C1244" t="s">
        <v>34</v>
      </c>
      <c r="D1244" t="s">
        <v>20</v>
      </c>
      <c r="E1244" t="s">
        <v>20</v>
      </c>
      <c r="F1244">
        <v>1</v>
      </c>
      <c r="G1244">
        <v>10</v>
      </c>
      <c r="H1244">
        <v>825</v>
      </c>
      <c r="I1244">
        <v>5</v>
      </c>
      <c r="J1244" t="s">
        <v>348</v>
      </c>
      <c r="K1244" t="s">
        <v>63</v>
      </c>
      <c r="L1244" t="s">
        <v>20</v>
      </c>
      <c r="M1244" t="s">
        <v>20</v>
      </c>
      <c r="N1244" t="s">
        <v>27</v>
      </c>
      <c r="O1244" t="s">
        <v>20</v>
      </c>
      <c r="P1244" t="s">
        <v>20</v>
      </c>
      <c r="Q1244" t="s">
        <v>348</v>
      </c>
    </row>
    <row r="1245" spans="1:17" x14ac:dyDescent="0.55000000000000004">
      <c r="A1245" t="s">
        <v>1317</v>
      </c>
      <c r="B1245" t="s">
        <v>24</v>
      </c>
      <c r="C1245" t="s">
        <v>34</v>
      </c>
      <c r="D1245" t="s">
        <v>20</v>
      </c>
      <c r="E1245" t="s">
        <v>20</v>
      </c>
      <c r="F1245">
        <v>0</v>
      </c>
      <c r="G1245">
        <v>7</v>
      </c>
      <c r="H1245">
        <v>338</v>
      </c>
      <c r="I1245">
        <v>2.33</v>
      </c>
      <c r="J1245" t="s">
        <v>21</v>
      </c>
      <c r="K1245" t="s">
        <v>63</v>
      </c>
      <c r="L1245" t="s">
        <v>20</v>
      </c>
      <c r="M1245" t="s">
        <v>20</v>
      </c>
      <c r="N1245" t="s">
        <v>40</v>
      </c>
      <c r="O1245" t="s">
        <v>20</v>
      </c>
      <c r="P1245" t="s">
        <v>20</v>
      </c>
      <c r="Q1245" t="s">
        <v>21</v>
      </c>
    </row>
    <row r="1246" spans="1:17" x14ac:dyDescent="0.55000000000000004">
      <c r="A1246" t="s">
        <v>1318</v>
      </c>
      <c r="B1246" t="s">
        <v>24</v>
      </c>
      <c r="C1246" t="s">
        <v>34</v>
      </c>
      <c r="D1246" t="s">
        <v>20</v>
      </c>
      <c r="E1246" t="s">
        <v>20</v>
      </c>
      <c r="F1246">
        <v>0</v>
      </c>
      <c r="G1246">
        <v>6</v>
      </c>
      <c r="H1246">
        <v>204</v>
      </c>
      <c r="I1246">
        <v>3</v>
      </c>
      <c r="J1246" t="s">
        <v>47</v>
      </c>
      <c r="K1246" t="s">
        <v>81</v>
      </c>
      <c r="L1246" t="s">
        <v>20</v>
      </c>
      <c r="M1246" t="s">
        <v>20</v>
      </c>
      <c r="N1246" t="s">
        <v>27</v>
      </c>
      <c r="O1246" t="s">
        <v>20</v>
      </c>
      <c r="P1246" t="s">
        <v>20</v>
      </c>
      <c r="Q1246" t="s">
        <v>47</v>
      </c>
    </row>
    <row r="1247" spans="1:17" x14ac:dyDescent="0.55000000000000004">
      <c r="A1247" t="s">
        <v>1319</v>
      </c>
      <c r="B1247" t="s">
        <v>24</v>
      </c>
      <c r="C1247" t="s">
        <v>34</v>
      </c>
      <c r="D1247" t="s">
        <v>20</v>
      </c>
      <c r="E1247" t="s">
        <v>20</v>
      </c>
      <c r="F1247">
        <v>0</v>
      </c>
      <c r="G1247">
        <v>3</v>
      </c>
      <c r="H1247">
        <v>203</v>
      </c>
      <c r="I1247">
        <v>3</v>
      </c>
      <c r="J1247" t="s">
        <v>21</v>
      </c>
      <c r="K1247" t="s">
        <v>42</v>
      </c>
      <c r="L1247" t="s">
        <v>20</v>
      </c>
      <c r="M1247" t="s">
        <v>20</v>
      </c>
      <c r="N1247" t="s">
        <v>40</v>
      </c>
      <c r="O1247" t="s">
        <v>20</v>
      </c>
      <c r="P1247" t="s">
        <v>20</v>
      </c>
      <c r="Q1247" t="s">
        <v>21</v>
      </c>
    </row>
    <row r="1248" spans="1:17" x14ac:dyDescent="0.55000000000000004">
      <c r="A1248" t="s">
        <v>1320</v>
      </c>
      <c r="B1248" t="s">
        <v>18</v>
      </c>
      <c r="C1248" t="s">
        <v>34</v>
      </c>
      <c r="D1248" t="s">
        <v>20</v>
      </c>
      <c r="E1248" t="s">
        <v>20</v>
      </c>
      <c r="F1248">
        <v>0</v>
      </c>
      <c r="G1248">
        <v>3</v>
      </c>
      <c r="H1248">
        <v>107</v>
      </c>
      <c r="I1248">
        <v>3</v>
      </c>
      <c r="J1248" t="s">
        <v>21</v>
      </c>
      <c r="K1248" t="s">
        <v>22</v>
      </c>
      <c r="L1248" t="s">
        <v>20</v>
      </c>
      <c r="M1248" t="s">
        <v>20</v>
      </c>
      <c r="N1248" t="s">
        <v>22</v>
      </c>
      <c r="O1248" t="s">
        <v>20</v>
      </c>
      <c r="P1248" t="s">
        <v>20</v>
      </c>
      <c r="Q1248" t="s">
        <v>32</v>
      </c>
    </row>
    <row r="1249" spans="1:17" x14ac:dyDescent="0.55000000000000004">
      <c r="A1249" t="s">
        <v>1321</v>
      </c>
      <c r="B1249" t="s">
        <v>24</v>
      </c>
      <c r="C1249" t="s">
        <v>34</v>
      </c>
      <c r="D1249" t="s">
        <v>20</v>
      </c>
      <c r="E1249" t="s">
        <v>20</v>
      </c>
      <c r="F1249">
        <v>0</v>
      </c>
      <c r="G1249">
        <v>4</v>
      </c>
      <c r="H1249">
        <v>221</v>
      </c>
      <c r="I1249">
        <v>4</v>
      </c>
      <c r="J1249" t="s">
        <v>21</v>
      </c>
      <c r="K1249" t="s">
        <v>42</v>
      </c>
      <c r="L1249" t="s">
        <v>20</v>
      </c>
      <c r="M1249" t="s">
        <v>20</v>
      </c>
      <c r="N1249" t="s">
        <v>27</v>
      </c>
      <c r="O1249" t="s">
        <v>20</v>
      </c>
      <c r="P1249" t="s">
        <v>20</v>
      </c>
      <c r="Q1249" t="s">
        <v>21</v>
      </c>
    </row>
    <row r="1250" spans="1:17" x14ac:dyDescent="0.55000000000000004">
      <c r="A1250" t="s">
        <v>1322</v>
      </c>
      <c r="B1250" t="s">
        <v>18</v>
      </c>
      <c r="C1250" t="s">
        <v>34</v>
      </c>
      <c r="D1250" t="s">
        <v>20</v>
      </c>
      <c r="E1250" t="s">
        <v>20</v>
      </c>
      <c r="F1250">
        <v>0</v>
      </c>
      <c r="G1250">
        <v>1</v>
      </c>
      <c r="H1250">
        <v>238</v>
      </c>
      <c r="I1250">
        <v>1</v>
      </c>
      <c r="J1250" t="s">
        <v>35</v>
      </c>
      <c r="K1250" t="s">
        <v>50</v>
      </c>
      <c r="L1250" t="s">
        <v>20</v>
      </c>
      <c r="M1250" t="s">
        <v>20</v>
      </c>
      <c r="N1250" t="s">
        <v>22</v>
      </c>
      <c r="O1250" t="s">
        <v>20</v>
      </c>
      <c r="P1250" t="s">
        <v>20</v>
      </c>
      <c r="Q1250" t="s">
        <v>32</v>
      </c>
    </row>
    <row r="1251" spans="1:17" x14ac:dyDescent="0.55000000000000004">
      <c r="A1251" t="s">
        <v>1323</v>
      </c>
      <c r="B1251" t="s">
        <v>18</v>
      </c>
      <c r="C1251" t="s">
        <v>34</v>
      </c>
      <c r="D1251" t="s">
        <v>20</v>
      </c>
      <c r="E1251" t="s">
        <v>20</v>
      </c>
      <c r="F1251">
        <v>0</v>
      </c>
      <c r="G1251">
        <v>2</v>
      </c>
      <c r="H1251">
        <v>335</v>
      </c>
      <c r="I1251">
        <v>2</v>
      </c>
      <c r="J1251" t="s">
        <v>136</v>
      </c>
      <c r="K1251" t="s">
        <v>22</v>
      </c>
      <c r="L1251" t="s">
        <v>20</v>
      </c>
      <c r="M1251" t="s">
        <v>20</v>
      </c>
      <c r="N1251" t="s">
        <v>22</v>
      </c>
      <c r="O1251" t="s">
        <v>20</v>
      </c>
      <c r="P1251" t="s">
        <v>20</v>
      </c>
      <c r="Q1251" t="s">
        <v>32</v>
      </c>
    </row>
    <row r="1252" spans="1:17" x14ac:dyDescent="0.55000000000000004">
      <c r="A1252" t="s">
        <v>1324</v>
      </c>
      <c r="B1252" t="s">
        <v>24</v>
      </c>
      <c r="C1252" t="s">
        <v>19</v>
      </c>
      <c r="D1252" t="s">
        <v>20</v>
      </c>
      <c r="E1252" t="s">
        <v>20</v>
      </c>
      <c r="F1252">
        <v>1</v>
      </c>
      <c r="G1252">
        <v>5</v>
      </c>
      <c r="H1252">
        <v>1383</v>
      </c>
      <c r="I1252">
        <v>5</v>
      </c>
      <c r="J1252" t="s">
        <v>348</v>
      </c>
      <c r="K1252" t="s">
        <v>81</v>
      </c>
      <c r="L1252" t="s">
        <v>20</v>
      </c>
      <c r="M1252" t="s">
        <v>20</v>
      </c>
      <c r="N1252" t="s">
        <v>69</v>
      </c>
      <c r="O1252" t="s">
        <v>20</v>
      </c>
      <c r="P1252" t="s">
        <v>28</v>
      </c>
      <c r="Q1252" t="s">
        <v>348</v>
      </c>
    </row>
    <row r="1253" spans="1:17" x14ac:dyDescent="0.55000000000000004">
      <c r="A1253" t="s">
        <v>1325</v>
      </c>
      <c r="B1253" t="s">
        <v>24</v>
      </c>
      <c r="C1253" t="s">
        <v>34</v>
      </c>
      <c r="D1253" t="s">
        <v>20</v>
      </c>
      <c r="E1253" t="s">
        <v>20</v>
      </c>
      <c r="F1253">
        <v>1</v>
      </c>
      <c r="G1253">
        <v>3</v>
      </c>
      <c r="H1253">
        <v>761</v>
      </c>
      <c r="I1253">
        <v>3</v>
      </c>
      <c r="J1253" t="s">
        <v>21</v>
      </c>
      <c r="K1253" t="s">
        <v>131</v>
      </c>
      <c r="L1253" t="s">
        <v>20</v>
      </c>
      <c r="M1253" t="s">
        <v>20</v>
      </c>
      <c r="N1253" t="s">
        <v>40</v>
      </c>
      <c r="O1253" t="s">
        <v>20</v>
      </c>
      <c r="P1253" t="s">
        <v>20</v>
      </c>
      <c r="Q1253" t="s">
        <v>21</v>
      </c>
    </row>
    <row r="1254" spans="1:17" x14ac:dyDescent="0.55000000000000004">
      <c r="A1254" t="s">
        <v>1326</v>
      </c>
      <c r="B1254" t="s">
        <v>24</v>
      </c>
      <c r="C1254" t="s">
        <v>34</v>
      </c>
      <c r="D1254" t="s">
        <v>20</v>
      </c>
      <c r="E1254" t="s">
        <v>20</v>
      </c>
      <c r="F1254">
        <v>0</v>
      </c>
      <c r="G1254">
        <v>4</v>
      </c>
      <c r="H1254">
        <v>260</v>
      </c>
      <c r="I1254">
        <v>4</v>
      </c>
      <c r="J1254" t="s">
        <v>30</v>
      </c>
      <c r="K1254" t="s">
        <v>42</v>
      </c>
      <c r="L1254" t="s">
        <v>20</v>
      </c>
      <c r="M1254" t="s">
        <v>20</v>
      </c>
      <c r="N1254" t="s">
        <v>27</v>
      </c>
      <c r="O1254" t="s">
        <v>20</v>
      </c>
      <c r="P1254" t="s">
        <v>20</v>
      </c>
      <c r="Q1254" t="s">
        <v>32</v>
      </c>
    </row>
    <row r="1255" spans="1:17" x14ac:dyDescent="0.55000000000000004">
      <c r="A1255" t="s">
        <v>1327</v>
      </c>
      <c r="B1255" t="s">
        <v>18</v>
      </c>
      <c r="C1255" t="s">
        <v>34</v>
      </c>
      <c r="D1255" t="s">
        <v>20</v>
      </c>
      <c r="E1255" t="s">
        <v>20</v>
      </c>
      <c r="F1255">
        <v>0</v>
      </c>
      <c r="G1255">
        <v>2</v>
      </c>
      <c r="H1255">
        <v>738</v>
      </c>
      <c r="I1255">
        <v>2</v>
      </c>
      <c r="J1255" t="s">
        <v>136</v>
      </c>
      <c r="K1255" t="s">
        <v>22</v>
      </c>
      <c r="L1255" t="s">
        <v>20</v>
      </c>
      <c r="M1255" t="s">
        <v>20</v>
      </c>
      <c r="N1255" t="s">
        <v>22</v>
      </c>
      <c r="O1255" t="s">
        <v>20</v>
      </c>
      <c r="P1255" t="s">
        <v>20</v>
      </c>
      <c r="Q1255" t="s">
        <v>32</v>
      </c>
    </row>
    <row r="1256" spans="1:17" x14ac:dyDescent="0.55000000000000004">
      <c r="A1256" t="s">
        <v>1328</v>
      </c>
      <c r="B1256" t="s">
        <v>24</v>
      </c>
      <c r="C1256" t="s">
        <v>34</v>
      </c>
      <c r="D1256" t="s">
        <v>20</v>
      </c>
      <c r="E1256" t="s">
        <v>20</v>
      </c>
      <c r="F1256">
        <v>0</v>
      </c>
      <c r="G1256">
        <v>6</v>
      </c>
      <c r="H1256">
        <v>212</v>
      </c>
      <c r="I1256">
        <v>6</v>
      </c>
      <c r="J1256" t="s">
        <v>21</v>
      </c>
      <c r="K1256" t="s">
        <v>89</v>
      </c>
      <c r="L1256" t="s">
        <v>20</v>
      </c>
      <c r="M1256" t="s">
        <v>20</v>
      </c>
      <c r="N1256" t="s">
        <v>27</v>
      </c>
      <c r="O1256" t="s">
        <v>20</v>
      </c>
      <c r="P1256" t="s">
        <v>20</v>
      </c>
      <c r="Q1256" t="s">
        <v>21</v>
      </c>
    </row>
    <row r="1257" spans="1:17" x14ac:dyDescent="0.55000000000000004">
      <c r="A1257" t="s">
        <v>1329</v>
      </c>
      <c r="B1257" t="s">
        <v>24</v>
      </c>
      <c r="C1257" t="s">
        <v>25</v>
      </c>
      <c r="D1257" t="s">
        <v>20</v>
      </c>
      <c r="E1257" t="s">
        <v>20</v>
      </c>
      <c r="F1257">
        <v>0</v>
      </c>
      <c r="G1257">
        <v>3</v>
      </c>
      <c r="H1257">
        <v>60</v>
      </c>
      <c r="I1257">
        <v>3</v>
      </c>
      <c r="J1257" t="s">
        <v>21</v>
      </c>
      <c r="K1257" t="s">
        <v>48</v>
      </c>
      <c r="L1257" t="s">
        <v>20</v>
      </c>
      <c r="M1257" t="s">
        <v>20</v>
      </c>
      <c r="N1257" t="s">
        <v>40</v>
      </c>
      <c r="O1257" t="s">
        <v>20</v>
      </c>
      <c r="P1257" t="s">
        <v>28</v>
      </c>
      <c r="Q1257" t="s">
        <v>21</v>
      </c>
    </row>
    <row r="1258" spans="1:17" x14ac:dyDescent="0.55000000000000004">
      <c r="A1258" t="s">
        <v>1330</v>
      </c>
      <c r="B1258" t="s">
        <v>18</v>
      </c>
      <c r="C1258" t="s">
        <v>34</v>
      </c>
      <c r="D1258" t="s">
        <v>28</v>
      </c>
      <c r="E1258" t="s">
        <v>20</v>
      </c>
      <c r="F1258">
        <v>1</v>
      </c>
      <c r="G1258">
        <v>9</v>
      </c>
      <c r="H1258">
        <v>898</v>
      </c>
      <c r="I1258">
        <v>4.5</v>
      </c>
      <c r="J1258" t="s">
        <v>53</v>
      </c>
      <c r="K1258" t="s">
        <v>22</v>
      </c>
      <c r="L1258" t="s">
        <v>20</v>
      </c>
      <c r="M1258" t="s">
        <v>20</v>
      </c>
      <c r="N1258" t="s">
        <v>22</v>
      </c>
      <c r="O1258" t="s">
        <v>20</v>
      </c>
      <c r="P1258" t="s">
        <v>20</v>
      </c>
      <c r="Q1258" t="s">
        <v>53</v>
      </c>
    </row>
    <row r="1259" spans="1:17" x14ac:dyDescent="0.55000000000000004">
      <c r="A1259" t="s">
        <v>1331</v>
      </c>
      <c r="B1259" t="s">
        <v>1125</v>
      </c>
      <c r="C1259" t="s">
        <v>1332</v>
      </c>
      <c r="D1259" t="s">
        <v>20</v>
      </c>
      <c r="E1259" t="s">
        <v>20</v>
      </c>
      <c r="F1259">
        <v>1</v>
      </c>
      <c r="G1259">
        <v>15</v>
      </c>
      <c r="H1259">
        <v>1108</v>
      </c>
      <c r="I1259">
        <v>3</v>
      </c>
      <c r="J1259" t="s">
        <v>21</v>
      </c>
      <c r="K1259" t="s">
        <v>48</v>
      </c>
      <c r="L1259" t="s">
        <v>20</v>
      </c>
      <c r="M1259" t="s">
        <v>20</v>
      </c>
      <c r="N1259" t="s">
        <v>40</v>
      </c>
      <c r="O1259" t="s">
        <v>20</v>
      </c>
      <c r="P1259" t="s">
        <v>20</v>
      </c>
      <c r="Q1259" t="s">
        <v>21</v>
      </c>
    </row>
    <row r="1260" spans="1:17" x14ac:dyDescent="0.55000000000000004">
      <c r="A1260" t="s">
        <v>1333</v>
      </c>
      <c r="B1260" t="s">
        <v>24</v>
      </c>
      <c r="C1260" t="s">
        <v>34</v>
      </c>
      <c r="D1260" t="s">
        <v>20</v>
      </c>
      <c r="E1260" t="s">
        <v>20</v>
      </c>
      <c r="F1260">
        <v>0</v>
      </c>
      <c r="G1260">
        <v>4</v>
      </c>
      <c r="H1260">
        <v>355</v>
      </c>
      <c r="I1260">
        <v>4</v>
      </c>
      <c r="J1260" t="s">
        <v>21</v>
      </c>
      <c r="K1260" t="s">
        <v>42</v>
      </c>
      <c r="L1260" t="s">
        <v>20</v>
      </c>
      <c r="M1260" t="s">
        <v>20</v>
      </c>
      <c r="N1260" t="s">
        <v>27</v>
      </c>
      <c r="O1260" t="s">
        <v>20</v>
      </c>
      <c r="P1260" t="s">
        <v>20</v>
      </c>
      <c r="Q1260" t="s">
        <v>21</v>
      </c>
    </row>
    <row r="1261" spans="1:17" x14ac:dyDescent="0.55000000000000004">
      <c r="A1261" t="s">
        <v>1334</v>
      </c>
      <c r="B1261" t="s">
        <v>24</v>
      </c>
      <c r="C1261" t="s">
        <v>34</v>
      </c>
      <c r="D1261" t="s">
        <v>20</v>
      </c>
      <c r="E1261" t="s">
        <v>20</v>
      </c>
      <c r="F1261">
        <v>1</v>
      </c>
      <c r="G1261">
        <v>7</v>
      </c>
      <c r="H1261">
        <v>842</v>
      </c>
      <c r="I1261">
        <v>3.5</v>
      </c>
      <c r="J1261" t="s">
        <v>348</v>
      </c>
      <c r="K1261" t="s">
        <v>48</v>
      </c>
      <c r="L1261" t="s">
        <v>20</v>
      </c>
      <c r="M1261" t="s">
        <v>20</v>
      </c>
      <c r="N1261" t="s">
        <v>27</v>
      </c>
      <c r="O1261" t="s">
        <v>20</v>
      </c>
      <c r="P1261" t="s">
        <v>20</v>
      </c>
      <c r="Q1261" t="s">
        <v>348</v>
      </c>
    </row>
    <row r="1262" spans="1:17" x14ac:dyDescent="0.55000000000000004">
      <c r="A1262" t="s">
        <v>1335</v>
      </c>
      <c r="B1262" t="s">
        <v>18</v>
      </c>
      <c r="C1262" t="s">
        <v>34</v>
      </c>
      <c r="D1262" t="s">
        <v>20</v>
      </c>
      <c r="E1262" t="s">
        <v>20</v>
      </c>
      <c r="F1262">
        <v>0</v>
      </c>
      <c r="G1262">
        <v>2</v>
      </c>
      <c r="H1262">
        <v>133</v>
      </c>
      <c r="I1262">
        <v>2</v>
      </c>
      <c r="J1262" t="s">
        <v>136</v>
      </c>
      <c r="K1262" t="s">
        <v>22</v>
      </c>
      <c r="L1262" t="s">
        <v>20</v>
      </c>
      <c r="M1262" t="s">
        <v>20</v>
      </c>
      <c r="N1262" t="s">
        <v>22</v>
      </c>
      <c r="O1262" t="s">
        <v>20</v>
      </c>
      <c r="P1262" t="s">
        <v>20</v>
      </c>
      <c r="Q1262" t="s">
        <v>32</v>
      </c>
    </row>
    <row r="1263" spans="1:17" x14ac:dyDescent="0.55000000000000004">
      <c r="A1263" t="s">
        <v>1336</v>
      </c>
      <c r="B1263" t="s">
        <v>24</v>
      </c>
      <c r="C1263" t="s">
        <v>34</v>
      </c>
      <c r="D1263" t="s">
        <v>20</v>
      </c>
      <c r="E1263" t="s">
        <v>20</v>
      </c>
      <c r="F1263">
        <v>0</v>
      </c>
      <c r="G1263">
        <v>2</v>
      </c>
      <c r="H1263">
        <v>186</v>
      </c>
      <c r="I1263">
        <v>2</v>
      </c>
      <c r="J1263" t="s">
        <v>348</v>
      </c>
      <c r="K1263" t="s">
        <v>22</v>
      </c>
      <c r="L1263" t="s">
        <v>20</v>
      </c>
      <c r="M1263" t="s">
        <v>20</v>
      </c>
      <c r="N1263" t="s">
        <v>27</v>
      </c>
      <c r="O1263" t="s">
        <v>20</v>
      </c>
      <c r="P1263" t="s">
        <v>20</v>
      </c>
      <c r="Q1263" t="s">
        <v>32</v>
      </c>
    </row>
    <row r="1264" spans="1:17" x14ac:dyDescent="0.55000000000000004">
      <c r="A1264" t="s">
        <v>1337</v>
      </c>
      <c r="B1264" t="s">
        <v>24</v>
      </c>
      <c r="C1264" t="s">
        <v>34</v>
      </c>
      <c r="D1264" t="s">
        <v>20</v>
      </c>
      <c r="E1264" t="s">
        <v>20</v>
      </c>
      <c r="F1264">
        <v>0</v>
      </c>
      <c r="G1264">
        <v>11</v>
      </c>
      <c r="H1264">
        <v>1187</v>
      </c>
      <c r="I1264">
        <v>11</v>
      </c>
      <c r="J1264" t="s">
        <v>348</v>
      </c>
      <c r="K1264" t="s">
        <v>48</v>
      </c>
      <c r="L1264" t="s">
        <v>20</v>
      </c>
      <c r="M1264" t="s">
        <v>20</v>
      </c>
      <c r="N1264" t="s">
        <v>40</v>
      </c>
      <c r="O1264" t="s">
        <v>20</v>
      </c>
      <c r="P1264" t="s">
        <v>20</v>
      </c>
      <c r="Q1264" t="s">
        <v>32</v>
      </c>
    </row>
    <row r="1265" spans="1:17" x14ac:dyDescent="0.55000000000000004">
      <c r="A1265" t="s">
        <v>1338</v>
      </c>
      <c r="B1265" t="s">
        <v>24</v>
      </c>
      <c r="C1265" t="s">
        <v>34</v>
      </c>
      <c r="D1265" t="s">
        <v>20</v>
      </c>
      <c r="E1265" t="s">
        <v>20</v>
      </c>
      <c r="F1265">
        <v>1</v>
      </c>
      <c r="G1265">
        <v>11</v>
      </c>
      <c r="H1265">
        <v>1039</v>
      </c>
      <c r="I1265">
        <v>5.5</v>
      </c>
      <c r="J1265" t="s">
        <v>21</v>
      </c>
      <c r="K1265" t="s">
        <v>63</v>
      </c>
      <c r="L1265" t="s">
        <v>20</v>
      </c>
      <c r="M1265" t="s">
        <v>20</v>
      </c>
      <c r="N1265" t="s">
        <v>252</v>
      </c>
      <c r="O1265" t="s">
        <v>20</v>
      </c>
      <c r="P1265" t="s">
        <v>28</v>
      </c>
      <c r="Q1265" t="s">
        <v>21</v>
      </c>
    </row>
    <row r="1266" spans="1:17" x14ac:dyDescent="0.55000000000000004">
      <c r="A1266" t="s">
        <v>1339</v>
      </c>
      <c r="B1266" t="s">
        <v>18</v>
      </c>
      <c r="C1266" t="s">
        <v>34</v>
      </c>
      <c r="D1266" t="s">
        <v>20</v>
      </c>
      <c r="E1266" t="s">
        <v>20</v>
      </c>
      <c r="F1266">
        <v>1</v>
      </c>
      <c r="G1266">
        <v>3</v>
      </c>
      <c r="H1266">
        <v>831</v>
      </c>
      <c r="I1266">
        <v>3</v>
      </c>
      <c r="J1266" t="s">
        <v>21</v>
      </c>
      <c r="K1266" t="s">
        <v>22</v>
      </c>
      <c r="L1266" t="s">
        <v>20</v>
      </c>
      <c r="M1266" t="s">
        <v>20</v>
      </c>
      <c r="N1266" t="s">
        <v>22</v>
      </c>
      <c r="O1266" t="s">
        <v>20</v>
      </c>
      <c r="P1266" t="s">
        <v>20</v>
      </c>
      <c r="Q1266" t="s">
        <v>21</v>
      </c>
    </row>
    <row r="1267" spans="1:17" x14ac:dyDescent="0.55000000000000004">
      <c r="A1267" t="s">
        <v>1340</v>
      </c>
      <c r="B1267" t="s">
        <v>24</v>
      </c>
      <c r="C1267" t="s">
        <v>34</v>
      </c>
      <c r="D1267" t="s">
        <v>20</v>
      </c>
      <c r="E1267" t="s">
        <v>20</v>
      </c>
      <c r="F1267">
        <v>1</v>
      </c>
      <c r="G1267">
        <v>4</v>
      </c>
      <c r="H1267">
        <v>612</v>
      </c>
      <c r="I1267">
        <v>4</v>
      </c>
      <c r="J1267" t="s">
        <v>348</v>
      </c>
      <c r="K1267" t="s">
        <v>48</v>
      </c>
      <c r="L1267" t="s">
        <v>20</v>
      </c>
      <c r="M1267" t="s">
        <v>20</v>
      </c>
      <c r="N1267" t="s">
        <v>27</v>
      </c>
      <c r="O1267" t="s">
        <v>20</v>
      </c>
      <c r="P1267" t="s">
        <v>20</v>
      </c>
      <c r="Q1267" t="s">
        <v>348</v>
      </c>
    </row>
    <row r="1268" spans="1:17" x14ac:dyDescent="0.55000000000000004">
      <c r="A1268" t="s">
        <v>1341</v>
      </c>
      <c r="B1268" t="s">
        <v>18</v>
      </c>
      <c r="C1268" t="s">
        <v>34</v>
      </c>
      <c r="D1268" t="s">
        <v>20</v>
      </c>
      <c r="E1268" t="s">
        <v>20</v>
      </c>
      <c r="F1268">
        <v>1</v>
      </c>
      <c r="G1268">
        <v>3</v>
      </c>
      <c r="H1268">
        <v>170</v>
      </c>
      <c r="I1268">
        <v>1.5</v>
      </c>
      <c r="J1268" t="s">
        <v>348</v>
      </c>
      <c r="K1268" t="s">
        <v>22</v>
      </c>
      <c r="L1268" t="s">
        <v>20</v>
      </c>
      <c r="M1268" t="s">
        <v>20</v>
      </c>
      <c r="N1268" t="s">
        <v>22</v>
      </c>
      <c r="O1268" t="s">
        <v>20</v>
      </c>
      <c r="P1268" t="s">
        <v>20</v>
      </c>
      <c r="Q1268" t="s">
        <v>348</v>
      </c>
    </row>
    <row r="1269" spans="1:17" x14ac:dyDescent="0.55000000000000004">
      <c r="A1269" t="s">
        <v>1342</v>
      </c>
      <c r="B1269" t="s">
        <v>18</v>
      </c>
      <c r="C1269" t="s">
        <v>25</v>
      </c>
      <c r="D1269" t="s">
        <v>20</v>
      </c>
      <c r="E1269" t="s">
        <v>20</v>
      </c>
      <c r="F1269">
        <v>1</v>
      </c>
      <c r="G1269">
        <v>6</v>
      </c>
      <c r="H1269">
        <v>1040</v>
      </c>
      <c r="I1269">
        <v>6</v>
      </c>
      <c r="J1269" t="s">
        <v>348</v>
      </c>
      <c r="K1269" t="s">
        <v>50</v>
      </c>
      <c r="L1269" t="s">
        <v>20</v>
      </c>
      <c r="M1269" t="s">
        <v>20</v>
      </c>
      <c r="N1269" t="s">
        <v>22</v>
      </c>
      <c r="O1269" t="s">
        <v>20</v>
      </c>
      <c r="P1269" t="s">
        <v>20</v>
      </c>
      <c r="Q1269" t="s">
        <v>32</v>
      </c>
    </row>
    <row r="1270" spans="1:17" x14ac:dyDescent="0.55000000000000004">
      <c r="A1270" t="s">
        <v>1343</v>
      </c>
      <c r="B1270" t="s">
        <v>24</v>
      </c>
      <c r="C1270" t="s">
        <v>19</v>
      </c>
      <c r="D1270" t="s">
        <v>20</v>
      </c>
      <c r="E1270" t="s">
        <v>20</v>
      </c>
      <c r="F1270">
        <v>0</v>
      </c>
      <c r="G1270">
        <v>7</v>
      </c>
      <c r="H1270">
        <v>255</v>
      </c>
      <c r="I1270">
        <v>7</v>
      </c>
      <c r="J1270" t="s">
        <v>21</v>
      </c>
      <c r="K1270" t="s">
        <v>48</v>
      </c>
      <c r="L1270" t="s">
        <v>20</v>
      </c>
      <c r="M1270" t="s">
        <v>20</v>
      </c>
      <c r="N1270" t="s">
        <v>40</v>
      </c>
      <c r="O1270" t="s">
        <v>20</v>
      </c>
      <c r="P1270" t="s">
        <v>28</v>
      </c>
      <c r="Q1270" t="s">
        <v>21</v>
      </c>
    </row>
    <row r="1271" spans="1:17" x14ac:dyDescent="0.55000000000000004">
      <c r="A1271" t="s">
        <v>1344</v>
      </c>
      <c r="B1271" t="s">
        <v>24</v>
      </c>
      <c r="C1271" t="s">
        <v>34</v>
      </c>
      <c r="D1271" t="s">
        <v>20</v>
      </c>
      <c r="E1271" t="s">
        <v>20</v>
      </c>
      <c r="F1271">
        <v>1</v>
      </c>
      <c r="G1271">
        <v>3</v>
      </c>
      <c r="H1271">
        <v>1987</v>
      </c>
      <c r="I1271">
        <v>3</v>
      </c>
      <c r="J1271" t="s">
        <v>21</v>
      </c>
      <c r="K1271" t="s">
        <v>89</v>
      </c>
      <c r="L1271" t="s">
        <v>20</v>
      </c>
      <c r="M1271" t="s">
        <v>20</v>
      </c>
      <c r="N1271" t="s">
        <v>40</v>
      </c>
      <c r="O1271" t="s">
        <v>20</v>
      </c>
      <c r="P1271" t="s">
        <v>20</v>
      </c>
      <c r="Q1271" t="s">
        <v>21</v>
      </c>
    </row>
    <row r="1272" spans="1:17" x14ac:dyDescent="0.55000000000000004">
      <c r="A1272" t="s">
        <v>1345</v>
      </c>
      <c r="B1272" t="s">
        <v>24</v>
      </c>
      <c r="C1272" t="s">
        <v>34</v>
      </c>
      <c r="D1272" t="s">
        <v>20</v>
      </c>
      <c r="E1272" t="s">
        <v>20</v>
      </c>
      <c r="F1272">
        <v>0</v>
      </c>
      <c r="G1272">
        <v>6</v>
      </c>
      <c r="H1272">
        <v>307</v>
      </c>
      <c r="I1272">
        <v>6</v>
      </c>
      <c r="J1272" t="s">
        <v>21</v>
      </c>
      <c r="K1272" t="s">
        <v>48</v>
      </c>
      <c r="L1272" t="s">
        <v>20</v>
      </c>
      <c r="M1272" t="s">
        <v>20</v>
      </c>
      <c r="N1272" t="s">
        <v>27</v>
      </c>
      <c r="O1272" t="s">
        <v>20</v>
      </c>
      <c r="P1272" t="s">
        <v>20</v>
      </c>
      <c r="Q1272" t="s">
        <v>21</v>
      </c>
    </row>
    <row r="1273" spans="1:17" x14ac:dyDescent="0.55000000000000004">
      <c r="A1273" t="s">
        <v>1346</v>
      </c>
      <c r="B1273" t="s">
        <v>18</v>
      </c>
      <c r="C1273" t="s">
        <v>19</v>
      </c>
      <c r="D1273" t="s">
        <v>20</v>
      </c>
      <c r="E1273" t="s">
        <v>20</v>
      </c>
      <c r="F1273">
        <v>0</v>
      </c>
      <c r="G1273">
        <v>6</v>
      </c>
      <c r="H1273">
        <v>138</v>
      </c>
      <c r="I1273">
        <v>3</v>
      </c>
      <c r="J1273" t="s">
        <v>47</v>
      </c>
      <c r="K1273" t="s">
        <v>22</v>
      </c>
      <c r="L1273" t="s">
        <v>20</v>
      </c>
      <c r="M1273" t="s">
        <v>20</v>
      </c>
      <c r="N1273" t="s">
        <v>22</v>
      </c>
      <c r="O1273" t="s">
        <v>20</v>
      </c>
      <c r="P1273" t="s">
        <v>20</v>
      </c>
      <c r="Q1273" t="s">
        <v>47</v>
      </c>
    </row>
    <row r="1274" spans="1:17" x14ac:dyDescent="0.55000000000000004">
      <c r="A1274" t="s">
        <v>1347</v>
      </c>
      <c r="B1274" t="s">
        <v>24</v>
      </c>
      <c r="C1274" t="s">
        <v>25</v>
      </c>
      <c r="D1274" t="s">
        <v>20</v>
      </c>
      <c r="E1274" t="s">
        <v>20</v>
      </c>
      <c r="F1274">
        <v>1</v>
      </c>
      <c r="G1274">
        <v>2</v>
      </c>
      <c r="H1274">
        <v>1208</v>
      </c>
      <c r="I1274">
        <v>2</v>
      </c>
      <c r="J1274" t="s">
        <v>21</v>
      </c>
      <c r="K1274" t="s">
        <v>42</v>
      </c>
      <c r="L1274" t="s">
        <v>20</v>
      </c>
      <c r="M1274" t="s">
        <v>20</v>
      </c>
      <c r="N1274" t="s">
        <v>40</v>
      </c>
      <c r="O1274" t="s">
        <v>20</v>
      </c>
      <c r="P1274" t="s">
        <v>20</v>
      </c>
      <c r="Q1274" t="s">
        <v>32</v>
      </c>
    </row>
    <row r="1275" spans="1:17" x14ac:dyDescent="0.55000000000000004">
      <c r="A1275" t="s">
        <v>1348</v>
      </c>
      <c r="B1275" t="s">
        <v>24</v>
      </c>
      <c r="C1275" t="s">
        <v>34</v>
      </c>
      <c r="D1275" t="s">
        <v>20</v>
      </c>
      <c r="E1275" t="s">
        <v>20</v>
      </c>
      <c r="F1275">
        <v>0</v>
      </c>
      <c r="G1275">
        <v>8</v>
      </c>
      <c r="H1275">
        <v>157</v>
      </c>
      <c r="I1275">
        <v>2</v>
      </c>
      <c r="J1275" t="s">
        <v>21</v>
      </c>
      <c r="K1275" t="s">
        <v>42</v>
      </c>
      <c r="L1275" t="s">
        <v>20</v>
      </c>
      <c r="M1275" t="s">
        <v>20</v>
      </c>
      <c r="N1275" t="s">
        <v>27</v>
      </c>
      <c r="O1275" t="s">
        <v>20</v>
      </c>
      <c r="P1275" t="s">
        <v>20</v>
      </c>
      <c r="Q1275" t="s">
        <v>21</v>
      </c>
    </row>
    <row r="1276" spans="1:17" x14ac:dyDescent="0.55000000000000004">
      <c r="A1276" t="s">
        <v>1349</v>
      </c>
      <c r="B1276" t="s">
        <v>24</v>
      </c>
      <c r="C1276" t="s">
        <v>34</v>
      </c>
      <c r="D1276" t="s">
        <v>20</v>
      </c>
      <c r="E1276" t="s">
        <v>20</v>
      </c>
      <c r="F1276">
        <v>0</v>
      </c>
      <c r="G1276">
        <v>9</v>
      </c>
      <c r="H1276">
        <v>171</v>
      </c>
      <c r="I1276">
        <v>9</v>
      </c>
      <c r="J1276" t="s">
        <v>21</v>
      </c>
      <c r="K1276" t="s">
        <v>48</v>
      </c>
      <c r="L1276" t="s">
        <v>20</v>
      </c>
      <c r="M1276" t="s">
        <v>20</v>
      </c>
      <c r="N1276" t="s">
        <v>40</v>
      </c>
      <c r="O1276" t="s">
        <v>20</v>
      </c>
      <c r="P1276" t="s">
        <v>20</v>
      </c>
      <c r="Q1276" t="s">
        <v>21</v>
      </c>
    </row>
    <row r="1277" spans="1:17" x14ac:dyDescent="0.55000000000000004">
      <c r="A1277" t="s">
        <v>1350</v>
      </c>
      <c r="B1277" t="s">
        <v>24</v>
      </c>
      <c r="C1277" t="s">
        <v>34</v>
      </c>
      <c r="D1277" t="s">
        <v>20</v>
      </c>
      <c r="E1277" t="s">
        <v>20</v>
      </c>
      <c r="F1277">
        <v>0</v>
      </c>
      <c r="G1277">
        <v>4</v>
      </c>
      <c r="H1277">
        <v>441</v>
      </c>
      <c r="I1277">
        <v>4</v>
      </c>
      <c r="J1277" t="s">
        <v>136</v>
      </c>
      <c r="K1277" t="s">
        <v>42</v>
      </c>
      <c r="L1277" t="s">
        <v>20</v>
      </c>
      <c r="M1277" t="s">
        <v>20</v>
      </c>
      <c r="N1277" t="s">
        <v>27</v>
      </c>
      <c r="O1277" t="s">
        <v>20</v>
      </c>
      <c r="P1277" t="s">
        <v>20</v>
      </c>
      <c r="Q1277" t="s">
        <v>32</v>
      </c>
    </row>
    <row r="1278" spans="1:17" x14ac:dyDescent="0.55000000000000004">
      <c r="A1278" t="s">
        <v>1351</v>
      </c>
      <c r="B1278" t="s">
        <v>24</v>
      </c>
      <c r="C1278" t="s">
        <v>34</v>
      </c>
      <c r="D1278" t="s">
        <v>20</v>
      </c>
      <c r="E1278" t="s">
        <v>20</v>
      </c>
      <c r="F1278">
        <v>1</v>
      </c>
      <c r="G1278">
        <v>6</v>
      </c>
      <c r="H1278">
        <v>1830</v>
      </c>
      <c r="I1278">
        <v>3</v>
      </c>
      <c r="J1278" t="s">
        <v>348</v>
      </c>
      <c r="K1278" t="s">
        <v>31</v>
      </c>
      <c r="L1278" t="s">
        <v>20</v>
      </c>
      <c r="M1278" t="s">
        <v>20</v>
      </c>
      <c r="N1278" t="s">
        <v>27</v>
      </c>
      <c r="O1278" t="s">
        <v>20</v>
      </c>
      <c r="P1278" t="s">
        <v>20</v>
      </c>
      <c r="Q1278" t="s">
        <v>348</v>
      </c>
    </row>
    <row r="1279" spans="1:17" x14ac:dyDescent="0.55000000000000004">
      <c r="A1279" t="s">
        <v>1352</v>
      </c>
      <c r="B1279" t="s">
        <v>18</v>
      </c>
      <c r="C1279" t="s">
        <v>34</v>
      </c>
      <c r="D1279" t="s">
        <v>20</v>
      </c>
      <c r="E1279" t="s">
        <v>20</v>
      </c>
      <c r="F1279">
        <v>1</v>
      </c>
      <c r="G1279">
        <v>2</v>
      </c>
      <c r="H1279">
        <v>1227</v>
      </c>
      <c r="I1279">
        <v>1</v>
      </c>
      <c r="J1279" t="s">
        <v>21</v>
      </c>
      <c r="K1279" t="s">
        <v>22</v>
      </c>
      <c r="L1279" t="s">
        <v>20</v>
      </c>
      <c r="M1279" t="s">
        <v>20</v>
      </c>
      <c r="N1279" t="s">
        <v>22</v>
      </c>
      <c r="O1279" t="s">
        <v>20</v>
      </c>
      <c r="P1279" t="s">
        <v>20</v>
      </c>
      <c r="Q1279" t="s">
        <v>21</v>
      </c>
    </row>
    <row r="1280" spans="1:17" x14ac:dyDescent="0.55000000000000004">
      <c r="A1280" t="s">
        <v>1353</v>
      </c>
      <c r="B1280" t="s">
        <v>18</v>
      </c>
      <c r="C1280" t="s">
        <v>34</v>
      </c>
      <c r="D1280" t="s">
        <v>20</v>
      </c>
      <c r="E1280" t="s">
        <v>20</v>
      </c>
      <c r="F1280">
        <v>0</v>
      </c>
      <c r="G1280">
        <v>2</v>
      </c>
      <c r="H1280">
        <v>94</v>
      </c>
      <c r="I1280">
        <v>2</v>
      </c>
      <c r="J1280" t="s">
        <v>21</v>
      </c>
      <c r="K1280" t="s">
        <v>22</v>
      </c>
      <c r="L1280" t="s">
        <v>20</v>
      </c>
      <c r="M1280" t="s">
        <v>20</v>
      </c>
      <c r="N1280" t="s">
        <v>22</v>
      </c>
      <c r="O1280" t="s">
        <v>20</v>
      </c>
      <c r="P1280" t="s">
        <v>20</v>
      </c>
      <c r="Q1280" t="s">
        <v>21</v>
      </c>
    </row>
    <row r="1281" spans="1:17" x14ac:dyDescent="0.55000000000000004">
      <c r="A1281" t="s">
        <v>1354</v>
      </c>
      <c r="B1281" t="s">
        <v>24</v>
      </c>
      <c r="C1281" t="s">
        <v>25</v>
      </c>
      <c r="D1281" t="s">
        <v>20</v>
      </c>
      <c r="E1281" t="s">
        <v>20</v>
      </c>
      <c r="F1281">
        <v>0</v>
      </c>
      <c r="G1281">
        <v>4</v>
      </c>
      <c r="H1281">
        <v>51</v>
      </c>
      <c r="I1281">
        <v>4</v>
      </c>
      <c r="J1281" t="s">
        <v>21</v>
      </c>
      <c r="K1281" t="s">
        <v>37</v>
      </c>
      <c r="L1281" t="s">
        <v>20</v>
      </c>
      <c r="M1281" t="s">
        <v>20</v>
      </c>
      <c r="N1281" t="s">
        <v>27</v>
      </c>
      <c r="O1281" t="s">
        <v>20</v>
      </c>
      <c r="P1281" t="s">
        <v>28</v>
      </c>
      <c r="Q1281" t="s">
        <v>21</v>
      </c>
    </row>
    <row r="1282" spans="1:17" x14ac:dyDescent="0.55000000000000004">
      <c r="A1282" t="s">
        <v>1355</v>
      </c>
      <c r="B1282" t="s">
        <v>24</v>
      </c>
      <c r="C1282" t="s">
        <v>34</v>
      </c>
      <c r="D1282" t="s">
        <v>20</v>
      </c>
      <c r="E1282" t="s">
        <v>20</v>
      </c>
      <c r="F1282">
        <v>1</v>
      </c>
      <c r="G1282">
        <v>5</v>
      </c>
      <c r="H1282">
        <v>914</v>
      </c>
      <c r="I1282">
        <v>2.5</v>
      </c>
      <c r="J1282" t="s">
        <v>348</v>
      </c>
      <c r="K1282" t="s">
        <v>73</v>
      </c>
      <c r="L1282" t="s">
        <v>20</v>
      </c>
      <c r="M1282" t="s">
        <v>20</v>
      </c>
      <c r="N1282" t="s">
        <v>27</v>
      </c>
      <c r="O1282" t="s">
        <v>20</v>
      </c>
      <c r="P1282" t="s">
        <v>20</v>
      </c>
      <c r="Q1282" t="s">
        <v>348</v>
      </c>
    </row>
    <row r="1283" spans="1:17" x14ac:dyDescent="0.55000000000000004">
      <c r="A1283" t="s">
        <v>1356</v>
      </c>
      <c r="B1283" t="s">
        <v>18</v>
      </c>
      <c r="C1283" t="s">
        <v>34</v>
      </c>
      <c r="D1283" t="s">
        <v>20</v>
      </c>
      <c r="E1283" t="s">
        <v>20</v>
      </c>
      <c r="F1283">
        <v>0</v>
      </c>
      <c r="G1283">
        <v>2</v>
      </c>
      <c r="H1283">
        <v>1410</v>
      </c>
      <c r="I1283">
        <v>1</v>
      </c>
      <c r="J1283" t="s">
        <v>21</v>
      </c>
      <c r="K1283" t="s">
        <v>50</v>
      </c>
      <c r="L1283" t="s">
        <v>20</v>
      </c>
      <c r="M1283" t="s">
        <v>20</v>
      </c>
      <c r="N1283" t="s">
        <v>22</v>
      </c>
      <c r="O1283" t="s">
        <v>20</v>
      </c>
      <c r="P1283" t="s">
        <v>20</v>
      </c>
      <c r="Q1283" t="s">
        <v>32</v>
      </c>
    </row>
    <row r="1284" spans="1:17" x14ac:dyDescent="0.55000000000000004">
      <c r="A1284" t="s">
        <v>1357</v>
      </c>
      <c r="B1284" t="s">
        <v>18</v>
      </c>
      <c r="C1284" t="s">
        <v>34</v>
      </c>
      <c r="D1284" t="s">
        <v>20</v>
      </c>
      <c r="E1284" t="s">
        <v>20</v>
      </c>
      <c r="F1284">
        <v>0</v>
      </c>
      <c r="G1284">
        <v>3</v>
      </c>
      <c r="H1284">
        <v>38</v>
      </c>
      <c r="I1284">
        <v>1.5</v>
      </c>
      <c r="J1284" t="s">
        <v>21</v>
      </c>
      <c r="K1284" t="s">
        <v>22</v>
      </c>
      <c r="L1284" t="s">
        <v>20</v>
      </c>
      <c r="M1284" t="s">
        <v>20</v>
      </c>
      <c r="N1284" t="s">
        <v>22</v>
      </c>
      <c r="O1284" t="s">
        <v>20</v>
      </c>
      <c r="P1284" t="s">
        <v>20</v>
      </c>
      <c r="Q1284" t="s">
        <v>32</v>
      </c>
    </row>
    <row r="1285" spans="1:17" x14ac:dyDescent="0.55000000000000004">
      <c r="A1285" t="s">
        <v>1358</v>
      </c>
      <c r="B1285" t="s">
        <v>24</v>
      </c>
      <c r="C1285" t="s">
        <v>34</v>
      </c>
      <c r="D1285" t="s">
        <v>20</v>
      </c>
      <c r="E1285" t="s">
        <v>20</v>
      </c>
      <c r="F1285">
        <v>0</v>
      </c>
      <c r="G1285">
        <v>5</v>
      </c>
      <c r="H1285">
        <v>431</v>
      </c>
      <c r="I1285">
        <v>2.5</v>
      </c>
      <c r="J1285" t="s">
        <v>21</v>
      </c>
      <c r="K1285" t="s">
        <v>50</v>
      </c>
      <c r="L1285" t="s">
        <v>20</v>
      </c>
      <c r="M1285" t="s">
        <v>20</v>
      </c>
      <c r="N1285" t="s">
        <v>85</v>
      </c>
      <c r="O1285" t="s">
        <v>20</v>
      </c>
      <c r="P1285" t="s">
        <v>28</v>
      </c>
      <c r="Q1285" t="s">
        <v>21</v>
      </c>
    </row>
    <row r="1286" spans="1:17" x14ac:dyDescent="0.55000000000000004">
      <c r="A1286" t="s">
        <v>1359</v>
      </c>
      <c r="B1286" t="s">
        <v>24</v>
      </c>
      <c r="C1286" t="s">
        <v>34</v>
      </c>
      <c r="D1286" t="s">
        <v>20</v>
      </c>
      <c r="E1286" t="s">
        <v>20</v>
      </c>
      <c r="F1286">
        <v>0</v>
      </c>
      <c r="G1286">
        <v>4</v>
      </c>
      <c r="H1286">
        <v>61</v>
      </c>
      <c r="I1286">
        <v>4</v>
      </c>
      <c r="J1286" t="s">
        <v>21</v>
      </c>
      <c r="K1286" t="s">
        <v>42</v>
      </c>
      <c r="L1286" t="s">
        <v>20</v>
      </c>
      <c r="M1286" t="s">
        <v>20</v>
      </c>
      <c r="N1286" t="s">
        <v>27</v>
      </c>
      <c r="O1286" t="s">
        <v>20</v>
      </c>
      <c r="P1286" t="s">
        <v>20</v>
      </c>
      <c r="Q1286" t="s">
        <v>21</v>
      </c>
    </row>
    <row r="1287" spans="1:17" x14ac:dyDescent="0.55000000000000004">
      <c r="A1287" t="s">
        <v>1360</v>
      </c>
      <c r="B1287" t="s">
        <v>18</v>
      </c>
      <c r="C1287" t="s">
        <v>34</v>
      </c>
      <c r="D1287" t="s">
        <v>20</v>
      </c>
      <c r="E1287" t="s">
        <v>20</v>
      </c>
      <c r="F1287">
        <v>0</v>
      </c>
      <c r="G1287">
        <v>3</v>
      </c>
      <c r="H1287">
        <v>1222</v>
      </c>
      <c r="I1287">
        <v>1.5</v>
      </c>
      <c r="J1287" t="s">
        <v>136</v>
      </c>
      <c r="K1287" t="s">
        <v>50</v>
      </c>
      <c r="L1287" t="s">
        <v>20</v>
      </c>
      <c r="M1287" t="s">
        <v>20</v>
      </c>
      <c r="N1287" t="s">
        <v>22</v>
      </c>
      <c r="O1287" t="s">
        <v>20</v>
      </c>
      <c r="P1287" t="s">
        <v>20</v>
      </c>
      <c r="Q1287" t="s">
        <v>32</v>
      </c>
    </row>
    <row r="1288" spans="1:17" x14ac:dyDescent="0.55000000000000004">
      <c r="A1288" t="s">
        <v>1361</v>
      </c>
      <c r="B1288" t="s">
        <v>24</v>
      </c>
      <c r="C1288" t="s">
        <v>25</v>
      </c>
      <c r="D1288" t="s">
        <v>20</v>
      </c>
      <c r="E1288" t="s">
        <v>20</v>
      </c>
      <c r="F1288">
        <v>1</v>
      </c>
      <c r="G1288">
        <v>9</v>
      </c>
      <c r="H1288">
        <v>747</v>
      </c>
      <c r="I1288">
        <v>9</v>
      </c>
      <c r="J1288" t="s">
        <v>21</v>
      </c>
      <c r="K1288" t="s">
        <v>48</v>
      </c>
      <c r="L1288" t="s">
        <v>20</v>
      </c>
      <c r="M1288" t="s">
        <v>20</v>
      </c>
      <c r="N1288" t="s">
        <v>40</v>
      </c>
      <c r="O1288" t="s">
        <v>20</v>
      </c>
      <c r="P1288" t="s">
        <v>20</v>
      </c>
      <c r="Q1288" t="s">
        <v>21</v>
      </c>
    </row>
    <row r="1289" spans="1:17" x14ac:dyDescent="0.55000000000000004">
      <c r="A1289" t="s">
        <v>1362</v>
      </c>
      <c r="B1289" t="s">
        <v>24</v>
      </c>
      <c r="C1289" t="s">
        <v>25</v>
      </c>
      <c r="D1289" t="s">
        <v>20</v>
      </c>
      <c r="E1289" t="s">
        <v>20</v>
      </c>
      <c r="F1289">
        <v>1</v>
      </c>
      <c r="G1289">
        <v>2</v>
      </c>
      <c r="H1289">
        <v>33</v>
      </c>
      <c r="I1289">
        <v>2</v>
      </c>
      <c r="J1289" t="s">
        <v>21</v>
      </c>
      <c r="K1289" t="s">
        <v>73</v>
      </c>
      <c r="L1289" t="s">
        <v>20</v>
      </c>
      <c r="M1289" t="s">
        <v>20</v>
      </c>
      <c r="N1289" t="s">
        <v>27</v>
      </c>
      <c r="O1289" t="s">
        <v>20</v>
      </c>
      <c r="P1289" t="s">
        <v>28</v>
      </c>
      <c r="Q1289" t="s">
        <v>32</v>
      </c>
    </row>
    <row r="1290" spans="1:17" x14ac:dyDescent="0.55000000000000004">
      <c r="A1290" t="s">
        <v>1363</v>
      </c>
      <c r="B1290" t="s">
        <v>24</v>
      </c>
      <c r="C1290" t="s">
        <v>34</v>
      </c>
      <c r="D1290" t="s">
        <v>20</v>
      </c>
      <c r="E1290" t="s">
        <v>20</v>
      </c>
      <c r="F1290">
        <v>0</v>
      </c>
      <c r="G1290">
        <v>8</v>
      </c>
      <c r="H1290">
        <v>100</v>
      </c>
      <c r="I1290">
        <v>2.67</v>
      </c>
      <c r="J1290" t="s">
        <v>348</v>
      </c>
      <c r="K1290" t="s">
        <v>81</v>
      </c>
      <c r="L1290" t="s">
        <v>20</v>
      </c>
      <c r="M1290" t="s">
        <v>20</v>
      </c>
      <c r="N1290" t="s">
        <v>27</v>
      </c>
      <c r="O1290" t="s">
        <v>20</v>
      </c>
      <c r="P1290" t="s">
        <v>20</v>
      </c>
      <c r="Q1290" t="s">
        <v>32</v>
      </c>
    </row>
    <row r="1291" spans="1:17" x14ac:dyDescent="0.55000000000000004">
      <c r="A1291" t="s">
        <v>1364</v>
      </c>
      <c r="B1291" t="s">
        <v>18</v>
      </c>
      <c r="C1291" t="s">
        <v>34</v>
      </c>
      <c r="D1291" t="s">
        <v>20</v>
      </c>
      <c r="E1291" t="s">
        <v>20</v>
      </c>
      <c r="F1291">
        <v>0</v>
      </c>
      <c r="G1291">
        <v>2</v>
      </c>
      <c r="H1291">
        <v>84</v>
      </c>
      <c r="I1291">
        <v>1</v>
      </c>
      <c r="J1291" t="s">
        <v>136</v>
      </c>
      <c r="K1291" t="s">
        <v>22</v>
      </c>
      <c r="L1291" t="s">
        <v>20</v>
      </c>
      <c r="M1291" t="s">
        <v>20</v>
      </c>
      <c r="N1291" t="s">
        <v>22</v>
      </c>
      <c r="O1291" t="s">
        <v>20</v>
      </c>
      <c r="P1291" t="s">
        <v>20</v>
      </c>
      <c r="Q1291" t="s">
        <v>136</v>
      </c>
    </row>
    <row r="1292" spans="1:17" x14ac:dyDescent="0.55000000000000004">
      <c r="A1292" t="s">
        <v>1365</v>
      </c>
      <c r="B1292" t="s">
        <v>24</v>
      </c>
      <c r="C1292" t="s">
        <v>34</v>
      </c>
      <c r="D1292" t="s">
        <v>20</v>
      </c>
      <c r="E1292" t="s">
        <v>20</v>
      </c>
      <c r="F1292">
        <v>0</v>
      </c>
      <c r="G1292">
        <v>3</v>
      </c>
      <c r="H1292">
        <v>255</v>
      </c>
      <c r="I1292">
        <v>3</v>
      </c>
      <c r="J1292" t="s">
        <v>21</v>
      </c>
      <c r="K1292" t="s">
        <v>50</v>
      </c>
      <c r="L1292" t="s">
        <v>20</v>
      </c>
      <c r="M1292" t="s">
        <v>20</v>
      </c>
      <c r="N1292" t="s">
        <v>27</v>
      </c>
      <c r="O1292" t="s">
        <v>20</v>
      </c>
      <c r="P1292" t="s">
        <v>20</v>
      </c>
      <c r="Q1292" t="s">
        <v>32</v>
      </c>
    </row>
    <row r="1293" spans="1:17" x14ac:dyDescent="0.55000000000000004">
      <c r="A1293" t="s">
        <v>1366</v>
      </c>
      <c r="B1293" t="s">
        <v>18</v>
      </c>
      <c r="C1293" t="s">
        <v>25</v>
      </c>
      <c r="D1293" t="s">
        <v>20</v>
      </c>
      <c r="E1293" t="s">
        <v>20</v>
      </c>
      <c r="F1293">
        <v>1</v>
      </c>
      <c r="G1293">
        <v>5</v>
      </c>
      <c r="H1293">
        <v>1885</v>
      </c>
      <c r="I1293">
        <v>1.67</v>
      </c>
      <c r="J1293" t="s">
        <v>348</v>
      </c>
      <c r="K1293" t="s">
        <v>125</v>
      </c>
      <c r="L1293" t="s">
        <v>20</v>
      </c>
      <c r="M1293" t="s">
        <v>20</v>
      </c>
      <c r="N1293" t="s">
        <v>22</v>
      </c>
      <c r="O1293" t="s">
        <v>20</v>
      </c>
      <c r="P1293" t="s">
        <v>20</v>
      </c>
      <c r="Q1293" t="s">
        <v>348</v>
      </c>
    </row>
    <row r="1294" spans="1:17" x14ac:dyDescent="0.55000000000000004">
      <c r="A1294" t="s">
        <v>1367</v>
      </c>
      <c r="B1294" t="s">
        <v>18</v>
      </c>
      <c r="C1294" t="s">
        <v>34</v>
      </c>
      <c r="D1294" t="s">
        <v>20</v>
      </c>
      <c r="E1294" t="s">
        <v>20</v>
      </c>
      <c r="F1294">
        <v>0</v>
      </c>
      <c r="G1294">
        <v>2</v>
      </c>
      <c r="H1294">
        <v>41</v>
      </c>
      <c r="I1294">
        <v>2</v>
      </c>
      <c r="J1294" t="s">
        <v>21</v>
      </c>
      <c r="K1294" t="s">
        <v>22</v>
      </c>
      <c r="L1294" t="s">
        <v>20</v>
      </c>
      <c r="M1294" t="s">
        <v>20</v>
      </c>
      <c r="N1294" t="s">
        <v>22</v>
      </c>
      <c r="O1294" t="s">
        <v>20</v>
      </c>
      <c r="P1294" t="s">
        <v>20</v>
      </c>
      <c r="Q1294" t="s">
        <v>21</v>
      </c>
    </row>
    <row r="1295" spans="1:17" x14ac:dyDescent="0.55000000000000004">
      <c r="A1295" t="s">
        <v>1368</v>
      </c>
      <c r="B1295" t="s">
        <v>24</v>
      </c>
      <c r="C1295" t="s">
        <v>34</v>
      </c>
      <c r="D1295" t="s">
        <v>20</v>
      </c>
      <c r="E1295" t="s">
        <v>20</v>
      </c>
      <c r="F1295">
        <v>1</v>
      </c>
      <c r="G1295">
        <v>5</v>
      </c>
      <c r="H1295">
        <v>866</v>
      </c>
      <c r="I1295">
        <v>5</v>
      </c>
      <c r="J1295" t="s">
        <v>348</v>
      </c>
      <c r="K1295" t="s">
        <v>63</v>
      </c>
      <c r="L1295" t="s">
        <v>20</v>
      </c>
      <c r="M1295" t="s">
        <v>20</v>
      </c>
      <c r="N1295" t="s">
        <v>27</v>
      </c>
      <c r="O1295" t="s">
        <v>20</v>
      </c>
      <c r="P1295" t="s">
        <v>20</v>
      </c>
      <c r="Q1295" t="s">
        <v>348</v>
      </c>
    </row>
    <row r="1296" spans="1:17" x14ac:dyDescent="0.55000000000000004">
      <c r="A1296" t="s">
        <v>1369</v>
      </c>
      <c r="B1296" t="s">
        <v>18</v>
      </c>
      <c r="C1296" t="s">
        <v>34</v>
      </c>
      <c r="D1296" t="s">
        <v>20</v>
      </c>
      <c r="E1296" t="s">
        <v>20</v>
      </c>
      <c r="F1296">
        <v>1</v>
      </c>
      <c r="G1296">
        <v>3</v>
      </c>
      <c r="H1296">
        <v>1231</v>
      </c>
      <c r="I1296">
        <v>1.5</v>
      </c>
      <c r="J1296" t="s">
        <v>348</v>
      </c>
      <c r="K1296" t="s">
        <v>31</v>
      </c>
      <c r="L1296" t="s">
        <v>20</v>
      </c>
      <c r="M1296" t="s">
        <v>20</v>
      </c>
      <c r="N1296" t="s">
        <v>22</v>
      </c>
      <c r="O1296" t="s">
        <v>20</v>
      </c>
      <c r="P1296" t="s">
        <v>20</v>
      </c>
      <c r="Q1296" t="s">
        <v>32</v>
      </c>
    </row>
    <row r="1297" spans="1:17" x14ac:dyDescent="0.55000000000000004">
      <c r="A1297" t="s">
        <v>1370</v>
      </c>
      <c r="B1297" t="s">
        <v>24</v>
      </c>
      <c r="C1297" t="s">
        <v>34</v>
      </c>
      <c r="D1297" t="s">
        <v>20</v>
      </c>
      <c r="E1297" t="s">
        <v>20</v>
      </c>
      <c r="F1297">
        <v>0</v>
      </c>
      <c r="G1297">
        <v>5</v>
      </c>
      <c r="H1297">
        <v>216</v>
      </c>
      <c r="I1297">
        <v>5</v>
      </c>
      <c r="J1297" t="s">
        <v>21</v>
      </c>
      <c r="K1297" t="s">
        <v>42</v>
      </c>
      <c r="L1297" t="s">
        <v>20</v>
      </c>
      <c r="M1297" t="s">
        <v>20</v>
      </c>
      <c r="N1297" t="s">
        <v>27</v>
      </c>
      <c r="O1297" t="s">
        <v>20</v>
      </c>
      <c r="P1297" t="s">
        <v>20</v>
      </c>
      <c r="Q1297" t="s">
        <v>21</v>
      </c>
    </row>
    <row r="1298" spans="1:17" x14ac:dyDescent="0.55000000000000004">
      <c r="A1298" t="s">
        <v>1371</v>
      </c>
      <c r="B1298" t="s">
        <v>24</v>
      </c>
      <c r="C1298" t="s">
        <v>34</v>
      </c>
      <c r="D1298" t="s">
        <v>20</v>
      </c>
      <c r="E1298" t="s">
        <v>20</v>
      </c>
      <c r="F1298">
        <v>1</v>
      </c>
      <c r="G1298">
        <v>4</v>
      </c>
      <c r="H1298">
        <v>1396</v>
      </c>
      <c r="I1298">
        <v>4</v>
      </c>
      <c r="J1298" t="s">
        <v>21</v>
      </c>
      <c r="K1298" t="s">
        <v>42</v>
      </c>
      <c r="L1298" t="s">
        <v>20</v>
      </c>
      <c r="M1298" t="s">
        <v>20</v>
      </c>
      <c r="N1298" t="s">
        <v>85</v>
      </c>
      <c r="O1298" t="s">
        <v>20</v>
      </c>
      <c r="P1298" t="s">
        <v>20</v>
      </c>
      <c r="Q1298" t="s">
        <v>21</v>
      </c>
    </row>
    <row r="1299" spans="1:17" x14ac:dyDescent="0.55000000000000004">
      <c r="A1299" t="s">
        <v>1372</v>
      </c>
      <c r="B1299" t="s">
        <v>24</v>
      </c>
      <c r="C1299" t="s">
        <v>34</v>
      </c>
      <c r="D1299" t="s">
        <v>20</v>
      </c>
      <c r="E1299" t="s">
        <v>20</v>
      </c>
      <c r="F1299">
        <v>1</v>
      </c>
      <c r="G1299">
        <v>4</v>
      </c>
      <c r="H1299">
        <v>1696</v>
      </c>
      <c r="I1299">
        <v>4</v>
      </c>
      <c r="J1299" t="s">
        <v>47</v>
      </c>
      <c r="K1299" t="s">
        <v>48</v>
      </c>
      <c r="L1299" t="s">
        <v>20</v>
      </c>
      <c r="M1299" t="s">
        <v>20</v>
      </c>
      <c r="N1299" t="s">
        <v>27</v>
      </c>
      <c r="O1299" t="s">
        <v>20</v>
      </c>
      <c r="P1299" t="s">
        <v>20</v>
      </c>
      <c r="Q1299" t="s">
        <v>32</v>
      </c>
    </row>
    <row r="1300" spans="1:17" x14ac:dyDescent="0.55000000000000004">
      <c r="A1300" t="s">
        <v>1373</v>
      </c>
      <c r="B1300" t="s">
        <v>24</v>
      </c>
      <c r="C1300" t="s">
        <v>25</v>
      </c>
      <c r="D1300" t="s">
        <v>20</v>
      </c>
      <c r="E1300" t="s">
        <v>20</v>
      </c>
      <c r="F1300">
        <v>1</v>
      </c>
      <c r="G1300">
        <v>2</v>
      </c>
      <c r="H1300">
        <v>1020</v>
      </c>
      <c r="I1300">
        <v>2</v>
      </c>
      <c r="J1300" t="s">
        <v>21</v>
      </c>
      <c r="K1300" t="s">
        <v>37</v>
      </c>
      <c r="L1300" t="s">
        <v>20</v>
      </c>
      <c r="M1300" t="s">
        <v>20</v>
      </c>
      <c r="N1300" t="s">
        <v>27</v>
      </c>
      <c r="O1300" t="s">
        <v>20</v>
      </c>
      <c r="P1300" t="s">
        <v>20</v>
      </c>
      <c r="Q1300" t="s">
        <v>32</v>
      </c>
    </row>
    <row r="1301" spans="1:17" x14ac:dyDescent="0.55000000000000004">
      <c r="A1301" t="s">
        <v>1374</v>
      </c>
      <c r="B1301" t="s">
        <v>18</v>
      </c>
      <c r="C1301" t="s">
        <v>34</v>
      </c>
      <c r="D1301" t="s">
        <v>20</v>
      </c>
      <c r="E1301" t="s">
        <v>20</v>
      </c>
      <c r="F1301">
        <v>0</v>
      </c>
      <c r="G1301">
        <v>2</v>
      </c>
      <c r="H1301">
        <v>81</v>
      </c>
      <c r="I1301">
        <v>2</v>
      </c>
      <c r="J1301" t="s">
        <v>136</v>
      </c>
      <c r="K1301" t="s">
        <v>22</v>
      </c>
      <c r="L1301" t="s">
        <v>20</v>
      </c>
      <c r="M1301" t="s">
        <v>20</v>
      </c>
      <c r="N1301" t="s">
        <v>22</v>
      </c>
      <c r="O1301" t="s">
        <v>20</v>
      </c>
      <c r="P1301" t="s">
        <v>20</v>
      </c>
      <c r="Q1301" t="s">
        <v>32</v>
      </c>
    </row>
    <row r="1302" spans="1:17" x14ac:dyDescent="0.55000000000000004">
      <c r="A1302" t="s">
        <v>1375</v>
      </c>
      <c r="B1302" t="s">
        <v>18</v>
      </c>
      <c r="C1302" t="s">
        <v>34</v>
      </c>
      <c r="D1302" t="s">
        <v>20</v>
      </c>
      <c r="E1302" t="s">
        <v>20</v>
      </c>
      <c r="F1302">
        <v>0</v>
      </c>
      <c r="G1302">
        <v>1</v>
      </c>
      <c r="H1302">
        <v>362</v>
      </c>
      <c r="I1302">
        <v>1</v>
      </c>
      <c r="J1302" t="s">
        <v>35</v>
      </c>
      <c r="K1302" t="s">
        <v>50</v>
      </c>
      <c r="L1302" t="s">
        <v>20</v>
      </c>
      <c r="M1302" t="s">
        <v>20</v>
      </c>
      <c r="N1302" t="s">
        <v>22</v>
      </c>
      <c r="O1302" t="s">
        <v>20</v>
      </c>
      <c r="P1302" t="s">
        <v>20</v>
      </c>
      <c r="Q1302" t="s">
        <v>32</v>
      </c>
    </row>
    <row r="1303" spans="1:17" x14ac:dyDescent="0.55000000000000004">
      <c r="A1303" t="s">
        <v>1376</v>
      </c>
      <c r="B1303" t="s">
        <v>24</v>
      </c>
      <c r="C1303" t="s">
        <v>34</v>
      </c>
      <c r="D1303" t="s">
        <v>20</v>
      </c>
      <c r="E1303" t="s">
        <v>20</v>
      </c>
      <c r="F1303">
        <v>0</v>
      </c>
      <c r="G1303">
        <v>4</v>
      </c>
      <c r="H1303">
        <v>235</v>
      </c>
      <c r="I1303">
        <v>4</v>
      </c>
      <c r="J1303" t="s">
        <v>21</v>
      </c>
      <c r="K1303" t="s">
        <v>37</v>
      </c>
      <c r="L1303" t="s">
        <v>20</v>
      </c>
      <c r="M1303" t="s">
        <v>20</v>
      </c>
      <c r="N1303" t="s">
        <v>27</v>
      </c>
      <c r="O1303" t="s">
        <v>20</v>
      </c>
      <c r="P1303" t="s">
        <v>20</v>
      </c>
      <c r="Q1303" t="s">
        <v>21</v>
      </c>
    </row>
    <row r="1304" spans="1:17" x14ac:dyDescent="0.55000000000000004">
      <c r="A1304" t="s">
        <v>1377</v>
      </c>
      <c r="B1304" t="s">
        <v>24</v>
      </c>
      <c r="C1304" t="s">
        <v>25</v>
      </c>
      <c r="D1304" t="s">
        <v>20</v>
      </c>
      <c r="E1304" t="s">
        <v>20</v>
      </c>
      <c r="F1304">
        <v>0</v>
      </c>
      <c r="G1304">
        <v>2</v>
      </c>
      <c r="H1304">
        <v>530</v>
      </c>
      <c r="I1304">
        <v>2</v>
      </c>
      <c r="J1304" t="s">
        <v>21</v>
      </c>
      <c r="K1304" t="s">
        <v>42</v>
      </c>
      <c r="L1304" t="s">
        <v>20</v>
      </c>
      <c r="M1304" t="s">
        <v>20</v>
      </c>
      <c r="N1304" t="s">
        <v>69</v>
      </c>
      <c r="O1304" t="s">
        <v>20</v>
      </c>
      <c r="P1304" t="s">
        <v>20</v>
      </c>
      <c r="Q1304" t="s">
        <v>21</v>
      </c>
    </row>
    <row r="1305" spans="1:17" x14ac:dyDescent="0.55000000000000004">
      <c r="A1305" t="s">
        <v>1378</v>
      </c>
      <c r="B1305" t="s">
        <v>18</v>
      </c>
      <c r="C1305" t="s">
        <v>19</v>
      </c>
      <c r="D1305" t="s">
        <v>20</v>
      </c>
      <c r="E1305" t="s">
        <v>20</v>
      </c>
      <c r="F1305">
        <v>0</v>
      </c>
      <c r="G1305">
        <v>2</v>
      </c>
      <c r="H1305">
        <v>471</v>
      </c>
      <c r="I1305">
        <v>2</v>
      </c>
      <c r="J1305" t="s">
        <v>21</v>
      </c>
      <c r="K1305" t="s">
        <v>22</v>
      </c>
      <c r="L1305" t="s">
        <v>20</v>
      </c>
      <c r="M1305" t="s">
        <v>20</v>
      </c>
      <c r="N1305" t="s">
        <v>22</v>
      </c>
      <c r="O1305" t="s">
        <v>20</v>
      </c>
      <c r="P1305" t="s">
        <v>20</v>
      </c>
      <c r="Q1305" t="s">
        <v>32</v>
      </c>
    </row>
    <row r="1306" spans="1:17" x14ac:dyDescent="0.55000000000000004">
      <c r="A1306" t="s">
        <v>1379</v>
      </c>
      <c r="B1306" t="s">
        <v>18</v>
      </c>
      <c r="C1306" t="s">
        <v>34</v>
      </c>
      <c r="D1306" t="s">
        <v>20</v>
      </c>
      <c r="E1306" t="s">
        <v>20</v>
      </c>
      <c r="F1306">
        <v>0</v>
      </c>
      <c r="G1306">
        <v>3</v>
      </c>
      <c r="H1306">
        <v>382</v>
      </c>
      <c r="I1306">
        <v>1.5</v>
      </c>
      <c r="J1306" t="s">
        <v>21</v>
      </c>
      <c r="K1306" t="s">
        <v>48</v>
      </c>
      <c r="L1306" t="s">
        <v>20</v>
      </c>
      <c r="M1306" t="s">
        <v>20</v>
      </c>
      <c r="N1306" t="s">
        <v>27</v>
      </c>
      <c r="O1306" t="s">
        <v>20</v>
      </c>
      <c r="P1306" t="s">
        <v>20</v>
      </c>
      <c r="Q1306" t="s">
        <v>21</v>
      </c>
    </row>
    <row r="1307" spans="1:17" x14ac:dyDescent="0.55000000000000004">
      <c r="A1307" t="s">
        <v>1380</v>
      </c>
      <c r="B1307" t="s">
        <v>24</v>
      </c>
      <c r="C1307" t="s">
        <v>25</v>
      </c>
      <c r="D1307" t="s">
        <v>20</v>
      </c>
      <c r="E1307" t="s">
        <v>20</v>
      </c>
      <c r="F1307">
        <v>0</v>
      </c>
      <c r="G1307">
        <v>2</v>
      </c>
      <c r="H1307">
        <v>1419</v>
      </c>
      <c r="I1307">
        <v>2</v>
      </c>
      <c r="J1307" t="s">
        <v>21</v>
      </c>
      <c r="K1307" t="s">
        <v>50</v>
      </c>
      <c r="L1307" t="s">
        <v>20</v>
      </c>
      <c r="M1307" t="s">
        <v>20</v>
      </c>
      <c r="N1307" t="s">
        <v>27</v>
      </c>
      <c r="O1307" t="s">
        <v>20</v>
      </c>
      <c r="P1307" t="s">
        <v>28</v>
      </c>
      <c r="Q1307" t="s">
        <v>21</v>
      </c>
    </row>
    <row r="1308" spans="1:17" x14ac:dyDescent="0.55000000000000004">
      <c r="A1308" t="s">
        <v>1381</v>
      </c>
      <c r="B1308" t="s">
        <v>24</v>
      </c>
      <c r="C1308" t="s">
        <v>25</v>
      </c>
      <c r="D1308" t="s">
        <v>20</v>
      </c>
      <c r="E1308" t="s">
        <v>20</v>
      </c>
      <c r="F1308">
        <v>0</v>
      </c>
      <c r="G1308">
        <v>2</v>
      </c>
      <c r="H1308">
        <v>371</v>
      </c>
      <c r="I1308">
        <v>2</v>
      </c>
      <c r="J1308" t="s">
        <v>21</v>
      </c>
      <c r="K1308" t="s">
        <v>81</v>
      </c>
      <c r="L1308" t="s">
        <v>20</v>
      </c>
      <c r="M1308" t="s">
        <v>20</v>
      </c>
      <c r="N1308" t="s">
        <v>27</v>
      </c>
      <c r="O1308" t="s">
        <v>20</v>
      </c>
      <c r="P1308" t="s">
        <v>28</v>
      </c>
      <c r="Q1308" t="s">
        <v>21</v>
      </c>
    </row>
    <row r="1309" spans="1:17" x14ac:dyDescent="0.55000000000000004">
      <c r="A1309" t="s">
        <v>1382</v>
      </c>
      <c r="B1309" t="s">
        <v>18</v>
      </c>
      <c r="C1309" t="s">
        <v>128</v>
      </c>
      <c r="D1309" t="s">
        <v>20</v>
      </c>
      <c r="E1309" t="s">
        <v>20</v>
      </c>
      <c r="F1309">
        <v>1</v>
      </c>
      <c r="G1309">
        <v>8</v>
      </c>
      <c r="H1309">
        <v>567</v>
      </c>
      <c r="I1309">
        <v>4</v>
      </c>
      <c r="J1309" t="s">
        <v>348</v>
      </c>
      <c r="K1309" t="s">
        <v>37</v>
      </c>
      <c r="L1309" t="s">
        <v>20</v>
      </c>
      <c r="M1309" t="s">
        <v>20</v>
      </c>
      <c r="N1309" t="s">
        <v>85</v>
      </c>
      <c r="O1309" t="s">
        <v>20</v>
      </c>
      <c r="P1309" t="s">
        <v>28</v>
      </c>
      <c r="Q1309" t="s">
        <v>348</v>
      </c>
    </row>
    <row r="1310" spans="1:17" x14ac:dyDescent="0.55000000000000004">
      <c r="A1310" t="s">
        <v>1383</v>
      </c>
      <c r="B1310" t="s">
        <v>24</v>
      </c>
      <c r="C1310" t="s">
        <v>25</v>
      </c>
      <c r="D1310" t="s">
        <v>20</v>
      </c>
      <c r="E1310" t="s">
        <v>20</v>
      </c>
      <c r="F1310">
        <v>0</v>
      </c>
      <c r="G1310">
        <v>5</v>
      </c>
      <c r="H1310">
        <v>13</v>
      </c>
      <c r="I1310">
        <v>1.25</v>
      </c>
      <c r="J1310" t="s">
        <v>47</v>
      </c>
      <c r="K1310" t="s">
        <v>125</v>
      </c>
      <c r="L1310" t="s">
        <v>20</v>
      </c>
      <c r="M1310" t="s">
        <v>20</v>
      </c>
      <c r="N1310" t="s">
        <v>27</v>
      </c>
      <c r="O1310" t="s">
        <v>20</v>
      </c>
      <c r="P1310" t="s">
        <v>20</v>
      </c>
      <c r="Q1310" t="s">
        <v>47</v>
      </c>
    </row>
    <row r="1311" spans="1:17" x14ac:dyDescent="0.55000000000000004">
      <c r="A1311" t="s">
        <v>1384</v>
      </c>
      <c r="B1311" t="s">
        <v>24</v>
      </c>
      <c r="C1311" t="s">
        <v>19</v>
      </c>
      <c r="D1311" t="s">
        <v>20</v>
      </c>
      <c r="E1311" t="s">
        <v>20</v>
      </c>
      <c r="F1311">
        <v>0</v>
      </c>
      <c r="G1311">
        <v>3</v>
      </c>
      <c r="H1311">
        <v>420</v>
      </c>
      <c r="I1311">
        <v>3</v>
      </c>
      <c r="J1311" t="s">
        <v>21</v>
      </c>
      <c r="K1311" t="s">
        <v>131</v>
      </c>
      <c r="L1311" t="s">
        <v>20</v>
      </c>
      <c r="M1311" t="s">
        <v>20</v>
      </c>
      <c r="N1311" t="s">
        <v>27</v>
      </c>
      <c r="O1311" t="s">
        <v>20</v>
      </c>
      <c r="P1311" t="s">
        <v>28</v>
      </c>
      <c r="Q1311" t="s">
        <v>21</v>
      </c>
    </row>
    <row r="1312" spans="1:17" x14ac:dyDescent="0.55000000000000004">
      <c r="A1312" t="s">
        <v>1385</v>
      </c>
      <c r="B1312" t="s">
        <v>18</v>
      </c>
      <c r="C1312" t="s">
        <v>34</v>
      </c>
      <c r="D1312" t="s">
        <v>20</v>
      </c>
      <c r="E1312" t="s">
        <v>20</v>
      </c>
      <c r="F1312">
        <v>1</v>
      </c>
      <c r="G1312">
        <v>2</v>
      </c>
      <c r="H1312">
        <v>1043</v>
      </c>
      <c r="I1312">
        <v>2</v>
      </c>
      <c r="J1312" t="s">
        <v>348</v>
      </c>
      <c r="K1312" t="s">
        <v>39</v>
      </c>
      <c r="L1312" t="s">
        <v>20</v>
      </c>
      <c r="M1312" t="s">
        <v>20</v>
      </c>
      <c r="N1312" t="s">
        <v>27</v>
      </c>
      <c r="O1312" t="s">
        <v>20</v>
      </c>
      <c r="P1312" t="s">
        <v>20</v>
      </c>
      <c r="Q1312" t="s">
        <v>348</v>
      </c>
    </row>
    <row r="1313" spans="1:17" x14ac:dyDescent="0.55000000000000004">
      <c r="A1313" t="s">
        <v>1386</v>
      </c>
      <c r="B1313" t="s">
        <v>18</v>
      </c>
      <c r="C1313" t="s">
        <v>34</v>
      </c>
      <c r="D1313" t="s">
        <v>20</v>
      </c>
      <c r="E1313" t="s">
        <v>20</v>
      </c>
      <c r="F1313">
        <v>1</v>
      </c>
      <c r="G1313">
        <v>3</v>
      </c>
      <c r="H1313">
        <v>1490</v>
      </c>
      <c r="I1313">
        <v>3</v>
      </c>
      <c r="J1313" t="s">
        <v>21</v>
      </c>
      <c r="K1313" t="s">
        <v>50</v>
      </c>
      <c r="L1313" t="s">
        <v>20</v>
      </c>
      <c r="M1313" t="s">
        <v>20</v>
      </c>
      <c r="N1313" t="s">
        <v>22</v>
      </c>
      <c r="O1313" t="s">
        <v>20</v>
      </c>
      <c r="P1313" t="s">
        <v>20</v>
      </c>
      <c r="Q1313" t="s">
        <v>21</v>
      </c>
    </row>
    <row r="1314" spans="1:17" x14ac:dyDescent="0.55000000000000004">
      <c r="A1314" t="s">
        <v>1387</v>
      </c>
      <c r="B1314" t="s">
        <v>24</v>
      </c>
      <c r="C1314" t="s">
        <v>34</v>
      </c>
      <c r="D1314" t="s">
        <v>20</v>
      </c>
      <c r="E1314" t="s">
        <v>20</v>
      </c>
      <c r="F1314">
        <v>0</v>
      </c>
      <c r="G1314">
        <v>5</v>
      </c>
      <c r="H1314">
        <v>24</v>
      </c>
      <c r="I1314">
        <v>5</v>
      </c>
      <c r="J1314" t="s">
        <v>21</v>
      </c>
      <c r="K1314" t="s">
        <v>89</v>
      </c>
      <c r="L1314" t="s">
        <v>20</v>
      </c>
      <c r="M1314" t="s">
        <v>20</v>
      </c>
      <c r="N1314" t="s">
        <v>27</v>
      </c>
      <c r="O1314" t="s">
        <v>20</v>
      </c>
      <c r="P1314" t="s">
        <v>20</v>
      </c>
      <c r="Q1314" t="s">
        <v>21</v>
      </c>
    </row>
    <row r="1315" spans="1:17" x14ac:dyDescent="0.55000000000000004">
      <c r="A1315" t="s">
        <v>1388</v>
      </c>
      <c r="B1315" t="s">
        <v>24</v>
      </c>
      <c r="C1315" t="s">
        <v>19</v>
      </c>
      <c r="D1315" t="s">
        <v>20</v>
      </c>
      <c r="E1315" t="s">
        <v>20</v>
      </c>
      <c r="F1315">
        <v>1</v>
      </c>
      <c r="G1315">
        <v>13</v>
      </c>
      <c r="H1315">
        <v>1219</v>
      </c>
      <c r="I1315">
        <v>2.17</v>
      </c>
      <c r="J1315" t="s">
        <v>136</v>
      </c>
      <c r="K1315" t="s">
        <v>26</v>
      </c>
      <c r="L1315" t="s">
        <v>20</v>
      </c>
      <c r="M1315" t="s">
        <v>20</v>
      </c>
      <c r="N1315" t="s">
        <v>40</v>
      </c>
      <c r="O1315" t="s">
        <v>20</v>
      </c>
      <c r="P1315" t="s">
        <v>28</v>
      </c>
      <c r="Q1315" t="s">
        <v>136</v>
      </c>
    </row>
    <row r="1316" spans="1:17" x14ac:dyDescent="0.55000000000000004">
      <c r="A1316" t="s">
        <v>1389</v>
      </c>
      <c r="B1316" t="s">
        <v>24</v>
      </c>
      <c r="C1316" t="s">
        <v>25</v>
      </c>
      <c r="D1316" t="s">
        <v>20</v>
      </c>
      <c r="E1316" t="s">
        <v>20</v>
      </c>
      <c r="F1316">
        <v>0</v>
      </c>
      <c r="G1316">
        <v>2</v>
      </c>
      <c r="H1316">
        <v>11</v>
      </c>
      <c r="I1316">
        <v>2</v>
      </c>
      <c r="J1316" t="s">
        <v>21</v>
      </c>
      <c r="K1316" t="s">
        <v>81</v>
      </c>
      <c r="L1316" t="s">
        <v>20</v>
      </c>
      <c r="M1316" t="s">
        <v>20</v>
      </c>
      <c r="N1316" t="s">
        <v>85</v>
      </c>
      <c r="O1316" t="s">
        <v>20</v>
      </c>
      <c r="P1316" t="s">
        <v>28</v>
      </c>
      <c r="Q1316" t="s">
        <v>21</v>
      </c>
    </row>
    <row r="1317" spans="1:17" x14ac:dyDescent="0.55000000000000004">
      <c r="A1317" t="s">
        <v>1390</v>
      </c>
      <c r="B1317" t="s">
        <v>24</v>
      </c>
      <c r="C1317" t="s">
        <v>25</v>
      </c>
      <c r="D1317" t="s">
        <v>20</v>
      </c>
      <c r="E1317" t="s">
        <v>20</v>
      </c>
      <c r="F1317">
        <v>0</v>
      </c>
      <c r="G1317">
        <v>9</v>
      </c>
      <c r="H1317">
        <v>57</v>
      </c>
      <c r="I1317">
        <v>1.8</v>
      </c>
      <c r="J1317" t="s">
        <v>21</v>
      </c>
      <c r="K1317" t="s">
        <v>26</v>
      </c>
      <c r="L1317" t="s">
        <v>20</v>
      </c>
      <c r="M1317" t="s">
        <v>20</v>
      </c>
      <c r="N1317" t="s">
        <v>27</v>
      </c>
      <c r="O1317" t="s">
        <v>20</v>
      </c>
      <c r="P1317" t="s">
        <v>28</v>
      </c>
      <c r="Q1317" t="s">
        <v>21</v>
      </c>
    </row>
    <row r="1318" spans="1:17" x14ac:dyDescent="0.55000000000000004">
      <c r="A1318" t="s">
        <v>1391</v>
      </c>
      <c r="B1318" t="s">
        <v>18</v>
      </c>
      <c r="C1318" t="s">
        <v>128</v>
      </c>
      <c r="D1318" t="s">
        <v>20</v>
      </c>
      <c r="E1318" t="s">
        <v>20</v>
      </c>
      <c r="F1318">
        <v>1</v>
      </c>
      <c r="G1318">
        <v>3</v>
      </c>
      <c r="H1318">
        <v>1228</v>
      </c>
      <c r="I1318">
        <v>1.5</v>
      </c>
      <c r="J1318" t="s">
        <v>348</v>
      </c>
      <c r="K1318" t="s">
        <v>37</v>
      </c>
      <c r="L1318" t="s">
        <v>20</v>
      </c>
      <c r="M1318" t="s">
        <v>20</v>
      </c>
      <c r="N1318" t="s">
        <v>27</v>
      </c>
      <c r="O1318" t="s">
        <v>20</v>
      </c>
      <c r="P1318" t="s">
        <v>28</v>
      </c>
      <c r="Q1318" t="s">
        <v>32</v>
      </c>
    </row>
    <row r="1319" spans="1:17" x14ac:dyDescent="0.55000000000000004">
      <c r="A1319" t="s">
        <v>1392</v>
      </c>
      <c r="B1319" t="s">
        <v>24</v>
      </c>
      <c r="C1319" t="s">
        <v>34</v>
      </c>
      <c r="D1319" t="s">
        <v>20</v>
      </c>
      <c r="E1319" t="s">
        <v>20</v>
      </c>
      <c r="F1319">
        <v>0</v>
      </c>
      <c r="G1319">
        <v>5</v>
      </c>
      <c r="H1319">
        <v>169</v>
      </c>
      <c r="I1319">
        <v>2.5</v>
      </c>
      <c r="J1319" t="s">
        <v>348</v>
      </c>
      <c r="K1319" t="s">
        <v>22</v>
      </c>
      <c r="L1319" t="s">
        <v>20</v>
      </c>
      <c r="M1319" t="s">
        <v>20</v>
      </c>
      <c r="N1319" t="s">
        <v>27</v>
      </c>
      <c r="O1319" t="s">
        <v>20</v>
      </c>
      <c r="P1319" t="s">
        <v>20</v>
      </c>
      <c r="Q1319" t="s">
        <v>32</v>
      </c>
    </row>
    <row r="1320" spans="1:17" x14ac:dyDescent="0.55000000000000004">
      <c r="A1320" t="s">
        <v>1393</v>
      </c>
      <c r="B1320" t="s">
        <v>24</v>
      </c>
      <c r="C1320" t="s">
        <v>25</v>
      </c>
      <c r="D1320" t="s">
        <v>20</v>
      </c>
      <c r="E1320" t="s">
        <v>20</v>
      </c>
      <c r="F1320">
        <v>0</v>
      </c>
      <c r="G1320">
        <v>2</v>
      </c>
      <c r="H1320">
        <v>262</v>
      </c>
      <c r="I1320">
        <v>2</v>
      </c>
      <c r="J1320" t="s">
        <v>21</v>
      </c>
      <c r="K1320" t="s">
        <v>81</v>
      </c>
      <c r="L1320" t="s">
        <v>20</v>
      </c>
      <c r="M1320" t="s">
        <v>20</v>
      </c>
      <c r="N1320" t="s">
        <v>85</v>
      </c>
      <c r="O1320" t="s">
        <v>20</v>
      </c>
      <c r="P1320" t="s">
        <v>28</v>
      </c>
      <c r="Q1320" t="s">
        <v>21</v>
      </c>
    </row>
    <row r="1321" spans="1:17" x14ac:dyDescent="0.55000000000000004">
      <c r="A1321" t="s">
        <v>1394</v>
      </c>
      <c r="B1321" t="s">
        <v>24</v>
      </c>
      <c r="C1321" t="s">
        <v>19</v>
      </c>
      <c r="D1321" t="s">
        <v>20</v>
      </c>
      <c r="E1321" t="s">
        <v>20</v>
      </c>
      <c r="F1321">
        <v>0</v>
      </c>
      <c r="G1321">
        <v>3</v>
      </c>
      <c r="H1321">
        <v>82</v>
      </c>
      <c r="I1321">
        <v>3</v>
      </c>
      <c r="J1321" t="s">
        <v>21</v>
      </c>
      <c r="K1321" t="s">
        <v>89</v>
      </c>
      <c r="L1321" t="s">
        <v>20</v>
      </c>
      <c r="M1321" t="s">
        <v>20</v>
      </c>
      <c r="N1321" t="s">
        <v>27</v>
      </c>
      <c r="O1321" t="s">
        <v>20</v>
      </c>
      <c r="P1321" t="s">
        <v>28</v>
      </c>
      <c r="Q1321" t="s">
        <v>21</v>
      </c>
    </row>
    <row r="1322" spans="1:17" x14ac:dyDescent="0.55000000000000004">
      <c r="A1322" t="s">
        <v>1395</v>
      </c>
      <c r="B1322" t="s">
        <v>24</v>
      </c>
      <c r="C1322" t="s">
        <v>25</v>
      </c>
      <c r="D1322" t="s">
        <v>20</v>
      </c>
      <c r="E1322" t="s">
        <v>20</v>
      </c>
      <c r="F1322">
        <v>0</v>
      </c>
      <c r="G1322">
        <v>3</v>
      </c>
      <c r="H1322">
        <v>76</v>
      </c>
      <c r="I1322">
        <v>3</v>
      </c>
      <c r="J1322" t="s">
        <v>21</v>
      </c>
      <c r="K1322" t="s">
        <v>39</v>
      </c>
      <c r="L1322" t="s">
        <v>20</v>
      </c>
      <c r="M1322" t="s">
        <v>20</v>
      </c>
      <c r="N1322" t="s">
        <v>45</v>
      </c>
      <c r="O1322" t="s">
        <v>20</v>
      </c>
      <c r="P1322" t="s">
        <v>28</v>
      </c>
      <c r="Q1322" t="s">
        <v>21</v>
      </c>
    </row>
    <row r="1323" spans="1:17" x14ac:dyDescent="0.55000000000000004">
      <c r="A1323" t="s">
        <v>1396</v>
      </c>
      <c r="B1323" t="s">
        <v>18</v>
      </c>
      <c r="C1323" t="s">
        <v>34</v>
      </c>
      <c r="D1323" t="s">
        <v>20</v>
      </c>
      <c r="E1323" t="s">
        <v>20</v>
      </c>
      <c r="F1323">
        <v>1</v>
      </c>
      <c r="G1323">
        <v>4</v>
      </c>
      <c r="H1323">
        <v>1125</v>
      </c>
      <c r="I1323">
        <v>2</v>
      </c>
      <c r="J1323" t="s">
        <v>47</v>
      </c>
      <c r="K1323" t="s">
        <v>50</v>
      </c>
      <c r="L1323" t="s">
        <v>20</v>
      </c>
      <c r="M1323" t="s">
        <v>20</v>
      </c>
      <c r="N1323" t="s">
        <v>27</v>
      </c>
      <c r="O1323" t="s">
        <v>20</v>
      </c>
      <c r="P1323" t="s">
        <v>20</v>
      </c>
      <c r="Q1323" t="s">
        <v>47</v>
      </c>
    </row>
    <row r="1324" spans="1:17" x14ac:dyDescent="0.55000000000000004">
      <c r="A1324" t="s">
        <v>1397</v>
      </c>
      <c r="B1324" t="s">
        <v>24</v>
      </c>
      <c r="C1324" t="s">
        <v>34</v>
      </c>
      <c r="D1324" t="s">
        <v>20</v>
      </c>
      <c r="E1324" t="s">
        <v>20</v>
      </c>
      <c r="F1324">
        <v>1</v>
      </c>
      <c r="G1324">
        <v>5</v>
      </c>
      <c r="H1324">
        <v>321</v>
      </c>
      <c r="I1324">
        <v>2.5</v>
      </c>
      <c r="J1324" t="s">
        <v>348</v>
      </c>
      <c r="K1324" t="s">
        <v>50</v>
      </c>
      <c r="L1324" t="s">
        <v>20</v>
      </c>
      <c r="M1324" t="s">
        <v>20</v>
      </c>
      <c r="N1324" t="s">
        <v>27</v>
      </c>
      <c r="O1324" t="s">
        <v>20</v>
      </c>
      <c r="P1324" t="s">
        <v>28</v>
      </c>
      <c r="Q1324" t="s">
        <v>32</v>
      </c>
    </row>
    <row r="1325" spans="1:17" x14ac:dyDescent="0.55000000000000004">
      <c r="A1325" t="s">
        <v>1398</v>
      </c>
      <c r="B1325" t="s">
        <v>24</v>
      </c>
      <c r="C1325" t="s">
        <v>34</v>
      </c>
      <c r="D1325" t="s">
        <v>20</v>
      </c>
      <c r="E1325" t="s">
        <v>20</v>
      </c>
      <c r="F1325">
        <v>0</v>
      </c>
      <c r="G1325">
        <v>3</v>
      </c>
      <c r="H1325">
        <v>263</v>
      </c>
      <c r="I1325">
        <v>1.5</v>
      </c>
      <c r="J1325" t="s">
        <v>21</v>
      </c>
      <c r="K1325" t="s">
        <v>37</v>
      </c>
      <c r="L1325" t="s">
        <v>20</v>
      </c>
      <c r="M1325" t="s">
        <v>20</v>
      </c>
      <c r="N1325" t="s">
        <v>27</v>
      </c>
      <c r="O1325" t="s">
        <v>20</v>
      </c>
      <c r="P1325" t="s">
        <v>28</v>
      </c>
      <c r="Q1325" t="s">
        <v>21</v>
      </c>
    </row>
    <row r="1326" spans="1:17" x14ac:dyDescent="0.55000000000000004">
      <c r="A1326" t="s">
        <v>1399</v>
      </c>
      <c r="B1326" t="s">
        <v>18</v>
      </c>
      <c r="C1326" t="s">
        <v>34</v>
      </c>
      <c r="D1326" t="s">
        <v>20</v>
      </c>
      <c r="E1326" t="s">
        <v>20</v>
      </c>
      <c r="F1326">
        <v>1</v>
      </c>
      <c r="G1326">
        <v>2</v>
      </c>
      <c r="H1326">
        <v>636</v>
      </c>
      <c r="I1326">
        <v>1</v>
      </c>
      <c r="J1326" t="s">
        <v>21</v>
      </c>
      <c r="K1326" t="s">
        <v>22</v>
      </c>
      <c r="L1326" t="s">
        <v>20</v>
      </c>
      <c r="M1326" t="s">
        <v>20</v>
      </c>
      <c r="N1326" t="s">
        <v>22</v>
      </c>
      <c r="O1326" t="s">
        <v>20</v>
      </c>
      <c r="P1326" t="s">
        <v>20</v>
      </c>
      <c r="Q1326" t="s">
        <v>21</v>
      </c>
    </row>
    <row r="1327" spans="1:17" x14ac:dyDescent="0.55000000000000004">
      <c r="A1327" t="s">
        <v>1400</v>
      </c>
      <c r="B1327" t="s">
        <v>24</v>
      </c>
      <c r="C1327" t="s">
        <v>34</v>
      </c>
      <c r="D1327" t="s">
        <v>20</v>
      </c>
      <c r="E1327" t="s">
        <v>20</v>
      </c>
      <c r="F1327">
        <v>1</v>
      </c>
      <c r="G1327">
        <v>2</v>
      </c>
      <c r="H1327">
        <v>882</v>
      </c>
      <c r="I1327">
        <v>2</v>
      </c>
      <c r="J1327" t="s">
        <v>21</v>
      </c>
      <c r="K1327" t="s">
        <v>81</v>
      </c>
      <c r="L1327" t="s">
        <v>20</v>
      </c>
      <c r="M1327" t="s">
        <v>20</v>
      </c>
      <c r="N1327" t="s">
        <v>27</v>
      </c>
      <c r="O1327" t="s">
        <v>20</v>
      </c>
      <c r="P1327" t="s">
        <v>20</v>
      </c>
      <c r="Q1327" t="s">
        <v>32</v>
      </c>
    </row>
    <row r="1328" spans="1:17" x14ac:dyDescent="0.55000000000000004">
      <c r="A1328" t="s">
        <v>1401</v>
      </c>
      <c r="B1328" t="s">
        <v>24</v>
      </c>
      <c r="C1328" t="s">
        <v>34</v>
      </c>
      <c r="D1328" t="s">
        <v>28</v>
      </c>
      <c r="E1328" t="s">
        <v>20</v>
      </c>
      <c r="F1328">
        <v>0</v>
      </c>
      <c r="G1328">
        <v>5</v>
      </c>
      <c r="H1328">
        <v>889</v>
      </c>
      <c r="I1328">
        <v>5</v>
      </c>
      <c r="J1328" t="s">
        <v>47</v>
      </c>
      <c r="K1328" t="s">
        <v>50</v>
      </c>
      <c r="L1328" t="s">
        <v>20</v>
      </c>
      <c r="M1328" t="s">
        <v>20</v>
      </c>
      <c r="N1328" t="s">
        <v>40</v>
      </c>
      <c r="O1328" t="s">
        <v>20</v>
      </c>
      <c r="P1328" t="s">
        <v>20</v>
      </c>
      <c r="Q1328" t="s">
        <v>32</v>
      </c>
    </row>
    <row r="1329" spans="1:17" x14ac:dyDescent="0.55000000000000004">
      <c r="A1329" t="s">
        <v>1402</v>
      </c>
      <c r="B1329" t="s">
        <v>24</v>
      </c>
      <c r="C1329" t="s">
        <v>25</v>
      </c>
      <c r="D1329" t="s">
        <v>20</v>
      </c>
      <c r="E1329" t="s">
        <v>20</v>
      </c>
      <c r="F1329">
        <v>0</v>
      </c>
      <c r="G1329">
        <v>6</v>
      </c>
      <c r="H1329">
        <v>1431</v>
      </c>
      <c r="I1329">
        <v>6</v>
      </c>
      <c r="J1329" t="s">
        <v>21</v>
      </c>
      <c r="K1329" t="s">
        <v>63</v>
      </c>
      <c r="L1329" t="s">
        <v>20</v>
      </c>
      <c r="M1329" t="s">
        <v>20</v>
      </c>
      <c r="N1329" t="s">
        <v>27</v>
      </c>
      <c r="O1329" t="s">
        <v>20</v>
      </c>
      <c r="P1329" t="s">
        <v>20</v>
      </c>
      <c r="Q1329" t="s">
        <v>21</v>
      </c>
    </row>
    <row r="1330" spans="1:17" x14ac:dyDescent="0.55000000000000004">
      <c r="A1330" t="s">
        <v>1403</v>
      </c>
      <c r="B1330" t="s">
        <v>24</v>
      </c>
      <c r="C1330" t="s">
        <v>34</v>
      </c>
      <c r="D1330" t="s">
        <v>20</v>
      </c>
      <c r="E1330" t="s">
        <v>20</v>
      </c>
      <c r="F1330">
        <v>0</v>
      </c>
      <c r="G1330">
        <v>2</v>
      </c>
      <c r="H1330">
        <v>216</v>
      </c>
      <c r="I1330">
        <v>2</v>
      </c>
      <c r="J1330" t="s">
        <v>35</v>
      </c>
      <c r="K1330" t="s">
        <v>73</v>
      </c>
      <c r="L1330" t="s">
        <v>20</v>
      </c>
      <c r="M1330" t="s">
        <v>20</v>
      </c>
      <c r="N1330" t="s">
        <v>85</v>
      </c>
      <c r="O1330" t="s">
        <v>20</v>
      </c>
      <c r="P1330" t="s">
        <v>20</v>
      </c>
      <c r="Q1330" t="s">
        <v>32</v>
      </c>
    </row>
    <row r="1331" spans="1:17" x14ac:dyDescent="0.55000000000000004">
      <c r="A1331" t="s">
        <v>1404</v>
      </c>
      <c r="B1331" t="s">
        <v>24</v>
      </c>
      <c r="C1331" t="s">
        <v>34</v>
      </c>
      <c r="D1331" t="s">
        <v>20</v>
      </c>
      <c r="E1331" t="s">
        <v>20</v>
      </c>
      <c r="F1331">
        <v>1</v>
      </c>
      <c r="G1331">
        <v>6</v>
      </c>
      <c r="H1331">
        <v>1626</v>
      </c>
      <c r="I1331">
        <v>6</v>
      </c>
      <c r="J1331" t="s">
        <v>348</v>
      </c>
      <c r="K1331" t="s">
        <v>42</v>
      </c>
      <c r="L1331" t="s">
        <v>20</v>
      </c>
      <c r="M1331" t="s">
        <v>20</v>
      </c>
      <c r="N1331" t="s">
        <v>27</v>
      </c>
      <c r="O1331" t="s">
        <v>20</v>
      </c>
      <c r="P1331" t="s">
        <v>20</v>
      </c>
      <c r="Q1331" t="s">
        <v>348</v>
      </c>
    </row>
    <row r="1332" spans="1:17" x14ac:dyDescent="0.55000000000000004">
      <c r="A1332" t="s">
        <v>1405</v>
      </c>
      <c r="B1332" t="s">
        <v>18</v>
      </c>
      <c r="C1332" t="s">
        <v>34</v>
      </c>
      <c r="D1332" t="s">
        <v>20</v>
      </c>
      <c r="E1332" t="s">
        <v>20</v>
      </c>
      <c r="F1332">
        <v>0</v>
      </c>
      <c r="G1332">
        <v>2</v>
      </c>
      <c r="H1332">
        <v>1622</v>
      </c>
      <c r="I1332">
        <v>2</v>
      </c>
      <c r="J1332" t="s">
        <v>47</v>
      </c>
      <c r="K1332" t="s">
        <v>22</v>
      </c>
      <c r="L1332" t="s">
        <v>20</v>
      </c>
      <c r="M1332" t="s">
        <v>20</v>
      </c>
      <c r="N1332" t="s">
        <v>40</v>
      </c>
      <c r="O1332" t="s">
        <v>20</v>
      </c>
      <c r="P1332" t="s">
        <v>20</v>
      </c>
      <c r="Q1332" t="s">
        <v>32</v>
      </c>
    </row>
    <row r="1333" spans="1:17" x14ac:dyDescent="0.55000000000000004">
      <c r="A1333" t="s">
        <v>1406</v>
      </c>
      <c r="B1333" t="s">
        <v>24</v>
      </c>
      <c r="C1333" t="s">
        <v>25</v>
      </c>
      <c r="D1333" t="s">
        <v>20</v>
      </c>
      <c r="E1333" t="s">
        <v>20</v>
      </c>
      <c r="F1333">
        <v>1</v>
      </c>
      <c r="G1333">
        <v>5</v>
      </c>
      <c r="H1333">
        <v>1591</v>
      </c>
      <c r="I1333">
        <v>5</v>
      </c>
      <c r="J1333" t="s">
        <v>348</v>
      </c>
      <c r="K1333" t="s">
        <v>48</v>
      </c>
      <c r="L1333" t="s">
        <v>20</v>
      </c>
      <c r="M1333" t="s">
        <v>20</v>
      </c>
      <c r="N1333" t="s">
        <v>27</v>
      </c>
      <c r="O1333" t="s">
        <v>20</v>
      </c>
      <c r="P1333" t="s">
        <v>20</v>
      </c>
      <c r="Q1333" t="s">
        <v>348</v>
      </c>
    </row>
    <row r="1334" spans="1:17" x14ac:dyDescent="0.55000000000000004">
      <c r="A1334" t="s">
        <v>1407</v>
      </c>
      <c r="B1334" t="s">
        <v>24</v>
      </c>
      <c r="C1334" t="s">
        <v>19</v>
      </c>
      <c r="D1334" t="s">
        <v>20</v>
      </c>
      <c r="E1334" t="s">
        <v>20</v>
      </c>
      <c r="F1334">
        <v>1</v>
      </c>
      <c r="G1334">
        <v>4</v>
      </c>
      <c r="H1334">
        <v>852</v>
      </c>
      <c r="I1334">
        <v>4</v>
      </c>
      <c r="J1334" t="s">
        <v>57</v>
      </c>
      <c r="K1334" t="s">
        <v>48</v>
      </c>
      <c r="L1334" t="s">
        <v>20</v>
      </c>
      <c r="M1334" t="s">
        <v>20</v>
      </c>
      <c r="N1334" t="s">
        <v>22</v>
      </c>
      <c r="O1334" t="s">
        <v>20</v>
      </c>
      <c r="P1334" t="s">
        <v>20</v>
      </c>
      <c r="Q1334" t="s">
        <v>57</v>
      </c>
    </row>
    <row r="1335" spans="1:17" x14ac:dyDescent="0.55000000000000004">
      <c r="A1335" t="s">
        <v>1408</v>
      </c>
      <c r="B1335" t="s">
        <v>24</v>
      </c>
      <c r="C1335" t="s">
        <v>34</v>
      </c>
      <c r="D1335" t="s">
        <v>20</v>
      </c>
      <c r="E1335" t="s">
        <v>20</v>
      </c>
      <c r="F1335">
        <v>0</v>
      </c>
      <c r="G1335">
        <v>4</v>
      </c>
      <c r="H1335">
        <v>137</v>
      </c>
      <c r="I1335">
        <v>4</v>
      </c>
      <c r="J1335" t="s">
        <v>21</v>
      </c>
      <c r="K1335" t="s">
        <v>37</v>
      </c>
      <c r="L1335" t="s">
        <v>20</v>
      </c>
      <c r="M1335" t="s">
        <v>20</v>
      </c>
      <c r="N1335" t="s">
        <v>27</v>
      </c>
      <c r="O1335" t="s">
        <v>20</v>
      </c>
      <c r="P1335" t="s">
        <v>20</v>
      </c>
      <c r="Q1335" t="s">
        <v>21</v>
      </c>
    </row>
    <row r="1336" spans="1:17" x14ac:dyDescent="0.55000000000000004">
      <c r="A1336" t="s">
        <v>1409</v>
      </c>
      <c r="B1336" t="s">
        <v>24</v>
      </c>
      <c r="C1336" t="s">
        <v>25</v>
      </c>
      <c r="D1336" t="s">
        <v>20</v>
      </c>
      <c r="E1336" t="s">
        <v>20</v>
      </c>
      <c r="F1336">
        <v>1</v>
      </c>
      <c r="G1336">
        <v>3</v>
      </c>
      <c r="H1336">
        <v>96</v>
      </c>
      <c r="I1336">
        <v>3</v>
      </c>
      <c r="J1336" t="s">
        <v>348</v>
      </c>
      <c r="K1336" t="s">
        <v>44</v>
      </c>
      <c r="L1336" t="s">
        <v>20</v>
      </c>
      <c r="M1336" t="s">
        <v>20</v>
      </c>
      <c r="N1336" t="s">
        <v>27</v>
      </c>
      <c r="O1336" t="s">
        <v>20</v>
      </c>
      <c r="P1336" t="s">
        <v>28</v>
      </c>
      <c r="Q1336" t="s">
        <v>348</v>
      </c>
    </row>
    <row r="1337" spans="1:17" x14ac:dyDescent="0.55000000000000004">
      <c r="A1337" t="s">
        <v>1410</v>
      </c>
      <c r="B1337" t="s">
        <v>24</v>
      </c>
      <c r="C1337" t="s">
        <v>25</v>
      </c>
      <c r="D1337" t="s">
        <v>20</v>
      </c>
      <c r="E1337" t="s">
        <v>20</v>
      </c>
      <c r="F1337">
        <v>0</v>
      </c>
      <c r="G1337">
        <v>6</v>
      </c>
      <c r="H1337">
        <v>652</v>
      </c>
      <c r="I1337">
        <v>2</v>
      </c>
      <c r="J1337" t="s">
        <v>21</v>
      </c>
      <c r="K1337" t="s">
        <v>48</v>
      </c>
      <c r="L1337" t="s">
        <v>20</v>
      </c>
      <c r="M1337" t="s">
        <v>20</v>
      </c>
      <c r="N1337" t="s">
        <v>69</v>
      </c>
      <c r="O1337" t="s">
        <v>20</v>
      </c>
      <c r="P1337" t="s">
        <v>20</v>
      </c>
      <c r="Q1337" t="s">
        <v>32</v>
      </c>
    </row>
    <row r="1338" spans="1:17" x14ac:dyDescent="0.55000000000000004">
      <c r="A1338" t="s">
        <v>1411</v>
      </c>
      <c r="B1338" t="s">
        <v>24</v>
      </c>
      <c r="C1338" t="s">
        <v>19</v>
      </c>
      <c r="D1338" t="s">
        <v>20</v>
      </c>
      <c r="E1338" t="s">
        <v>20</v>
      </c>
      <c r="F1338">
        <v>1</v>
      </c>
      <c r="G1338">
        <v>11</v>
      </c>
      <c r="H1338">
        <v>900</v>
      </c>
      <c r="I1338">
        <v>11</v>
      </c>
      <c r="J1338" t="s">
        <v>348</v>
      </c>
      <c r="K1338" t="s">
        <v>42</v>
      </c>
      <c r="L1338" t="s">
        <v>20</v>
      </c>
      <c r="M1338" t="s">
        <v>20</v>
      </c>
      <c r="N1338" t="s">
        <v>27</v>
      </c>
      <c r="O1338" t="s">
        <v>20</v>
      </c>
      <c r="P1338" t="s">
        <v>28</v>
      </c>
      <c r="Q1338" t="s">
        <v>348</v>
      </c>
    </row>
    <row r="1339" spans="1:17" x14ac:dyDescent="0.55000000000000004">
      <c r="A1339" t="s">
        <v>1412</v>
      </c>
      <c r="B1339" t="s">
        <v>24</v>
      </c>
      <c r="C1339" t="s">
        <v>19</v>
      </c>
      <c r="D1339" t="s">
        <v>20</v>
      </c>
      <c r="E1339" t="s">
        <v>20</v>
      </c>
      <c r="F1339">
        <v>1</v>
      </c>
      <c r="G1339">
        <v>4</v>
      </c>
      <c r="H1339">
        <v>41</v>
      </c>
      <c r="I1339">
        <v>2</v>
      </c>
      <c r="J1339" t="s">
        <v>21</v>
      </c>
      <c r="K1339" t="s">
        <v>42</v>
      </c>
      <c r="L1339" t="s">
        <v>20</v>
      </c>
      <c r="M1339" t="s">
        <v>20</v>
      </c>
      <c r="N1339" t="s">
        <v>27</v>
      </c>
      <c r="O1339" t="s">
        <v>20</v>
      </c>
      <c r="P1339" t="s">
        <v>28</v>
      </c>
      <c r="Q1339" t="s">
        <v>21</v>
      </c>
    </row>
    <row r="1340" spans="1:17" x14ac:dyDescent="0.55000000000000004">
      <c r="A1340" t="s">
        <v>1413</v>
      </c>
      <c r="B1340" t="s">
        <v>18</v>
      </c>
      <c r="C1340" t="s">
        <v>34</v>
      </c>
      <c r="D1340" t="s">
        <v>20</v>
      </c>
      <c r="E1340" t="s">
        <v>20</v>
      </c>
      <c r="F1340">
        <v>1</v>
      </c>
      <c r="G1340">
        <v>10</v>
      </c>
      <c r="H1340">
        <v>1489</v>
      </c>
      <c r="I1340">
        <v>2</v>
      </c>
      <c r="J1340" t="s">
        <v>348</v>
      </c>
      <c r="K1340" t="s">
        <v>22</v>
      </c>
      <c r="L1340" t="s">
        <v>20</v>
      </c>
      <c r="M1340" t="s">
        <v>20</v>
      </c>
      <c r="N1340" t="s">
        <v>22</v>
      </c>
      <c r="O1340" t="s">
        <v>20</v>
      </c>
      <c r="P1340" t="s">
        <v>20</v>
      </c>
      <c r="Q1340" t="s">
        <v>32</v>
      </c>
    </row>
    <row r="1341" spans="1:17" x14ac:dyDescent="0.55000000000000004">
      <c r="A1341" t="s">
        <v>1414</v>
      </c>
      <c r="B1341" t="s">
        <v>18</v>
      </c>
      <c r="C1341" t="s">
        <v>19</v>
      </c>
      <c r="D1341" t="s">
        <v>20</v>
      </c>
      <c r="E1341" t="s">
        <v>20</v>
      </c>
      <c r="F1341">
        <v>0</v>
      </c>
      <c r="G1341">
        <v>3</v>
      </c>
      <c r="H1341">
        <v>236</v>
      </c>
      <c r="I1341">
        <v>1.5</v>
      </c>
      <c r="J1341" t="s">
        <v>21</v>
      </c>
      <c r="K1341" t="s">
        <v>22</v>
      </c>
      <c r="L1341" t="s">
        <v>20</v>
      </c>
      <c r="M1341" t="s">
        <v>20</v>
      </c>
      <c r="N1341" t="s">
        <v>22</v>
      </c>
      <c r="O1341" t="s">
        <v>20</v>
      </c>
      <c r="P1341" t="s">
        <v>20</v>
      </c>
      <c r="Q1341" t="s">
        <v>32</v>
      </c>
    </row>
    <row r="1342" spans="1:17" x14ac:dyDescent="0.55000000000000004">
      <c r="A1342" t="s">
        <v>1415</v>
      </c>
      <c r="B1342" t="s">
        <v>24</v>
      </c>
      <c r="C1342" t="s">
        <v>34</v>
      </c>
      <c r="D1342" t="s">
        <v>20</v>
      </c>
      <c r="E1342" t="s">
        <v>20</v>
      </c>
      <c r="F1342">
        <v>1</v>
      </c>
      <c r="G1342">
        <v>3</v>
      </c>
      <c r="H1342">
        <v>694</v>
      </c>
      <c r="I1342">
        <v>3</v>
      </c>
      <c r="J1342" t="s">
        <v>21</v>
      </c>
      <c r="K1342" t="s">
        <v>42</v>
      </c>
      <c r="L1342" t="s">
        <v>20</v>
      </c>
      <c r="M1342" t="s">
        <v>20</v>
      </c>
      <c r="N1342" t="s">
        <v>85</v>
      </c>
      <c r="O1342" t="s">
        <v>20</v>
      </c>
      <c r="P1342" t="s">
        <v>20</v>
      </c>
      <c r="Q1342" t="s">
        <v>21</v>
      </c>
    </row>
    <row r="1343" spans="1:17" x14ac:dyDescent="0.55000000000000004">
      <c r="A1343" t="s">
        <v>1416</v>
      </c>
      <c r="B1343" t="s">
        <v>24</v>
      </c>
      <c r="C1343" t="s">
        <v>19</v>
      </c>
      <c r="D1343" t="s">
        <v>28</v>
      </c>
      <c r="E1343" t="s">
        <v>20</v>
      </c>
      <c r="F1343">
        <v>0</v>
      </c>
      <c r="G1343">
        <v>5</v>
      </c>
      <c r="H1343">
        <v>228</v>
      </c>
      <c r="I1343">
        <v>5</v>
      </c>
      <c r="J1343" t="s">
        <v>30</v>
      </c>
      <c r="K1343" t="s">
        <v>39</v>
      </c>
      <c r="L1343" t="s">
        <v>20</v>
      </c>
      <c r="M1343" t="s">
        <v>20</v>
      </c>
      <c r="N1343" t="s">
        <v>27</v>
      </c>
      <c r="O1343" t="s">
        <v>20</v>
      </c>
      <c r="P1343" t="s">
        <v>28</v>
      </c>
      <c r="Q1343" t="s">
        <v>32</v>
      </c>
    </row>
    <row r="1344" spans="1:17" x14ac:dyDescent="0.55000000000000004">
      <c r="A1344" t="s">
        <v>1417</v>
      </c>
      <c r="B1344" t="s">
        <v>24</v>
      </c>
      <c r="C1344" t="s">
        <v>34</v>
      </c>
      <c r="D1344" t="s">
        <v>20</v>
      </c>
      <c r="E1344" t="s">
        <v>20</v>
      </c>
      <c r="F1344">
        <v>0</v>
      </c>
      <c r="G1344">
        <v>3</v>
      </c>
      <c r="H1344">
        <v>1730</v>
      </c>
      <c r="I1344">
        <v>3</v>
      </c>
      <c r="J1344" t="s">
        <v>21</v>
      </c>
      <c r="K1344" t="s">
        <v>48</v>
      </c>
      <c r="L1344" t="s">
        <v>20</v>
      </c>
      <c r="M1344" t="s">
        <v>20</v>
      </c>
      <c r="N1344" t="s">
        <v>27</v>
      </c>
      <c r="O1344" t="s">
        <v>20</v>
      </c>
      <c r="P1344" t="s">
        <v>20</v>
      </c>
      <c r="Q1344" t="s">
        <v>21</v>
      </c>
    </row>
    <row r="1345" spans="1:17" x14ac:dyDescent="0.55000000000000004">
      <c r="A1345" t="s">
        <v>1418</v>
      </c>
      <c r="B1345" t="s">
        <v>24</v>
      </c>
      <c r="C1345" t="s">
        <v>34</v>
      </c>
      <c r="D1345" t="s">
        <v>20</v>
      </c>
      <c r="E1345" t="s">
        <v>20</v>
      </c>
      <c r="F1345">
        <v>0</v>
      </c>
      <c r="G1345">
        <v>3</v>
      </c>
      <c r="H1345">
        <v>87</v>
      </c>
      <c r="I1345">
        <v>3</v>
      </c>
      <c r="J1345" t="s">
        <v>21</v>
      </c>
      <c r="K1345" t="s">
        <v>81</v>
      </c>
      <c r="L1345" t="s">
        <v>20</v>
      </c>
      <c r="M1345" t="s">
        <v>20</v>
      </c>
      <c r="N1345" t="s">
        <v>69</v>
      </c>
      <c r="O1345" t="s">
        <v>20</v>
      </c>
      <c r="P1345" t="s">
        <v>20</v>
      </c>
      <c r="Q1345" t="s">
        <v>21</v>
      </c>
    </row>
    <row r="1346" spans="1:17" x14ac:dyDescent="0.55000000000000004">
      <c r="A1346" t="s">
        <v>1419</v>
      </c>
      <c r="B1346" t="s">
        <v>18</v>
      </c>
      <c r="C1346" t="s">
        <v>34</v>
      </c>
      <c r="D1346" t="s">
        <v>20</v>
      </c>
      <c r="E1346" t="s">
        <v>20</v>
      </c>
      <c r="F1346">
        <v>0</v>
      </c>
      <c r="G1346">
        <v>1</v>
      </c>
      <c r="H1346">
        <v>54</v>
      </c>
      <c r="I1346">
        <v>1</v>
      </c>
      <c r="J1346" t="s">
        <v>35</v>
      </c>
      <c r="K1346" t="s">
        <v>22</v>
      </c>
      <c r="L1346" t="s">
        <v>20</v>
      </c>
      <c r="M1346" t="s">
        <v>20</v>
      </c>
      <c r="N1346" t="s">
        <v>22</v>
      </c>
      <c r="O1346" t="s">
        <v>20</v>
      </c>
      <c r="P1346" t="s">
        <v>20</v>
      </c>
      <c r="Q1346" t="s">
        <v>32</v>
      </c>
    </row>
    <row r="1347" spans="1:17" x14ac:dyDescent="0.55000000000000004">
      <c r="A1347" t="s">
        <v>1420</v>
      </c>
      <c r="B1347" t="s">
        <v>24</v>
      </c>
      <c r="C1347" t="s">
        <v>25</v>
      </c>
      <c r="D1347" t="s">
        <v>20</v>
      </c>
      <c r="E1347" t="s">
        <v>20</v>
      </c>
      <c r="F1347">
        <v>1</v>
      </c>
      <c r="G1347">
        <v>2</v>
      </c>
      <c r="H1347">
        <v>114</v>
      </c>
      <c r="I1347">
        <v>2</v>
      </c>
      <c r="J1347" t="s">
        <v>348</v>
      </c>
      <c r="K1347" t="s">
        <v>42</v>
      </c>
      <c r="L1347" t="s">
        <v>20</v>
      </c>
      <c r="M1347" t="s">
        <v>20</v>
      </c>
      <c r="N1347" t="s">
        <v>27</v>
      </c>
      <c r="O1347" t="s">
        <v>20</v>
      </c>
      <c r="P1347" t="s">
        <v>28</v>
      </c>
      <c r="Q1347" t="s">
        <v>348</v>
      </c>
    </row>
    <row r="1348" spans="1:17" x14ac:dyDescent="0.55000000000000004">
      <c r="A1348" t="s">
        <v>1421</v>
      </c>
      <c r="B1348" t="s">
        <v>24</v>
      </c>
      <c r="C1348" t="s">
        <v>34</v>
      </c>
      <c r="D1348" t="s">
        <v>20</v>
      </c>
      <c r="E1348" t="s">
        <v>20</v>
      </c>
      <c r="F1348">
        <v>1</v>
      </c>
      <c r="G1348">
        <v>4</v>
      </c>
      <c r="H1348">
        <v>464</v>
      </c>
      <c r="I1348">
        <v>2</v>
      </c>
      <c r="J1348" t="s">
        <v>21</v>
      </c>
      <c r="K1348" t="s">
        <v>89</v>
      </c>
      <c r="L1348" t="s">
        <v>20</v>
      </c>
      <c r="M1348" t="s">
        <v>20</v>
      </c>
      <c r="N1348" t="s">
        <v>27</v>
      </c>
      <c r="O1348" t="s">
        <v>20</v>
      </c>
      <c r="P1348" t="s">
        <v>28</v>
      </c>
      <c r="Q1348" t="s">
        <v>21</v>
      </c>
    </row>
    <row r="1349" spans="1:17" x14ac:dyDescent="0.55000000000000004">
      <c r="A1349" t="s">
        <v>1422</v>
      </c>
      <c r="B1349" t="s">
        <v>24</v>
      </c>
      <c r="C1349" t="s">
        <v>19</v>
      </c>
      <c r="D1349" t="s">
        <v>20</v>
      </c>
      <c r="E1349" t="s">
        <v>20</v>
      </c>
      <c r="F1349">
        <v>0</v>
      </c>
      <c r="G1349">
        <v>14</v>
      </c>
      <c r="H1349">
        <v>255</v>
      </c>
      <c r="I1349">
        <v>7</v>
      </c>
      <c r="J1349" t="s">
        <v>136</v>
      </c>
      <c r="K1349" t="s">
        <v>31</v>
      </c>
      <c r="L1349" t="s">
        <v>20</v>
      </c>
      <c r="M1349" t="s">
        <v>20</v>
      </c>
      <c r="N1349" t="s">
        <v>27</v>
      </c>
      <c r="O1349" t="s">
        <v>20</v>
      </c>
      <c r="P1349" t="s">
        <v>28</v>
      </c>
      <c r="Q1349" t="s">
        <v>136</v>
      </c>
    </row>
    <row r="1350" spans="1:17" x14ac:dyDescent="0.55000000000000004">
      <c r="A1350" t="s">
        <v>1423</v>
      </c>
      <c r="B1350" t="s">
        <v>24</v>
      </c>
      <c r="C1350" t="s">
        <v>25</v>
      </c>
      <c r="D1350" t="s">
        <v>20</v>
      </c>
      <c r="E1350" t="s">
        <v>20</v>
      </c>
      <c r="F1350">
        <v>0</v>
      </c>
      <c r="G1350">
        <v>2</v>
      </c>
      <c r="H1350">
        <v>568</v>
      </c>
      <c r="I1350">
        <v>2</v>
      </c>
      <c r="J1350" t="s">
        <v>348</v>
      </c>
      <c r="K1350" t="s">
        <v>78</v>
      </c>
      <c r="L1350" t="s">
        <v>20</v>
      </c>
      <c r="M1350" t="s">
        <v>20</v>
      </c>
      <c r="N1350" t="s">
        <v>85</v>
      </c>
      <c r="O1350" t="s">
        <v>20</v>
      </c>
      <c r="P1350" t="s">
        <v>28</v>
      </c>
      <c r="Q1350" t="s">
        <v>32</v>
      </c>
    </row>
    <row r="1351" spans="1:17" x14ac:dyDescent="0.55000000000000004">
      <c r="A1351" t="s">
        <v>1424</v>
      </c>
      <c r="B1351" t="s">
        <v>18</v>
      </c>
      <c r="C1351" t="s">
        <v>34</v>
      </c>
      <c r="D1351" t="s">
        <v>20</v>
      </c>
      <c r="E1351" t="s">
        <v>20</v>
      </c>
      <c r="F1351">
        <v>0</v>
      </c>
      <c r="G1351">
        <v>3</v>
      </c>
      <c r="H1351">
        <v>1628</v>
      </c>
      <c r="I1351">
        <v>1</v>
      </c>
      <c r="J1351" t="s">
        <v>21</v>
      </c>
      <c r="K1351" t="s">
        <v>81</v>
      </c>
      <c r="L1351" t="s">
        <v>20</v>
      </c>
      <c r="M1351" t="s">
        <v>20</v>
      </c>
      <c r="N1351" t="s">
        <v>85</v>
      </c>
      <c r="O1351" t="s">
        <v>20</v>
      </c>
      <c r="P1351" t="s">
        <v>20</v>
      </c>
      <c r="Q1351" t="s">
        <v>21</v>
      </c>
    </row>
    <row r="1352" spans="1:17" x14ac:dyDescent="0.55000000000000004">
      <c r="A1352" t="s">
        <v>1425</v>
      </c>
      <c r="B1352" t="s">
        <v>1125</v>
      </c>
      <c r="C1352" t="s">
        <v>1126</v>
      </c>
      <c r="D1352" t="s">
        <v>20</v>
      </c>
      <c r="E1352" t="s">
        <v>20</v>
      </c>
      <c r="F1352">
        <v>1</v>
      </c>
      <c r="G1352">
        <v>3</v>
      </c>
      <c r="H1352">
        <v>1441</v>
      </c>
      <c r="I1352">
        <v>3</v>
      </c>
      <c r="J1352" t="s">
        <v>348</v>
      </c>
      <c r="K1352" t="s">
        <v>48</v>
      </c>
      <c r="L1352" t="s">
        <v>20</v>
      </c>
      <c r="M1352" t="s">
        <v>20</v>
      </c>
      <c r="N1352" t="s">
        <v>27</v>
      </c>
      <c r="O1352" t="s">
        <v>20</v>
      </c>
      <c r="P1352" t="s">
        <v>28</v>
      </c>
      <c r="Q1352" t="s">
        <v>348</v>
      </c>
    </row>
    <row r="1353" spans="1:17" x14ac:dyDescent="0.55000000000000004">
      <c r="A1353" t="s">
        <v>1426</v>
      </c>
      <c r="B1353" t="s">
        <v>18</v>
      </c>
      <c r="C1353" t="s">
        <v>34</v>
      </c>
      <c r="D1353" t="s">
        <v>20</v>
      </c>
      <c r="E1353" t="s">
        <v>20</v>
      </c>
      <c r="F1353">
        <v>1</v>
      </c>
      <c r="G1353">
        <v>2</v>
      </c>
      <c r="H1353">
        <v>1017</v>
      </c>
      <c r="I1353">
        <v>2</v>
      </c>
      <c r="J1353" t="s">
        <v>21</v>
      </c>
      <c r="K1353" t="s">
        <v>22</v>
      </c>
      <c r="L1353" t="s">
        <v>20</v>
      </c>
      <c r="M1353" t="s">
        <v>20</v>
      </c>
      <c r="N1353" t="s">
        <v>22</v>
      </c>
      <c r="O1353" t="s">
        <v>20</v>
      </c>
      <c r="P1353" t="s">
        <v>20</v>
      </c>
      <c r="Q1353" t="s">
        <v>21</v>
      </c>
    </row>
    <row r="1354" spans="1:17" x14ac:dyDescent="0.55000000000000004">
      <c r="A1354" t="s">
        <v>1427</v>
      </c>
      <c r="B1354" t="s">
        <v>24</v>
      </c>
      <c r="C1354" t="s">
        <v>34</v>
      </c>
      <c r="D1354" t="s">
        <v>20</v>
      </c>
      <c r="E1354" t="s">
        <v>20</v>
      </c>
      <c r="F1354">
        <v>1</v>
      </c>
      <c r="G1354">
        <v>5</v>
      </c>
      <c r="H1354">
        <v>314</v>
      </c>
      <c r="I1354">
        <v>5</v>
      </c>
      <c r="J1354" t="s">
        <v>348</v>
      </c>
      <c r="K1354" t="s">
        <v>44</v>
      </c>
      <c r="L1354" t="s">
        <v>20</v>
      </c>
      <c r="M1354" t="s">
        <v>20</v>
      </c>
      <c r="N1354" t="s">
        <v>27</v>
      </c>
      <c r="O1354" t="s">
        <v>20</v>
      </c>
      <c r="P1354" t="s">
        <v>20</v>
      </c>
      <c r="Q1354" t="s">
        <v>348</v>
      </c>
    </row>
    <row r="1355" spans="1:17" x14ac:dyDescent="0.55000000000000004">
      <c r="A1355" t="s">
        <v>1428</v>
      </c>
      <c r="B1355" t="s">
        <v>24</v>
      </c>
      <c r="C1355" t="s">
        <v>34</v>
      </c>
      <c r="D1355" t="s">
        <v>20</v>
      </c>
      <c r="E1355" t="s">
        <v>20</v>
      </c>
      <c r="F1355">
        <v>1</v>
      </c>
      <c r="G1355">
        <v>4</v>
      </c>
      <c r="H1355">
        <v>1046</v>
      </c>
      <c r="I1355">
        <v>4</v>
      </c>
      <c r="J1355" t="s">
        <v>348</v>
      </c>
      <c r="K1355" t="s">
        <v>63</v>
      </c>
      <c r="L1355" t="s">
        <v>20</v>
      </c>
      <c r="M1355" t="s">
        <v>20</v>
      </c>
      <c r="N1355" t="s">
        <v>85</v>
      </c>
      <c r="O1355" t="s">
        <v>20</v>
      </c>
      <c r="P1355" t="s">
        <v>20</v>
      </c>
      <c r="Q1355" t="s">
        <v>32</v>
      </c>
    </row>
    <row r="1356" spans="1:17" x14ac:dyDescent="0.55000000000000004">
      <c r="A1356" t="s">
        <v>1429</v>
      </c>
      <c r="B1356" t="s">
        <v>18</v>
      </c>
      <c r="C1356" t="s">
        <v>34</v>
      </c>
      <c r="D1356" t="s">
        <v>20</v>
      </c>
      <c r="E1356" t="s">
        <v>20</v>
      </c>
      <c r="F1356">
        <v>0</v>
      </c>
      <c r="G1356">
        <v>3</v>
      </c>
      <c r="H1356">
        <v>89</v>
      </c>
      <c r="I1356">
        <v>1.5</v>
      </c>
      <c r="J1356" t="s">
        <v>136</v>
      </c>
      <c r="K1356" t="s">
        <v>22</v>
      </c>
      <c r="L1356" t="s">
        <v>20</v>
      </c>
      <c r="M1356" t="s">
        <v>20</v>
      </c>
      <c r="N1356" t="s">
        <v>22</v>
      </c>
      <c r="O1356" t="s">
        <v>20</v>
      </c>
      <c r="P1356" t="s">
        <v>20</v>
      </c>
      <c r="Q1356" t="s">
        <v>32</v>
      </c>
    </row>
    <row r="1357" spans="1:17" x14ac:dyDescent="0.55000000000000004">
      <c r="A1357" t="s">
        <v>1430</v>
      </c>
      <c r="B1357" t="s">
        <v>18</v>
      </c>
      <c r="C1357" t="s">
        <v>34</v>
      </c>
      <c r="D1357" t="s">
        <v>20</v>
      </c>
      <c r="E1357" t="s">
        <v>20</v>
      </c>
      <c r="F1357">
        <v>1</v>
      </c>
      <c r="G1357">
        <v>2</v>
      </c>
      <c r="H1357">
        <v>1349</v>
      </c>
      <c r="I1357">
        <v>2</v>
      </c>
      <c r="J1357" t="s">
        <v>348</v>
      </c>
      <c r="K1357" t="s">
        <v>22</v>
      </c>
      <c r="L1357" t="s">
        <v>20</v>
      </c>
      <c r="M1357" t="s">
        <v>20</v>
      </c>
      <c r="N1357" t="s">
        <v>22</v>
      </c>
      <c r="O1357" t="s">
        <v>20</v>
      </c>
      <c r="P1357" t="s">
        <v>20</v>
      </c>
      <c r="Q1357" t="s">
        <v>348</v>
      </c>
    </row>
    <row r="1358" spans="1:17" x14ac:dyDescent="0.55000000000000004">
      <c r="A1358" t="s">
        <v>1431</v>
      </c>
      <c r="B1358" t="s">
        <v>24</v>
      </c>
      <c r="C1358" t="s">
        <v>34</v>
      </c>
      <c r="D1358" t="s">
        <v>20</v>
      </c>
      <c r="E1358" t="s">
        <v>20</v>
      </c>
      <c r="F1358">
        <v>0</v>
      </c>
      <c r="G1358">
        <v>4</v>
      </c>
      <c r="H1358">
        <v>1522</v>
      </c>
      <c r="I1358">
        <v>4</v>
      </c>
      <c r="J1358" t="s">
        <v>57</v>
      </c>
      <c r="K1358" t="s">
        <v>26</v>
      </c>
      <c r="L1358" t="s">
        <v>20</v>
      </c>
      <c r="M1358" t="s">
        <v>20</v>
      </c>
      <c r="N1358" t="s">
        <v>40</v>
      </c>
      <c r="O1358" t="s">
        <v>20</v>
      </c>
      <c r="P1358" t="s">
        <v>20</v>
      </c>
      <c r="Q1358" t="s">
        <v>57</v>
      </c>
    </row>
    <row r="1359" spans="1:17" x14ac:dyDescent="0.55000000000000004">
      <c r="A1359" t="s">
        <v>1432</v>
      </c>
      <c r="B1359" t="s">
        <v>18</v>
      </c>
      <c r="C1359" t="s">
        <v>34</v>
      </c>
      <c r="D1359" t="s">
        <v>20</v>
      </c>
      <c r="E1359" t="s">
        <v>20</v>
      </c>
      <c r="F1359">
        <v>1</v>
      </c>
      <c r="G1359">
        <v>3</v>
      </c>
      <c r="H1359">
        <v>92</v>
      </c>
      <c r="I1359">
        <v>1</v>
      </c>
      <c r="J1359" t="s">
        <v>348</v>
      </c>
      <c r="K1359" t="s">
        <v>39</v>
      </c>
      <c r="L1359" t="s">
        <v>20</v>
      </c>
      <c r="M1359" t="s">
        <v>20</v>
      </c>
      <c r="N1359" t="s">
        <v>85</v>
      </c>
      <c r="O1359" t="s">
        <v>20</v>
      </c>
      <c r="P1359" t="s">
        <v>20</v>
      </c>
      <c r="Q1359" t="s">
        <v>32</v>
      </c>
    </row>
    <row r="1360" spans="1:17" x14ac:dyDescent="0.55000000000000004">
      <c r="A1360" t="s">
        <v>1433</v>
      </c>
      <c r="B1360" t="s">
        <v>18</v>
      </c>
      <c r="C1360" t="s">
        <v>34</v>
      </c>
      <c r="D1360" t="s">
        <v>20</v>
      </c>
      <c r="E1360" t="s">
        <v>20</v>
      </c>
      <c r="F1360">
        <v>1</v>
      </c>
      <c r="G1360">
        <v>5</v>
      </c>
      <c r="H1360">
        <v>1484</v>
      </c>
      <c r="I1360">
        <v>5</v>
      </c>
      <c r="J1360" t="s">
        <v>348</v>
      </c>
      <c r="K1360" t="s">
        <v>22</v>
      </c>
      <c r="L1360" t="s">
        <v>20</v>
      </c>
      <c r="M1360" t="s">
        <v>20</v>
      </c>
      <c r="N1360" t="s">
        <v>22</v>
      </c>
      <c r="O1360" t="s">
        <v>20</v>
      </c>
      <c r="P1360" t="s">
        <v>20</v>
      </c>
      <c r="Q1360" t="s">
        <v>32</v>
      </c>
    </row>
    <row r="1361" spans="1:17" x14ac:dyDescent="0.55000000000000004">
      <c r="A1361" t="s">
        <v>1434</v>
      </c>
      <c r="B1361" t="s">
        <v>18</v>
      </c>
      <c r="C1361" t="s">
        <v>34</v>
      </c>
      <c r="D1361" t="s">
        <v>20</v>
      </c>
      <c r="E1361" t="s">
        <v>20</v>
      </c>
      <c r="F1361">
        <v>1</v>
      </c>
      <c r="G1361">
        <v>5</v>
      </c>
      <c r="H1361">
        <v>1030</v>
      </c>
      <c r="I1361">
        <v>5</v>
      </c>
      <c r="J1361" t="s">
        <v>348</v>
      </c>
      <c r="K1361" t="s">
        <v>50</v>
      </c>
      <c r="L1361" t="s">
        <v>20</v>
      </c>
      <c r="M1361" t="s">
        <v>20</v>
      </c>
      <c r="N1361" t="s">
        <v>22</v>
      </c>
      <c r="O1361" t="s">
        <v>20</v>
      </c>
      <c r="P1361" t="s">
        <v>20</v>
      </c>
      <c r="Q1361" t="s">
        <v>32</v>
      </c>
    </row>
    <row r="1362" spans="1:17" x14ac:dyDescent="0.55000000000000004">
      <c r="A1362" t="s">
        <v>1435</v>
      </c>
      <c r="B1362" t="s">
        <v>24</v>
      </c>
      <c r="C1362" t="s">
        <v>34</v>
      </c>
      <c r="D1362" t="s">
        <v>20</v>
      </c>
      <c r="E1362" t="s">
        <v>20</v>
      </c>
      <c r="F1362">
        <v>1</v>
      </c>
      <c r="G1362">
        <v>10</v>
      </c>
      <c r="H1362">
        <v>147</v>
      </c>
      <c r="I1362">
        <v>2.5</v>
      </c>
      <c r="J1362" t="s">
        <v>21</v>
      </c>
      <c r="K1362" t="s">
        <v>50</v>
      </c>
      <c r="L1362" t="s">
        <v>20</v>
      </c>
      <c r="M1362" t="s">
        <v>20</v>
      </c>
      <c r="N1362" t="s">
        <v>27</v>
      </c>
      <c r="O1362" t="s">
        <v>20</v>
      </c>
      <c r="P1362" t="s">
        <v>20</v>
      </c>
      <c r="Q1362" t="s">
        <v>21</v>
      </c>
    </row>
    <row r="1363" spans="1:17" x14ac:dyDescent="0.55000000000000004">
      <c r="A1363" t="s">
        <v>1436</v>
      </c>
      <c r="B1363" t="s">
        <v>24</v>
      </c>
      <c r="C1363" t="s">
        <v>34</v>
      </c>
      <c r="D1363" t="s">
        <v>20</v>
      </c>
      <c r="E1363" t="s">
        <v>20</v>
      </c>
      <c r="F1363">
        <v>1</v>
      </c>
      <c r="G1363">
        <v>3</v>
      </c>
      <c r="H1363">
        <v>1298</v>
      </c>
      <c r="I1363">
        <v>3</v>
      </c>
      <c r="J1363" t="s">
        <v>348</v>
      </c>
      <c r="K1363" t="s">
        <v>48</v>
      </c>
      <c r="L1363" t="s">
        <v>20</v>
      </c>
      <c r="M1363" t="s">
        <v>20</v>
      </c>
      <c r="N1363" t="s">
        <v>27</v>
      </c>
      <c r="O1363" t="s">
        <v>20</v>
      </c>
      <c r="P1363" t="s">
        <v>20</v>
      </c>
      <c r="Q1363" t="s">
        <v>348</v>
      </c>
    </row>
    <row r="1364" spans="1:17" x14ac:dyDescent="0.55000000000000004">
      <c r="A1364" t="s">
        <v>1437</v>
      </c>
      <c r="B1364" t="s">
        <v>24</v>
      </c>
      <c r="C1364" t="s">
        <v>34</v>
      </c>
      <c r="D1364" t="s">
        <v>20</v>
      </c>
      <c r="E1364" t="s">
        <v>20</v>
      </c>
      <c r="F1364">
        <v>1</v>
      </c>
      <c r="G1364">
        <v>9</v>
      </c>
      <c r="H1364">
        <v>128</v>
      </c>
      <c r="I1364">
        <v>4.5</v>
      </c>
      <c r="J1364" t="s">
        <v>21</v>
      </c>
      <c r="K1364" t="s">
        <v>26</v>
      </c>
      <c r="L1364" t="s">
        <v>20</v>
      </c>
      <c r="M1364" t="s">
        <v>20</v>
      </c>
      <c r="N1364" t="s">
        <v>27</v>
      </c>
      <c r="O1364" t="s">
        <v>20</v>
      </c>
      <c r="P1364" t="s">
        <v>28</v>
      </c>
      <c r="Q1364" t="s">
        <v>21</v>
      </c>
    </row>
    <row r="1365" spans="1:17" x14ac:dyDescent="0.55000000000000004">
      <c r="A1365" t="s">
        <v>1438</v>
      </c>
      <c r="B1365" t="s">
        <v>24</v>
      </c>
      <c r="C1365" t="s">
        <v>34</v>
      </c>
      <c r="D1365" t="s">
        <v>20</v>
      </c>
      <c r="E1365" t="s">
        <v>20</v>
      </c>
      <c r="F1365">
        <v>0</v>
      </c>
      <c r="G1365">
        <v>4</v>
      </c>
      <c r="H1365">
        <v>1614</v>
      </c>
      <c r="I1365">
        <v>4</v>
      </c>
      <c r="J1365" t="s">
        <v>21</v>
      </c>
      <c r="K1365" t="s">
        <v>50</v>
      </c>
      <c r="L1365" t="s">
        <v>20</v>
      </c>
      <c r="M1365" t="s">
        <v>20</v>
      </c>
      <c r="N1365" t="s">
        <v>27</v>
      </c>
      <c r="O1365" t="s">
        <v>20</v>
      </c>
      <c r="P1365" t="s">
        <v>20</v>
      </c>
      <c r="Q1365" t="s">
        <v>21</v>
      </c>
    </row>
    <row r="1366" spans="1:17" x14ac:dyDescent="0.55000000000000004">
      <c r="A1366" t="s">
        <v>1439</v>
      </c>
      <c r="B1366" t="s">
        <v>18</v>
      </c>
      <c r="C1366" t="s">
        <v>19</v>
      </c>
      <c r="D1366" t="s">
        <v>20</v>
      </c>
      <c r="E1366" t="s">
        <v>20</v>
      </c>
      <c r="F1366">
        <v>0</v>
      </c>
      <c r="G1366">
        <v>5</v>
      </c>
      <c r="H1366">
        <v>271</v>
      </c>
      <c r="I1366">
        <v>1.25</v>
      </c>
      <c r="J1366" t="s">
        <v>21</v>
      </c>
      <c r="K1366" t="s">
        <v>131</v>
      </c>
      <c r="L1366" t="s">
        <v>20</v>
      </c>
      <c r="M1366" t="s">
        <v>20</v>
      </c>
      <c r="N1366" t="s">
        <v>69</v>
      </c>
      <c r="O1366" t="s">
        <v>20</v>
      </c>
      <c r="P1366" t="s">
        <v>28</v>
      </c>
      <c r="Q1366" t="s">
        <v>21</v>
      </c>
    </row>
    <row r="1367" spans="1:17" x14ac:dyDescent="0.55000000000000004">
      <c r="A1367" t="s">
        <v>1440</v>
      </c>
      <c r="B1367" t="s">
        <v>24</v>
      </c>
      <c r="C1367" t="s">
        <v>34</v>
      </c>
      <c r="D1367" t="s">
        <v>20</v>
      </c>
      <c r="E1367" t="s">
        <v>20</v>
      </c>
      <c r="F1367">
        <v>0</v>
      </c>
      <c r="G1367">
        <v>3</v>
      </c>
      <c r="H1367">
        <v>93</v>
      </c>
      <c r="I1367">
        <v>1.5</v>
      </c>
      <c r="J1367" t="s">
        <v>21</v>
      </c>
      <c r="K1367" t="s">
        <v>125</v>
      </c>
      <c r="L1367" t="s">
        <v>20</v>
      </c>
      <c r="M1367" t="s">
        <v>20</v>
      </c>
      <c r="N1367" t="s">
        <v>40</v>
      </c>
      <c r="O1367" t="s">
        <v>20</v>
      </c>
      <c r="P1367" t="s">
        <v>20</v>
      </c>
      <c r="Q1367" t="s">
        <v>21</v>
      </c>
    </row>
    <row r="1368" spans="1:17" x14ac:dyDescent="0.55000000000000004">
      <c r="A1368" t="s">
        <v>1441</v>
      </c>
      <c r="B1368" t="s">
        <v>18</v>
      </c>
      <c r="C1368" t="s">
        <v>34</v>
      </c>
      <c r="D1368" t="s">
        <v>20</v>
      </c>
      <c r="E1368" t="s">
        <v>20</v>
      </c>
      <c r="F1368">
        <v>0</v>
      </c>
      <c r="G1368">
        <v>2</v>
      </c>
      <c r="H1368">
        <v>344</v>
      </c>
      <c r="I1368">
        <v>2</v>
      </c>
      <c r="J1368" t="s">
        <v>136</v>
      </c>
      <c r="K1368" t="s">
        <v>22</v>
      </c>
      <c r="L1368" t="s">
        <v>20</v>
      </c>
      <c r="M1368" t="s">
        <v>20</v>
      </c>
      <c r="N1368" t="s">
        <v>22</v>
      </c>
      <c r="O1368" t="s">
        <v>20</v>
      </c>
      <c r="P1368" t="s">
        <v>20</v>
      </c>
      <c r="Q1368" t="s">
        <v>32</v>
      </c>
    </row>
    <row r="1369" spans="1:17" x14ac:dyDescent="0.55000000000000004">
      <c r="A1369" t="s">
        <v>1442</v>
      </c>
      <c r="B1369" t="s">
        <v>24</v>
      </c>
      <c r="C1369" t="s">
        <v>34</v>
      </c>
      <c r="D1369" t="s">
        <v>20</v>
      </c>
      <c r="E1369" t="s">
        <v>20</v>
      </c>
      <c r="F1369">
        <v>0</v>
      </c>
      <c r="G1369">
        <v>5</v>
      </c>
      <c r="H1369">
        <v>301</v>
      </c>
      <c r="I1369">
        <v>5</v>
      </c>
      <c r="J1369" t="s">
        <v>21</v>
      </c>
      <c r="K1369" t="s">
        <v>50</v>
      </c>
      <c r="L1369" t="s">
        <v>20</v>
      </c>
      <c r="M1369" t="s">
        <v>20</v>
      </c>
      <c r="N1369" t="s">
        <v>40</v>
      </c>
      <c r="O1369" t="s">
        <v>20</v>
      </c>
      <c r="P1369" t="s">
        <v>28</v>
      </c>
      <c r="Q1369" t="s">
        <v>21</v>
      </c>
    </row>
    <row r="1370" spans="1:17" x14ac:dyDescent="0.55000000000000004">
      <c r="A1370" t="s">
        <v>1443</v>
      </c>
      <c r="B1370" t="s">
        <v>18</v>
      </c>
      <c r="C1370" t="s">
        <v>34</v>
      </c>
      <c r="D1370" t="s">
        <v>20</v>
      </c>
      <c r="E1370" t="s">
        <v>20</v>
      </c>
      <c r="F1370">
        <v>0</v>
      </c>
      <c r="G1370">
        <v>1</v>
      </c>
      <c r="H1370">
        <v>200</v>
      </c>
      <c r="I1370">
        <v>1</v>
      </c>
      <c r="J1370" t="s">
        <v>35</v>
      </c>
      <c r="K1370" t="s">
        <v>37</v>
      </c>
      <c r="L1370" t="s">
        <v>20</v>
      </c>
      <c r="M1370" t="s">
        <v>20</v>
      </c>
      <c r="N1370" t="s">
        <v>22</v>
      </c>
      <c r="O1370" t="s">
        <v>20</v>
      </c>
      <c r="P1370" t="s">
        <v>20</v>
      </c>
      <c r="Q1370" t="s">
        <v>32</v>
      </c>
    </row>
    <row r="1371" spans="1:17" x14ac:dyDescent="0.55000000000000004">
      <c r="A1371" t="s">
        <v>1444</v>
      </c>
      <c r="B1371" t="s">
        <v>24</v>
      </c>
      <c r="C1371" t="s">
        <v>34</v>
      </c>
      <c r="D1371" t="s">
        <v>20</v>
      </c>
      <c r="E1371" t="s">
        <v>20</v>
      </c>
      <c r="F1371">
        <v>0</v>
      </c>
      <c r="G1371">
        <v>4</v>
      </c>
      <c r="H1371">
        <v>234</v>
      </c>
      <c r="I1371">
        <v>4</v>
      </c>
      <c r="J1371" t="s">
        <v>136</v>
      </c>
      <c r="K1371" t="s">
        <v>81</v>
      </c>
      <c r="L1371" t="s">
        <v>20</v>
      </c>
      <c r="M1371" t="s">
        <v>20</v>
      </c>
      <c r="N1371" t="s">
        <v>27</v>
      </c>
      <c r="O1371" t="s">
        <v>20</v>
      </c>
      <c r="P1371" t="s">
        <v>20</v>
      </c>
      <c r="Q1371" t="s">
        <v>136</v>
      </c>
    </row>
    <row r="1372" spans="1:17" x14ac:dyDescent="0.55000000000000004">
      <c r="A1372" t="s">
        <v>1445</v>
      </c>
      <c r="B1372" t="s">
        <v>18</v>
      </c>
      <c r="C1372" t="s">
        <v>34</v>
      </c>
      <c r="D1372" t="s">
        <v>20</v>
      </c>
      <c r="E1372" t="s">
        <v>20</v>
      </c>
      <c r="F1372">
        <v>0</v>
      </c>
      <c r="G1372">
        <v>4</v>
      </c>
      <c r="H1372">
        <v>1065</v>
      </c>
      <c r="I1372">
        <v>2</v>
      </c>
      <c r="J1372" t="s">
        <v>21</v>
      </c>
      <c r="K1372" t="s">
        <v>39</v>
      </c>
      <c r="L1372" t="s">
        <v>20</v>
      </c>
      <c r="M1372" t="s">
        <v>20</v>
      </c>
      <c r="N1372" t="s">
        <v>27</v>
      </c>
      <c r="O1372" t="s">
        <v>20</v>
      </c>
      <c r="P1372" t="s">
        <v>28</v>
      </c>
      <c r="Q1372" t="s">
        <v>21</v>
      </c>
    </row>
    <row r="1373" spans="1:17" x14ac:dyDescent="0.55000000000000004">
      <c r="A1373" t="s">
        <v>1446</v>
      </c>
      <c r="B1373" t="s">
        <v>18</v>
      </c>
      <c r="C1373" t="s">
        <v>34</v>
      </c>
      <c r="D1373" t="s">
        <v>20</v>
      </c>
      <c r="E1373" t="s">
        <v>20</v>
      </c>
      <c r="F1373">
        <v>1</v>
      </c>
      <c r="G1373">
        <v>2</v>
      </c>
      <c r="H1373">
        <v>1554</v>
      </c>
      <c r="I1373">
        <v>2</v>
      </c>
      <c r="J1373" t="s">
        <v>21</v>
      </c>
      <c r="K1373" t="s">
        <v>42</v>
      </c>
      <c r="L1373" t="s">
        <v>20</v>
      </c>
      <c r="M1373" t="s">
        <v>20</v>
      </c>
      <c r="N1373" t="s">
        <v>40</v>
      </c>
      <c r="O1373" t="s">
        <v>20</v>
      </c>
      <c r="P1373" t="s">
        <v>20</v>
      </c>
      <c r="Q1373" t="s">
        <v>21</v>
      </c>
    </row>
    <row r="1374" spans="1:17" x14ac:dyDescent="0.55000000000000004">
      <c r="A1374" t="s">
        <v>1447</v>
      </c>
      <c r="B1374" t="s">
        <v>18</v>
      </c>
      <c r="C1374" t="s">
        <v>34</v>
      </c>
      <c r="D1374" t="s">
        <v>20</v>
      </c>
      <c r="E1374" t="s">
        <v>20</v>
      </c>
      <c r="F1374">
        <v>0</v>
      </c>
      <c r="G1374">
        <v>2</v>
      </c>
      <c r="H1374">
        <v>371</v>
      </c>
      <c r="I1374">
        <v>2</v>
      </c>
      <c r="J1374" t="s">
        <v>35</v>
      </c>
      <c r="K1374" t="s">
        <v>22</v>
      </c>
      <c r="L1374" t="s">
        <v>20</v>
      </c>
      <c r="M1374" t="s">
        <v>20</v>
      </c>
      <c r="N1374" t="s">
        <v>22</v>
      </c>
      <c r="O1374" t="s">
        <v>20</v>
      </c>
      <c r="P1374" t="s">
        <v>20</v>
      </c>
      <c r="Q1374" t="s">
        <v>32</v>
      </c>
    </row>
    <row r="1375" spans="1:17" x14ac:dyDescent="0.55000000000000004">
      <c r="A1375" t="s">
        <v>1448</v>
      </c>
      <c r="B1375" t="s">
        <v>24</v>
      </c>
      <c r="C1375" t="s">
        <v>34</v>
      </c>
      <c r="D1375" t="s">
        <v>28</v>
      </c>
      <c r="E1375" t="s">
        <v>20</v>
      </c>
      <c r="F1375">
        <v>0</v>
      </c>
      <c r="G1375">
        <v>5</v>
      </c>
      <c r="H1375">
        <v>1313</v>
      </c>
      <c r="I1375">
        <v>1.67</v>
      </c>
      <c r="J1375" t="s">
        <v>30</v>
      </c>
      <c r="K1375" t="s">
        <v>48</v>
      </c>
      <c r="L1375" t="s">
        <v>20</v>
      </c>
      <c r="M1375" t="s">
        <v>20</v>
      </c>
      <c r="N1375" t="s">
        <v>27</v>
      </c>
      <c r="O1375" t="s">
        <v>20</v>
      </c>
      <c r="P1375" t="s">
        <v>28</v>
      </c>
      <c r="Q1375" t="s">
        <v>32</v>
      </c>
    </row>
    <row r="1376" spans="1:17" x14ac:dyDescent="0.55000000000000004">
      <c r="A1376" t="s">
        <v>1449</v>
      </c>
      <c r="B1376" t="s">
        <v>24</v>
      </c>
      <c r="C1376" t="s">
        <v>34</v>
      </c>
      <c r="D1376" t="s">
        <v>28</v>
      </c>
      <c r="E1376" t="s">
        <v>20</v>
      </c>
      <c r="F1376">
        <v>0</v>
      </c>
      <c r="G1376">
        <v>5</v>
      </c>
      <c r="H1376">
        <v>1287</v>
      </c>
      <c r="I1376">
        <v>2.5</v>
      </c>
      <c r="J1376" t="s">
        <v>47</v>
      </c>
      <c r="K1376" t="s">
        <v>26</v>
      </c>
      <c r="L1376" t="s">
        <v>20</v>
      </c>
      <c r="M1376" t="s">
        <v>20</v>
      </c>
      <c r="N1376" t="s">
        <v>27</v>
      </c>
      <c r="O1376" t="s">
        <v>20</v>
      </c>
      <c r="P1376" t="s">
        <v>28</v>
      </c>
      <c r="Q1376" t="s">
        <v>32</v>
      </c>
    </row>
    <row r="1377" spans="1:17" x14ac:dyDescent="0.55000000000000004">
      <c r="A1377" t="s">
        <v>1450</v>
      </c>
      <c r="B1377" t="s">
        <v>24</v>
      </c>
      <c r="C1377" t="s">
        <v>25</v>
      </c>
      <c r="D1377" t="s">
        <v>20</v>
      </c>
      <c r="E1377" t="s">
        <v>20</v>
      </c>
      <c r="F1377">
        <v>0</v>
      </c>
      <c r="G1377">
        <v>3</v>
      </c>
      <c r="H1377">
        <v>413</v>
      </c>
      <c r="I1377">
        <v>3</v>
      </c>
      <c r="J1377" t="s">
        <v>21</v>
      </c>
      <c r="K1377" t="s">
        <v>50</v>
      </c>
      <c r="L1377" t="s">
        <v>20</v>
      </c>
      <c r="M1377" t="s">
        <v>20</v>
      </c>
      <c r="N1377" t="s">
        <v>27</v>
      </c>
      <c r="O1377" t="s">
        <v>20</v>
      </c>
      <c r="P1377" t="s">
        <v>28</v>
      </c>
      <c r="Q1377" t="s">
        <v>32</v>
      </c>
    </row>
    <row r="1378" spans="1:17" x14ac:dyDescent="0.55000000000000004">
      <c r="A1378" t="s">
        <v>1451</v>
      </c>
      <c r="B1378" t="s">
        <v>18</v>
      </c>
      <c r="C1378" t="s">
        <v>25</v>
      </c>
      <c r="D1378" t="s">
        <v>20</v>
      </c>
      <c r="E1378" t="s">
        <v>20</v>
      </c>
      <c r="F1378">
        <v>1</v>
      </c>
      <c r="G1378">
        <v>13</v>
      </c>
      <c r="H1378">
        <v>20</v>
      </c>
      <c r="I1378">
        <v>2.6</v>
      </c>
      <c r="J1378" t="s">
        <v>110</v>
      </c>
      <c r="K1378" t="s">
        <v>63</v>
      </c>
      <c r="L1378" t="s">
        <v>20</v>
      </c>
      <c r="M1378" t="s">
        <v>20</v>
      </c>
      <c r="N1378" t="s">
        <v>40</v>
      </c>
      <c r="O1378" t="s">
        <v>20</v>
      </c>
      <c r="P1378" t="s">
        <v>20</v>
      </c>
      <c r="Q1378" t="s">
        <v>110</v>
      </c>
    </row>
    <row r="1379" spans="1:17" x14ac:dyDescent="0.55000000000000004">
      <c r="A1379" t="s">
        <v>1452</v>
      </c>
      <c r="B1379" t="s">
        <v>24</v>
      </c>
      <c r="C1379" t="s">
        <v>25</v>
      </c>
      <c r="D1379" t="s">
        <v>20</v>
      </c>
      <c r="E1379" t="s">
        <v>20</v>
      </c>
      <c r="F1379">
        <v>1</v>
      </c>
      <c r="G1379">
        <v>9</v>
      </c>
      <c r="H1379">
        <v>382</v>
      </c>
      <c r="I1379">
        <v>4.5</v>
      </c>
      <c r="J1379" t="s">
        <v>21</v>
      </c>
      <c r="K1379" t="s">
        <v>44</v>
      </c>
      <c r="L1379" t="s">
        <v>20</v>
      </c>
      <c r="M1379" t="s">
        <v>20</v>
      </c>
      <c r="N1379" t="s">
        <v>40</v>
      </c>
      <c r="O1379" t="s">
        <v>20</v>
      </c>
      <c r="P1379" t="s">
        <v>28</v>
      </c>
      <c r="Q1379" t="s">
        <v>21</v>
      </c>
    </row>
    <row r="1380" spans="1:17" x14ac:dyDescent="0.55000000000000004">
      <c r="A1380" t="s">
        <v>1453</v>
      </c>
      <c r="B1380" t="s">
        <v>24</v>
      </c>
      <c r="C1380" t="s">
        <v>25</v>
      </c>
      <c r="D1380" t="s">
        <v>20</v>
      </c>
      <c r="E1380" t="s">
        <v>20</v>
      </c>
      <c r="F1380">
        <v>0</v>
      </c>
      <c r="G1380">
        <v>4</v>
      </c>
      <c r="H1380">
        <v>166</v>
      </c>
      <c r="I1380">
        <v>4</v>
      </c>
      <c r="J1380" t="s">
        <v>21</v>
      </c>
      <c r="K1380" t="s">
        <v>22</v>
      </c>
      <c r="L1380" t="s">
        <v>20</v>
      </c>
      <c r="M1380" t="s">
        <v>20</v>
      </c>
      <c r="N1380" t="s">
        <v>27</v>
      </c>
      <c r="O1380" t="s">
        <v>20</v>
      </c>
      <c r="P1380" t="s">
        <v>20</v>
      </c>
      <c r="Q1380" t="s">
        <v>32</v>
      </c>
    </row>
    <row r="1381" spans="1:17" x14ac:dyDescent="0.55000000000000004">
      <c r="A1381" t="s">
        <v>1454</v>
      </c>
      <c r="B1381" t="s">
        <v>24</v>
      </c>
      <c r="C1381" t="s">
        <v>19</v>
      </c>
      <c r="D1381" t="s">
        <v>20</v>
      </c>
      <c r="E1381" t="s">
        <v>20</v>
      </c>
      <c r="F1381">
        <v>1</v>
      </c>
      <c r="G1381">
        <v>3</v>
      </c>
      <c r="H1381">
        <v>312</v>
      </c>
      <c r="I1381">
        <v>1.5</v>
      </c>
      <c r="J1381" t="s">
        <v>57</v>
      </c>
      <c r="K1381" t="s">
        <v>103</v>
      </c>
      <c r="L1381" t="s">
        <v>20</v>
      </c>
      <c r="M1381" t="s">
        <v>20</v>
      </c>
      <c r="N1381" t="s">
        <v>27</v>
      </c>
      <c r="O1381" t="s">
        <v>20</v>
      </c>
      <c r="P1381" t="s">
        <v>28</v>
      </c>
      <c r="Q1381" t="s">
        <v>57</v>
      </c>
    </row>
    <row r="1382" spans="1:17" x14ac:dyDescent="0.55000000000000004">
      <c r="A1382" t="s">
        <v>1455</v>
      </c>
      <c r="B1382" t="s">
        <v>24</v>
      </c>
      <c r="C1382" t="s">
        <v>19</v>
      </c>
      <c r="D1382" t="s">
        <v>28</v>
      </c>
      <c r="E1382" t="s">
        <v>20</v>
      </c>
      <c r="F1382">
        <v>0</v>
      </c>
      <c r="G1382">
        <v>3</v>
      </c>
      <c r="H1382">
        <v>1629</v>
      </c>
      <c r="I1382">
        <v>3</v>
      </c>
      <c r="J1382" t="s">
        <v>88</v>
      </c>
      <c r="K1382" t="s">
        <v>44</v>
      </c>
      <c r="L1382" t="s">
        <v>20</v>
      </c>
      <c r="M1382" t="s">
        <v>20</v>
      </c>
      <c r="N1382" t="s">
        <v>27</v>
      </c>
      <c r="O1382" t="s">
        <v>20</v>
      </c>
      <c r="P1382" t="s">
        <v>28</v>
      </c>
      <c r="Q1382" t="s">
        <v>32</v>
      </c>
    </row>
    <row r="1383" spans="1:17" x14ac:dyDescent="0.55000000000000004">
      <c r="A1383" t="s">
        <v>1456</v>
      </c>
      <c r="B1383" t="s">
        <v>24</v>
      </c>
      <c r="C1383" t="s">
        <v>25</v>
      </c>
      <c r="D1383" t="s">
        <v>20</v>
      </c>
      <c r="E1383" t="s">
        <v>20</v>
      </c>
      <c r="F1383">
        <v>0</v>
      </c>
      <c r="G1383">
        <v>4</v>
      </c>
      <c r="H1383">
        <v>349</v>
      </c>
      <c r="I1383">
        <v>4</v>
      </c>
      <c r="J1383" t="s">
        <v>47</v>
      </c>
      <c r="K1383" t="s">
        <v>73</v>
      </c>
      <c r="L1383" t="s">
        <v>20</v>
      </c>
      <c r="M1383" t="s">
        <v>20</v>
      </c>
      <c r="N1383" t="s">
        <v>27</v>
      </c>
      <c r="O1383" t="s">
        <v>20</v>
      </c>
      <c r="P1383" t="s">
        <v>20</v>
      </c>
      <c r="Q1383" t="s">
        <v>47</v>
      </c>
    </row>
    <row r="1384" spans="1:17" x14ac:dyDescent="0.55000000000000004">
      <c r="A1384" t="s">
        <v>1457</v>
      </c>
      <c r="B1384" t="s">
        <v>24</v>
      </c>
      <c r="C1384" t="s">
        <v>25</v>
      </c>
      <c r="D1384" t="s">
        <v>20</v>
      </c>
      <c r="E1384" t="s">
        <v>20</v>
      </c>
      <c r="F1384">
        <v>1</v>
      </c>
      <c r="G1384">
        <v>13</v>
      </c>
      <c r="H1384">
        <v>998</v>
      </c>
      <c r="I1384">
        <v>2.17</v>
      </c>
      <c r="J1384" t="s">
        <v>348</v>
      </c>
      <c r="K1384" t="s">
        <v>131</v>
      </c>
      <c r="L1384" t="s">
        <v>20</v>
      </c>
      <c r="M1384" t="s">
        <v>20</v>
      </c>
      <c r="N1384" t="s">
        <v>27</v>
      </c>
      <c r="O1384" t="s">
        <v>20</v>
      </c>
      <c r="P1384" t="s">
        <v>28</v>
      </c>
      <c r="Q1384" t="s">
        <v>348</v>
      </c>
    </row>
    <row r="1385" spans="1:17" x14ac:dyDescent="0.55000000000000004">
      <c r="A1385" t="s">
        <v>1458</v>
      </c>
      <c r="B1385" t="s">
        <v>24</v>
      </c>
      <c r="C1385" t="s">
        <v>25</v>
      </c>
      <c r="D1385" t="s">
        <v>20</v>
      </c>
      <c r="E1385" t="s">
        <v>20</v>
      </c>
      <c r="F1385">
        <v>0</v>
      </c>
      <c r="G1385">
        <v>2</v>
      </c>
      <c r="H1385">
        <v>144</v>
      </c>
      <c r="I1385">
        <v>2</v>
      </c>
      <c r="J1385" t="s">
        <v>348</v>
      </c>
      <c r="K1385" t="s">
        <v>78</v>
      </c>
      <c r="L1385" t="s">
        <v>20</v>
      </c>
      <c r="M1385" t="s">
        <v>20</v>
      </c>
      <c r="N1385" t="s">
        <v>27</v>
      </c>
      <c r="O1385" t="s">
        <v>20</v>
      </c>
      <c r="P1385" t="s">
        <v>28</v>
      </c>
      <c r="Q1385" t="s">
        <v>32</v>
      </c>
    </row>
    <row r="1386" spans="1:17" x14ac:dyDescent="0.55000000000000004">
      <c r="A1386" t="s">
        <v>1459</v>
      </c>
      <c r="B1386" t="s">
        <v>24</v>
      </c>
      <c r="C1386" t="s">
        <v>34</v>
      </c>
      <c r="D1386" t="s">
        <v>20</v>
      </c>
      <c r="E1386" t="s">
        <v>20</v>
      </c>
      <c r="F1386">
        <v>0</v>
      </c>
      <c r="G1386">
        <v>4</v>
      </c>
      <c r="H1386">
        <v>213</v>
      </c>
      <c r="I1386">
        <v>4</v>
      </c>
      <c r="J1386" t="s">
        <v>21</v>
      </c>
      <c r="K1386" t="s">
        <v>131</v>
      </c>
      <c r="L1386" t="s">
        <v>20</v>
      </c>
      <c r="M1386" t="s">
        <v>20</v>
      </c>
      <c r="N1386" t="s">
        <v>27</v>
      </c>
      <c r="O1386" t="s">
        <v>20</v>
      </c>
      <c r="P1386" t="s">
        <v>20</v>
      </c>
      <c r="Q1386" t="s">
        <v>21</v>
      </c>
    </row>
    <row r="1387" spans="1:17" x14ac:dyDescent="0.55000000000000004">
      <c r="A1387" t="s">
        <v>1460</v>
      </c>
      <c r="B1387" t="s">
        <v>24</v>
      </c>
      <c r="C1387" t="s">
        <v>25</v>
      </c>
      <c r="D1387" t="s">
        <v>20</v>
      </c>
      <c r="E1387" t="s">
        <v>20</v>
      </c>
      <c r="F1387">
        <v>0</v>
      </c>
      <c r="G1387">
        <v>7</v>
      </c>
      <c r="H1387">
        <v>151</v>
      </c>
      <c r="I1387">
        <v>1.4</v>
      </c>
      <c r="J1387" t="s">
        <v>21</v>
      </c>
      <c r="K1387" t="s">
        <v>63</v>
      </c>
      <c r="L1387" t="s">
        <v>20</v>
      </c>
      <c r="M1387" t="s">
        <v>20</v>
      </c>
      <c r="N1387" t="s">
        <v>27</v>
      </c>
      <c r="O1387" t="s">
        <v>20</v>
      </c>
      <c r="P1387" t="s">
        <v>20</v>
      </c>
      <c r="Q1387" t="s">
        <v>21</v>
      </c>
    </row>
    <row r="1388" spans="1:17" x14ac:dyDescent="0.55000000000000004">
      <c r="A1388" t="s">
        <v>1461</v>
      </c>
      <c r="B1388" t="s">
        <v>24</v>
      </c>
      <c r="C1388" t="s">
        <v>34</v>
      </c>
      <c r="D1388" t="s">
        <v>20</v>
      </c>
      <c r="E1388" t="s">
        <v>20</v>
      </c>
      <c r="F1388">
        <v>0</v>
      </c>
      <c r="G1388">
        <v>3</v>
      </c>
      <c r="H1388">
        <v>1157</v>
      </c>
      <c r="I1388">
        <v>3</v>
      </c>
      <c r="J1388" t="s">
        <v>21</v>
      </c>
      <c r="K1388" t="s">
        <v>26</v>
      </c>
      <c r="L1388" t="s">
        <v>20</v>
      </c>
      <c r="M1388" t="s">
        <v>20</v>
      </c>
      <c r="N1388" t="s">
        <v>27</v>
      </c>
      <c r="O1388" t="s">
        <v>20</v>
      </c>
      <c r="P1388" t="s">
        <v>20</v>
      </c>
      <c r="Q1388" t="s">
        <v>21</v>
      </c>
    </row>
    <row r="1389" spans="1:17" x14ac:dyDescent="0.55000000000000004">
      <c r="A1389" t="s">
        <v>1462</v>
      </c>
      <c r="B1389" t="s">
        <v>24</v>
      </c>
      <c r="C1389" t="s">
        <v>25</v>
      </c>
      <c r="D1389" t="s">
        <v>20</v>
      </c>
      <c r="E1389" t="s">
        <v>20</v>
      </c>
      <c r="F1389">
        <v>1</v>
      </c>
      <c r="G1389">
        <v>3</v>
      </c>
      <c r="H1389">
        <v>1087</v>
      </c>
      <c r="I1389">
        <v>1.5</v>
      </c>
      <c r="J1389" t="s">
        <v>348</v>
      </c>
      <c r="K1389" t="s">
        <v>42</v>
      </c>
      <c r="L1389" t="s">
        <v>20</v>
      </c>
      <c r="M1389" t="s">
        <v>20</v>
      </c>
      <c r="N1389" t="s">
        <v>27</v>
      </c>
      <c r="O1389" t="s">
        <v>20</v>
      </c>
      <c r="P1389" t="s">
        <v>28</v>
      </c>
      <c r="Q1389" t="s">
        <v>348</v>
      </c>
    </row>
    <row r="1390" spans="1:17" x14ac:dyDescent="0.55000000000000004">
      <c r="A1390" t="s">
        <v>1463</v>
      </c>
      <c r="B1390" t="s">
        <v>18</v>
      </c>
      <c r="C1390" t="s">
        <v>34</v>
      </c>
      <c r="D1390" t="s">
        <v>20</v>
      </c>
      <c r="E1390" t="s">
        <v>20</v>
      </c>
      <c r="F1390">
        <v>1</v>
      </c>
      <c r="G1390">
        <v>3</v>
      </c>
      <c r="H1390">
        <v>992</v>
      </c>
      <c r="I1390">
        <v>3</v>
      </c>
      <c r="J1390" t="s">
        <v>348</v>
      </c>
      <c r="K1390" t="s">
        <v>22</v>
      </c>
      <c r="L1390" t="s">
        <v>20</v>
      </c>
      <c r="M1390" t="s">
        <v>20</v>
      </c>
      <c r="N1390" t="s">
        <v>22</v>
      </c>
      <c r="O1390" t="s">
        <v>20</v>
      </c>
      <c r="P1390" t="s">
        <v>20</v>
      </c>
      <c r="Q1390" t="s">
        <v>348</v>
      </c>
    </row>
    <row r="1391" spans="1:17" x14ac:dyDescent="0.55000000000000004">
      <c r="A1391" t="s">
        <v>1464</v>
      </c>
      <c r="B1391" t="s">
        <v>24</v>
      </c>
      <c r="C1391" t="s">
        <v>34</v>
      </c>
      <c r="D1391" t="s">
        <v>20</v>
      </c>
      <c r="E1391" t="s">
        <v>20</v>
      </c>
      <c r="F1391">
        <v>0</v>
      </c>
      <c r="G1391">
        <v>4</v>
      </c>
      <c r="H1391">
        <v>329</v>
      </c>
      <c r="I1391">
        <v>4</v>
      </c>
      <c r="J1391" t="s">
        <v>21</v>
      </c>
      <c r="K1391" t="s">
        <v>42</v>
      </c>
      <c r="L1391" t="s">
        <v>20</v>
      </c>
      <c r="M1391" t="s">
        <v>20</v>
      </c>
      <c r="N1391" t="s">
        <v>40</v>
      </c>
      <c r="O1391" t="s">
        <v>20</v>
      </c>
      <c r="P1391" t="s">
        <v>20</v>
      </c>
      <c r="Q1391" t="s">
        <v>21</v>
      </c>
    </row>
    <row r="1392" spans="1:17" x14ac:dyDescent="0.55000000000000004">
      <c r="A1392" t="s">
        <v>1465</v>
      </c>
      <c r="B1392" t="s">
        <v>24</v>
      </c>
      <c r="C1392" t="s">
        <v>34</v>
      </c>
      <c r="D1392" t="s">
        <v>20</v>
      </c>
      <c r="E1392" t="s">
        <v>20</v>
      </c>
      <c r="F1392">
        <v>0</v>
      </c>
      <c r="G1392">
        <v>2</v>
      </c>
      <c r="H1392">
        <v>1269</v>
      </c>
      <c r="I1392">
        <v>2</v>
      </c>
      <c r="J1392" t="s">
        <v>21</v>
      </c>
      <c r="K1392" t="s">
        <v>22</v>
      </c>
      <c r="L1392" t="s">
        <v>20</v>
      </c>
      <c r="M1392" t="s">
        <v>20</v>
      </c>
      <c r="N1392" t="s">
        <v>27</v>
      </c>
      <c r="O1392" t="s">
        <v>20</v>
      </c>
      <c r="P1392" t="s">
        <v>20</v>
      </c>
      <c r="Q1392" t="s">
        <v>32</v>
      </c>
    </row>
    <row r="1393" spans="1:17" x14ac:dyDescent="0.55000000000000004">
      <c r="A1393" t="s">
        <v>1466</v>
      </c>
      <c r="B1393" t="s">
        <v>24</v>
      </c>
      <c r="C1393" t="s">
        <v>34</v>
      </c>
      <c r="D1393" t="s">
        <v>20</v>
      </c>
      <c r="E1393" t="s">
        <v>20</v>
      </c>
      <c r="F1393">
        <v>1</v>
      </c>
      <c r="G1393">
        <v>8</v>
      </c>
      <c r="H1393">
        <v>1391</v>
      </c>
      <c r="I1393">
        <v>2.67</v>
      </c>
      <c r="J1393" t="s">
        <v>21</v>
      </c>
      <c r="K1393" t="s">
        <v>26</v>
      </c>
      <c r="L1393" t="s">
        <v>20</v>
      </c>
      <c r="M1393" t="s">
        <v>20</v>
      </c>
      <c r="N1393" t="s">
        <v>27</v>
      </c>
      <c r="O1393" t="s">
        <v>20</v>
      </c>
      <c r="P1393" t="s">
        <v>20</v>
      </c>
      <c r="Q1393" t="s">
        <v>21</v>
      </c>
    </row>
    <row r="1394" spans="1:17" x14ac:dyDescent="0.55000000000000004">
      <c r="A1394" t="s">
        <v>1467</v>
      </c>
      <c r="B1394" t="s">
        <v>24</v>
      </c>
      <c r="C1394" t="s">
        <v>34</v>
      </c>
      <c r="D1394" t="s">
        <v>20</v>
      </c>
      <c r="E1394" t="s">
        <v>20</v>
      </c>
      <c r="F1394">
        <v>0</v>
      </c>
      <c r="G1394">
        <v>5</v>
      </c>
      <c r="H1394">
        <v>415</v>
      </c>
      <c r="I1394">
        <v>5</v>
      </c>
      <c r="J1394" t="s">
        <v>21</v>
      </c>
      <c r="K1394" t="s">
        <v>26</v>
      </c>
      <c r="L1394" t="s">
        <v>20</v>
      </c>
      <c r="M1394" t="s">
        <v>20</v>
      </c>
      <c r="N1394" t="s">
        <v>69</v>
      </c>
      <c r="O1394" t="s">
        <v>20</v>
      </c>
      <c r="P1394" t="s">
        <v>20</v>
      </c>
      <c r="Q1394" t="s">
        <v>21</v>
      </c>
    </row>
    <row r="1395" spans="1:17" x14ac:dyDescent="0.55000000000000004">
      <c r="A1395" t="s">
        <v>1468</v>
      </c>
      <c r="B1395" t="s">
        <v>18</v>
      </c>
      <c r="C1395" t="s">
        <v>34</v>
      </c>
      <c r="D1395" t="s">
        <v>20</v>
      </c>
      <c r="E1395" t="s">
        <v>20</v>
      </c>
      <c r="F1395">
        <v>0</v>
      </c>
      <c r="G1395">
        <v>2</v>
      </c>
      <c r="H1395">
        <v>158</v>
      </c>
      <c r="I1395">
        <v>1</v>
      </c>
      <c r="J1395" t="s">
        <v>57</v>
      </c>
      <c r="K1395" t="s">
        <v>22</v>
      </c>
      <c r="L1395" t="s">
        <v>20</v>
      </c>
      <c r="M1395" t="s">
        <v>20</v>
      </c>
      <c r="N1395" t="s">
        <v>22</v>
      </c>
      <c r="O1395" t="s">
        <v>20</v>
      </c>
      <c r="P1395" t="s">
        <v>20</v>
      </c>
      <c r="Q1395" t="s">
        <v>32</v>
      </c>
    </row>
    <row r="1396" spans="1:17" x14ac:dyDescent="0.55000000000000004">
      <c r="A1396" t="s">
        <v>1469</v>
      </c>
      <c r="B1396" t="s">
        <v>24</v>
      </c>
      <c r="C1396" t="s">
        <v>25</v>
      </c>
      <c r="D1396" t="s">
        <v>20</v>
      </c>
      <c r="E1396" t="s">
        <v>20</v>
      </c>
      <c r="F1396">
        <v>0</v>
      </c>
      <c r="G1396">
        <v>4</v>
      </c>
      <c r="H1396">
        <v>82</v>
      </c>
      <c r="I1396">
        <v>4</v>
      </c>
      <c r="J1396" t="s">
        <v>47</v>
      </c>
      <c r="K1396" t="s">
        <v>44</v>
      </c>
      <c r="L1396" t="s">
        <v>20</v>
      </c>
      <c r="M1396" t="s">
        <v>20</v>
      </c>
      <c r="N1396" t="s">
        <v>45</v>
      </c>
      <c r="O1396" t="s">
        <v>20</v>
      </c>
      <c r="P1396" t="s">
        <v>28</v>
      </c>
      <c r="Q1396" t="s">
        <v>32</v>
      </c>
    </row>
    <row r="1397" spans="1:17" x14ac:dyDescent="0.55000000000000004">
      <c r="A1397" t="s">
        <v>1470</v>
      </c>
      <c r="B1397" t="s">
        <v>24</v>
      </c>
      <c r="C1397" t="s">
        <v>19</v>
      </c>
      <c r="D1397" t="s">
        <v>20</v>
      </c>
      <c r="E1397" t="s">
        <v>20</v>
      </c>
      <c r="F1397">
        <v>1</v>
      </c>
      <c r="G1397">
        <v>7</v>
      </c>
      <c r="H1397">
        <v>1242</v>
      </c>
      <c r="I1397">
        <v>3.5</v>
      </c>
      <c r="J1397" t="s">
        <v>348</v>
      </c>
      <c r="K1397" t="s">
        <v>48</v>
      </c>
      <c r="L1397" t="s">
        <v>20</v>
      </c>
      <c r="M1397" t="s">
        <v>20</v>
      </c>
      <c r="N1397" t="s">
        <v>27</v>
      </c>
      <c r="O1397" t="s">
        <v>20</v>
      </c>
      <c r="P1397" t="s">
        <v>28</v>
      </c>
      <c r="Q1397" t="s">
        <v>348</v>
      </c>
    </row>
    <row r="1398" spans="1:17" x14ac:dyDescent="0.55000000000000004">
      <c r="A1398" t="s">
        <v>1471</v>
      </c>
      <c r="B1398" t="s">
        <v>24</v>
      </c>
      <c r="C1398" t="s">
        <v>25</v>
      </c>
      <c r="D1398" t="s">
        <v>20</v>
      </c>
      <c r="E1398" t="s">
        <v>20</v>
      </c>
      <c r="F1398">
        <v>0</v>
      </c>
      <c r="G1398">
        <v>4</v>
      </c>
      <c r="H1398">
        <v>1236</v>
      </c>
      <c r="I1398">
        <v>4</v>
      </c>
      <c r="J1398" t="s">
        <v>47</v>
      </c>
      <c r="K1398" t="s">
        <v>50</v>
      </c>
      <c r="L1398" t="s">
        <v>20</v>
      </c>
      <c r="M1398" t="s">
        <v>20</v>
      </c>
      <c r="N1398" t="s">
        <v>27</v>
      </c>
      <c r="O1398" t="s">
        <v>20</v>
      </c>
      <c r="P1398" t="s">
        <v>28</v>
      </c>
      <c r="Q1398" t="s">
        <v>32</v>
      </c>
    </row>
    <row r="1399" spans="1:17" x14ac:dyDescent="0.55000000000000004">
      <c r="A1399" t="s">
        <v>1472</v>
      </c>
      <c r="B1399" t="s">
        <v>18</v>
      </c>
      <c r="C1399" t="s">
        <v>34</v>
      </c>
      <c r="D1399" t="s">
        <v>20</v>
      </c>
      <c r="E1399" t="s">
        <v>20</v>
      </c>
      <c r="F1399">
        <v>1</v>
      </c>
      <c r="G1399">
        <v>2</v>
      </c>
      <c r="H1399">
        <v>1696</v>
      </c>
      <c r="I1399">
        <v>2</v>
      </c>
      <c r="J1399" t="s">
        <v>21</v>
      </c>
      <c r="K1399" t="s">
        <v>22</v>
      </c>
      <c r="L1399" t="s">
        <v>20</v>
      </c>
      <c r="M1399" t="s">
        <v>20</v>
      </c>
      <c r="N1399" t="s">
        <v>22</v>
      </c>
      <c r="O1399" t="s">
        <v>20</v>
      </c>
      <c r="P1399" t="s">
        <v>20</v>
      </c>
      <c r="Q1399" t="s">
        <v>21</v>
      </c>
    </row>
    <row r="1400" spans="1:17" x14ac:dyDescent="0.55000000000000004">
      <c r="A1400" t="s">
        <v>1473</v>
      </c>
      <c r="B1400" t="s">
        <v>18</v>
      </c>
      <c r="C1400" t="s">
        <v>128</v>
      </c>
      <c r="D1400" t="s">
        <v>20</v>
      </c>
      <c r="E1400" t="s">
        <v>20</v>
      </c>
      <c r="F1400">
        <v>0</v>
      </c>
      <c r="G1400">
        <v>2</v>
      </c>
      <c r="H1400">
        <v>267</v>
      </c>
      <c r="I1400">
        <v>1</v>
      </c>
      <c r="J1400" t="s">
        <v>67</v>
      </c>
      <c r="K1400" t="s">
        <v>31</v>
      </c>
      <c r="L1400" t="s">
        <v>20</v>
      </c>
      <c r="M1400" t="s">
        <v>20</v>
      </c>
      <c r="N1400" t="s">
        <v>27</v>
      </c>
      <c r="O1400" t="s">
        <v>20</v>
      </c>
      <c r="P1400" t="s">
        <v>28</v>
      </c>
      <c r="Q1400" t="s">
        <v>32</v>
      </c>
    </row>
    <row r="1401" spans="1:17" x14ac:dyDescent="0.55000000000000004">
      <c r="A1401" t="s">
        <v>1474</v>
      </c>
      <c r="B1401" t="s">
        <v>24</v>
      </c>
      <c r="C1401" t="s">
        <v>19</v>
      </c>
      <c r="D1401" t="s">
        <v>20</v>
      </c>
      <c r="E1401" t="s">
        <v>20</v>
      </c>
      <c r="F1401">
        <v>1</v>
      </c>
      <c r="G1401">
        <v>4</v>
      </c>
      <c r="H1401">
        <v>344</v>
      </c>
      <c r="I1401">
        <v>4</v>
      </c>
      <c r="J1401" t="s">
        <v>21</v>
      </c>
      <c r="K1401" t="s">
        <v>50</v>
      </c>
      <c r="L1401" t="s">
        <v>20</v>
      </c>
      <c r="M1401" t="s">
        <v>20</v>
      </c>
      <c r="N1401" t="s">
        <v>27</v>
      </c>
      <c r="O1401" t="s">
        <v>20</v>
      </c>
      <c r="P1401" t="s">
        <v>28</v>
      </c>
      <c r="Q1401" t="s">
        <v>21</v>
      </c>
    </row>
    <row r="1402" spans="1:17" x14ac:dyDescent="0.55000000000000004">
      <c r="A1402" t="s">
        <v>1475</v>
      </c>
      <c r="B1402" t="s">
        <v>18</v>
      </c>
      <c r="C1402" t="s">
        <v>34</v>
      </c>
      <c r="D1402" t="s">
        <v>20</v>
      </c>
      <c r="E1402" t="s">
        <v>20</v>
      </c>
      <c r="F1402">
        <v>1</v>
      </c>
      <c r="G1402">
        <v>2</v>
      </c>
      <c r="H1402">
        <v>915</v>
      </c>
      <c r="I1402">
        <v>2</v>
      </c>
      <c r="J1402" t="s">
        <v>21</v>
      </c>
      <c r="K1402" t="s">
        <v>22</v>
      </c>
      <c r="L1402" t="s">
        <v>20</v>
      </c>
      <c r="M1402" t="s">
        <v>20</v>
      </c>
      <c r="N1402" t="s">
        <v>22</v>
      </c>
      <c r="O1402" t="s">
        <v>20</v>
      </c>
      <c r="P1402" t="s">
        <v>20</v>
      </c>
      <c r="Q1402" t="s">
        <v>21</v>
      </c>
    </row>
    <row r="1403" spans="1:17" x14ac:dyDescent="0.55000000000000004">
      <c r="A1403" t="s">
        <v>1476</v>
      </c>
      <c r="B1403" t="s">
        <v>18</v>
      </c>
      <c r="C1403" t="s">
        <v>34</v>
      </c>
      <c r="D1403" t="s">
        <v>20</v>
      </c>
      <c r="E1403" t="s">
        <v>20</v>
      </c>
      <c r="F1403">
        <v>1</v>
      </c>
      <c r="G1403">
        <v>2</v>
      </c>
      <c r="H1403">
        <v>1196</v>
      </c>
      <c r="I1403">
        <v>2</v>
      </c>
      <c r="J1403" t="s">
        <v>348</v>
      </c>
      <c r="K1403" t="s">
        <v>22</v>
      </c>
      <c r="L1403" t="s">
        <v>20</v>
      </c>
      <c r="M1403" t="s">
        <v>20</v>
      </c>
      <c r="N1403" t="s">
        <v>22</v>
      </c>
      <c r="O1403" t="s">
        <v>20</v>
      </c>
      <c r="P1403" t="s">
        <v>20</v>
      </c>
      <c r="Q1403" t="s">
        <v>348</v>
      </c>
    </row>
    <row r="1404" spans="1:17" x14ac:dyDescent="0.55000000000000004">
      <c r="A1404" t="s">
        <v>1477</v>
      </c>
      <c r="B1404" t="s">
        <v>18</v>
      </c>
      <c r="C1404" t="s">
        <v>34</v>
      </c>
      <c r="D1404" t="s">
        <v>20</v>
      </c>
      <c r="E1404" t="s">
        <v>20</v>
      </c>
      <c r="F1404">
        <v>1</v>
      </c>
      <c r="G1404">
        <v>3</v>
      </c>
      <c r="H1404">
        <v>25</v>
      </c>
      <c r="I1404">
        <v>3</v>
      </c>
      <c r="J1404" t="s">
        <v>348</v>
      </c>
      <c r="K1404" t="s">
        <v>22</v>
      </c>
      <c r="L1404" t="s">
        <v>20</v>
      </c>
      <c r="M1404" t="s">
        <v>20</v>
      </c>
      <c r="N1404" t="s">
        <v>22</v>
      </c>
      <c r="O1404" t="s">
        <v>20</v>
      </c>
      <c r="P1404" t="s">
        <v>20</v>
      </c>
      <c r="Q1404" t="s">
        <v>348</v>
      </c>
    </row>
    <row r="1405" spans="1:17" x14ac:dyDescent="0.55000000000000004">
      <c r="A1405" t="s">
        <v>1478</v>
      </c>
      <c r="B1405" t="s">
        <v>24</v>
      </c>
      <c r="C1405" t="s">
        <v>19</v>
      </c>
      <c r="D1405" t="s">
        <v>20</v>
      </c>
      <c r="E1405" t="s">
        <v>20</v>
      </c>
      <c r="F1405">
        <v>0</v>
      </c>
      <c r="G1405">
        <v>4</v>
      </c>
      <c r="H1405">
        <v>229</v>
      </c>
      <c r="I1405">
        <v>2</v>
      </c>
      <c r="J1405" t="s">
        <v>21</v>
      </c>
      <c r="K1405" t="s">
        <v>37</v>
      </c>
      <c r="L1405" t="s">
        <v>20</v>
      </c>
      <c r="M1405" t="s">
        <v>20</v>
      </c>
      <c r="N1405" t="s">
        <v>69</v>
      </c>
      <c r="O1405" t="s">
        <v>20</v>
      </c>
      <c r="P1405" t="s">
        <v>20</v>
      </c>
      <c r="Q1405" t="s">
        <v>21</v>
      </c>
    </row>
    <row r="1406" spans="1:17" x14ac:dyDescent="0.55000000000000004">
      <c r="A1406" t="s">
        <v>1479</v>
      </c>
      <c r="B1406" t="s">
        <v>24</v>
      </c>
      <c r="C1406" t="s">
        <v>34</v>
      </c>
      <c r="D1406" t="s">
        <v>20</v>
      </c>
      <c r="E1406" t="s">
        <v>20</v>
      </c>
      <c r="F1406">
        <v>0</v>
      </c>
      <c r="G1406">
        <v>6</v>
      </c>
      <c r="H1406">
        <v>422</v>
      </c>
      <c r="I1406">
        <v>6</v>
      </c>
      <c r="J1406" t="s">
        <v>348</v>
      </c>
      <c r="K1406" t="s">
        <v>48</v>
      </c>
      <c r="L1406" t="s">
        <v>20</v>
      </c>
      <c r="M1406" t="s">
        <v>20</v>
      </c>
      <c r="N1406" t="s">
        <v>69</v>
      </c>
      <c r="O1406" t="s">
        <v>20</v>
      </c>
      <c r="P1406" t="s">
        <v>20</v>
      </c>
      <c r="Q1406" t="s">
        <v>32</v>
      </c>
    </row>
    <row r="1407" spans="1:17" x14ac:dyDescent="0.55000000000000004">
      <c r="A1407" t="s">
        <v>1480</v>
      </c>
      <c r="B1407" t="s">
        <v>18</v>
      </c>
      <c r="C1407" t="s">
        <v>19</v>
      </c>
      <c r="D1407" t="s">
        <v>20</v>
      </c>
      <c r="E1407" t="s">
        <v>20</v>
      </c>
      <c r="F1407">
        <v>1</v>
      </c>
      <c r="G1407">
        <v>7</v>
      </c>
      <c r="H1407">
        <v>998</v>
      </c>
      <c r="I1407">
        <v>1.75</v>
      </c>
      <c r="J1407" t="s">
        <v>348</v>
      </c>
      <c r="K1407" t="s">
        <v>22</v>
      </c>
      <c r="L1407" t="s">
        <v>20</v>
      </c>
      <c r="M1407" t="s">
        <v>20</v>
      </c>
      <c r="N1407" t="s">
        <v>22</v>
      </c>
      <c r="O1407" t="s">
        <v>20</v>
      </c>
      <c r="P1407" t="s">
        <v>20</v>
      </c>
      <c r="Q1407" t="s">
        <v>348</v>
      </c>
    </row>
    <row r="1408" spans="1:17" x14ac:dyDescent="0.55000000000000004">
      <c r="A1408" t="s">
        <v>1481</v>
      </c>
      <c r="B1408" t="s">
        <v>18</v>
      </c>
      <c r="C1408" t="s">
        <v>34</v>
      </c>
      <c r="D1408" t="s">
        <v>20</v>
      </c>
      <c r="E1408" t="s">
        <v>20</v>
      </c>
      <c r="F1408">
        <v>1</v>
      </c>
      <c r="G1408">
        <v>3</v>
      </c>
      <c r="H1408">
        <v>1557</v>
      </c>
      <c r="I1408">
        <v>3</v>
      </c>
      <c r="J1408" t="s">
        <v>21</v>
      </c>
      <c r="K1408" t="s">
        <v>63</v>
      </c>
      <c r="L1408" t="s">
        <v>20</v>
      </c>
      <c r="M1408" t="s">
        <v>20</v>
      </c>
      <c r="N1408" t="s">
        <v>27</v>
      </c>
      <c r="O1408" t="s">
        <v>20</v>
      </c>
      <c r="P1408" t="s">
        <v>20</v>
      </c>
      <c r="Q1408" t="s">
        <v>21</v>
      </c>
    </row>
    <row r="1409" spans="1:17" x14ac:dyDescent="0.55000000000000004">
      <c r="A1409" t="s">
        <v>1482</v>
      </c>
      <c r="B1409" t="s">
        <v>24</v>
      </c>
      <c r="C1409" t="s">
        <v>34</v>
      </c>
      <c r="D1409" t="s">
        <v>20</v>
      </c>
      <c r="E1409" t="s">
        <v>20</v>
      </c>
      <c r="F1409">
        <v>1</v>
      </c>
      <c r="G1409">
        <v>7</v>
      </c>
      <c r="H1409">
        <v>1380</v>
      </c>
      <c r="I1409">
        <v>7</v>
      </c>
      <c r="J1409" t="s">
        <v>21</v>
      </c>
      <c r="K1409" t="s">
        <v>26</v>
      </c>
      <c r="L1409" t="s">
        <v>20</v>
      </c>
      <c r="M1409" t="s">
        <v>20</v>
      </c>
      <c r="N1409" t="s">
        <v>45</v>
      </c>
      <c r="O1409" t="s">
        <v>20</v>
      </c>
      <c r="P1409" t="s">
        <v>28</v>
      </c>
      <c r="Q1409" t="s">
        <v>21</v>
      </c>
    </row>
    <row r="1410" spans="1:17" x14ac:dyDescent="0.55000000000000004">
      <c r="A1410" t="s">
        <v>1483</v>
      </c>
      <c r="B1410" t="s">
        <v>18</v>
      </c>
      <c r="C1410" t="s">
        <v>34</v>
      </c>
      <c r="D1410" t="s">
        <v>20</v>
      </c>
      <c r="E1410" t="s">
        <v>20</v>
      </c>
      <c r="F1410">
        <v>1</v>
      </c>
      <c r="G1410">
        <v>3</v>
      </c>
      <c r="H1410">
        <v>318</v>
      </c>
      <c r="I1410">
        <v>3</v>
      </c>
      <c r="J1410" t="s">
        <v>21</v>
      </c>
      <c r="K1410" t="s">
        <v>22</v>
      </c>
      <c r="L1410" t="s">
        <v>20</v>
      </c>
      <c r="M1410" t="s">
        <v>20</v>
      </c>
      <c r="N1410" t="s">
        <v>22</v>
      </c>
      <c r="O1410" t="s">
        <v>20</v>
      </c>
      <c r="P1410" t="s">
        <v>20</v>
      </c>
      <c r="Q1410" t="s">
        <v>21</v>
      </c>
    </row>
    <row r="1411" spans="1:17" x14ac:dyDescent="0.55000000000000004">
      <c r="A1411" t="s">
        <v>1484</v>
      </c>
      <c r="B1411" t="s">
        <v>18</v>
      </c>
      <c r="C1411" t="s">
        <v>34</v>
      </c>
      <c r="D1411" t="s">
        <v>20</v>
      </c>
      <c r="E1411" t="s">
        <v>20</v>
      </c>
      <c r="F1411">
        <v>0</v>
      </c>
      <c r="G1411">
        <v>2</v>
      </c>
      <c r="H1411">
        <v>884</v>
      </c>
      <c r="I1411">
        <v>2</v>
      </c>
      <c r="J1411" t="s">
        <v>47</v>
      </c>
      <c r="K1411" t="s">
        <v>22</v>
      </c>
      <c r="L1411" t="s">
        <v>20</v>
      </c>
      <c r="M1411" t="s">
        <v>20</v>
      </c>
      <c r="N1411" t="s">
        <v>22</v>
      </c>
      <c r="O1411" t="s">
        <v>20</v>
      </c>
      <c r="P1411" t="s">
        <v>20</v>
      </c>
      <c r="Q1411" t="s">
        <v>32</v>
      </c>
    </row>
    <row r="1412" spans="1:17" x14ac:dyDescent="0.55000000000000004">
      <c r="A1412" t="s">
        <v>1485</v>
      </c>
      <c r="B1412" t="s">
        <v>24</v>
      </c>
      <c r="C1412" t="s">
        <v>25</v>
      </c>
      <c r="D1412" t="s">
        <v>20</v>
      </c>
      <c r="E1412" t="s">
        <v>20</v>
      </c>
      <c r="F1412">
        <v>1</v>
      </c>
      <c r="G1412">
        <v>5</v>
      </c>
      <c r="H1412">
        <v>1656</v>
      </c>
      <c r="I1412">
        <v>5</v>
      </c>
      <c r="J1412" t="s">
        <v>348</v>
      </c>
      <c r="K1412" t="s">
        <v>31</v>
      </c>
      <c r="L1412" t="s">
        <v>20</v>
      </c>
      <c r="M1412" t="s">
        <v>20</v>
      </c>
      <c r="N1412" t="s">
        <v>27</v>
      </c>
      <c r="O1412" t="s">
        <v>20</v>
      </c>
      <c r="P1412" t="s">
        <v>28</v>
      </c>
      <c r="Q1412" t="s">
        <v>348</v>
      </c>
    </row>
    <row r="1413" spans="1:17" x14ac:dyDescent="0.55000000000000004">
      <c r="A1413" t="s">
        <v>1486</v>
      </c>
      <c r="B1413" t="s">
        <v>24</v>
      </c>
      <c r="C1413" t="s">
        <v>34</v>
      </c>
      <c r="D1413" t="s">
        <v>20</v>
      </c>
      <c r="E1413" t="s">
        <v>20</v>
      </c>
      <c r="F1413">
        <v>0</v>
      </c>
      <c r="G1413">
        <v>8</v>
      </c>
      <c r="H1413">
        <v>94</v>
      </c>
      <c r="I1413">
        <v>8</v>
      </c>
      <c r="J1413" t="s">
        <v>21</v>
      </c>
      <c r="K1413" t="s">
        <v>48</v>
      </c>
      <c r="L1413" t="s">
        <v>20</v>
      </c>
      <c r="M1413" t="s">
        <v>20</v>
      </c>
      <c r="N1413" t="s">
        <v>27</v>
      </c>
      <c r="O1413" t="s">
        <v>20</v>
      </c>
      <c r="P1413" t="s">
        <v>20</v>
      </c>
      <c r="Q1413" t="s">
        <v>21</v>
      </c>
    </row>
    <row r="1414" spans="1:17" x14ac:dyDescent="0.55000000000000004">
      <c r="A1414" t="s">
        <v>1487</v>
      </c>
      <c r="B1414" t="s">
        <v>24</v>
      </c>
      <c r="C1414" t="s">
        <v>34</v>
      </c>
      <c r="D1414" t="s">
        <v>20</v>
      </c>
      <c r="E1414" t="s">
        <v>20</v>
      </c>
      <c r="F1414">
        <v>1</v>
      </c>
      <c r="G1414">
        <v>7</v>
      </c>
      <c r="H1414">
        <v>940</v>
      </c>
      <c r="I1414">
        <v>7</v>
      </c>
      <c r="J1414" t="s">
        <v>21</v>
      </c>
      <c r="K1414" t="s">
        <v>48</v>
      </c>
      <c r="L1414" t="s">
        <v>20</v>
      </c>
      <c r="M1414" t="s">
        <v>20</v>
      </c>
      <c r="N1414" t="s">
        <v>27</v>
      </c>
      <c r="O1414" t="s">
        <v>20</v>
      </c>
      <c r="P1414" t="s">
        <v>28</v>
      </c>
      <c r="Q1414" t="s">
        <v>21</v>
      </c>
    </row>
    <row r="1415" spans="1:17" x14ac:dyDescent="0.55000000000000004">
      <c r="A1415" t="s">
        <v>1488</v>
      </c>
      <c r="B1415" t="s">
        <v>24</v>
      </c>
      <c r="C1415" t="s">
        <v>25</v>
      </c>
      <c r="D1415" t="s">
        <v>20</v>
      </c>
      <c r="E1415" t="s">
        <v>20</v>
      </c>
      <c r="F1415">
        <v>1</v>
      </c>
      <c r="G1415">
        <v>2</v>
      </c>
      <c r="H1415">
        <v>1558</v>
      </c>
      <c r="I1415">
        <v>2</v>
      </c>
      <c r="J1415" t="s">
        <v>348</v>
      </c>
      <c r="K1415" t="s">
        <v>37</v>
      </c>
      <c r="L1415" t="s">
        <v>20</v>
      </c>
      <c r="M1415" t="s">
        <v>20</v>
      </c>
      <c r="N1415" t="s">
        <v>40</v>
      </c>
      <c r="O1415" t="s">
        <v>20</v>
      </c>
      <c r="P1415" t="s">
        <v>28</v>
      </c>
      <c r="Q1415" t="s">
        <v>348</v>
      </c>
    </row>
    <row r="1416" spans="1:17" x14ac:dyDescent="0.55000000000000004">
      <c r="A1416" t="s">
        <v>1489</v>
      </c>
      <c r="B1416" t="s">
        <v>24</v>
      </c>
      <c r="C1416" t="s">
        <v>25</v>
      </c>
      <c r="D1416" t="s">
        <v>20</v>
      </c>
      <c r="E1416" t="s">
        <v>20</v>
      </c>
      <c r="F1416">
        <v>1</v>
      </c>
      <c r="G1416">
        <v>4</v>
      </c>
      <c r="H1416">
        <v>1052</v>
      </c>
      <c r="I1416">
        <v>4</v>
      </c>
      <c r="J1416" t="s">
        <v>21</v>
      </c>
      <c r="K1416" t="s">
        <v>81</v>
      </c>
      <c r="L1416" t="s">
        <v>20</v>
      </c>
      <c r="M1416" t="s">
        <v>20</v>
      </c>
      <c r="N1416" t="s">
        <v>45</v>
      </c>
      <c r="O1416" t="s">
        <v>20</v>
      </c>
      <c r="P1416" t="s">
        <v>28</v>
      </c>
      <c r="Q1416" t="s">
        <v>21</v>
      </c>
    </row>
    <row r="1417" spans="1:17" x14ac:dyDescent="0.55000000000000004">
      <c r="A1417" t="s">
        <v>1490</v>
      </c>
      <c r="B1417" t="s">
        <v>24</v>
      </c>
      <c r="C1417" t="s">
        <v>34</v>
      </c>
      <c r="D1417" t="s">
        <v>20</v>
      </c>
      <c r="E1417" t="s">
        <v>20</v>
      </c>
      <c r="F1417">
        <v>1</v>
      </c>
      <c r="G1417">
        <v>3</v>
      </c>
      <c r="H1417">
        <v>1030</v>
      </c>
      <c r="I1417">
        <v>3</v>
      </c>
      <c r="J1417" t="s">
        <v>348</v>
      </c>
      <c r="K1417" t="s">
        <v>48</v>
      </c>
      <c r="L1417" t="s">
        <v>20</v>
      </c>
      <c r="M1417" t="s">
        <v>20</v>
      </c>
      <c r="N1417" t="s">
        <v>27</v>
      </c>
      <c r="O1417" t="s">
        <v>20</v>
      </c>
      <c r="P1417" t="s">
        <v>20</v>
      </c>
      <c r="Q1417" t="s">
        <v>32</v>
      </c>
    </row>
    <row r="1418" spans="1:17" x14ac:dyDescent="0.55000000000000004">
      <c r="A1418" t="s">
        <v>1491</v>
      </c>
      <c r="B1418" t="s">
        <v>24</v>
      </c>
      <c r="C1418" t="s">
        <v>34</v>
      </c>
      <c r="D1418" t="s">
        <v>20</v>
      </c>
      <c r="E1418" t="s">
        <v>20</v>
      </c>
      <c r="F1418">
        <v>1</v>
      </c>
      <c r="G1418">
        <v>9</v>
      </c>
      <c r="H1418">
        <v>127</v>
      </c>
      <c r="I1418">
        <v>3</v>
      </c>
      <c r="J1418" t="s">
        <v>348</v>
      </c>
      <c r="K1418" t="s">
        <v>42</v>
      </c>
      <c r="L1418" t="s">
        <v>20</v>
      </c>
      <c r="M1418" t="s">
        <v>20</v>
      </c>
      <c r="N1418" t="s">
        <v>27</v>
      </c>
      <c r="O1418" t="s">
        <v>20</v>
      </c>
      <c r="P1418" t="s">
        <v>20</v>
      </c>
      <c r="Q1418" t="s">
        <v>348</v>
      </c>
    </row>
    <row r="1419" spans="1:17" x14ac:dyDescent="0.55000000000000004">
      <c r="A1419" t="s">
        <v>1492</v>
      </c>
      <c r="B1419" t="s">
        <v>24</v>
      </c>
      <c r="C1419" t="s">
        <v>25</v>
      </c>
      <c r="D1419" t="s">
        <v>20</v>
      </c>
      <c r="E1419" t="s">
        <v>20</v>
      </c>
      <c r="F1419">
        <v>0</v>
      </c>
      <c r="G1419">
        <v>7</v>
      </c>
      <c r="H1419">
        <v>522</v>
      </c>
      <c r="I1419">
        <v>7</v>
      </c>
      <c r="J1419" t="s">
        <v>21</v>
      </c>
      <c r="K1419" t="s">
        <v>37</v>
      </c>
      <c r="L1419" t="s">
        <v>20</v>
      </c>
      <c r="M1419" t="s">
        <v>20</v>
      </c>
      <c r="N1419" t="s">
        <v>40</v>
      </c>
      <c r="O1419" t="s">
        <v>20</v>
      </c>
      <c r="P1419" t="s">
        <v>28</v>
      </c>
      <c r="Q1419" t="s">
        <v>21</v>
      </c>
    </row>
    <row r="1420" spans="1:17" x14ac:dyDescent="0.55000000000000004">
      <c r="A1420" t="s">
        <v>1493</v>
      </c>
      <c r="B1420" t="s">
        <v>24</v>
      </c>
      <c r="C1420" t="s">
        <v>34</v>
      </c>
      <c r="D1420" t="s">
        <v>20</v>
      </c>
      <c r="E1420" t="s">
        <v>20</v>
      </c>
      <c r="F1420">
        <v>0</v>
      </c>
      <c r="G1420">
        <v>10</v>
      </c>
      <c r="H1420">
        <v>1159</v>
      </c>
      <c r="I1420">
        <v>2.5</v>
      </c>
      <c r="J1420" t="s">
        <v>47</v>
      </c>
      <c r="K1420" t="s">
        <v>42</v>
      </c>
      <c r="L1420" t="s">
        <v>20</v>
      </c>
      <c r="M1420" t="s">
        <v>20</v>
      </c>
      <c r="N1420" t="s">
        <v>40</v>
      </c>
      <c r="O1420" t="s">
        <v>20</v>
      </c>
      <c r="P1420" t="s">
        <v>20</v>
      </c>
      <c r="Q1420" t="s">
        <v>32</v>
      </c>
    </row>
    <row r="1421" spans="1:17" x14ac:dyDescent="0.55000000000000004">
      <c r="A1421" t="s">
        <v>1494</v>
      </c>
      <c r="B1421" t="s">
        <v>24</v>
      </c>
      <c r="C1421" t="s">
        <v>19</v>
      </c>
      <c r="D1421" t="s">
        <v>20</v>
      </c>
      <c r="E1421" t="s">
        <v>20</v>
      </c>
      <c r="F1421">
        <v>0</v>
      </c>
      <c r="G1421">
        <v>6</v>
      </c>
      <c r="H1421">
        <v>1243</v>
      </c>
      <c r="I1421">
        <v>6</v>
      </c>
      <c r="J1421" t="s">
        <v>21</v>
      </c>
      <c r="K1421" t="s">
        <v>48</v>
      </c>
      <c r="L1421" t="s">
        <v>20</v>
      </c>
      <c r="M1421" t="s">
        <v>20</v>
      </c>
      <c r="N1421" t="s">
        <v>27</v>
      </c>
      <c r="O1421" t="s">
        <v>20</v>
      </c>
      <c r="P1421" t="s">
        <v>28</v>
      </c>
      <c r="Q1421" t="s">
        <v>21</v>
      </c>
    </row>
    <row r="1422" spans="1:17" x14ac:dyDescent="0.55000000000000004">
      <c r="A1422" t="s">
        <v>1495</v>
      </c>
      <c r="B1422" t="s">
        <v>24</v>
      </c>
      <c r="C1422" t="s">
        <v>25</v>
      </c>
      <c r="D1422" t="s">
        <v>20</v>
      </c>
      <c r="E1422" t="s">
        <v>20</v>
      </c>
      <c r="F1422">
        <v>0</v>
      </c>
      <c r="G1422">
        <v>3</v>
      </c>
      <c r="H1422">
        <v>1349</v>
      </c>
      <c r="I1422">
        <v>1.5</v>
      </c>
      <c r="J1422" t="s">
        <v>21</v>
      </c>
      <c r="K1422" t="s">
        <v>48</v>
      </c>
      <c r="L1422" t="s">
        <v>20</v>
      </c>
      <c r="M1422" t="s">
        <v>20</v>
      </c>
      <c r="N1422" t="s">
        <v>85</v>
      </c>
      <c r="O1422" t="s">
        <v>20</v>
      </c>
      <c r="P1422" t="s">
        <v>28</v>
      </c>
      <c r="Q1422" t="s">
        <v>21</v>
      </c>
    </row>
    <row r="1423" spans="1:17" x14ac:dyDescent="0.55000000000000004">
      <c r="A1423" t="s">
        <v>1496</v>
      </c>
      <c r="B1423" t="s">
        <v>18</v>
      </c>
      <c r="C1423" t="s">
        <v>34</v>
      </c>
      <c r="D1423" t="s">
        <v>20</v>
      </c>
      <c r="E1423" t="s">
        <v>20</v>
      </c>
      <c r="F1423">
        <v>1</v>
      </c>
      <c r="G1423">
        <v>2</v>
      </c>
      <c r="H1423">
        <v>1025</v>
      </c>
      <c r="I1423">
        <v>2</v>
      </c>
      <c r="J1423" t="s">
        <v>67</v>
      </c>
      <c r="K1423" t="s">
        <v>26</v>
      </c>
      <c r="L1423" t="s">
        <v>20</v>
      </c>
      <c r="M1423" t="s">
        <v>20</v>
      </c>
      <c r="N1423" t="s">
        <v>27</v>
      </c>
      <c r="O1423" t="s">
        <v>20</v>
      </c>
      <c r="P1423" t="s">
        <v>28</v>
      </c>
      <c r="Q1423" t="s">
        <v>32</v>
      </c>
    </row>
    <row r="1424" spans="1:17" x14ac:dyDescent="0.55000000000000004">
      <c r="A1424" t="s">
        <v>1497</v>
      </c>
      <c r="B1424" t="s">
        <v>24</v>
      </c>
      <c r="C1424" t="s">
        <v>34</v>
      </c>
      <c r="D1424" t="s">
        <v>20</v>
      </c>
      <c r="E1424" t="s">
        <v>20</v>
      </c>
      <c r="F1424">
        <v>1</v>
      </c>
      <c r="G1424">
        <v>5</v>
      </c>
      <c r="H1424">
        <v>1388</v>
      </c>
      <c r="I1424">
        <v>1.67</v>
      </c>
      <c r="J1424" t="s">
        <v>348</v>
      </c>
      <c r="K1424" t="s">
        <v>26</v>
      </c>
      <c r="L1424" t="s">
        <v>20</v>
      </c>
      <c r="M1424" t="s">
        <v>20</v>
      </c>
      <c r="N1424" t="s">
        <v>27</v>
      </c>
      <c r="O1424" t="s">
        <v>20</v>
      </c>
      <c r="P1424" t="s">
        <v>28</v>
      </c>
      <c r="Q1424" t="s">
        <v>32</v>
      </c>
    </row>
    <row r="1425" spans="1:17" x14ac:dyDescent="0.55000000000000004">
      <c r="A1425" t="s">
        <v>1498</v>
      </c>
      <c r="B1425" t="s">
        <v>24</v>
      </c>
      <c r="C1425" t="s">
        <v>25</v>
      </c>
      <c r="D1425" t="s">
        <v>20</v>
      </c>
      <c r="E1425" t="s">
        <v>20</v>
      </c>
      <c r="F1425">
        <v>1</v>
      </c>
      <c r="G1425">
        <v>4</v>
      </c>
      <c r="H1425">
        <v>1425</v>
      </c>
      <c r="I1425">
        <v>4</v>
      </c>
      <c r="J1425" t="s">
        <v>348</v>
      </c>
      <c r="K1425" t="s">
        <v>39</v>
      </c>
      <c r="L1425" t="s">
        <v>20</v>
      </c>
      <c r="M1425" t="s">
        <v>20</v>
      </c>
      <c r="N1425" t="s">
        <v>27</v>
      </c>
      <c r="O1425" t="s">
        <v>20</v>
      </c>
      <c r="P1425" t="s">
        <v>28</v>
      </c>
      <c r="Q1425" t="s">
        <v>348</v>
      </c>
    </row>
    <row r="1426" spans="1:17" x14ac:dyDescent="0.55000000000000004">
      <c r="A1426" t="s">
        <v>1499</v>
      </c>
      <c r="B1426" t="s">
        <v>24</v>
      </c>
      <c r="C1426" t="s">
        <v>25</v>
      </c>
      <c r="D1426" t="s">
        <v>20</v>
      </c>
      <c r="E1426" t="s">
        <v>20</v>
      </c>
      <c r="F1426">
        <v>0</v>
      </c>
      <c r="G1426">
        <v>6</v>
      </c>
      <c r="H1426">
        <v>34</v>
      </c>
      <c r="I1426">
        <v>3</v>
      </c>
      <c r="J1426" t="s">
        <v>30</v>
      </c>
      <c r="K1426" t="s">
        <v>39</v>
      </c>
      <c r="L1426" t="s">
        <v>20</v>
      </c>
      <c r="M1426" t="s">
        <v>20</v>
      </c>
      <c r="N1426" t="s">
        <v>69</v>
      </c>
      <c r="O1426" t="s">
        <v>20</v>
      </c>
      <c r="P1426" t="s">
        <v>28</v>
      </c>
      <c r="Q1426" t="s">
        <v>32</v>
      </c>
    </row>
    <row r="1427" spans="1:17" x14ac:dyDescent="0.55000000000000004">
      <c r="A1427" t="s">
        <v>1500</v>
      </c>
      <c r="B1427" t="s">
        <v>18</v>
      </c>
      <c r="C1427" t="s">
        <v>34</v>
      </c>
      <c r="D1427" t="s">
        <v>20</v>
      </c>
      <c r="E1427" t="s">
        <v>20</v>
      </c>
      <c r="F1427">
        <v>1</v>
      </c>
      <c r="G1427">
        <v>3</v>
      </c>
      <c r="H1427">
        <v>684</v>
      </c>
      <c r="I1427">
        <v>3</v>
      </c>
      <c r="J1427" t="s">
        <v>21</v>
      </c>
      <c r="K1427" t="s">
        <v>22</v>
      </c>
      <c r="L1427" t="s">
        <v>20</v>
      </c>
      <c r="M1427" t="s">
        <v>20</v>
      </c>
      <c r="N1427" t="s">
        <v>22</v>
      </c>
      <c r="O1427" t="s">
        <v>20</v>
      </c>
      <c r="P1427" t="s">
        <v>20</v>
      </c>
      <c r="Q1427" t="s">
        <v>21</v>
      </c>
    </row>
    <row r="1428" spans="1:17" x14ac:dyDescent="0.55000000000000004">
      <c r="A1428" t="s">
        <v>1501</v>
      </c>
      <c r="B1428" t="s">
        <v>24</v>
      </c>
      <c r="C1428" t="s">
        <v>25</v>
      </c>
      <c r="D1428" t="s">
        <v>20</v>
      </c>
      <c r="E1428" t="s">
        <v>20</v>
      </c>
      <c r="F1428">
        <v>0</v>
      </c>
      <c r="G1428">
        <v>4</v>
      </c>
      <c r="H1428">
        <v>66</v>
      </c>
      <c r="I1428">
        <v>1.33</v>
      </c>
      <c r="J1428" t="s">
        <v>21</v>
      </c>
      <c r="K1428" t="s">
        <v>39</v>
      </c>
      <c r="L1428" t="s">
        <v>20</v>
      </c>
      <c r="M1428" t="s">
        <v>20</v>
      </c>
      <c r="N1428" t="s">
        <v>69</v>
      </c>
      <c r="O1428" t="s">
        <v>20</v>
      </c>
      <c r="P1428" t="s">
        <v>28</v>
      </c>
      <c r="Q1428" t="s">
        <v>21</v>
      </c>
    </row>
    <row r="1429" spans="1:17" x14ac:dyDescent="0.55000000000000004">
      <c r="A1429" t="s">
        <v>1502</v>
      </c>
      <c r="B1429" t="s">
        <v>18</v>
      </c>
      <c r="C1429" t="s">
        <v>34</v>
      </c>
      <c r="D1429" t="s">
        <v>20</v>
      </c>
      <c r="E1429" t="s">
        <v>20</v>
      </c>
      <c r="F1429">
        <v>1</v>
      </c>
      <c r="G1429">
        <v>2</v>
      </c>
      <c r="H1429">
        <v>1113</v>
      </c>
      <c r="I1429">
        <v>2</v>
      </c>
      <c r="J1429" t="s">
        <v>21</v>
      </c>
      <c r="K1429" t="s">
        <v>22</v>
      </c>
      <c r="L1429" t="s">
        <v>20</v>
      </c>
      <c r="M1429" t="s">
        <v>20</v>
      </c>
      <c r="N1429" t="s">
        <v>22</v>
      </c>
      <c r="O1429" t="s">
        <v>20</v>
      </c>
      <c r="P1429" t="s">
        <v>20</v>
      </c>
      <c r="Q1429" t="s">
        <v>21</v>
      </c>
    </row>
    <row r="1430" spans="1:17" x14ac:dyDescent="0.55000000000000004">
      <c r="A1430" t="s">
        <v>1503</v>
      </c>
      <c r="B1430" t="s">
        <v>24</v>
      </c>
      <c r="C1430" t="s">
        <v>34</v>
      </c>
      <c r="D1430" t="s">
        <v>20</v>
      </c>
      <c r="E1430" t="s">
        <v>20</v>
      </c>
      <c r="F1430">
        <v>1</v>
      </c>
      <c r="G1430">
        <v>5</v>
      </c>
      <c r="H1430">
        <v>651</v>
      </c>
      <c r="I1430">
        <v>2.5</v>
      </c>
      <c r="J1430" t="s">
        <v>21</v>
      </c>
      <c r="K1430" t="s">
        <v>48</v>
      </c>
      <c r="L1430" t="s">
        <v>20</v>
      </c>
      <c r="M1430" t="s">
        <v>20</v>
      </c>
      <c r="N1430" t="s">
        <v>27</v>
      </c>
      <c r="O1430" t="s">
        <v>20</v>
      </c>
      <c r="P1430" t="s">
        <v>20</v>
      </c>
      <c r="Q1430" t="s">
        <v>32</v>
      </c>
    </row>
    <row r="1431" spans="1:17" x14ac:dyDescent="0.55000000000000004">
      <c r="A1431" t="s">
        <v>1504</v>
      </c>
      <c r="B1431" t="s">
        <v>18</v>
      </c>
      <c r="C1431" t="s">
        <v>34</v>
      </c>
      <c r="D1431" t="s">
        <v>20</v>
      </c>
      <c r="E1431" t="s">
        <v>20</v>
      </c>
      <c r="F1431">
        <v>0</v>
      </c>
      <c r="G1431">
        <v>2</v>
      </c>
      <c r="H1431">
        <v>910</v>
      </c>
      <c r="I1431">
        <v>1</v>
      </c>
      <c r="J1431" t="s">
        <v>136</v>
      </c>
      <c r="K1431" t="s">
        <v>50</v>
      </c>
      <c r="L1431" t="s">
        <v>20</v>
      </c>
      <c r="M1431" t="s">
        <v>20</v>
      </c>
      <c r="N1431" t="s">
        <v>40</v>
      </c>
      <c r="O1431" t="s">
        <v>20</v>
      </c>
      <c r="P1431" t="s">
        <v>20</v>
      </c>
      <c r="Q1431" t="s">
        <v>32</v>
      </c>
    </row>
    <row r="1432" spans="1:17" x14ac:dyDescent="0.55000000000000004">
      <c r="A1432" t="s">
        <v>1505</v>
      </c>
      <c r="B1432" t="s">
        <v>24</v>
      </c>
      <c r="C1432" t="s">
        <v>34</v>
      </c>
      <c r="D1432" t="s">
        <v>20</v>
      </c>
      <c r="E1432" t="s">
        <v>20</v>
      </c>
      <c r="F1432">
        <v>0</v>
      </c>
      <c r="G1432">
        <v>5</v>
      </c>
      <c r="H1432">
        <v>8</v>
      </c>
      <c r="I1432">
        <v>2.5</v>
      </c>
      <c r="J1432" t="s">
        <v>348</v>
      </c>
      <c r="K1432" t="s">
        <v>81</v>
      </c>
      <c r="L1432" t="s">
        <v>20</v>
      </c>
      <c r="M1432" t="s">
        <v>20</v>
      </c>
      <c r="N1432" t="s">
        <v>40</v>
      </c>
      <c r="O1432" t="s">
        <v>20</v>
      </c>
      <c r="P1432" t="s">
        <v>20</v>
      </c>
      <c r="Q1432" t="s">
        <v>32</v>
      </c>
    </row>
    <row r="1433" spans="1:17" x14ac:dyDescent="0.55000000000000004">
      <c r="A1433" t="s">
        <v>1506</v>
      </c>
      <c r="B1433" t="s">
        <v>24</v>
      </c>
      <c r="C1433" t="s">
        <v>34</v>
      </c>
      <c r="D1433" t="s">
        <v>20</v>
      </c>
      <c r="E1433" t="s">
        <v>20</v>
      </c>
      <c r="F1433">
        <v>0</v>
      </c>
      <c r="G1433">
        <v>4</v>
      </c>
      <c r="H1433">
        <v>310</v>
      </c>
      <c r="I1433">
        <v>4</v>
      </c>
      <c r="J1433" t="s">
        <v>348</v>
      </c>
      <c r="K1433" t="s">
        <v>48</v>
      </c>
      <c r="L1433" t="s">
        <v>20</v>
      </c>
      <c r="M1433" t="s">
        <v>20</v>
      </c>
      <c r="N1433" t="s">
        <v>40</v>
      </c>
      <c r="O1433" t="s">
        <v>20</v>
      </c>
      <c r="P1433" t="s">
        <v>20</v>
      </c>
      <c r="Q1433" t="s">
        <v>32</v>
      </c>
    </row>
    <row r="1434" spans="1:17" x14ac:dyDescent="0.55000000000000004">
      <c r="A1434" t="s">
        <v>1507</v>
      </c>
      <c r="B1434" t="s">
        <v>24</v>
      </c>
      <c r="C1434" t="s">
        <v>25</v>
      </c>
      <c r="D1434" t="s">
        <v>20</v>
      </c>
      <c r="E1434" t="s">
        <v>20</v>
      </c>
      <c r="F1434">
        <v>0</v>
      </c>
      <c r="G1434">
        <v>9</v>
      </c>
      <c r="H1434">
        <v>280</v>
      </c>
      <c r="I1434">
        <v>3</v>
      </c>
      <c r="J1434" t="s">
        <v>21</v>
      </c>
      <c r="K1434" t="s">
        <v>26</v>
      </c>
      <c r="L1434" t="s">
        <v>20</v>
      </c>
      <c r="M1434" t="s">
        <v>20</v>
      </c>
      <c r="N1434" t="s">
        <v>40</v>
      </c>
      <c r="O1434" t="s">
        <v>20</v>
      </c>
      <c r="P1434" t="s">
        <v>28</v>
      </c>
      <c r="Q1434" t="s">
        <v>21</v>
      </c>
    </row>
    <row r="1435" spans="1:17" x14ac:dyDescent="0.55000000000000004">
      <c r="A1435" t="s">
        <v>1508</v>
      </c>
      <c r="B1435" t="s">
        <v>18</v>
      </c>
      <c r="C1435" t="s">
        <v>19</v>
      </c>
      <c r="D1435" t="s">
        <v>20</v>
      </c>
      <c r="E1435" t="s">
        <v>20</v>
      </c>
      <c r="F1435">
        <v>1</v>
      </c>
      <c r="G1435">
        <v>7</v>
      </c>
      <c r="H1435">
        <v>1141</v>
      </c>
      <c r="I1435">
        <v>1.75</v>
      </c>
      <c r="J1435" t="s">
        <v>136</v>
      </c>
      <c r="K1435" t="s">
        <v>22</v>
      </c>
      <c r="L1435" t="s">
        <v>20</v>
      </c>
      <c r="M1435" t="s">
        <v>20</v>
      </c>
      <c r="N1435" t="s">
        <v>22</v>
      </c>
      <c r="O1435" t="s">
        <v>20</v>
      </c>
      <c r="P1435" t="s">
        <v>20</v>
      </c>
      <c r="Q1435" t="s">
        <v>136</v>
      </c>
    </row>
    <row r="1436" spans="1:17" x14ac:dyDescent="0.55000000000000004">
      <c r="A1436" t="s">
        <v>1509</v>
      </c>
      <c r="B1436" t="s">
        <v>24</v>
      </c>
      <c r="C1436" t="s">
        <v>19</v>
      </c>
      <c r="D1436" t="s">
        <v>20</v>
      </c>
      <c r="E1436" t="s">
        <v>20</v>
      </c>
      <c r="F1436">
        <v>1</v>
      </c>
      <c r="G1436">
        <v>4</v>
      </c>
      <c r="H1436">
        <v>95</v>
      </c>
      <c r="I1436">
        <v>4</v>
      </c>
      <c r="J1436" t="s">
        <v>21</v>
      </c>
      <c r="K1436" t="s">
        <v>22</v>
      </c>
      <c r="L1436" t="s">
        <v>20</v>
      </c>
      <c r="M1436" t="s">
        <v>20</v>
      </c>
      <c r="N1436" t="s">
        <v>22</v>
      </c>
      <c r="O1436" t="s">
        <v>20</v>
      </c>
      <c r="P1436" t="s">
        <v>20</v>
      </c>
      <c r="Q1436" t="s">
        <v>21</v>
      </c>
    </row>
    <row r="1437" spans="1:17" x14ac:dyDescent="0.55000000000000004">
      <c r="A1437" t="s">
        <v>1510</v>
      </c>
      <c r="B1437" t="s">
        <v>24</v>
      </c>
      <c r="C1437" t="s">
        <v>34</v>
      </c>
      <c r="D1437" t="s">
        <v>20</v>
      </c>
      <c r="E1437" t="s">
        <v>20</v>
      </c>
      <c r="F1437">
        <v>0</v>
      </c>
      <c r="G1437">
        <v>4</v>
      </c>
      <c r="H1437">
        <v>10</v>
      </c>
      <c r="I1437">
        <v>4</v>
      </c>
      <c r="J1437" t="s">
        <v>348</v>
      </c>
      <c r="K1437" t="s">
        <v>48</v>
      </c>
      <c r="L1437" t="s">
        <v>20</v>
      </c>
      <c r="M1437" t="s">
        <v>20</v>
      </c>
      <c r="N1437" t="s">
        <v>85</v>
      </c>
      <c r="O1437" t="s">
        <v>20</v>
      </c>
      <c r="P1437" t="s">
        <v>20</v>
      </c>
      <c r="Q1437" t="s">
        <v>32</v>
      </c>
    </row>
    <row r="1438" spans="1:17" x14ac:dyDescent="0.55000000000000004">
      <c r="A1438" t="s">
        <v>1511</v>
      </c>
      <c r="B1438" t="s">
        <v>18</v>
      </c>
      <c r="C1438" t="s">
        <v>34</v>
      </c>
      <c r="D1438" t="s">
        <v>20</v>
      </c>
      <c r="E1438" t="s">
        <v>20</v>
      </c>
      <c r="F1438">
        <v>1</v>
      </c>
      <c r="G1438">
        <v>3</v>
      </c>
      <c r="H1438">
        <v>1376</v>
      </c>
      <c r="I1438">
        <v>3</v>
      </c>
      <c r="J1438" t="s">
        <v>348</v>
      </c>
      <c r="K1438" t="s">
        <v>22</v>
      </c>
      <c r="L1438" t="s">
        <v>20</v>
      </c>
      <c r="M1438" t="s">
        <v>20</v>
      </c>
      <c r="N1438" t="s">
        <v>22</v>
      </c>
      <c r="O1438" t="s">
        <v>20</v>
      </c>
      <c r="P1438" t="s">
        <v>20</v>
      </c>
      <c r="Q1438" t="s">
        <v>348</v>
      </c>
    </row>
    <row r="1439" spans="1:17" x14ac:dyDescent="0.55000000000000004">
      <c r="A1439" t="s">
        <v>1512</v>
      </c>
      <c r="B1439" t="s">
        <v>18</v>
      </c>
      <c r="C1439" t="s">
        <v>128</v>
      </c>
      <c r="D1439" t="s">
        <v>20</v>
      </c>
      <c r="E1439" t="s">
        <v>20</v>
      </c>
      <c r="F1439">
        <v>1</v>
      </c>
      <c r="G1439">
        <v>23</v>
      </c>
      <c r="H1439">
        <v>1677</v>
      </c>
      <c r="I1439">
        <v>2.09</v>
      </c>
      <c r="J1439" t="s">
        <v>136</v>
      </c>
      <c r="K1439" t="s">
        <v>26</v>
      </c>
      <c r="L1439" t="s">
        <v>20</v>
      </c>
      <c r="M1439" t="s">
        <v>20</v>
      </c>
      <c r="N1439" t="s">
        <v>45</v>
      </c>
      <c r="O1439" t="s">
        <v>20</v>
      </c>
      <c r="P1439" t="s">
        <v>20</v>
      </c>
      <c r="Q1439" t="s">
        <v>136</v>
      </c>
    </row>
    <row r="1440" spans="1:17" x14ac:dyDescent="0.55000000000000004">
      <c r="A1440" t="s">
        <v>1513</v>
      </c>
      <c r="B1440" t="s">
        <v>18</v>
      </c>
      <c r="C1440" t="s">
        <v>34</v>
      </c>
      <c r="D1440" t="s">
        <v>20</v>
      </c>
      <c r="E1440" t="s">
        <v>20</v>
      </c>
      <c r="F1440">
        <v>1</v>
      </c>
      <c r="G1440">
        <v>5</v>
      </c>
      <c r="H1440">
        <v>908</v>
      </c>
      <c r="I1440">
        <v>1.67</v>
      </c>
      <c r="J1440" t="s">
        <v>348</v>
      </c>
      <c r="K1440" t="s">
        <v>22</v>
      </c>
      <c r="L1440" t="s">
        <v>20</v>
      </c>
      <c r="M1440" t="s">
        <v>20</v>
      </c>
      <c r="N1440" t="s">
        <v>22</v>
      </c>
      <c r="O1440" t="s">
        <v>20</v>
      </c>
      <c r="P1440" t="s">
        <v>20</v>
      </c>
      <c r="Q1440" t="s">
        <v>348</v>
      </c>
    </row>
    <row r="1441" spans="1:17" x14ac:dyDescent="0.55000000000000004">
      <c r="A1441" t="s">
        <v>1514</v>
      </c>
      <c r="B1441" t="s">
        <v>24</v>
      </c>
      <c r="C1441" t="s">
        <v>25</v>
      </c>
      <c r="D1441" t="s">
        <v>20</v>
      </c>
      <c r="E1441" t="s">
        <v>20</v>
      </c>
      <c r="F1441">
        <v>0</v>
      </c>
      <c r="G1441">
        <v>3</v>
      </c>
      <c r="H1441">
        <v>89</v>
      </c>
      <c r="I1441">
        <v>3</v>
      </c>
      <c r="J1441" t="s">
        <v>348</v>
      </c>
      <c r="K1441" t="s">
        <v>63</v>
      </c>
      <c r="L1441" t="s">
        <v>20</v>
      </c>
      <c r="M1441" t="s">
        <v>20</v>
      </c>
      <c r="N1441" t="s">
        <v>27</v>
      </c>
      <c r="O1441" t="s">
        <v>20</v>
      </c>
      <c r="P1441" t="s">
        <v>28</v>
      </c>
      <c r="Q1441" t="s">
        <v>32</v>
      </c>
    </row>
    <row r="1442" spans="1:17" x14ac:dyDescent="0.55000000000000004">
      <c r="A1442" t="s">
        <v>1515</v>
      </c>
      <c r="B1442" t="s">
        <v>24</v>
      </c>
      <c r="C1442" t="s">
        <v>34</v>
      </c>
      <c r="D1442" t="s">
        <v>20</v>
      </c>
      <c r="E1442" t="s">
        <v>20</v>
      </c>
      <c r="F1442">
        <v>1</v>
      </c>
      <c r="G1442">
        <v>5</v>
      </c>
      <c r="H1442">
        <v>934</v>
      </c>
      <c r="I1442">
        <v>2.5</v>
      </c>
      <c r="J1442" t="s">
        <v>348</v>
      </c>
      <c r="K1442" t="s">
        <v>50</v>
      </c>
      <c r="L1442" t="s">
        <v>20</v>
      </c>
      <c r="M1442" t="s">
        <v>20</v>
      </c>
      <c r="N1442" t="s">
        <v>27</v>
      </c>
      <c r="O1442" t="s">
        <v>20</v>
      </c>
      <c r="P1442" t="s">
        <v>28</v>
      </c>
      <c r="Q1442" t="s">
        <v>348</v>
      </c>
    </row>
    <row r="1443" spans="1:17" x14ac:dyDescent="0.55000000000000004">
      <c r="A1443" t="s">
        <v>1516</v>
      </c>
      <c r="B1443" t="s">
        <v>18</v>
      </c>
      <c r="C1443" t="s">
        <v>34</v>
      </c>
      <c r="D1443" t="s">
        <v>20</v>
      </c>
      <c r="E1443" t="s">
        <v>20</v>
      </c>
      <c r="F1443">
        <v>1</v>
      </c>
      <c r="G1443">
        <v>2</v>
      </c>
      <c r="H1443">
        <v>1328</v>
      </c>
      <c r="I1443">
        <v>1</v>
      </c>
      <c r="J1443" t="s">
        <v>348</v>
      </c>
      <c r="K1443" t="s">
        <v>22</v>
      </c>
      <c r="L1443" t="s">
        <v>20</v>
      </c>
      <c r="M1443" t="s">
        <v>20</v>
      </c>
      <c r="N1443" t="s">
        <v>22</v>
      </c>
      <c r="O1443" t="s">
        <v>20</v>
      </c>
      <c r="P1443" t="s">
        <v>20</v>
      </c>
      <c r="Q1443" t="s">
        <v>348</v>
      </c>
    </row>
    <row r="1444" spans="1:17" x14ac:dyDescent="0.55000000000000004">
      <c r="A1444" t="s">
        <v>1517</v>
      </c>
      <c r="B1444" t="s">
        <v>24</v>
      </c>
      <c r="C1444" t="s">
        <v>19</v>
      </c>
      <c r="D1444" t="s">
        <v>20</v>
      </c>
      <c r="E1444" t="s">
        <v>20</v>
      </c>
      <c r="F1444">
        <v>1</v>
      </c>
      <c r="G1444">
        <v>5</v>
      </c>
      <c r="H1444">
        <v>1728</v>
      </c>
      <c r="I1444">
        <v>5</v>
      </c>
      <c r="J1444" t="s">
        <v>348</v>
      </c>
      <c r="K1444" t="s">
        <v>39</v>
      </c>
      <c r="L1444" t="s">
        <v>20</v>
      </c>
      <c r="M1444" t="s">
        <v>20</v>
      </c>
      <c r="N1444" t="s">
        <v>27</v>
      </c>
      <c r="O1444" t="s">
        <v>20</v>
      </c>
      <c r="P1444" t="s">
        <v>28</v>
      </c>
      <c r="Q1444" t="s">
        <v>348</v>
      </c>
    </row>
    <row r="1445" spans="1:17" x14ac:dyDescent="0.55000000000000004">
      <c r="A1445" t="s">
        <v>1518</v>
      </c>
      <c r="B1445" t="s">
        <v>24</v>
      </c>
      <c r="C1445" t="s">
        <v>34</v>
      </c>
      <c r="D1445" t="s">
        <v>20</v>
      </c>
      <c r="E1445" t="s">
        <v>20</v>
      </c>
      <c r="F1445">
        <v>1</v>
      </c>
      <c r="G1445">
        <v>3</v>
      </c>
      <c r="H1445">
        <v>1713</v>
      </c>
      <c r="I1445">
        <v>3</v>
      </c>
      <c r="J1445" t="s">
        <v>21</v>
      </c>
      <c r="K1445" t="s">
        <v>39</v>
      </c>
      <c r="L1445" t="s">
        <v>20</v>
      </c>
      <c r="M1445" t="s">
        <v>20</v>
      </c>
      <c r="N1445" t="s">
        <v>27</v>
      </c>
      <c r="O1445" t="s">
        <v>20</v>
      </c>
      <c r="P1445" t="s">
        <v>20</v>
      </c>
      <c r="Q1445" t="s">
        <v>21</v>
      </c>
    </row>
    <row r="1446" spans="1:17" x14ac:dyDescent="0.55000000000000004">
      <c r="A1446" t="s">
        <v>1519</v>
      </c>
      <c r="B1446" t="s">
        <v>18</v>
      </c>
      <c r="C1446" t="s">
        <v>34</v>
      </c>
      <c r="D1446" t="s">
        <v>20</v>
      </c>
      <c r="E1446" t="s">
        <v>20</v>
      </c>
      <c r="F1446">
        <v>0</v>
      </c>
      <c r="G1446">
        <v>2</v>
      </c>
      <c r="H1446">
        <v>393</v>
      </c>
      <c r="I1446">
        <v>2</v>
      </c>
      <c r="J1446" t="s">
        <v>136</v>
      </c>
      <c r="K1446" t="s">
        <v>22</v>
      </c>
      <c r="L1446" t="s">
        <v>20</v>
      </c>
      <c r="M1446" t="s">
        <v>20</v>
      </c>
      <c r="N1446" t="s">
        <v>22</v>
      </c>
      <c r="O1446" t="s">
        <v>20</v>
      </c>
      <c r="P1446" t="s">
        <v>20</v>
      </c>
      <c r="Q1446" t="s">
        <v>32</v>
      </c>
    </row>
    <row r="1447" spans="1:17" x14ac:dyDescent="0.55000000000000004">
      <c r="A1447" t="s">
        <v>1520</v>
      </c>
      <c r="B1447" t="s">
        <v>18</v>
      </c>
      <c r="C1447" t="s">
        <v>34</v>
      </c>
      <c r="D1447" t="s">
        <v>20</v>
      </c>
      <c r="E1447" t="s">
        <v>20</v>
      </c>
      <c r="F1447">
        <v>1</v>
      </c>
      <c r="G1447">
        <v>4</v>
      </c>
      <c r="H1447">
        <v>1279</v>
      </c>
      <c r="I1447">
        <v>2</v>
      </c>
      <c r="J1447" t="s">
        <v>348</v>
      </c>
      <c r="K1447" t="s">
        <v>22</v>
      </c>
      <c r="L1447" t="s">
        <v>20</v>
      </c>
      <c r="M1447" t="s">
        <v>20</v>
      </c>
      <c r="N1447" t="s">
        <v>22</v>
      </c>
      <c r="O1447" t="s">
        <v>20</v>
      </c>
      <c r="P1447" t="s">
        <v>20</v>
      </c>
      <c r="Q1447" t="s">
        <v>348</v>
      </c>
    </row>
    <row r="1448" spans="1:17" x14ac:dyDescent="0.55000000000000004">
      <c r="A1448" t="s">
        <v>1521</v>
      </c>
      <c r="B1448" t="s">
        <v>24</v>
      </c>
      <c r="C1448" t="s">
        <v>25</v>
      </c>
      <c r="D1448" t="s">
        <v>20</v>
      </c>
      <c r="E1448" t="s">
        <v>20</v>
      </c>
      <c r="F1448">
        <v>0</v>
      </c>
      <c r="G1448">
        <v>4</v>
      </c>
      <c r="H1448">
        <v>99</v>
      </c>
      <c r="I1448">
        <v>2</v>
      </c>
      <c r="J1448" t="s">
        <v>348</v>
      </c>
      <c r="K1448" t="s">
        <v>48</v>
      </c>
      <c r="L1448" t="s">
        <v>20</v>
      </c>
      <c r="M1448" t="s">
        <v>20</v>
      </c>
      <c r="N1448" t="s">
        <v>27</v>
      </c>
      <c r="O1448" t="s">
        <v>20</v>
      </c>
      <c r="P1448" t="s">
        <v>28</v>
      </c>
      <c r="Q1448" t="s">
        <v>32</v>
      </c>
    </row>
    <row r="1449" spans="1:17" x14ac:dyDescent="0.55000000000000004">
      <c r="A1449" t="s">
        <v>1522</v>
      </c>
      <c r="B1449" t="s">
        <v>24</v>
      </c>
      <c r="C1449" t="s">
        <v>25</v>
      </c>
      <c r="D1449" t="s">
        <v>20</v>
      </c>
      <c r="E1449" t="s">
        <v>20</v>
      </c>
      <c r="F1449">
        <v>0</v>
      </c>
      <c r="G1449">
        <v>10</v>
      </c>
      <c r="H1449">
        <v>887</v>
      </c>
      <c r="I1449">
        <v>1.43</v>
      </c>
      <c r="J1449" t="s">
        <v>21</v>
      </c>
      <c r="K1449" t="s">
        <v>26</v>
      </c>
      <c r="L1449" t="s">
        <v>20</v>
      </c>
      <c r="M1449" t="s">
        <v>20</v>
      </c>
      <c r="N1449" t="s">
        <v>27</v>
      </c>
      <c r="O1449" t="s">
        <v>20</v>
      </c>
      <c r="P1449" t="s">
        <v>28</v>
      </c>
      <c r="Q1449" t="s">
        <v>21</v>
      </c>
    </row>
    <row r="1450" spans="1:17" x14ac:dyDescent="0.55000000000000004">
      <c r="A1450" t="s">
        <v>1523</v>
      </c>
      <c r="B1450" t="s">
        <v>24</v>
      </c>
      <c r="C1450" t="s">
        <v>25</v>
      </c>
      <c r="D1450" t="s">
        <v>20</v>
      </c>
      <c r="E1450" t="s">
        <v>20</v>
      </c>
      <c r="F1450">
        <v>0</v>
      </c>
      <c r="G1450">
        <v>9</v>
      </c>
      <c r="H1450">
        <v>41</v>
      </c>
      <c r="I1450">
        <v>2.25</v>
      </c>
      <c r="J1450" t="s">
        <v>47</v>
      </c>
      <c r="K1450" t="s">
        <v>26</v>
      </c>
      <c r="L1450" t="s">
        <v>20</v>
      </c>
      <c r="M1450" t="s">
        <v>20</v>
      </c>
      <c r="N1450" t="s">
        <v>27</v>
      </c>
      <c r="O1450" t="s">
        <v>20</v>
      </c>
      <c r="P1450" t="s">
        <v>20</v>
      </c>
      <c r="Q1450" t="s">
        <v>47</v>
      </c>
    </row>
    <row r="1451" spans="1:17" x14ac:dyDescent="0.55000000000000004">
      <c r="A1451" t="s">
        <v>1524</v>
      </c>
      <c r="B1451" t="s">
        <v>24</v>
      </c>
      <c r="C1451" t="s">
        <v>34</v>
      </c>
      <c r="D1451" t="s">
        <v>20</v>
      </c>
      <c r="E1451" t="s">
        <v>20</v>
      </c>
      <c r="F1451">
        <v>1</v>
      </c>
      <c r="G1451">
        <v>5</v>
      </c>
      <c r="H1451">
        <v>1421</v>
      </c>
      <c r="I1451">
        <v>5</v>
      </c>
      <c r="J1451" t="s">
        <v>348</v>
      </c>
      <c r="K1451" t="s">
        <v>48</v>
      </c>
      <c r="L1451" t="s">
        <v>20</v>
      </c>
      <c r="M1451" t="s">
        <v>20</v>
      </c>
      <c r="N1451" t="s">
        <v>27</v>
      </c>
      <c r="O1451" t="s">
        <v>20</v>
      </c>
      <c r="P1451" t="s">
        <v>20</v>
      </c>
      <c r="Q1451" t="s">
        <v>32</v>
      </c>
    </row>
    <row r="1452" spans="1:17" x14ac:dyDescent="0.55000000000000004">
      <c r="A1452" t="s">
        <v>1525</v>
      </c>
      <c r="B1452" t="s">
        <v>18</v>
      </c>
      <c r="C1452" t="s">
        <v>34</v>
      </c>
      <c r="D1452" t="s">
        <v>20</v>
      </c>
      <c r="E1452" t="s">
        <v>20</v>
      </c>
      <c r="F1452">
        <v>1</v>
      </c>
      <c r="G1452">
        <v>12</v>
      </c>
      <c r="H1452">
        <v>830</v>
      </c>
      <c r="I1452">
        <v>2.4</v>
      </c>
      <c r="J1452" t="s">
        <v>21</v>
      </c>
      <c r="K1452" t="s">
        <v>78</v>
      </c>
      <c r="L1452" t="s">
        <v>20</v>
      </c>
      <c r="M1452" t="s">
        <v>20</v>
      </c>
      <c r="N1452" t="s">
        <v>27</v>
      </c>
      <c r="O1452" t="s">
        <v>20</v>
      </c>
      <c r="P1452" t="s">
        <v>28</v>
      </c>
      <c r="Q1452" t="s">
        <v>32</v>
      </c>
    </row>
    <row r="1453" spans="1:17" x14ac:dyDescent="0.55000000000000004">
      <c r="A1453" t="s">
        <v>1526</v>
      </c>
      <c r="B1453" t="s">
        <v>24</v>
      </c>
      <c r="C1453" t="s">
        <v>34</v>
      </c>
      <c r="D1453" t="s">
        <v>20</v>
      </c>
      <c r="E1453" t="s">
        <v>20</v>
      </c>
      <c r="F1453">
        <v>0</v>
      </c>
      <c r="G1453">
        <v>5</v>
      </c>
      <c r="H1453">
        <v>1027</v>
      </c>
      <c r="I1453">
        <v>5</v>
      </c>
      <c r="J1453" t="s">
        <v>47</v>
      </c>
      <c r="K1453" t="s">
        <v>125</v>
      </c>
      <c r="L1453" t="s">
        <v>20</v>
      </c>
      <c r="M1453" t="s">
        <v>20</v>
      </c>
      <c r="N1453" t="s">
        <v>69</v>
      </c>
      <c r="O1453" t="s">
        <v>20</v>
      </c>
      <c r="P1453" t="s">
        <v>20</v>
      </c>
      <c r="Q1453" t="s">
        <v>32</v>
      </c>
    </row>
    <row r="1454" spans="1:17" x14ac:dyDescent="0.55000000000000004">
      <c r="A1454" t="s">
        <v>1527</v>
      </c>
      <c r="B1454" t="s">
        <v>24</v>
      </c>
      <c r="C1454" t="s">
        <v>25</v>
      </c>
      <c r="D1454" t="s">
        <v>20</v>
      </c>
      <c r="E1454" t="s">
        <v>20</v>
      </c>
      <c r="F1454">
        <v>0</v>
      </c>
      <c r="G1454">
        <v>5</v>
      </c>
      <c r="H1454">
        <v>1757</v>
      </c>
      <c r="I1454">
        <v>2.5</v>
      </c>
      <c r="J1454" t="s">
        <v>348</v>
      </c>
      <c r="K1454" t="s">
        <v>42</v>
      </c>
      <c r="L1454" t="s">
        <v>20</v>
      </c>
      <c r="M1454" t="s">
        <v>20</v>
      </c>
      <c r="N1454" t="s">
        <v>27</v>
      </c>
      <c r="O1454" t="s">
        <v>20</v>
      </c>
      <c r="P1454" t="s">
        <v>20</v>
      </c>
      <c r="Q1454" t="s">
        <v>32</v>
      </c>
    </row>
    <row r="1455" spans="1:17" x14ac:dyDescent="0.55000000000000004">
      <c r="A1455" t="s">
        <v>1528</v>
      </c>
      <c r="B1455" t="s">
        <v>24</v>
      </c>
      <c r="C1455" t="s">
        <v>34</v>
      </c>
      <c r="D1455" t="s">
        <v>20</v>
      </c>
      <c r="E1455" t="s">
        <v>20</v>
      </c>
      <c r="F1455">
        <v>0</v>
      </c>
      <c r="G1455">
        <v>8</v>
      </c>
      <c r="H1455">
        <v>137</v>
      </c>
      <c r="I1455">
        <v>4</v>
      </c>
      <c r="J1455" t="s">
        <v>21</v>
      </c>
      <c r="K1455" t="s">
        <v>50</v>
      </c>
      <c r="L1455" t="s">
        <v>20</v>
      </c>
      <c r="M1455" t="s">
        <v>20</v>
      </c>
      <c r="N1455" t="s">
        <v>45</v>
      </c>
      <c r="O1455" t="s">
        <v>20</v>
      </c>
      <c r="P1455" t="s">
        <v>28</v>
      </c>
      <c r="Q1455" t="s">
        <v>21</v>
      </c>
    </row>
    <row r="1456" spans="1:17" x14ac:dyDescent="0.55000000000000004">
      <c r="A1456" t="s">
        <v>1529</v>
      </c>
      <c r="B1456" t="s">
        <v>24</v>
      </c>
      <c r="C1456" t="s">
        <v>25</v>
      </c>
      <c r="D1456" t="s">
        <v>20</v>
      </c>
      <c r="E1456" t="s">
        <v>20</v>
      </c>
      <c r="F1456">
        <v>0</v>
      </c>
      <c r="G1456">
        <v>3</v>
      </c>
      <c r="H1456">
        <v>1873</v>
      </c>
      <c r="I1456">
        <v>1.5</v>
      </c>
      <c r="J1456" t="s">
        <v>21</v>
      </c>
      <c r="K1456" t="s">
        <v>37</v>
      </c>
      <c r="L1456" t="s">
        <v>20</v>
      </c>
      <c r="M1456" t="s">
        <v>20</v>
      </c>
      <c r="N1456" t="s">
        <v>27</v>
      </c>
      <c r="O1456" t="s">
        <v>20</v>
      </c>
      <c r="P1456" t="s">
        <v>28</v>
      </c>
      <c r="Q1456" t="s">
        <v>21</v>
      </c>
    </row>
    <row r="1457" spans="1:17" x14ac:dyDescent="0.55000000000000004">
      <c r="A1457" t="s">
        <v>1530</v>
      </c>
      <c r="B1457" t="s">
        <v>24</v>
      </c>
      <c r="C1457" t="s">
        <v>25</v>
      </c>
      <c r="D1457" t="s">
        <v>20</v>
      </c>
      <c r="E1457" t="s">
        <v>20</v>
      </c>
      <c r="F1457">
        <v>0</v>
      </c>
      <c r="G1457">
        <v>2</v>
      </c>
      <c r="H1457">
        <v>281</v>
      </c>
      <c r="I1457">
        <v>2</v>
      </c>
      <c r="J1457" t="s">
        <v>21</v>
      </c>
      <c r="K1457" t="s">
        <v>125</v>
      </c>
      <c r="L1457" t="s">
        <v>20</v>
      </c>
      <c r="M1457" t="s">
        <v>20</v>
      </c>
      <c r="N1457" t="s">
        <v>27</v>
      </c>
      <c r="O1457" t="s">
        <v>20</v>
      </c>
      <c r="P1457" t="s">
        <v>28</v>
      </c>
      <c r="Q1457" t="s">
        <v>32</v>
      </c>
    </row>
    <row r="1458" spans="1:17" x14ac:dyDescent="0.55000000000000004">
      <c r="A1458" t="s">
        <v>1531</v>
      </c>
      <c r="B1458" t="s">
        <v>24</v>
      </c>
      <c r="C1458" t="s">
        <v>25</v>
      </c>
      <c r="D1458" t="s">
        <v>20</v>
      </c>
      <c r="E1458" t="s">
        <v>20</v>
      </c>
      <c r="F1458">
        <v>0</v>
      </c>
      <c r="G1458">
        <v>3</v>
      </c>
      <c r="H1458">
        <v>182</v>
      </c>
      <c r="I1458">
        <v>3</v>
      </c>
      <c r="J1458" t="s">
        <v>348</v>
      </c>
      <c r="K1458" t="s">
        <v>89</v>
      </c>
      <c r="L1458" t="s">
        <v>20</v>
      </c>
      <c r="M1458" t="s">
        <v>20</v>
      </c>
      <c r="N1458" t="s">
        <v>40</v>
      </c>
      <c r="O1458" t="s">
        <v>20</v>
      </c>
      <c r="P1458" t="s">
        <v>28</v>
      </c>
      <c r="Q1458" t="s">
        <v>32</v>
      </c>
    </row>
    <row r="1459" spans="1:17" x14ac:dyDescent="0.55000000000000004">
      <c r="A1459" t="s">
        <v>1532</v>
      </c>
      <c r="B1459" t="s">
        <v>24</v>
      </c>
      <c r="C1459" t="s">
        <v>34</v>
      </c>
      <c r="D1459" t="s">
        <v>20</v>
      </c>
      <c r="E1459" t="s">
        <v>20</v>
      </c>
      <c r="F1459">
        <v>0</v>
      </c>
      <c r="G1459">
        <v>8</v>
      </c>
      <c r="H1459">
        <v>262</v>
      </c>
      <c r="I1459">
        <v>8</v>
      </c>
      <c r="J1459" t="s">
        <v>21</v>
      </c>
      <c r="K1459" t="s">
        <v>26</v>
      </c>
      <c r="L1459" t="s">
        <v>20</v>
      </c>
      <c r="M1459" t="s">
        <v>20</v>
      </c>
      <c r="N1459" t="s">
        <v>27</v>
      </c>
      <c r="O1459" t="s">
        <v>20</v>
      </c>
      <c r="P1459" t="s">
        <v>20</v>
      </c>
      <c r="Q1459" t="s">
        <v>21</v>
      </c>
    </row>
    <row r="1460" spans="1:17" x14ac:dyDescent="0.55000000000000004">
      <c r="A1460" t="s">
        <v>1533</v>
      </c>
      <c r="B1460" t="s">
        <v>24</v>
      </c>
      <c r="C1460" t="s">
        <v>34</v>
      </c>
      <c r="D1460" t="s">
        <v>20</v>
      </c>
      <c r="E1460" t="s">
        <v>20</v>
      </c>
      <c r="F1460">
        <v>1</v>
      </c>
      <c r="G1460">
        <v>4</v>
      </c>
      <c r="H1460">
        <v>45</v>
      </c>
      <c r="I1460">
        <v>4</v>
      </c>
      <c r="J1460" t="s">
        <v>348</v>
      </c>
      <c r="K1460" t="s">
        <v>48</v>
      </c>
      <c r="L1460" t="s">
        <v>20</v>
      </c>
      <c r="M1460" t="s">
        <v>20</v>
      </c>
      <c r="N1460" t="s">
        <v>69</v>
      </c>
      <c r="O1460" t="s">
        <v>20</v>
      </c>
      <c r="P1460" t="s">
        <v>20</v>
      </c>
      <c r="Q1460" t="s">
        <v>32</v>
      </c>
    </row>
    <row r="1461" spans="1:17" x14ac:dyDescent="0.55000000000000004">
      <c r="A1461" t="s">
        <v>1534</v>
      </c>
      <c r="B1461" t="s">
        <v>24</v>
      </c>
      <c r="C1461" t="s">
        <v>34</v>
      </c>
      <c r="D1461" t="s">
        <v>20</v>
      </c>
      <c r="E1461" t="s">
        <v>20</v>
      </c>
      <c r="F1461">
        <v>1</v>
      </c>
      <c r="G1461">
        <v>5</v>
      </c>
      <c r="H1461">
        <v>3</v>
      </c>
      <c r="I1461">
        <v>2.5</v>
      </c>
      <c r="J1461" t="s">
        <v>348</v>
      </c>
      <c r="K1461" t="s">
        <v>81</v>
      </c>
      <c r="L1461" t="s">
        <v>20</v>
      </c>
      <c r="M1461" t="s">
        <v>20</v>
      </c>
      <c r="N1461" t="s">
        <v>27</v>
      </c>
      <c r="O1461" t="s">
        <v>20</v>
      </c>
      <c r="P1461" t="s">
        <v>20</v>
      </c>
      <c r="Q1461" t="s">
        <v>348</v>
      </c>
    </row>
    <row r="1462" spans="1:17" x14ac:dyDescent="0.55000000000000004">
      <c r="A1462" t="s">
        <v>1535</v>
      </c>
      <c r="B1462" t="s">
        <v>24</v>
      </c>
      <c r="C1462" t="s">
        <v>34</v>
      </c>
      <c r="D1462" t="s">
        <v>20</v>
      </c>
      <c r="E1462" t="s">
        <v>20</v>
      </c>
      <c r="F1462">
        <v>0</v>
      </c>
      <c r="G1462">
        <v>3</v>
      </c>
      <c r="H1462">
        <v>264</v>
      </c>
      <c r="I1462">
        <v>3</v>
      </c>
      <c r="J1462" t="s">
        <v>21</v>
      </c>
      <c r="K1462" t="s">
        <v>50</v>
      </c>
      <c r="L1462" t="s">
        <v>20</v>
      </c>
      <c r="M1462" t="s">
        <v>20</v>
      </c>
      <c r="N1462" t="s">
        <v>27</v>
      </c>
      <c r="O1462" t="s">
        <v>20</v>
      </c>
      <c r="P1462" t="s">
        <v>20</v>
      </c>
      <c r="Q1462" t="s">
        <v>21</v>
      </c>
    </row>
    <row r="1463" spans="1:17" x14ac:dyDescent="0.55000000000000004">
      <c r="A1463" t="s">
        <v>1536</v>
      </c>
      <c r="B1463" t="s">
        <v>24</v>
      </c>
      <c r="C1463" t="s">
        <v>34</v>
      </c>
      <c r="D1463" t="s">
        <v>20</v>
      </c>
      <c r="E1463" t="s">
        <v>20</v>
      </c>
      <c r="F1463">
        <v>0</v>
      </c>
      <c r="G1463">
        <v>4</v>
      </c>
      <c r="H1463">
        <v>768</v>
      </c>
      <c r="I1463">
        <v>4</v>
      </c>
      <c r="J1463" t="s">
        <v>21</v>
      </c>
      <c r="K1463" t="s">
        <v>48</v>
      </c>
      <c r="L1463" t="s">
        <v>20</v>
      </c>
      <c r="M1463" t="s">
        <v>20</v>
      </c>
      <c r="N1463" t="s">
        <v>27</v>
      </c>
      <c r="O1463" t="s">
        <v>20</v>
      </c>
      <c r="P1463" t="s">
        <v>20</v>
      </c>
      <c r="Q1463" t="s">
        <v>21</v>
      </c>
    </row>
    <row r="1464" spans="1:17" x14ac:dyDescent="0.55000000000000004">
      <c r="A1464" t="s">
        <v>1537</v>
      </c>
      <c r="B1464" t="s">
        <v>24</v>
      </c>
      <c r="C1464" t="s">
        <v>25</v>
      </c>
      <c r="D1464" t="s">
        <v>20</v>
      </c>
      <c r="E1464" t="s">
        <v>20</v>
      </c>
      <c r="F1464">
        <v>0</v>
      </c>
      <c r="G1464">
        <v>2</v>
      </c>
      <c r="H1464">
        <v>133</v>
      </c>
      <c r="I1464">
        <v>2</v>
      </c>
      <c r="J1464" t="s">
        <v>348</v>
      </c>
      <c r="K1464" t="s">
        <v>42</v>
      </c>
      <c r="L1464" t="s">
        <v>20</v>
      </c>
      <c r="M1464" t="s">
        <v>20</v>
      </c>
      <c r="N1464" t="s">
        <v>27</v>
      </c>
      <c r="O1464" t="s">
        <v>20</v>
      </c>
      <c r="P1464" t="s">
        <v>28</v>
      </c>
      <c r="Q1464" t="s">
        <v>32</v>
      </c>
    </row>
    <row r="1465" spans="1:17" x14ac:dyDescent="0.55000000000000004">
      <c r="A1465" t="s">
        <v>1538</v>
      </c>
      <c r="B1465" t="s">
        <v>24</v>
      </c>
      <c r="C1465" t="s">
        <v>34</v>
      </c>
      <c r="D1465" t="s">
        <v>20</v>
      </c>
      <c r="E1465" t="s">
        <v>20</v>
      </c>
      <c r="F1465">
        <v>1</v>
      </c>
      <c r="G1465">
        <v>3</v>
      </c>
      <c r="H1465">
        <v>354</v>
      </c>
      <c r="I1465">
        <v>3</v>
      </c>
      <c r="J1465" t="s">
        <v>348</v>
      </c>
      <c r="K1465" t="s">
        <v>73</v>
      </c>
      <c r="L1465" t="s">
        <v>20</v>
      </c>
      <c r="M1465" t="s">
        <v>20</v>
      </c>
      <c r="N1465" t="s">
        <v>85</v>
      </c>
      <c r="O1465" t="s">
        <v>20</v>
      </c>
      <c r="P1465" t="s">
        <v>20</v>
      </c>
      <c r="Q1465" t="s">
        <v>32</v>
      </c>
    </row>
    <row r="1466" spans="1:17" x14ac:dyDescent="0.55000000000000004">
      <c r="A1466" t="s">
        <v>1539</v>
      </c>
      <c r="B1466" t="s">
        <v>24</v>
      </c>
      <c r="C1466" t="s">
        <v>34</v>
      </c>
      <c r="D1466" t="s">
        <v>20</v>
      </c>
      <c r="E1466" t="s">
        <v>20</v>
      </c>
      <c r="F1466">
        <v>0</v>
      </c>
      <c r="G1466">
        <v>5</v>
      </c>
      <c r="H1466">
        <v>740</v>
      </c>
      <c r="I1466">
        <v>2.5</v>
      </c>
      <c r="J1466" t="s">
        <v>47</v>
      </c>
      <c r="K1466" t="s">
        <v>48</v>
      </c>
      <c r="L1466" t="s">
        <v>20</v>
      </c>
      <c r="M1466" t="s">
        <v>20</v>
      </c>
      <c r="N1466" t="s">
        <v>27</v>
      </c>
      <c r="O1466" t="s">
        <v>20</v>
      </c>
      <c r="P1466" t="s">
        <v>20</v>
      </c>
      <c r="Q1466" t="s">
        <v>47</v>
      </c>
    </row>
    <row r="1467" spans="1:17" x14ac:dyDescent="0.55000000000000004">
      <c r="A1467" t="s">
        <v>1540</v>
      </c>
      <c r="B1467" t="s">
        <v>24</v>
      </c>
      <c r="C1467" t="s">
        <v>25</v>
      </c>
      <c r="D1467" t="s">
        <v>28</v>
      </c>
      <c r="E1467" t="s">
        <v>20</v>
      </c>
      <c r="F1467">
        <v>0</v>
      </c>
      <c r="G1467">
        <v>55</v>
      </c>
      <c r="H1467">
        <v>297</v>
      </c>
      <c r="I1467">
        <v>55</v>
      </c>
      <c r="J1467" t="s">
        <v>47</v>
      </c>
      <c r="K1467" t="s">
        <v>39</v>
      </c>
      <c r="L1467" t="s">
        <v>20</v>
      </c>
      <c r="M1467" t="s">
        <v>20</v>
      </c>
      <c r="N1467" t="s">
        <v>69</v>
      </c>
      <c r="O1467" t="s">
        <v>20</v>
      </c>
      <c r="P1467" t="s">
        <v>28</v>
      </c>
      <c r="Q1467" t="s">
        <v>32</v>
      </c>
    </row>
    <row r="1468" spans="1:17" x14ac:dyDescent="0.55000000000000004">
      <c r="A1468" t="s">
        <v>1541</v>
      </c>
      <c r="B1468" t="s">
        <v>18</v>
      </c>
      <c r="C1468" t="s">
        <v>128</v>
      </c>
      <c r="D1468" t="s">
        <v>20</v>
      </c>
      <c r="E1468" t="s">
        <v>20</v>
      </c>
      <c r="F1468">
        <v>0</v>
      </c>
      <c r="G1468">
        <v>3</v>
      </c>
      <c r="H1468">
        <v>406</v>
      </c>
      <c r="I1468">
        <v>1.5</v>
      </c>
      <c r="J1468" t="s">
        <v>57</v>
      </c>
      <c r="K1468" t="s">
        <v>39</v>
      </c>
      <c r="L1468" t="s">
        <v>20</v>
      </c>
      <c r="M1468" t="s">
        <v>20</v>
      </c>
      <c r="N1468" t="s">
        <v>69</v>
      </c>
      <c r="O1468" t="s">
        <v>20</v>
      </c>
      <c r="P1468" t="s">
        <v>28</v>
      </c>
      <c r="Q1468" t="s">
        <v>32</v>
      </c>
    </row>
    <row r="1469" spans="1:17" x14ac:dyDescent="0.55000000000000004">
      <c r="A1469" t="s">
        <v>1542</v>
      </c>
      <c r="B1469" t="s">
        <v>24</v>
      </c>
      <c r="C1469" t="s">
        <v>34</v>
      </c>
      <c r="D1469" t="s">
        <v>20</v>
      </c>
      <c r="E1469" t="s">
        <v>20</v>
      </c>
      <c r="F1469">
        <v>0</v>
      </c>
      <c r="G1469">
        <v>4</v>
      </c>
      <c r="H1469">
        <v>1222</v>
      </c>
      <c r="I1469">
        <v>4</v>
      </c>
      <c r="J1469" t="s">
        <v>21</v>
      </c>
      <c r="K1469" t="s">
        <v>81</v>
      </c>
      <c r="L1469" t="s">
        <v>20</v>
      </c>
      <c r="M1469" t="s">
        <v>20</v>
      </c>
      <c r="N1469" t="s">
        <v>40</v>
      </c>
      <c r="O1469" t="s">
        <v>20</v>
      </c>
      <c r="P1469" t="s">
        <v>20</v>
      </c>
      <c r="Q1469" t="s">
        <v>21</v>
      </c>
    </row>
    <row r="1470" spans="1:17" x14ac:dyDescent="0.55000000000000004">
      <c r="A1470" t="s">
        <v>1543</v>
      </c>
      <c r="B1470" t="s">
        <v>24</v>
      </c>
      <c r="C1470" t="s">
        <v>34</v>
      </c>
      <c r="D1470" t="s">
        <v>20</v>
      </c>
      <c r="E1470" t="s">
        <v>20</v>
      </c>
      <c r="F1470">
        <v>1</v>
      </c>
      <c r="G1470">
        <v>7</v>
      </c>
      <c r="H1470">
        <v>70</v>
      </c>
      <c r="I1470">
        <v>7</v>
      </c>
      <c r="J1470" t="s">
        <v>110</v>
      </c>
      <c r="K1470" t="s">
        <v>63</v>
      </c>
      <c r="L1470" t="s">
        <v>20</v>
      </c>
      <c r="M1470" t="s">
        <v>20</v>
      </c>
      <c r="N1470" t="s">
        <v>27</v>
      </c>
      <c r="O1470" t="s">
        <v>20</v>
      </c>
      <c r="P1470" t="s">
        <v>20</v>
      </c>
      <c r="Q1470" t="s">
        <v>110</v>
      </c>
    </row>
    <row r="1471" spans="1:17" x14ac:dyDescent="0.55000000000000004">
      <c r="A1471" t="s">
        <v>1544</v>
      </c>
      <c r="B1471" t="s">
        <v>18</v>
      </c>
      <c r="C1471" t="s">
        <v>34</v>
      </c>
      <c r="D1471" t="s">
        <v>20</v>
      </c>
      <c r="E1471" t="s">
        <v>20</v>
      </c>
      <c r="F1471">
        <v>1</v>
      </c>
      <c r="G1471">
        <v>4</v>
      </c>
      <c r="H1471">
        <v>1494</v>
      </c>
      <c r="I1471">
        <v>4</v>
      </c>
      <c r="J1471" t="s">
        <v>21</v>
      </c>
      <c r="K1471" t="s">
        <v>81</v>
      </c>
      <c r="L1471" t="s">
        <v>20</v>
      </c>
      <c r="M1471" t="s">
        <v>20</v>
      </c>
      <c r="N1471" t="s">
        <v>40</v>
      </c>
      <c r="O1471" t="s">
        <v>20</v>
      </c>
      <c r="P1471" t="s">
        <v>20</v>
      </c>
      <c r="Q1471" t="s">
        <v>21</v>
      </c>
    </row>
    <row r="1472" spans="1:17" x14ac:dyDescent="0.55000000000000004">
      <c r="A1472" t="s">
        <v>1545</v>
      </c>
      <c r="B1472" t="s">
        <v>18</v>
      </c>
      <c r="C1472" t="s">
        <v>34</v>
      </c>
      <c r="D1472" t="s">
        <v>20</v>
      </c>
      <c r="E1472" t="s">
        <v>20</v>
      </c>
      <c r="F1472">
        <v>1</v>
      </c>
      <c r="G1472">
        <v>3</v>
      </c>
      <c r="H1472">
        <v>739</v>
      </c>
      <c r="I1472">
        <v>3</v>
      </c>
      <c r="J1472" t="s">
        <v>21</v>
      </c>
      <c r="K1472" t="s">
        <v>26</v>
      </c>
      <c r="L1472" t="s">
        <v>20</v>
      </c>
      <c r="M1472" t="s">
        <v>20</v>
      </c>
      <c r="N1472" t="s">
        <v>27</v>
      </c>
      <c r="O1472" t="s">
        <v>20</v>
      </c>
      <c r="P1472" t="s">
        <v>20</v>
      </c>
      <c r="Q1472" t="s">
        <v>21</v>
      </c>
    </row>
    <row r="1473" spans="1:17" x14ac:dyDescent="0.55000000000000004">
      <c r="A1473" t="s">
        <v>1546</v>
      </c>
      <c r="B1473" t="s">
        <v>24</v>
      </c>
      <c r="C1473" t="s">
        <v>25</v>
      </c>
      <c r="D1473" t="s">
        <v>20</v>
      </c>
      <c r="E1473" t="s">
        <v>20</v>
      </c>
      <c r="F1473">
        <v>1</v>
      </c>
      <c r="G1473">
        <v>3</v>
      </c>
      <c r="H1473">
        <v>802</v>
      </c>
      <c r="I1473">
        <v>3</v>
      </c>
      <c r="J1473" t="s">
        <v>348</v>
      </c>
      <c r="K1473" t="s">
        <v>37</v>
      </c>
      <c r="L1473" t="s">
        <v>20</v>
      </c>
      <c r="M1473" t="s">
        <v>20</v>
      </c>
      <c r="N1473" t="s">
        <v>27</v>
      </c>
      <c r="O1473" t="s">
        <v>20</v>
      </c>
      <c r="P1473" t="s">
        <v>28</v>
      </c>
      <c r="Q1473" t="s">
        <v>348</v>
      </c>
    </row>
    <row r="1474" spans="1:17" x14ac:dyDescent="0.55000000000000004">
      <c r="A1474" t="s">
        <v>1547</v>
      </c>
      <c r="B1474" t="s">
        <v>24</v>
      </c>
      <c r="C1474" t="s">
        <v>25</v>
      </c>
      <c r="D1474" t="s">
        <v>20</v>
      </c>
      <c r="E1474" t="s">
        <v>20</v>
      </c>
      <c r="F1474">
        <v>1</v>
      </c>
      <c r="G1474">
        <v>2</v>
      </c>
      <c r="H1474">
        <v>835</v>
      </c>
      <c r="I1474">
        <v>2</v>
      </c>
      <c r="J1474" t="s">
        <v>348</v>
      </c>
      <c r="K1474" t="s">
        <v>31</v>
      </c>
      <c r="L1474" t="s">
        <v>20</v>
      </c>
      <c r="M1474" t="s">
        <v>20</v>
      </c>
      <c r="N1474" t="s">
        <v>27</v>
      </c>
      <c r="O1474" t="s">
        <v>20</v>
      </c>
      <c r="P1474" t="s">
        <v>28</v>
      </c>
      <c r="Q1474" t="s">
        <v>348</v>
      </c>
    </row>
    <row r="1475" spans="1:17" x14ac:dyDescent="0.55000000000000004">
      <c r="A1475" t="s">
        <v>1548</v>
      </c>
      <c r="B1475" t="s">
        <v>18</v>
      </c>
      <c r="C1475" t="s">
        <v>25</v>
      </c>
      <c r="D1475" t="s">
        <v>20</v>
      </c>
      <c r="E1475" t="s">
        <v>20</v>
      </c>
      <c r="F1475">
        <v>0</v>
      </c>
      <c r="G1475">
        <v>5</v>
      </c>
      <c r="H1475">
        <v>129</v>
      </c>
      <c r="I1475">
        <v>2.5</v>
      </c>
      <c r="J1475" t="s">
        <v>136</v>
      </c>
      <c r="K1475" t="s">
        <v>22</v>
      </c>
      <c r="L1475" t="s">
        <v>20</v>
      </c>
      <c r="M1475" t="s">
        <v>20</v>
      </c>
      <c r="N1475" t="s">
        <v>22</v>
      </c>
      <c r="O1475" t="s">
        <v>20</v>
      </c>
      <c r="P1475" t="s">
        <v>20</v>
      </c>
      <c r="Q1475" t="s">
        <v>32</v>
      </c>
    </row>
    <row r="1476" spans="1:17" x14ac:dyDescent="0.55000000000000004">
      <c r="A1476" t="s">
        <v>1549</v>
      </c>
      <c r="B1476" t="s">
        <v>24</v>
      </c>
      <c r="C1476" t="s">
        <v>25</v>
      </c>
      <c r="D1476" t="s">
        <v>20</v>
      </c>
      <c r="E1476" t="s">
        <v>20</v>
      </c>
      <c r="F1476">
        <v>0</v>
      </c>
      <c r="G1476">
        <v>5</v>
      </c>
      <c r="H1476">
        <v>129</v>
      </c>
      <c r="I1476">
        <v>2.5</v>
      </c>
      <c r="J1476" t="s">
        <v>136</v>
      </c>
      <c r="K1476" t="s">
        <v>73</v>
      </c>
      <c r="L1476" t="s">
        <v>20</v>
      </c>
      <c r="M1476" t="s">
        <v>20</v>
      </c>
      <c r="N1476" t="s">
        <v>27</v>
      </c>
      <c r="O1476" t="s">
        <v>20</v>
      </c>
      <c r="P1476" t="s">
        <v>20</v>
      </c>
      <c r="Q1476" t="s">
        <v>32</v>
      </c>
    </row>
    <row r="1477" spans="1:17" x14ac:dyDescent="0.55000000000000004">
      <c r="A1477" t="s">
        <v>1550</v>
      </c>
      <c r="B1477" t="s">
        <v>24</v>
      </c>
      <c r="C1477" t="s">
        <v>34</v>
      </c>
      <c r="D1477" t="s">
        <v>20</v>
      </c>
      <c r="E1477" t="s">
        <v>20</v>
      </c>
      <c r="F1477">
        <v>0</v>
      </c>
      <c r="G1477">
        <v>4</v>
      </c>
      <c r="H1477">
        <v>266</v>
      </c>
      <c r="I1477">
        <v>4</v>
      </c>
      <c r="J1477" t="s">
        <v>21</v>
      </c>
      <c r="K1477" t="s">
        <v>78</v>
      </c>
      <c r="L1477" t="s">
        <v>20</v>
      </c>
      <c r="M1477" t="s">
        <v>20</v>
      </c>
      <c r="N1477" t="s">
        <v>27</v>
      </c>
      <c r="O1477" t="s">
        <v>20</v>
      </c>
      <c r="P1477" t="s">
        <v>20</v>
      </c>
      <c r="Q1477" t="s">
        <v>21</v>
      </c>
    </row>
    <row r="1478" spans="1:17" x14ac:dyDescent="0.55000000000000004">
      <c r="A1478" t="s">
        <v>1551</v>
      </c>
      <c r="B1478" t="s">
        <v>24</v>
      </c>
      <c r="C1478" t="s">
        <v>34</v>
      </c>
      <c r="D1478" t="s">
        <v>20</v>
      </c>
      <c r="E1478" t="s">
        <v>20</v>
      </c>
      <c r="F1478">
        <v>0</v>
      </c>
      <c r="G1478">
        <v>3</v>
      </c>
      <c r="H1478">
        <v>260</v>
      </c>
      <c r="I1478">
        <v>3</v>
      </c>
      <c r="J1478" t="s">
        <v>348</v>
      </c>
      <c r="K1478" t="s">
        <v>89</v>
      </c>
      <c r="L1478" t="s">
        <v>20</v>
      </c>
      <c r="M1478" t="s">
        <v>20</v>
      </c>
      <c r="N1478" t="s">
        <v>27</v>
      </c>
      <c r="O1478" t="s">
        <v>20</v>
      </c>
      <c r="P1478" t="s">
        <v>20</v>
      </c>
      <c r="Q1478" t="s">
        <v>32</v>
      </c>
    </row>
    <row r="1479" spans="1:17" x14ac:dyDescent="0.55000000000000004">
      <c r="A1479" t="s">
        <v>1552</v>
      </c>
      <c r="B1479" t="s">
        <v>24</v>
      </c>
      <c r="C1479" t="s">
        <v>25</v>
      </c>
      <c r="D1479" t="s">
        <v>20</v>
      </c>
      <c r="E1479" t="s">
        <v>20</v>
      </c>
      <c r="F1479">
        <v>0</v>
      </c>
      <c r="G1479">
        <v>3</v>
      </c>
      <c r="H1479">
        <v>349</v>
      </c>
      <c r="I1479">
        <v>3</v>
      </c>
      <c r="J1479" t="s">
        <v>21</v>
      </c>
      <c r="K1479" t="s">
        <v>39</v>
      </c>
      <c r="L1479" t="s">
        <v>20</v>
      </c>
      <c r="M1479" t="s">
        <v>20</v>
      </c>
      <c r="N1479" t="s">
        <v>45</v>
      </c>
      <c r="O1479" t="s">
        <v>20</v>
      </c>
      <c r="P1479" t="s">
        <v>28</v>
      </c>
      <c r="Q1479" t="s">
        <v>21</v>
      </c>
    </row>
    <row r="1480" spans="1:17" x14ac:dyDescent="0.55000000000000004">
      <c r="A1480" t="s">
        <v>1553</v>
      </c>
      <c r="B1480" t="s">
        <v>24</v>
      </c>
      <c r="C1480" t="s">
        <v>34</v>
      </c>
      <c r="D1480" t="s">
        <v>20</v>
      </c>
      <c r="E1480" t="s">
        <v>20</v>
      </c>
      <c r="F1480">
        <v>0</v>
      </c>
      <c r="G1480">
        <v>2</v>
      </c>
      <c r="H1480">
        <v>774</v>
      </c>
      <c r="I1480">
        <v>2</v>
      </c>
      <c r="J1480" t="s">
        <v>21</v>
      </c>
      <c r="K1480" t="s">
        <v>50</v>
      </c>
      <c r="L1480" t="s">
        <v>20</v>
      </c>
      <c r="M1480" t="s">
        <v>20</v>
      </c>
      <c r="N1480" t="s">
        <v>27</v>
      </c>
      <c r="O1480" t="s">
        <v>20</v>
      </c>
      <c r="P1480" t="s">
        <v>20</v>
      </c>
      <c r="Q1480" t="s">
        <v>32</v>
      </c>
    </row>
    <row r="1481" spans="1:17" x14ac:dyDescent="0.55000000000000004">
      <c r="A1481" t="s">
        <v>1554</v>
      </c>
      <c r="B1481" t="s">
        <v>24</v>
      </c>
      <c r="C1481" t="s">
        <v>25</v>
      </c>
      <c r="D1481" t="s">
        <v>20</v>
      </c>
      <c r="E1481" t="s">
        <v>20</v>
      </c>
      <c r="F1481">
        <v>0</v>
      </c>
      <c r="G1481">
        <v>3</v>
      </c>
      <c r="H1481">
        <v>1359</v>
      </c>
      <c r="I1481">
        <v>3</v>
      </c>
      <c r="J1481" t="s">
        <v>47</v>
      </c>
      <c r="K1481" t="s">
        <v>50</v>
      </c>
      <c r="L1481" t="s">
        <v>20</v>
      </c>
      <c r="M1481" t="s">
        <v>20</v>
      </c>
      <c r="N1481" t="s">
        <v>27</v>
      </c>
      <c r="O1481" t="s">
        <v>20</v>
      </c>
      <c r="P1481" t="s">
        <v>28</v>
      </c>
      <c r="Q1481" t="s">
        <v>32</v>
      </c>
    </row>
    <row r="1482" spans="1:17" x14ac:dyDescent="0.55000000000000004">
      <c r="A1482" t="s">
        <v>1555</v>
      </c>
      <c r="B1482" t="s">
        <v>24</v>
      </c>
      <c r="C1482" t="s">
        <v>19</v>
      </c>
      <c r="D1482" t="s">
        <v>20</v>
      </c>
      <c r="E1482" t="s">
        <v>20</v>
      </c>
      <c r="F1482">
        <v>1</v>
      </c>
      <c r="G1482">
        <v>3</v>
      </c>
      <c r="H1482">
        <v>209</v>
      </c>
      <c r="I1482">
        <v>3</v>
      </c>
      <c r="J1482" t="s">
        <v>88</v>
      </c>
      <c r="K1482" t="s">
        <v>48</v>
      </c>
      <c r="L1482" t="s">
        <v>20</v>
      </c>
      <c r="M1482" t="s">
        <v>20</v>
      </c>
      <c r="N1482" t="s">
        <v>27</v>
      </c>
      <c r="O1482" t="s">
        <v>20</v>
      </c>
      <c r="P1482" t="s">
        <v>28</v>
      </c>
      <c r="Q1482" t="s">
        <v>32</v>
      </c>
    </row>
    <row r="1483" spans="1:17" x14ac:dyDescent="0.55000000000000004">
      <c r="A1483" t="s">
        <v>1556</v>
      </c>
      <c r="B1483" t="s">
        <v>18</v>
      </c>
      <c r="C1483" t="s">
        <v>34</v>
      </c>
      <c r="D1483" t="s">
        <v>20</v>
      </c>
      <c r="E1483" t="s">
        <v>20</v>
      </c>
      <c r="F1483">
        <v>0</v>
      </c>
      <c r="G1483">
        <v>6</v>
      </c>
      <c r="H1483">
        <v>648</v>
      </c>
      <c r="I1483">
        <v>6</v>
      </c>
      <c r="J1483" t="s">
        <v>47</v>
      </c>
      <c r="K1483" t="s">
        <v>22</v>
      </c>
      <c r="L1483" t="s">
        <v>20</v>
      </c>
      <c r="M1483" t="s">
        <v>20</v>
      </c>
      <c r="N1483" t="s">
        <v>22</v>
      </c>
      <c r="O1483" t="s">
        <v>20</v>
      </c>
      <c r="P1483" t="s">
        <v>20</v>
      </c>
      <c r="Q1483" t="s">
        <v>32</v>
      </c>
    </row>
    <row r="1484" spans="1:17" x14ac:dyDescent="0.55000000000000004">
      <c r="A1484" t="s">
        <v>1557</v>
      </c>
      <c r="B1484" t="s">
        <v>18</v>
      </c>
      <c r="C1484" t="s">
        <v>34</v>
      </c>
      <c r="D1484" t="s">
        <v>20</v>
      </c>
      <c r="E1484" t="s">
        <v>20</v>
      </c>
      <c r="F1484">
        <v>0</v>
      </c>
      <c r="G1484">
        <v>2</v>
      </c>
      <c r="H1484">
        <v>1099</v>
      </c>
      <c r="I1484">
        <v>2</v>
      </c>
      <c r="J1484" t="s">
        <v>47</v>
      </c>
      <c r="K1484" t="s">
        <v>22</v>
      </c>
      <c r="L1484" t="s">
        <v>20</v>
      </c>
      <c r="M1484" t="s">
        <v>20</v>
      </c>
      <c r="N1484" t="s">
        <v>22</v>
      </c>
      <c r="O1484" t="s">
        <v>20</v>
      </c>
      <c r="P1484" t="s">
        <v>20</v>
      </c>
      <c r="Q1484" t="s">
        <v>32</v>
      </c>
    </row>
    <row r="1485" spans="1:17" x14ac:dyDescent="0.55000000000000004">
      <c r="A1485" t="s">
        <v>1558</v>
      </c>
      <c r="B1485" t="s">
        <v>24</v>
      </c>
      <c r="C1485" t="s">
        <v>25</v>
      </c>
      <c r="D1485" t="s">
        <v>20</v>
      </c>
      <c r="E1485" t="s">
        <v>20</v>
      </c>
      <c r="F1485">
        <v>0</v>
      </c>
      <c r="G1485">
        <v>3</v>
      </c>
      <c r="H1485">
        <v>143</v>
      </c>
      <c r="I1485">
        <v>3</v>
      </c>
      <c r="J1485" t="s">
        <v>348</v>
      </c>
      <c r="K1485" t="s">
        <v>63</v>
      </c>
      <c r="L1485" t="s">
        <v>20</v>
      </c>
      <c r="M1485" t="s">
        <v>20</v>
      </c>
      <c r="N1485" t="s">
        <v>69</v>
      </c>
      <c r="O1485" t="s">
        <v>20</v>
      </c>
      <c r="P1485" t="s">
        <v>20</v>
      </c>
      <c r="Q1485" t="s">
        <v>32</v>
      </c>
    </row>
    <row r="1486" spans="1:17" x14ac:dyDescent="0.55000000000000004">
      <c r="A1486" t="s">
        <v>1559</v>
      </c>
      <c r="B1486" t="s">
        <v>24</v>
      </c>
      <c r="C1486" t="s">
        <v>34</v>
      </c>
      <c r="D1486" t="s">
        <v>28</v>
      </c>
      <c r="E1486" t="s">
        <v>20</v>
      </c>
      <c r="F1486">
        <v>0</v>
      </c>
      <c r="G1486">
        <v>7</v>
      </c>
      <c r="H1486">
        <v>720</v>
      </c>
      <c r="I1486">
        <v>3.5</v>
      </c>
      <c r="J1486" t="s">
        <v>88</v>
      </c>
      <c r="K1486" t="s">
        <v>37</v>
      </c>
      <c r="L1486" t="s">
        <v>20</v>
      </c>
      <c r="M1486" t="s">
        <v>20</v>
      </c>
      <c r="N1486" t="s">
        <v>27</v>
      </c>
      <c r="O1486" t="s">
        <v>20</v>
      </c>
      <c r="P1486" t="s">
        <v>20</v>
      </c>
      <c r="Q1486" t="s">
        <v>32</v>
      </c>
    </row>
    <row r="1487" spans="1:17" x14ac:dyDescent="0.55000000000000004">
      <c r="A1487" t="s">
        <v>1560</v>
      </c>
      <c r="B1487" t="s">
        <v>24</v>
      </c>
      <c r="C1487" t="s">
        <v>19</v>
      </c>
      <c r="D1487" t="s">
        <v>20</v>
      </c>
      <c r="E1487" t="s">
        <v>20</v>
      </c>
      <c r="F1487">
        <v>0</v>
      </c>
      <c r="G1487">
        <v>5</v>
      </c>
      <c r="H1487">
        <v>1204</v>
      </c>
      <c r="I1487">
        <v>5</v>
      </c>
      <c r="J1487" t="s">
        <v>21</v>
      </c>
      <c r="K1487" t="s">
        <v>125</v>
      </c>
      <c r="L1487" t="s">
        <v>20</v>
      </c>
      <c r="M1487" t="s">
        <v>20</v>
      </c>
      <c r="N1487" t="s">
        <v>69</v>
      </c>
      <c r="O1487" t="s">
        <v>20</v>
      </c>
      <c r="P1487" t="s">
        <v>28</v>
      </c>
      <c r="Q1487" t="s">
        <v>21</v>
      </c>
    </row>
    <row r="1488" spans="1:17" x14ac:dyDescent="0.55000000000000004">
      <c r="A1488" t="s">
        <v>1561</v>
      </c>
      <c r="B1488" t="s">
        <v>24</v>
      </c>
      <c r="C1488" t="s">
        <v>19</v>
      </c>
      <c r="D1488" t="s">
        <v>20</v>
      </c>
      <c r="E1488" t="s">
        <v>20</v>
      </c>
      <c r="F1488">
        <v>0</v>
      </c>
      <c r="G1488">
        <v>3</v>
      </c>
      <c r="H1488">
        <v>291</v>
      </c>
      <c r="I1488">
        <v>3</v>
      </c>
      <c r="J1488" t="s">
        <v>47</v>
      </c>
      <c r="K1488" t="s">
        <v>44</v>
      </c>
      <c r="L1488" t="s">
        <v>20</v>
      </c>
      <c r="M1488" t="s">
        <v>20</v>
      </c>
      <c r="N1488" t="s">
        <v>45</v>
      </c>
      <c r="O1488" t="s">
        <v>20</v>
      </c>
      <c r="P1488" t="s">
        <v>28</v>
      </c>
      <c r="Q1488" t="s">
        <v>32</v>
      </c>
    </row>
    <row r="1489" spans="1:17" x14ac:dyDescent="0.55000000000000004">
      <c r="A1489" t="s">
        <v>1562</v>
      </c>
      <c r="B1489" t="s">
        <v>24</v>
      </c>
      <c r="C1489" t="s">
        <v>34</v>
      </c>
      <c r="D1489" t="s">
        <v>20</v>
      </c>
      <c r="E1489" t="s">
        <v>20</v>
      </c>
      <c r="F1489">
        <v>0</v>
      </c>
      <c r="G1489">
        <v>18</v>
      </c>
      <c r="H1489">
        <v>1428</v>
      </c>
      <c r="I1489">
        <v>6</v>
      </c>
      <c r="J1489" t="s">
        <v>47</v>
      </c>
      <c r="K1489" t="s">
        <v>44</v>
      </c>
      <c r="L1489" t="s">
        <v>20</v>
      </c>
      <c r="M1489" t="s">
        <v>20</v>
      </c>
      <c r="N1489" t="s">
        <v>40</v>
      </c>
      <c r="O1489" t="s">
        <v>20</v>
      </c>
      <c r="P1489" t="s">
        <v>28</v>
      </c>
      <c r="Q1489" t="s">
        <v>32</v>
      </c>
    </row>
    <row r="1490" spans="1:17" x14ac:dyDescent="0.55000000000000004">
      <c r="A1490" t="s">
        <v>1563</v>
      </c>
      <c r="B1490" t="s">
        <v>24</v>
      </c>
      <c r="C1490" t="s">
        <v>25</v>
      </c>
      <c r="D1490" t="s">
        <v>20</v>
      </c>
      <c r="E1490" t="s">
        <v>20</v>
      </c>
      <c r="F1490">
        <v>0</v>
      </c>
      <c r="G1490">
        <v>2</v>
      </c>
      <c r="H1490">
        <v>447</v>
      </c>
      <c r="I1490">
        <v>2</v>
      </c>
      <c r="J1490" t="s">
        <v>21</v>
      </c>
      <c r="K1490" t="s">
        <v>42</v>
      </c>
      <c r="L1490" t="s">
        <v>20</v>
      </c>
      <c r="M1490" t="s">
        <v>20</v>
      </c>
      <c r="N1490" t="s">
        <v>69</v>
      </c>
      <c r="O1490" t="s">
        <v>20</v>
      </c>
      <c r="P1490" t="s">
        <v>28</v>
      </c>
      <c r="Q1490" t="s">
        <v>21</v>
      </c>
    </row>
    <row r="1491" spans="1:17" x14ac:dyDescent="0.55000000000000004">
      <c r="A1491" t="s">
        <v>1564</v>
      </c>
      <c r="B1491" t="s">
        <v>18</v>
      </c>
      <c r="C1491" t="s">
        <v>34</v>
      </c>
      <c r="D1491" t="s">
        <v>20</v>
      </c>
      <c r="E1491" t="s">
        <v>20</v>
      </c>
      <c r="F1491">
        <v>0</v>
      </c>
      <c r="G1491">
        <v>3</v>
      </c>
      <c r="H1491">
        <v>355</v>
      </c>
      <c r="I1491">
        <v>3</v>
      </c>
      <c r="J1491" t="s">
        <v>21</v>
      </c>
      <c r="K1491" t="s">
        <v>131</v>
      </c>
      <c r="L1491" t="s">
        <v>20</v>
      </c>
      <c r="M1491" t="s">
        <v>20</v>
      </c>
      <c r="N1491" t="s">
        <v>40</v>
      </c>
      <c r="O1491" t="s">
        <v>20</v>
      </c>
      <c r="P1491" t="s">
        <v>20</v>
      </c>
      <c r="Q1491" t="s">
        <v>32</v>
      </c>
    </row>
    <row r="1492" spans="1:17" x14ac:dyDescent="0.55000000000000004">
      <c r="A1492" t="s">
        <v>1565</v>
      </c>
      <c r="B1492" t="s">
        <v>24</v>
      </c>
      <c r="C1492" t="s">
        <v>25</v>
      </c>
      <c r="D1492" t="s">
        <v>20</v>
      </c>
      <c r="E1492" t="s">
        <v>20</v>
      </c>
      <c r="F1492">
        <v>0</v>
      </c>
      <c r="G1492">
        <v>3</v>
      </c>
      <c r="H1492">
        <v>313</v>
      </c>
      <c r="I1492">
        <v>3</v>
      </c>
      <c r="J1492" t="s">
        <v>21</v>
      </c>
      <c r="K1492" t="s">
        <v>39</v>
      </c>
      <c r="L1492" t="s">
        <v>20</v>
      </c>
      <c r="M1492" t="s">
        <v>20</v>
      </c>
      <c r="N1492" t="s">
        <v>27</v>
      </c>
      <c r="O1492" t="s">
        <v>20</v>
      </c>
      <c r="P1492" t="s">
        <v>28</v>
      </c>
      <c r="Q1492" t="s">
        <v>32</v>
      </c>
    </row>
    <row r="1493" spans="1:17" x14ac:dyDescent="0.55000000000000004">
      <c r="A1493" t="s">
        <v>1566</v>
      </c>
      <c r="B1493" t="s">
        <v>18</v>
      </c>
      <c r="C1493" t="s">
        <v>34</v>
      </c>
      <c r="D1493" t="s">
        <v>20</v>
      </c>
      <c r="E1493" t="s">
        <v>20</v>
      </c>
      <c r="F1493">
        <v>1</v>
      </c>
      <c r="G1493">
        <v>6</v>
      </c>
      <c r="H1493">
        <v>1134</v>
      </c>
      <c r="I1493">
        <v>6</v>
      </c>
      <c r="J1493" t="s">
        <v>47</v>
      </c>
      <c r="K1493" t="s">
        <v>50</v>
      </c>
      <c r="L1493" t="s">
        <v>20</v>
      </c>
      <c r="M1493" t="s">
        <v>20</v>
      </c>
      <c r="N1493" t="s">
        <v>27</v>
      </c>
      <c r="O1493" t="s">
        <v>20</v>
      </c>
      <c r="P1493" t="s">
        <v>20</v>
      </c>
      <c r="Q1493" t="s">
        <v>32</v>
      </c>
    </row>
    <row r="1494" spans="1:17" x14ac:dyDescent="0.55000000000000004">
      <c r="A1494" t="s">
        <v>1567</v>
      </c>
      <c r="B1494" t="s">
        <v>24</v>
      </c>
      <c r="C1494" t="s">
        <v>25</v>
      </c>
      <c r="D1494" t="s">
        <v>20</v>
      </c>
      <c r="E1494" t="s">
        <v>20</v>
      </c>
      <c r="F1494">
        <v>0</v>
      </c>
      <c r="G1494">
        <v>3</v>
      </c>
      <c r="H1494">
        <v>2</v>
      </c>
      <c r="I1494">
        <v>3</v>
      </c>
      <c r="J1494" t="s">
        <v>21</v>
      </c>
      <c r="K1494" t="s">
        <v>50</v>
      </c>
      <c r="L1494" t="s">
        <v>20</v>
      </c>
      <c r="M1494" t="s">
        <v>20</v>
      </c>
      <c r="N1494" t="s">
        <v>45</v>
      </c>
      <c r="O1494" t="s">
        <v>20</v>
      </c>
      <c r="P1494" t="s">
        <v>28</v>
      </c>
      <c r="Q1494" t="s">
        <v>21</v>
      </c>
    </row>
    <row r="1495" spans="1:17" x14ac:dyDescent="0.55000000000000004">
      <c r="A1495" t="s">
        <v>1568</v>
      </c>
      <c r="B1495" t="s">
        <v>18</v>
      </c>
      <c r="C1495" t="s">
        <v>25</v>
      </c>
      <c r="D1495" t="s">
        <v>20</v>
      </c>
      <c r="E1495" t="s">
        <v>20</v>
      </c>
      <c r="F1495">
        <v>1</v>
      </c>
      <c r="G1495">
        <v>8</v>
      </c>
      <c r="H1495">
        <v>568</v>
      </c>
      <c r="I1495">
        <v>4</v>
      </c>
      <c r="J1495" t="s">
        <v>21</v>
      </c>
      <c r="K1495" t="s">
        <v>22</v>
      </c>
      <c r="L1495" t="s">
        <v>20</v>
      </c>
      <c r="M1495" t="s">
        <v>20</v>
      </c>
      <c r="N1495" t="s">
        <v>27</v>
      </c>
      <c r="O1495" t="s">
        <v>20</v>
      </c>
      <c r="P1495" t="s">
        <v>20</v>
      </c>
      <c r="Q1495" t="s">
        <v>21</v>
      </c>
    </row>
    <row r="1496" spans="1:17" x14ac:dyDescent="0.55000000000000004">
      <c r="A1496" t="s">
        <v>1569</v>
      </c>
      <c r="B1496" t="s">
        <v>24</v>
      </c>
      <c r="C1496" t="s">
        <v>25</v>
      </c>
      <c r="D1496" t="s">
        <v>20</v>
      </c>
      <c r="E1496" t="s">
        <v>20</v>
      </c>
      <c r="F1496">
        <v>0</v>
      </c>
      <c r="G1496">
        <v>2</v>
      </c>
      <c r="H1496">
        <v>317</v>
      </c>
      <c r="I1496">
        <v>2</v>
      </c>
      <c r="J1496" t="s">
        <v>21</v>
      </c>
      <c r="K1496" t="s">
        <v>81</v>
      </c>
      <c r="L1496" t="s">
        <v>20</v>
      </c>
      <c r="M1496" t="s">
        <v>20</v>
      </c>
      <c r="N1496" t="s">
        <v>45</v>
      </c>
      <c r="O1496" t="s">
        <v>20</v>
      </c>
      <c r="P1496" t="s">
        <v>28</v>
      </c>
      <c r="Q1496" t="s">
        <v>21</v>
      </c>
    </row>
    <row r="1497" spans="1:17" x14ac:dyDescent="0.55000000000000004">
      <c r="A1497" t="s">
        <v>1570</v>
      </c>
      <c r="B1497" t="s">
        <v>18</v>
      </c>
      <c r="C1497" t="s">
        <v>25</v>
      </c>
      <c r="D1497" t="s">
        <v>20</v>
      </c>
      <c r="E1497" t="s">
        <v>20</v>
      </c>
      <c r="F1497">
        <v>0</v>
      </c>
      <c r="G1497">
        <v>10</v>
      </c>
      <c r="H1497">
        <v>1082</v>
      </c>
      <c r="I1497">
        <v>3.33</v>
      </c>
      <c r="J1497" t="s">
        <v>136</v>
      </c>
      <c r="K1497" t="s">
        <v>50</v>
      </c>
      <c r="L1497" t="s">
        <v>20</v>
      </c>
      <c r="M1497" t="s">
        <v>20</v>
      </c>
      <c r="N1497" t="s">
        <v>22</v>
      </c>
      <c r="O1497" t="s">
        <v>20</v>
      </c>
      <c r="P1497" t="s">
        <v>20</v>
      </c>
      <c r="Q1497" t="s">
        <v>32</v>
      </c>
    </row>
    <row r="1498" spans="1:17" x14ac:dyDescent="0.55000000000000004">
      <c r="A1498" t="s">
        <v>1571</v>
      </c>
      <c r="B1498" t="s">
        <v>24</v>
      </c>
      <c r="C1498" t="s">
        <v>34</v>
      </c>
      <c r="D1498" t="s">
        <v>20</v>
      </c>
      <c r="E1498" t="s">
        <v>20</v>
      </c>
      <c r="F1498">
        <v>0</v>
      </c>
      <c r="G1498">
        <v>5</v>
      </c>
      <c r="H1498">
        <v>36</v>
      </c>
      <c r="I1498">
        <v>5</v>
      </c>
      <c r="J1498" t="s">
        <v>21</v>
      </c>
      <c r="K1498" t="s">
        <v>81</v>
      </c>
      <c r="L1498" t="s">
        <v>20</v>
      </c>
      <c r="M1498" t="s">
        <v>20</v>
      </c>
      <c r="N1498" t="s">
        <v>27</v>
      </c>
      <c r="O1498" t="s">
        <v>20</v>
      </c>
      <c r="P1498" t="s">
        <v>20</v>
      </c>
      <c r="Q1498" t="s">
        <v>21</v>
      </c>
    </row>
    <row r="1499" spans="1:17" x14ac:dyDescent="0.55000000000000004">
      <c r="A1499" t="s">
        <v>1572</v>
      </c>
      <c r="B1499" t="s">
        <v>24</v>
      </c>
      <c r="C1499" t="s">
        <v>25</v>
      </c>
      <c r="D1499" t="s">
        <v>20</v>
      </c>
      <c r="E1499" t="s">
        <v>20</v>
      </c>
      <c r="F1499">
        <v>1</v>
      </c>
      <c r="G1499">
        <v>11</v>
      </c>
      <c r="H1499">
        <v>1027</v>
      </c>
      <c r="I1499">
        <v>5.5</v>
      </c>
      <c r="J1499" t="s">
        <v>21</v>
      </c>
      <c r="K1499" t="s">
        <v>31</v>
      </c>
      <c r="L1499" t="s">
        <v>20</v>
      </c>
      <c r="M1499" t="s">
        <v>20</v>
      </c>
      <c r="N1499" t="s">
        <v>27</v>
      </c>
      <c r="O1499" t="s">
        <v>20</v>
      </c>
      <c r="P1499" t="s">
        <v>20</v>
      </c>
      <c r="Q1499" t="s">
        <v>32</v>
      </c>
    </row>
    <row r="1500" spans="1:17" x14ac:dyDescent="0.55000000000000004">
      <c r="A1500" t="s">
        <v>1573</v>
      </c>
      <c r="B1500" t="s">
        <v>24</v>
      </c>
      <c r="C1500" t="s">
        <v>19</v>
      </c>
      <c r="D1500" t="s">
        <v>28</v>
      </c>
      <c r="E1500" t="s">
        <v>20</v>
      </c>
      <c r="F1500">
        <v>0</v>
      </c>
      <c r="G1500">
        <v>3</v>
      </c>
      <c r="H1500">
        <v>1129</v>
      </c>
      <c r="I1500">
        <v>3</v>
      </c>
      <c r="J1500" t="s">
        <v>30</v>
      </c>
      <c r="K1500" t="s">
        <v>50</v>
      </c>
      <c r="L1500" t="s">
        <v>20</v>
      </c>
      <c r="M1500" t="s">
        <v>20</v>
      </c>
      <c r="N1500" t="s">
        <v>27</v>
      </c>
      <c r="O1500" t="s">
        <v>20</v>
      </c>
      <c r="P1500" t="s">
        <v>28</v>
      </c>
      <c r="Q1500" t="s">
        <v>32</v>
      </c>
    </row>
    <row r="1501" spans="1:17" x14ac:dyDescent="0.55000000000000004">
      <c r="A1501" t="s">
        <v>1574</v>
      </c>
      <c r="B1501" t="s">
        <v>24</v>
      </c>
      <c r="C1501" t="s">
        <v>19</v>
      </c>
      <c r="D1501" t="s">
        <v>20</v>
      </c>
      <c r="E1501" t="s">
        <v>20</v>
      </c>
      <c r="F1501">
        <v>0</v>
      </c>
      <c r="G1501">
        <v>4</v>
      </c>
      <c r="H1501">
        <v>1410</v>
      </c>
      <c r="I1501">
        <v>4</v>
      </c>
      <c r="J1501" t="s">
        <v>21</v>
      </c>
      <c r="K1501" t="s">
        <v>44</v>
      </c>
      <c r="L1501" t="s">
        <v>20</v>
      </c>
      <c r="M1501" t="s">
        <v>20</v>
      </c>
      <c r="N1501" t="s">
        <v>40</v>
      </c>
      <c r="O1501" t="s">
        <v>20</v>
      </c>
      <c r="P1501" t="s">
        <v>28</v>
      </c>
      <c r="Q1501" t="s">
        <v>32</v>
      </c>
    </row>
    <row r="1502" spans="1:17" x14ac:dyDescent="0.55000000000000004">
      <c r="A1502" t="s">
        <v>1575</v>
      </c>
      <c r="B1502" t="s">
        <v>24</v>
      </c>
      <c r="C1502" t="s">
        <v>25</v>
      </c>
      <c r="D1502" t="s">
        <v>20</v>
      </c>
      <c r="E1502" t="s">
        <v>20</v>
      </c>
      <c r="F1502">
        <v>0</v>
      </c>
      <c r="G1502">
        <v>2</v>
      </c>
      <c r="H1502">
        <v>130</v>
      </c>
      <c r="I1502">
        <v>2</v>
      </c>
      <c r="J1502" t="s">
        <v>30</v>
      </c>
      <c r="K1502" t="s">
        <v>26</v>
      </c>
      <c r="L1502" t="s">
        <v>20</v>
      </c>
      <c r="M1502" t="s">
        <v>20</v>
      </c>
      <c r="N1502" t="s">
        <v>27</v>
      </c>
      <c r="O1502" t="s">
        <v>20</v>
      </c>
      <c r="P1502" t="s">
        <v>28</v>
      </c>
      <c r="Q1502" t="s">
        <v>32</v>
      </c>
    </row>
    <row r="1503" spans="1:17" x14ac:dyDescent="0.55000000000000004">
      <c r="A1503" t="s">
        <v>1576</v>
      </c>
      <c r="B1503" t="s">
        <v>24</v>
      </c>
      <c r="C1503" t="s">
        <v>34</v>
      </c>
      <c r="D1503" t="s">
        <v>20</v>
      </c>
      <c r="E1503" t="s">
        <v>20</v>
      </c>
      <c r="F1503">
        <v>1</v>
      </c>
      <c r="G1503">
        <v>7</v>
      </c>
      <c r="H1503">
        <v>751</v>
      </c>
      <c r="I1503">
        <v>7</v>
      </c>
      <c r="J1503" t="s">
        <v>21</v>
      </c>
      <c r="K1503" t="s">
        <v>89</v>
      </c>
      <c r="L1503" t="s">
        <v>20</v>
      </c>
      <c r="M1503" t="s">
        <v>20</v>
      </c>
      <c r="N1503" t="s">
        <v>69</v>
      </c>
      <c r="O1503" t="s">
        <v>20</v>
      </c>
      <c r="P1503" t="s">
        <v>20</v>
      </c>
      <c r="Q1503" t="s">
        <v>21</v>
      </c>
    </row>
    <row r="1504" spans="1:17" x14ac:dyDescent="0.55000000000000004">
      <c r="A1504" t="s">
        <v>1577</v>
      </c>
      <c r="B1504" t="s">
        <v>24</v>
      </c>
      <c r="C1504" t="s">
        <v>34</v>
      </c>
      <c r="D1504" t="s">
        <v>20</v>
      </c>
      <c r="E1504" t="s">
        <v>20</v>
      </c>
      <c r="F1504">
        <v>0</v>
      </c>
      <c r="G1504">
        <v>4</v>
      </c>
      <c r="H1504">
        <v>332</v>
      </c>
      <c r="I1504">
        <v>4</v>
      </c>
      <c r="J1504" t="s">
        <v>348</v>
      </c>
      <c r="K1504" t="s">
        <v>81</v>
      </c>
      <c r="L1504" t="s">
        <v>20</v>
      </c>
      <c r="M1504" t="s">
        <v>20</v>
      </c>
      <c r="N1504" t="s">
        <v>27</v>
      </c>
      <c r="O1504" t="s">
        <v>20</v>
      </c>
      <c r="P1504" t="s">
        <v>20</v>
      </c>
      <c r="Q1504" t="s">
        <v>32</v>
      </c>
    </row>
    <row r="1505" spans="1:17" x14ac:dyDescent="0.55000000000000004">
      <c r="A1505" t="s">
        <v>1578</v>
      </c>
      <c r="B1505" t="s">
        <v>24</v>
      </c>
      <c r="C1505" t="s">
        <v>19</v>
      </c>
      <c r="D1505" t="s">
        <v>20</v>
      </c>
      <c r="E1505" t="s">
        <v>20</v>
      </c>
      <c r="F1505">
        <v>1</v>
      </c>
      <c r="G1505">
        <v>5</v>
      </c>
      <c r="H1505">
        <v>169</v>
      </c>
      <c r="I1505">
        <v>5</v>
      </c>
      <c r="J1505" t="s">
        <v>21</v>
      </c>
      <c r="K1505" t="s">
        <v>131</v>
      </c>
      <c r="L1505" t="s">
        <v>20</v>
      </c>
      <c r="M1505" t="s">
        <v>20</v>
      </c>
      <c r="N1505" t="s">
        <v>27</v>
      </c>
      <c r="O1505" t="s">
        <v>20</v>
      </c>
      <c r="P1505" t="s">
        <v>28</v>
      </c>
      <c r="Q1505" t="s">
        <v>32</v>
      </c>
    </row>
    <row r="1506" spans="1:17" x14ac:dyDescent="0.55000000000000004">
      <c r="A1506" t="s">
        <v>1579</v>
      </c>
      <c r="B1506" t="s">
        <v>24</v>
      </c>
      <c r="C1506" t="s">
        <v>25</v>
      </c>
      <c r="D1506" t="s">
        <v>20</v>
      </c>
      <c r="E1506" t="s">
        <v>20</v>
      </c>
      <c r="F1506">
        <v>1</v>
      </c>
      <c r="G1506">
        <v>4</v>
      </c>
      <c r="H1506">
        <v>1514</v>
      </c>
      <c r="I1506">
        <v>4</v>
      </c>
      <c r="J1506" t="s">
        <v>348</v>
      </c>
      <c r="K1506" t="s">
        <v>48</v>
      </c>
      <c r="L1506" t="s">
        <v>20</v>
      </c>
      <c r="M1506" t="s">
        <v>20</v>
      </c>
      <c r="N1506" t="s">
        <v>27</v>
      </c>
      <c r="O1506" t="s">
        <v>20</v>
      </c>
      <c r="P1506" t="s">
        <v>28</v>
      </c>
      <c r="Q1506" t="s">
        <v>32</v>
      </c>
    </row>
    <row r="1507" spans="1:17" x14ac:dyDescent="0.55000000000000004">
      <c r="A1507" t="s">
        <v>1580</v>
      </c>
      <c r="B1507" t="s">
        <v>24</v>
      </c>
      <c r="C1507" t="s">
        <v>34</v>
      </c>
      <c r="D1507" t="s">
        <v>20</v>
      </c>
      <c r="E1507" t="s">
        <v>20</v>
      </c>
      <c r="F1507">
        <v>0</v>
      </c>
      <c r="G1507">
        <v>3</v>
      </c>
      <c r="H1507">
        <v>1993</v>
      </c>
      <c r="I1507">
        <v>3</v>
      </c>
      <c r="J1507" t="s">
        <v>21</v>
      </c>
      <c r="K1507" t="s">
        <v>42</v>
      </c>
      <c r="L1507" t="s">
        <v>20</v>
      </c>
      <c r="M1507" t="s">
        <v>20</v>
      </c>
      <c r="N1507" t="s">
        <v>27</v>
      </c>
      <c r="O1507" t="s">
        <v>20</v>
      </c>
      <c r="P1507" t="s">
        <v>20</v>
      </c>
      <c r="Q1507" t="s">
        <v>21</v>
      </c>
    </row>
    <row r="1508" spans="1:17" x14ac:dyDescent="0.55000000000000004">
      <c r="A1508" t="s">
        <v>1581</v>
      </c>
      <c r="B1508" t="s">
        <v>24</v>
      </c>
      <c r="C1508" t="s">
        <v>19</v>
      </c>
      <c r="D1508" t="s">
        <v>20</v>
      </c>
      <c r="E1508" t="s">
        <v>20</v>
      </c>
      <c r="F1508">
        <v>1</v>
      </c>
      <c r="G1508">
        <v>5</v>
      </c>
      <c r="H1508">
        <v>33</v>
      </c>
      <c r="I1508">
        <v>2.5</v>
      </c>
      <c r="J1508" t="s">
        <v>21</v>
      </c>
      <c r="K1508" t="s">
        <v>44</v>
      </c>
      <c r="L1508" t="s">
        <v>20</v>
      </c>
      <c r="M1508" t="s">
        <v>20</v>
      </c>
      <c r="N1508" t="s">
        <v>27</v>
      </c>
      <c r="O1508" t="s">
        <v>20</v>
      </c>
      <c r="P1508" t="s">
        <v>28</v>
      </c>
      <c r="Q1508" t="s">
        <v>21</v>
      </c>
    </row>
    <row r="1509" spans="1:17" x14ac:dyDescent="0.55000000000000004">
      <c r="A1509" t="s">
        <v>1582</v>
      </c>
      <c r="B1509" t="s">
        <v>24</v>
      </c>
      <c r="C1509" t="s">
        <v>34</v>
      </c>
      <c r="D1509" t="s">
        <v>20</v>
      </c>
      <c r="E1509" t="s">
        <v>20</v>
      </c>
      <c r="F1509">
        <v>0</v>
      </c>
      <c r="G1509">
        <v>4</v>
      </c>
      <c r="H1509">
        <v>636</v>
      </c>
      <c r="I1509">
        <v>4</v>
      </c>
      <c r="J1509" t="s">
        <v>21</v>
      </c>
      <c r="K1509" t="s">
        <v>39</v>
      </c>
      <c r="L1509" t="s">
        <v>20</v>
      </c>
      <c r="M1509" t="s">
        <v>20</v>
      </c>
      <c r="N1509" t="s">
        <v>85</v>
      </c>
      <c r="O1509" t="s">
        <v>20</v>
      </c>
      <c r="P1509" t="s">
        <v>20</v>
      </c>
      <c r="Q1509" t="s">
        <v>32</v>
      </c>
    </row>
    <row r="1510" spans="1:17" x14ac:dyDescent="0.55000000000000004">
      <c r="A1510" t="s">
        <v>1583</v>
      </c>
      <c r="B1510" t="s">
        <v>24</v>
      </c>
      <c r="C1510" t="s">
        <v>25</v>
      </c>
      <c r="D1510" t="s">
        <v>20</v>
      </c>
      <c r="E1510" t="s">
        <v>20</v>
      </c>
      <c r="F1510">
        <v>1</v>
      </c>
      <c r="G1510">
        <v>14</v>
      </c>
      <c r="H1510">
        <v>1336</v>
      </c>
      <c r="I1510">
        <v>2.8</v>
      </c>
      <c r="J1510" t="s">
        <v>21</v>
      </c>
      <c r="K1510" t="s">
        <v>63</v>
      </c>
      <c r="L1510" t="s">
        <v>20</v>
      </c>
      <c r="M1510" t="s">
        <v>20</v>
      </c>
      <c r="N1510" t="s">
        <v>27</v>
      </c>
      <c r="O1510" t="s">
        <v>20</v>
      </c>
      <c r="P1510" t="s">
        <v>28</v>
      </c>
      <c r="Q1510" t="s">
        <v>21</v>
      </c>
    </row>
    <row r="1511" spans="1:17" x14ac:dyDescent="0.55000000000000004">
      <c r="A1511" t="s">
        <v>1584</v>
      </c>
      <c r="B1511" t="s">
        <v>24</v>
      </c>
      <c r="C1511" t="s">
        <v>25</v>
      </c>
      <c r="D1511" t="s">
        <v>20</v>
      </c>
      <c r="E1511" t="s">
        <v>20</v>
      </c>
      <c r="F1511">
        <v>1</v>
      </c>
      <c r="G1511">
        <v>4</v>
      </c>
      <c r="H1511">
        <v>985</v>
      </c>
      <c r="I1511">
        <v>2</v>
      </c>
      <c r="J1511" t="s">
        <v>348</v>
      </c>
      <c r="K1511" t="s">
        <v>131</v>
      </c>
      <c r="L1511" t="s">
        <v>20</v>
      </c>
      <c r="M1511" t="s">
        <v>20</v>
      </c>
      <c r="N1511" t="s">
        <v>69</v>
      </c>
      <c r="O1511" t="s">
        <v>20</v>
      </c>
      <c r="P1511" t="s">
        <v>28</v>
      </c>
      <c r="Q1511" t="s">
        <v>348</v>
      </c>
    </row>
    <row r="1512" spans="1:17" x14ac:dyDescent="0.55000000000000004">
      <c r="A1512" t="s">
        <v>1585</v>
      </c>
      <c r="B1512" t="s">
        <v>18</v>
      </c>
      <c r="C1512" t="s">
        <v>34</v>
      </c>
      <c r="D1512" t="s">
        <v>20</v>
      </c>
      <c r="E1512" t="s">
        <v>20</v>
      </c>
      <c r="F1512">
        <v>1</v>
      </c>
      <c r="G1512">
        <v>2</v>
      </c>
      <c r="H1512">
        <v>1556</v>
      </c>
      <c r="I1512">
        <v>1</v>
      </c>
      <c r="J1512" t="s">
        <v>136</v>
      </c>
      <c r="K1512" t="s">
        <v>50</v>
      </c>
      <c r="L1512" t="s">
        <v>20</v>
      </c>
      <c r="M1512" t="s">
        <v>20</v>
      </c>
      <c r="N1512" t="s">
        <v>69</v>
      </c>
      <c r="O1512" t="s">
        <v>20</v>
      </c>
      <c r="P1512" t="s">
        <v>20</v>
      </c>
      <c r="Q1512" t="s">
        <v>32</v>
      </c>
    </row>
    <row r="1513" spans="1:17" x14ac:dyDescent="0.55000000000000004">
      <c r="A1513" t="s">
        <v>1586</v>
      </c>
      <c r="B1513" t="s">
        <v>18</v>
      </c>
      <c r="C1513" t="s">
        <v>19</v>
      </c>
      <c r="D1513" t="s">
        <v>20</v>
      </c>
      <c r="E1513" t="s">
        <v>20</v>
      </c>
      <c r="F1513">
        <v>1</v>
      </c>
      <c r="G1513">
        <v>1</v>
      </c>
      <c r="H1513">
        <v>1196</v>
      </c>
      <c r="I1513">
        <v>1</v>
      </c>
      <c r="J1513" t="s">
        <v>35</v>
      </c>
      <c r="K1513" t="s">
        <v>22</v>
      </c>
      <c r="L1513" t="s">
        <v>20</v>
      </c>
      <c r="M1513" t="s">
        <v>20</v>
      </c>
      <c r="N1513" t="s">
        <v>40</v>
      </c>
      <c r="O1513" t="s">
        <v>20</v>
      </c>
      <c r="P1513" t="s">
        <v>20</v>
      </c>
      <c r="Q1513" t="s">
        <v>32</v>
      </c>
    </row>
    <row r="1514" spans="1:17" x14ac:dyDescent="0.55000000000000004">
      <c r="A1514" t="s">
        <v>1587</v>
      </c>
      <c r="B1514" t="s">
        <v>24</v>
      </c>
      <c r="C1514" t="s">
        <v>34</v>
      </c>
      <c r="D1514" t="s">
        <v>20</v>
      </c>
      <c r="E1514" t="s">
        <v>20</v>
      </c>
      <c r="F1514">
        <v>1</v>
      </c>
      <c r="G1514">
        <v>4</v>
      </c>
      <c r="H1514">
        <v>701</v>
      </c>
      <c r="I1514">
        <v>4</v>
      </c>
      <c r="J1514" t="s">
        <v>348</v>
      </c>
      <c r="K1514" t="s">
        <v>48</v>
      </c>
      <c r="L1514" t="s">
        <v>20</v>
      </c>
      <c r="M1514" t="s">
        <v>20</v>
      </c>
      <c r="N1514" t="s">
        <v>85</v>
      </c>
      <c r="O1514" t="s">
        <v>20</v>
      </c>
      <c r="P1514" t="s">
        <v>20</v>
      </c>
      <c r="Q1514" t="s">
        <v>348</v>
      </c>
    </row>
    <row r="1515" spans="1:17" x14ac:dyDescent="0.55000000000000004">
      <c r="A1515" t="s">
        <v>1588</v>
      </c>
      <c r="B1515" t="s">
        <v>18</v>
      </c>
      <c r="C1515" t="s">
        <v>34</v>
      </c>
      <c r="D1515" t="s">
        <v>20</v>
      </c>
      <c r="E1515" t="s">
        <v>20</v>
      </c>
      <c r="F1515">
        <v>0</v>
      </c>
      <c r="G1515">
        <v>3</v>
      </c>
      <c r="H1515">
        <v>101</v>
      </c>
      <c r="I1515">
        <v>3</v>
      </c>
      <c r="J1515" t="s">
        <v>21</v>
      </c>
      <c r="K1515" t="s">
        <v>22</v>
      </c>
      <c r="L1515" t="s">
        <v>20</v>
      </c>
      <c r="M1515" t="s">
        <v>20</v>
      </c>
      <c r="N1515" t="s">
        <v>22</v>
      </c>
      <c r="O1515" t="s">
        <v>20</v>
      </c>
      <c r="P1515" t="s">
        <v>20</v>
      </c>
      <c r="Q1515" t="s">
        <v>32</v>
      </c>
    </row>
    <row r="1516" spans="1:17" x14ac:dyDescent="0.55000000000000004">
      <c r="A1516" t="s">
        <v>1589</v>
      </c>
      <c r="B1516" t="s">
        <v>24</v>
      </c>
      <c r="C1516" t="s">
        <v>34</v>
      </c>
      <c r="D1516" t="s">
        <v>20</v>
      </c>
      <c r="E1516" t="s">
        <v>20</v>
      </c>
      <c r="F1516">
        <v>0</v>
      </c>
      <c r="G1516">
        <v>4</v>
      </c>
      <c r="H1516">
        <v>177</v>
      </c>
      <c r="I1516">
        <v>4</v>
      </c>
      <c r="J1516" t="s">
        <v>21</v>
      </c>
      <c r="K1516" t="s">
        <v>42</v>
      </c>
      <c r="L1516" t="s">
        <v>20</v>
      </c>
      <c r="M1516" t="s">
        <v>20</v>
      </c>
      <c r="N1516" t="s">
        <v>27</v>
      </c>
      <c r="O1516" t="s">
        <v>20</v>
      </c>
      <c r="P1516" t="s">
        <v>20</v>
      </c>
      <c r="Q1516" t="s">
        <v>21</v>
      </c>
    </row>
    <row r="1517" spans="1:17" x14ac:dyDescent="0.55000000000000004">
      <c r="A1517" t="s">
        <v>1590</v>
      </c>
      <c r="B1517" t="s">
        <v>18</v>
      </c>
      <c r="C1517" t="s">
        <v>34</v>
      </c>
      <c r="D1517" t="s">
        <v>20</v>
      </c>
      <c r="E1517" t="s">
        <v>20</v>
      </c>
      <c r="F1517">
        <v>0</v>
      </c>
      <c r="G1517">
        <v>3</v>
      </c>
      <c r="H1517">
        <v>114</v>
      </c>
      <c r="I1517">
        <v>3</v>
      </c>
      <c r="J1517" t="s">
        <v>35</v>
      </c>
      <c r="K1517" t="s">
        <v>22</v>
      </c>
      <c r="L1517" t="s">
        <v>20</v>
      </c>
      <c r="M1517" t="s">
        <v>20</v>
      </c>
      <c r="N1517" t="s">
        <v>22</v>
      </c>
      <c r="O1517" t="s">
        <v>20</v>
      </c>
      <c r="P1517" t="s">
        <v>20</v>
      </c>
      <c r="Q1517" t="s">
        <v>32</v>
      </c>
    </row>
    <row r="1518" spans="1:17" x14ac:dyDescent="0.55000000000000004">
      <c r="A1518" t="s">
        <v>1591</v>
      </c>
      <c r="B1518" t="s">
        <v>24</v>
      </c>
      <c r="C1518" t="s">
        <v>34</v>
      </c>
      <c r="D1518" t="s">
        <v>20</v>
      </c>
      <c r="E1518" t="s">
        <v>20</v>
      </c>
      <c r="F1518">
        <v>0</v>
      </c>
      <c r="G1518">
        <v>4</v>
      </c>
      <c r="H1518">
        <v>346</v>
      </c>
      <c r="I1518">
        <v>4</v>
      </c>
      <c r="J1518" t="s">
        <v>21</v>
      </c>
      <c r="K1518" t="s">
        <v>50</v>
      </c>
      <c r="L1518" t="s">
        <v>20</v>
      </c>
      <c r="M1518" t="s">
        <v>20</v>
      </c>
      <c r="N1518" t="s">
        <v>27</v>
      </c>
      <c r="O1518" t="s">
        <v>20</v>
      </c>
      <c r="P1518" t="s">
        <v>20</v>
      </c>
      <c r="Q1518" t="s">
        <v>32</v>
      </c>
    </row>
    <row r="1519" spans="1:17" x14ac:dyDescent="0.55000000000000004">
      <c r="A1519" t="s">
        <v>1592</v>
      </c>
      <c r="B1519" t="s">
        <v>24</v>
      </c>
      <c r="C1519" t="s">
        <v>34</v>
      </c>
      <c r="D1519" t="s">
        <v>20</v>
      </c>
      <c r="E1519" t="s">
        <v>20</v>
      </c>
      <c r="F1519">
        <v>0</v>
      </c>
      <c r="G1519">
        <v>5</v>
      </c>
      <c r="H1519">
        <v>1278</v>
      </c>
      <c r="I1519">
        <v>2.5</v>
      </c>
      <c r="J1519" t="s">
        <v>348</v>
      </c>
      <c r="K1519" t="s">
        <v>63</v>
      </c>
      <c r="L1519" t="s">
        <v>20</v>
      </c>
      <c r="M1519" t="s">
        <v>20</v>
      </c>
      <c r="N1519" t="s">
        <v>27</v>
      </c>
      <c r="O1519" t="s">
        <v>20</v>
      </c>
      <c r="P1519" t="s">
        <v>20</v>
      </c>
      <c r="Q1519" t="s">
        <v>32</v>
      </c>
    </row>
    <row r="1520" spans="1:17" x14ac:dyDescent="0.55000000000000004">
      <c r="A1520" t="s">
        <v>1593</v>
      </c>
      <c r="B1520" t="s">
        <v>24</v>
      </c>
      <c r="C1520" t="s">
        <v>34</v>
      </c>
      <c r="D1520" t="s">
        <v>20</v>
      </c>
      <c r="E1520" t="s">
        <v>20</v>
      </c>
      <c r="F1520">
        <v>1</v>
      </c>
      <c r="G1520">
        <v>5</v>
      </c>
      <c r="H1520">
        <v>1204</v>
      </c>
      <c r="I1520">
        <v>5</v>
      </c>
      <c r="J1520" t="s">
        <v>348</v>
      </c>
      <c r="K1520" t="s">
        <v>48</v>
      </c>
      <c r="L1520" t="s">
        <v>20</v>
      </c>
      <c r="M1520" t="s">
        <v>20</v>
      </c>
      <c r="N1520" t="s">
        <v>27</v>
      </c>
      <c r="O1520" t="s">
        <v>20</v>
      </c>
      <c r="P1520" t="s">
        <v>20</v>
      </c>
      <c r="Q1520" t="s">
        <v>348</v>
      </c>
    </row>
    <row r="1521" spans="1:17" x14ac:dyDescent="0.55000000000000004">
      <c r="A1521" t="s">
        <v>1594</v>
      </c>
      <c r="B1521" t="s">
        <v>24</v>
      </c>
      <c r="C1521" t="s">
        <v>19</v>
      </c>
      <c r="D1521" t="s">
        <v>20</v>
      </c>
      <c r="E1521" t="s">
        <v>20</v>
      </c>
      <c r="F1521">
        <v>0</v>
      </c>
      <c r="G1521">
        <v>7</v>
      </c>
      <c r="H1521">
        <v>136</v>
      </c>
      <c r="I1521">
        <v>7</v>
      </c>
      <c r="J1521" t="s">
        <v>348</v>
      </c>
      <c r="K1521" t="s">
        <v>44</v>
      </c>
      <c r="L1521" t="s">
        <v>20</v>
      </c>
      <c r="M1521" t="s">
        <v>20</v>
      </c>
      <c r="N1521" t="s">
        <v>69</v>
      </c>
      <c r="O1521" t="s">
        <v>20</v>
      </c>
      <c r="P1521" t="s">
        <v>20</v>
      </c>
      <c r="Q1521" t="s">
        <v>32</v>
      </c>
    </row>
    <row r="1522" spans="1:17" x14ac:dyDescent="0.55000000000000004">
      <c r="A1522" t="s">
        <v>1595</v>
      </c>
      <c r="B1522" t="s">
        <v>24</v>
      </c>
      <c r="C1522" t="s">
        <v>25</v>
      </c>
      <c r="D1522" t="s">
        <v>20</v>
      </c>
      <c r="E1522" t="s">
        <v>20</v>
      </c>
      <c r="F1522">
        <v>0</v>
      </c>
      <c r="G1522">
        <v>1</v>
      </c>
      <c r="H1522">
        <v>102</v>
      </c>
      <c r="I1522">
        <v>1</v>
      </c>
      <c r="J1522" t="s">
        <v>35</v>
      </c>
      <c r="K1522" t="s">
        <v>26</v>
      </c>
      <c r="L1522" t="s">
        <v>20</v>
      </c>
      <c r="M1522" t="s">
        <v>20</v>
      </c>
      <c r="N1522" t="s">
        <v>69</v>
      </c>
      <c r="O1522" t="s">
        <v>20</v>
      </c>
      <c r="P1522" t="s">
        <v>20</v>
      </c>
      <c r="Q1522" t="s">
        <v>32</v>
      </c>
    </row>
    <row r="1523" spans="1:17" x14ac:dyDescent="0.55000000000000004">
      <c r="A1523" t="s">
        <v>1596</v>
      </c>
      <c r="B1523" t="s">
        <v>24</v>
      </c>
      <c r="C1523" t="s">
        <v>34</v>
      </c>
      <c r="D1523" t="s">
        <v>20</v>
      </c>
      <c r="E1523" t="s">
        <v>20</v>
      </c>
      <c r="F1523">
        <v>0</v>
      </c>
      <c r="G1523">
        <v>5</v>
      </c>
      <c r="H1523">
        <v>228</v>
      </c>
      <c r="I1523">
        <v>5</v>
      </c>
      <c r="J1523" t="s">
        <v>21</v>
      </c>
      <c r="K1523" t="s">
        <v>42</v>
      </c>
      <c r="L1523" t="s">
        <v>20</v>
      </c>
      <c r="M1523" t="s">
        <v>20</v>
      </c>
      <c r="N1523" t="s">
        <v>40</v>
      </c>
      <c r="O1523" t="s">
        <v>20</v>
      </c>
      <c r="P1523" t="s">
        <v>20</v>
      </c>
      <c r="Q1523" t="s">
        <v>21</v>
      </c>
    </row>
    <row r="1524" spans="1:17" x14ac:dyDescent="0.55000000000000004">
      <c r="A1524" t="s">
        <v>1597</v>
      </c>
      <c r="B1524" t="s">
        <v>24</v>
      </c>
      <c r="C1524" t="s">
        <v>34</v>
      </c>
      <c r="D1524" t="s">
        <v>20</v>
      </c>
      <c r="E1524" t="s">
        <v>20</v>
      </c>
      <c r="F1524">
        <v>1</v>
      </c>
      <c r="G1524">
        <v>4</v>
      </c>
      <c r="H1524">
        <v>99</v>
      </c>
      <c r="I1524">
        <v>4</v>
      </c>
      <c r="J1524" t="s">
        <v>348</v>
      </c>
      <c r="K1524" t="s">
        <v>50</v>
      </c>
      <c r="L1524" t="s">
        <v>20</v>
      </c>
      <c r="M1524" t="s">
        <v>20</v>
      </c>
      <c r="N1524" t="s">
        <v>69</v>
      </c>
      <c r="O1524" t="s">
        <v>20</v>
      </c>
      <c r="P1524" t="s">
        <v>20</v>
      </c>
      <c r="Q1524" t="s">
        <v>32</v>
      </c>
    </row>
    <row r="1525" spans="1:17" x14ac:dyDescent="0.55000000000000004">
      <c r="A1525" t="s">
        <v>1598</v>
      </c>
      <c r="B1525" t="s">
        <v>24</v>
      </c>
      <c r="C1525" t="s">
        <v>25</v>
      </c>
      <c r="D1525" t="s">
        <v>20</v>
      </c>
      <c r="E1525" t="s">
        <v>20</v>
      </c>
      <c r="F1525">
        <v>1</v>
      </c>
      <c r="G1525">
        <v>3</v>
      </c>
      <c r="H1525">
        <v>1039</v>
      </c>
      <c r="I1525">
        <v>3</v>
      </c>
      <c r="J1525" t="s">
        <v>348</v>
      </c>
      <c r="K1525" t="s">
        <v>108</v>
      </c>
      <c r="L1525" t="s">
        <v>20</v>
      </c>
      <c r="M1525" t="s">
        <v>20</v>
      </c>
      <c r="N1525" t="s">
        <v>27</v>
      </c>
      <c r="O1525" t="s">
        <v>20</v>
      </c>
      <c r="P1525" t="s">
        <v>28</v>
      </c>
      <c r="Q1525" t="s">
        <v>348</v>
      </c>
    </row>
    <row r="1526" spans="1:17" x14ac:dyDescent="0.55000000000000004">
      <c r="A1526" t="s">
        <v>1599</v>
      </c>
      <c r="B1526" t="s">
        <v>18</v>
      </c>
      <c r="C1526" t="s">
        <v>34</v>
      </c>
      <c r="D1526" t="s">
        <v>20</v>
      </c>
      <c r="E1526" t="s">
        <v>20</v>
      </c>
      <c r="F1526">
        <v>1</v>
      </c>
      <c r="G1526">
        <v>2</v>
      </c>
      <c r="H1526">
        <v>872</v>
      </c>
      <c r="I1526">
        <v>2</v>
      </c>
      <c r="J1526" t="s">
        <v>21</v>
      </c>
      <c r="K1526" t="s">
        <v>42</v>
      </c>
      <c r="L1526" t="s">
        <v>20</v>
      </c>
      <c r="M1526" t="s">
        <v>20</v>
      </c>
      <c r="N1526" t="s">
        <v>27</v>
      </c>
      <c r="O1526" t="s">
        <v>20</v>
      </c>
      <c r="P1526" t="s">
        <v>20</v>
      </c>
      <c r="Q1526" t="s">
        <v>21</v>
      </c>
    </row>
    <row r="1527" spans="1:17" x14ac:dyDescent="0.55000000000000004">
      <c r="A1527" t="s">
        <v>1600</v>
      </c>
      <c r="B1527" t="s">
        <v>24</v>
      </c>
      <c r="C1527" t="s">
        <v>25</v>
      </c>
      <c r="D1527" t="s">
        <v>20</v>
      </c>
      <c r="E1527" t="s">
        <v>20</v>
      </c>
      <c r="F1527">
        <v>1</v>
      </c>
      <c r="G1527">
        <v>4</v>
      </c>
      <c r="H1527">
        <v>300</v>
      </c>
      <c r="I1527">
        <v>4</v>
      </c>
      <c r="J1527" t="s">
        <v>348</v>
      </c>
      <c r="K1527" t="s">
        <v>42</v>
      </c>
      <c r="L1527" t="s">
        <v>20</v>
      </c>
      <c r="M1527" t="s">
        <v>20</v>
      </c>
      <c r="N1527" t="s">
        <v>69</v>
      </c>
      <c r="O1527" t="s">
        <v>20</v>
      </c>
      <c r="P1527" t="s">
        <v>28</v>
      </c>
      <c r="Q1527" t="s">
        <v>348</v>
      </c>
    </row>
    <row r="1528" spans="1:17" x14ac:dyDescent="0.55000000000000004">
      <c r="A1528" t="s">
        <v>1601</v>
      </c>
      <c r="B1528" t="s">
        <v>18</v>
      </c>
      <c r="C1528" t="s">
        <v>34</v>
      </c>
      <c r="D1528" t="s">
        <v>20</v>
      </c>
      <c r="E1528" t="s">
        <v>20</v>
      </c>
      <c r="F1528">
        <v>1</v>
      </c>
      <c r="G1528">
        <v>2</v>
      </c>
      <c r="H1528">
        <v>1567</v>
      </c>
      <c r="I1528">
        <v>1</v>
      </c>
      <c r="J1528" t="s">
        <v>348</v>
      </c>
      <c r="K1528" t="s">
        <v>22</v>
      </c>
      <c r="L1528" t="s">
        <v>20</v>
      </c>
      <c r="M1528" t="s">
        <v>20</v>
      </c>
      <c r="N1528" t="s">
        <v>22</v>
      </c>
      <c r="O1528" t="s">
        <v>20</v>
      </c>
      <c r="P1528" t="s">
        <v>20</v>
      </c>
      <c r="Q1528" t="s">
        <v>348</v>
      </c>
    </row>
    <row r="1529" spans="1:17" x14ac:dyDescent="0.55000000000000004">
      <c r="A1529" t="s">
        <v>1602</v>
      </c>
      <c r="B1529" t="s">
        <v>24</v>
      </c>
      <c r="C1529" t="s">
        <v>25</v>
      </c>
      <c r="D1529" t="s">
        <v>20</v>
      </c>
      <c r="E1529" t="s">
        <v>20</v>
      </c>
      <c r="F1529">
        <v>1</v>
      </c>
      <c r="G1529">
        <v>2</v>
      </c>
      <c r="H1529">
        <v>1677</v>
      </c>
      <c r="I1529">
        <v>2</v>
      </c>
      <c r="J1529" t="s">
        <v>21</v>
      </c>
      <c r="K1529" t="s">
        <v>48</v>
      </c>
      <c r="L1529" t="s">
        <v>20</v>
      </c>
      <c r="M1529" t="s">
        <v>20</v>
      </c>
      <c r="N1529" t="s">
        <v>69</v>
      </c>
      <c r="O1529" t="s">
        <v>20</v>
      </c>
      <c r="P1529" t="s">
        <v>28</v>
      </c>
      <c r="Q1529" t="s">
        <v>32</v>
      </c>
    </row>
    <row r="1530" spans="1:17" x14ac:dyDescent="0.55000000000000004">
      <c r="A1530" t="s">
        <v>1603</v>
      </c>
      <c r="B1530" t="s">
        <v>18</v>
      </c>
      <c r="C1530" t="s">
        <v>34</v>
      </c>
      <c r="D1530" t="s">
        <v>20</v>
      </c>
      <c r="E1530" t="s">
        <v>20</v>
      </c>
      <c r="F1530">
        <v>0</v>
      </c>
      <c r="G1530">
        <v>2</v>
      </c>
      <c r="H1530">
        <v>559</v>
      </c>
      <c r="I1530">
        <v>2</v>
      </c>
      <c r="J1530" t="s">
        <v>348</v>
      </c>
      <c r="K1530" t="s">
        <v>22</v>
      </c>
      <c r="L1530" t="s">
        <v>20</v>
      </c>
      <c r="M1530" t="s">
        <v>20</v>
      </c>
      <c r="N1530" t="s">
        <v>22</v>
      </c>
      <c r="O1530" t="s">
        <v>20</v>
      </c>
      <c r="P1530" t="s">
        <v>20</v>
      </c>
      <c r="Q1530" t="s">
        <v>32</v>
      </c>
    </row>
    <row r="1531" spans="1:17" x14ac:dyDescent="0.55000000000000004">
      <c r="A1531" t="s">
        <v>1604</v>
      </c>
      <c r="B1531" t="s">
        <v>24</v>
      </c>
      <c r="C1531" t="s">
        <v>34</v>
      </c>
      <c r="D1531" t="s">
        <v>20</v>
      </c>
      <c r="E1531" t="s">
        <v>20</v>
      </c>
      <c r="F1531">
        <v>0</v>
      </c>
      <c r="G1531">
        <v>4</v>
      </c>
      <c r="H1531">
        <v>439</v>
      </c>
      <c r="I1531">
        <v>4</v>
      </c>
      <c r="J1531" t="s">
        <v>348</v>
      </c>
      <c r="K1531" t="s">
        <v>73</v>
      </c>
      <c r="L1531" t="s">
        <v>20</v>
      </c>
      <c r="M1531" t="s">
        <v>20</v>
      </c>
      <c r="N1531" t="s">
        <v>27</v>
      </c>
      <c r="O1531" t="s">
        <v>20</v>
      </c>
      <c r="P1531" t="s">
        <v>20</v>
      </c>
      <c r="Q1531" t="s">
        <v>32</v>
      </c>
    </row>
    <row r="1532" spans="1:17" x14ac:dyDescent="0.55000000000000004">
      <c r="A1532" t="s">
        <v>1605</v>
      </c>
      <c r="B1532" t="s">
        <v>24</v>
      </c>
      <c r="C1532" t="s">
        <v>25</v>
      </c>
      <c r="D1532" t="s">
        <v>20</v>
      </c>
      <c r="E1532" t="s">
        <v>20</v>
      </c>
      <c r="F1532">
        <v>0</v>
      </c>
      <c r="G1532">
        <v>3</v>
      </c>
      <c r="H1532">
        <v>382</v>
      </c>
      <c r="I1532">
        <v>3</v>
      </c>
      <c r="J1532" t="s">
        <v>21</v>
      </c>
      <c r="K1532" t="s">
        <v>48</v>
      </c>
      <c r="L1532" t="s">
        <v>20</v>
      </c>
      <c r="M1532" t="s">
        <v>20</v>
      </c>
      <c r="N1532" t="s">
        <v>40</v>
      </c>
      <c r="O1532" t="s">
        <v>20</v>
      </c>
      <c r="P1532" t="s">
        <v>28</v>
      </c>
      <c r="Q1532" t="s">
        <v>21</v>
      </c>
    </row>
    <row r="1533" spans="1:17" x14ac:dyDescent="0.55000000000000004">
      <c r="A1533" t="s">
        <v>1606</v>
      </c>
      <c r="B1533" t="s">
        <v>24</v>
      </c>
      <c r="C1533" t="s">
        <v>34</v>
      </c>
      <c r="D1533" t="s">
        <v>20</v>
      </c>
      <c r="E1533" t="s">
        <v>20</v>
      </c>
      <c r="F1533">
        <v>1</v>
      </c>
      <c r="G1533">
        <v>5</v>
      </c>
      <c r="H1533">
        <v>1008</v>
      </c>
      <c r="I1533">
        <v>5</v>
      </c>
      <c r="J1533" t="s">
        <v>21</v>
      </c>
      <c r="K1533" t="s">
        <v>37</v>
      </c>
      <c r="L1533" t="s">
        <v>20</v>
      </c>
      <c r="M1533" t="s">
        <v>20</v>
      </c>
      <c r="N1533" t="s">
        <v>27</v>
      </c>
      <c r="O1533" t="s">
        <v>20</v>
      </c>
      <c r="P1533" t="s">
        <v>20</v>
      </c>
      <c r="Q1533" t="s">
        <v>32</v>
      </c>
    </row>
    <row r="1534" spans="1:17" x14ac:dyDescent="0.55000000000000004">
      <c r="A1534" t="s">
        <v>1607</v>
      </c>
      <c r="B1534" t="s">
        <v>24</v>
      </c>
      <c r="C1534" t="s">
        <v>34</v>
      </c>
      <c r="D1534" t="s">
        <v>20</v>
      </c>
      <c r="E1534" t="s">
        <v>20</v>
      </c>
      <c r="F1534">
        <v>1</v>
      </c>
      <c r="G1534">
        <v>2</v>
      </c>
      <c r="H1534">
        <v>1059</v>
      </c>
      <c r="I1534">
        <v>2</v>
      </c>
      <c r="J1534" t="s">
        <v>348</v>
      </c>
      <c r="K1534" t="s">
        <v>26</v>
      </c>
      <c r="L1534" t="s">
        <v>20</v>
      </c>
      <c r="M1534" t="s">
        <v>20</v>
      </c>
      <c r="N1534" t="s">
        <v>27</v>
      </c>
      <c r="O1534" t="s">
        <v>20</v>
      </c>
      <c r="P1534" t="s">
        <v>20</v>
      </c>
      <c r="Q1534" t="s">
        <v>32</v>
      </c>
    </row>
    <row r="1535" spans="1:17" x14ac:dyDescent="0.55000000000000004">
      <c r="A1535" t="s">
        <v>1608</v>
      </c>
      <c r="B1535" t="s">
        <v>24</v>
      </c>
      <c r="C1535" t="s">
        <v>34</v>
      </c>
      <c r="D1535" t="s">
        <v>20</v>
      </c>
      <c r="E1535" t="s">
        <v>20</v>
      </c>
      <c r="F1535">
        <v>0</v>
      </c>
      <c r="G1535">
        <v>2</v>
      </c>
      <c r="H1535">
        <v>606</v>
      </c>
      <c r="I1535">
        <v>2</v>
      </c>
      <c r="J1535" t="s">
        <v>35</v>
      </c>
      <c r="K1535" t="s">
        <v>26</v>
      </c>
      <c r="L1535" t="s">
        <v>20</v>
      </c>
      <c r="M1535" t="s">
        <v>20</v>
      </c>
      <c r="N1535" t="s">
        <v>27</v>
      </c>
      <c r="O1535" t="s">
        <v>20</v>
      </c>
      <c r="P1535" t="s">
        <v>20</v>
      </c>
      <c r="Q1535" t="s">
        <v>32</v>
      </c>
    </row>
    <row r="1536" spans="1:17" x14ac:dyDescent="0.55000000000000004">
      <c r="A1536" t="s">
        <v>1609</v>
      </c>
      <c r="B1536" t="s">
        <v>24</v>
      </c>
      <c r="C1536" t="s">
        <v>19</v>
      </c>
      <c r="D1536" t="s">
        <v>20</v>
      </c>
      <c r="E1536" t="s">
        <v>20</v>
      </c>
      <c r="F1536">
        <v>1</v>
      </c>
      <c r="G1536">
        <v>11</v>
      </c>
      <c r="H1536">
        <v>823</v>
      </c>
      <c r="I1536">
        <v>3.67</v>
      </c>
      <c r="J1536" t="s">
        <v>348</v>
      </c>
      <c r="K1536" t="s">
        <v>37</v>
      </c>
      <c r="L1536" t="s">
        <v>20</v>
      </c>
      <c r="M1536" t="s">
        <v>20</v>
      </c>
      <c r="N1536" t="s">
        <v>69</v>
      </c>
      <c r="O1536" t="s">
        <v>20</v>
      </c>
      <c r="P1536" t="s">
        <v>28</v>
      </c>
      <c r="Q1536" t="s">
        <v>348</v>
      </c>
    </row>
    <row r="1537" spans="1:17" x14ac:dyDescent="0.55000000000000004">
      <c r="A1537" t="s">
        <v>1610</v>
      </c>
      <c r="B1537" t="s">
        <v>24</v>
      </c>
      <c r="C1537" t="s">
        <v>34</v>
      </c>
      <c r="D1537" t="s">
        <v>20</v>
      </c>
      <c r="E1537" t="s">
        <v>20</v>
      </c>
      <c r="F1537">
        <v>0</v>
      </c>
      <c r="G1537">
        <v>2</v>
      </c>
      <c r="H1537">
        <v>177</v>
      </c>
      <c r="I1537">
        <v>2</v>
      </c>
      <c r="J1537" t="s">
        <v>35</v>
      </c>
      <c r="K1537" t="s">
        <v>108</v>
      </c>
      <c r="L1537" t="s">
        <v>20</v>
      </c>
      <c r="M1537" t="s">
        <v>20</v>
      </c>
      <c r="N1537" t="s">
        <v>69</v>
      </c>
      <c r="O1537" t="s">
        <v>20</v>
      </c>
      <c r="P1537" t="s">
        <v>20</v>
      </c>
      <c r="Q1537" t="s">
        <v>32</v>
      </c>
    </row>
    <row r="1538" spans="1:17" x14ac:dyDescent="0.55000000000000004">
      <c r="A1538" t="s">
        <v>1611</v>
      </c>
      <c r="B1538" t="s">
        <v>24</v>
      </c>
      <c r="C1538" t="s">
        <v>34</v>
      </c>
      <c r="D1538" t="s">
        <v>20</v>
      </c>
      <c r="E1538" t="s">
        <v>20</v>
      </c>
      <c r="F1538">
        <v>1</v>
      </c>
      <c r="G1538">
        <v>21</v>
      </c>
      <c r="H1538">
        <v>1198</v>
      </c>
      <c r="I1538">
        <v>5.25</v>
      </c>
      <c r="J1538" t="s">
        <v>1099</v>
      </c>
      <c r="K1538" t="s">
        <v>37</v>
      </c>
      <c r="L1538" t="s">
        <v>20</v>
      </c>
      <c r="M1538" t="s">
        <v>20</v>
      </c>
      <c r="N1538" t="s">
        <v>85</v>
      </c>
      <c r="O1538" t="s">
        <v>20</v>
      </c>
      <c r="P1538" t="s">
        <v>28</v>
      </c>
      <c r="Q1538" t="s">
        <v>32</v>
      </c>
    </row>
    <row r="1539" spans="1:17" x14ac:dyDescent="0.55000000000000004">
      <c r="A1539" t="s">
        <v>1612</v>
      </c>
      <c r="B1539" t="s">
        <v>24</v>
      </c>
      <c r="C1539" t="s">
        <v>34</v>
      </c>
      <c r="D1539" t="s">
        <v>20</v>
      </c>
      <c r="E1539" t="s">
        <v>20</v>
      </c>
      <c r="F1539">
        <v>1</v>
      </c>
      <c r="G1539">
        <v>4</v>
      </c>
      <c r="H1539">
        <v>1559</v>
      </c>
      <c r="I1539">
        <v>4</v>
      </c>
      <c r="J1539" t="s">
        <v>348</v>
      </c>
      <c r="K1539" t="s">
        <v>50</v>
      </c>
      <c r="L1539" t="s">
        <v>20</v>
      </c>
      <c r="M1539" t="s">
        <v>20</v>
      </c>
      <c r="N1539" t="s">
        <v>27</v>
      </c>
      <c r="O1539" t="s">
        <v>20</v>
      </c>
      <c r="P1539" t="s">
        <v>20</v>
      </c>
      <c r="Q1539" t="s">
        <v>32</v>
      </c>
    </row>
    <row r="1540" spans="1:17" x14ac:dyDescent="0.55000000000000004">
      <c r="A1540" t="s">
        <v>1613</v>
      </c>
      <c r="B1540" t="s">
        <v>24</v>
      </c>
      <c r="C1540" t="s">
        <v>25</v>
      </c>
      <c r="D1540" t="s">
        <v>20</v>
      </c>
      <c r="E1540" t="s">
        <v>20</v>
      </c>
      <c r="F1540">
        <v>0</v>
      </c>
      <c r="G1540">
        <v>2</v>
      </c>
      <c r="H1540">
        <v>89</v>
      </c>
      <c r="I1540">
        <v>2</v>
      </c>
      <c r="J1540" t="s">
        <v>21</v>
      </c>
      <c r="K1540" t="s">
        <v>48</v>
      </c>
      <c r="L1540" t="s">
        <v>20</v>
      </c>
      <c r="M1540" t="s">
        <v>20</v>
      </c>
      <c r="N1540" t="s">
        <v>85</v>
      </c>
      <c r="O1540" t="s">
        <v>20</v>
      </c>
      <c r="P1540" t="s">
        <v>28</v>
      </c>
      <c r="Q1540" t="s">
        <v>32</v>
      </c>
    </row>
    <row r="1541" spans="1:17" x14ac:dyDescent="0.55000000000000004">
      <c r="A1541" t="s">
        <v>1614</v>
      </c>
      <c r="B1541" t="s">
        <v>24</v>
      </c>
      <c r="C1541" t="s">
        <v>25</v>
      </c>
      <c r="D1541" t="s">
        <v>20</v>
      </c>
      <c r="E1541" t="s">
        <v>20</v>
      </c>
      <c r="F1541">
        <v>0</v>
      </c>
      <c r="G1541">
        <v>2</v>
      </c>
      <c r="H1541">
        <v>113</v>
      </c>
      <c r="I1541">
        <v>2</v>
      </c>
      <c r="J1541" t="s">
        <v>21</v>
      </c>
      <c r="K1541" t="s">
        <v>50</v>
      </c>
      <c r="L1541" t="s">
        <v>20</v>
      </c>
      <c r="M1541" t="s">
        <v>20</v>
      </c>
      <c r="N1541" t="s">
        <v>85</v>
      </c>
      <c r="O1541" t="s">
        <v>20</v>
      </c>
      <c r="P1541" t="s">
        <v>20</v>
      </c>
      <c r="Q1541" t="s">
        <v>32</v>
      </c>
    </row>
    <row r="1542" spans="1:17" x14ac:dyDescent="0.55000000000000004">
      <c r="A1542" t="s">
        <v>1615</v>
      </c>
      <c r="B1542" t="s">
        <v>24</v>
      </c>
      <c r="C1542" t="s">
        <v>19</v>
      </c>
      <c r="D1542" t="s">
        <v>20</v>
      </c>
      <c r="E1542" t="s">
        <v>20</v>
      </c>
      <c r="F1542">
        <v>0</v>
      </c>
      <c r="G1542">
        <v>9</v>
      </c>
      <c r="H1542">
        <v>221</v>
      </c>
      <c r="I1542">
        <v>3</v>
      </c>
      <c r="J1542" t="s">
        <v>21</v>
      </c>
      <c r="K1542" t="s">
        <v>48</v>
      </c>
      <c r="L1542" t="s">
        <v>20</v>
      </c>
      <c r="M1542" t="s">
        <v>20</v>
      </c>
      <c r="N1542" t="s">
        <v>40</v>
      </c>
      <c r="O1542" t="s">
        <v>20</v>
      </c>
      <c r="P1542" t="s">
        <v>20</v>
      </c>
      <c r="Q1542" t="s">
        <v>21</v>
      </c>
    </row>
    <row r="1543" spans="1:17" x14ac:dyDescent="0.55000000000000004">
      <c r="A1543" t="s">
        <v>1616</v>
      </c>
      <c r="B1543" t="s">
        <v>18</v>
      </c>
      <c r="C1543" t="s">
        <v>34</v>
      </c>
      <c r="D1543" t="s">
        <v>20</v>
      </c>
      <c r="E1543" t="s">
        <v>20</v>
      </c>
      <c r="F1543">
        <v>0</v>
      </c>
      <c r="G1543">
        <v>2</v>
      </c>
      <c r="H1543">
        <v>242</v>
      </c>
      <c r="I1543">
        <v>2</v>
      </c>
      <c r="J1543" t="s">
        <v>136</v>
      </c>
      <c r="K1543" t="s">
        <v>22</v>
      </c>
      <c r="L1543" t="s">
        <v>20</v>
      </c>
      <c r="M1543" t="s">
        <v>20</v>
      </c>
      <c r="N1543" t="s">
        <v>22</v>
      </c>
      <c r="O1543" t="s">
        <v>20</v>
      </c>
      <c r="P1543" t="s">
        <v>20</v>
      </c>
      <c r="Q1543" t="s">
        <v>32</v>
      </c>
    </row>
    <row r="1544" spans="1:17" x14ac:dyDescent="0.55000000000000004">
      <c r="A1544" t="s">
        <v>1617</v>
      </c>
      <c r="B1544" t="s">
        <v>24</v>
      </c>
      <c r="C1544" t="s">
        <v>34</v>
      </c>
      <c r="D1544" t="s">
        <v>20</v>
      </c>
      <c r="E1544" t="s">
        <v>20</v>
      </c>
      <c r="F1544">
        <v>0</v>
      </c>
      <c r="G1544">
        <v>5</v>
      </c>
      <c r="H1544">
        <v>322</v>
      </c>
      <c r="I1544">
        <v>2.5</v>
      </c>
      <c r="J1544" t="s">
        <v>21</v>
      </c>
      <c r="K1544" t="s">
        <v>50</v>
      </c>
      <c r="L1544" t="s">
        <v>20</v>
      </c>
      <c r="M1544" t="s">
        <v>20</v>
      </c>
      <c r="N1544" t="s">
        <v>27</v>
      </c>
      <c r="O1544" t="s">
        <v>20</v>
      </c>
      <c r="P1544" t="s">
        <v>28</v>
      </c>
      <c r="Q1544" t="s">
        <v>21</v>
      </c>
    </row>
    <row r="1545" spans="1:17" x14ac:dyDescent="0.55000000000000004">
      <c r="A1545" t="s">
        <v>1618</v>
      </c>
      <c r="B1545" t="s">
        <v>24</v>
      </c>
      <c r="C1545" t="s">
        <v>34</v>
      </c>
      <c r="D1545" t="s">
        <v>20</v>
      </c>
      <c r="E1545" t="s">
        <v>20</v>
      </c>
      <c r="F1545">
        <v>1</v>
      </c>
      <c r="G1545">
        <v>3</v>
      </c>
      <c r="H1545">
        <v>1475</v>
      </c>
      <c r="I1545">
        <v>3</v>
      </c>
      <c r="J1545" t="s">
        <v>348</v>
      </c>
      <c r="K1545" t="s">
        <v>125</v>
      </c>
      <c r="L1545" t="s">
        <v>20</v>
      </c>
      <c r="M1545" t="s">
        <v>20</v>
      </c>
      <c r="N1545" t="s">
        <v>69</v>
      </c>
      <c r="O1545" t="s">
        <v>20</v>
      </c>
      <c r="P1545" t="s">
        <v>20</v>
      </c>
      <c r="Q1545" t="s">
        <v>348</v>
      </c>
    </row>
    <row r="1546" spans="1:17" x14ac:dyDescent="0.55000000000000004">
      <c r="A1546" t="s">
        <v>1619</v>
      </c>
      <c r="B1546" t="s">
        <v>24</v>
      </c>
      <c r="C1546" t="s">
        <v>25</v>
      </c>
      <c r="D1546" t="s">
        <v>20</v>
      </c>
      <c r="E1546" t="s">
        <v>20</v>
      </c>
      <c r="F1546">
        <v>0</v>
      </c>
      <c r="G1546">
        <v>2</v>
      </c>
      <c r="H1546">
        <v>222</v>
      </c>
      <c r="I1546">
        <v>2</v>
      </c>
      <c r="J1546" t="s">
        <v>57</v>
      </c>
      <c r="K1546" t="s">
        <v>81</v>
      </c>
      <c r="L1546" t="s">
        <v>20</v>
      </c>
      <c r="M1546" t="s">
        <v>20</v>
      </c>
      <c r="N1546" t="s">
        <v>85</v>
      </c>
      <c r="O1546" t="s">
        <v>20</v>
      </c>
      <c r="P1546" t="s">
        <v>28</v>
      </c>
      <c r="Q1546" t="s">
        <v>32</v>
      </c>
    </row>
    <row r="1547" spans="1:17" x14ac:dyDescent="0.55000000000000004">
      <c r="A1547" t="s">
        <v>1620</v>
      </c>
      <c r="B1547" t="s">
        <v>24</v>
      </c>
      <c r="C1547" t="s">
        <v>19</v>
      </c>
      <c r="D1547" t="s">
        <v>20</v>
      </c>
      <c r="E1547" t="s">
        <v>20</v>
      </c>
      <c r="F1547">
        <v>0</v>
      </c>
      <c r="G1547">
        <v>6</v>
      </c>
      <c r="H1547">
        <v>1189</v>
      </c>
      <c r="I1547">
        <v>6</v>
      </c>
      <c r="J1547" t="s">
        <v>21</v>
      </c>
      <c r="K1547" t="s">
        <v>31</v>
      </c>
      <c r="L1547" t="s">
        <v>20</v>
      </c>
      <c r="M1547" t="s">
        <v>20</v>
      </c>
      <c r="N1547" t="s">
        <v>69</v>
      </c>
      <c r="O1547" t="s">
        <v>20</v>
      </c>
      <c r="P1547" t="s">
        <v>28</v>
      </c>
      <c r="Q1547" t="s">
        <v>32</v>
      </c>
    </row>
    <row r="1548" spans="1:17" x14ac:dyDescent="0.55000000000000004">
      <c r="A1548" t="s">
        <v>1621</v>
      </c>
      <c r="B1548" t="s">
        <v>24</v>
      </c>
      <c r="C1548" t="s">
        <v>25</v>
      </c>
      <c r="D1548" t="s">
        <v>20</v>
      </c>
      <c r="E1548" t="s">
        <v>20</v>
      </c>
      <c r="F1548">
        <v>0</v>
      </c>
      <c r="G1548">
        <v>2</v>
      </c>
      <c r="H1548">
        <v>295</v>
      </c>
      <c r="I1548">
        <v>2</v>
      </c>
      <c r="J1548" t="s">
        <v>348</v>
      </c>
      <c r="K1548" t="s">
        <v>73</v>
      </c>
      <c r="L1548" t="s">
        <v>20</v>
      </c>
      <c r="M1548" t="s">
        <v>20</v>
      </c>
      <c r="N1548" t="s">
        <v>27</v>
      </c>
      <c r="O1548" t="s">
        <v>20</v>
      </c>
      <c r="P1548" t="s">
        <v>28</v>
      </c>
      <c r="Q1548" t="s">
        <v>32</v>
      </c>
    </row>
    <row r="1549" spans="1:17" x14ac:dyDescent="0.55000000000000004">
      <c r="A1549" t="s">
        <v>1622</v>
      </c>
      <c r="B1549" t="s">
        <v>24</v>
      </c>
      <c r="C1549" t="s">
        <v>34</v>
      </c>
      <c r="D1549" t="s">
        <v>20</v>
      </c>
      <c r="E1549" t="s">
        <v>20</v>
      </c>
      <c r="F1549">
        <v>0</v>
      </c>
      <c r="G1549">
        <v>2</v>
      </c>
      <c r="H1549">
        <v>1552</v>
      </c>
      <c r="I1549">
        <v>2</v>
      </c>
      <c r="J1549" t="s">
        <v>35</v>
      </c>
      <c r="K1549" t="s">
        <v>50</v>
      </c>
      <c r="L1549" t="s">
        <v>20</v>
      </c>
      <c r="M1549" t="s">
        <v>20</v>
      </c>
      <c r="N1549" t="s">
        <v>27</v>
      </c>
      <c r="O1549" t="s">
        <v>20</v>
      </c>
      <c r="P1549" t="s">
        <v>20</v>
      </c>
      <c r="Q1549" t="s">
        <v>32</v>
      </c>
    </row>
    <row r="1550" spans="1:17" x14ac:dyDescent="0.55000000000000004">
      <c r="A1550" t="s">
        <v>1623</v>
      </c>
      <c r="B1550" t="s">
        <v>24</v>
      </c>
      <c r="C1550" t="s">
        <v>19</v>
      </c>
      <c r="D1550" t="s">
        <v>20</v>
      </c>
      <c r="E1550" t="s">
        <v>20</v>
      </c>
      <c r="F1550">
        <v>0</v>
      </c>
      <c r="G1550">
        <v>4</v>
      </c>
      <c r="H1550">
        <v>337</v>
      </c>
      <c r="I1550">
        <v>4</v>
      </c>
      <c r="J1550" t="s">
        <v>21</v>
      </c>
      <c r="K1550" t="s">
        <v>48</v>
      </c>
      <c r="L1550" t="s">
        <v>20</v>
      </c>
      <c r="M1550" t="s">
        <v>20</v>
      </c>
      <c r="N1550" t="s">
        <v>27</v>
      </c>
      <c r="O1550" t="s">
        <v>20</v>
      </c>
      <c r="P1550" t="s">
        <v>28</v>
      </c>
      <c r="Q1550" t="s">
        <v>21</v>
      </c>
    </row>
    <row r="1551" spans="1:17" x14ac:dyDescent="0.55000000000000004">
      <c r="A1551" t="s">
        <v>1624</v>
      </c>
      <c r="B1551" t="s">
        <v>24</v>
      </c>
      <c r="C1551" t="s">
        <v>34</v>
      </c>
      <c r="D1551" t="s">
        <v>20</v>
      </c>
      <c r="E1551" t="s">
        <v>20</v>
      </c>
      <c r="F1551">
        <v>1</v>
      </c>
      <c r="G1551">
        <v>4</v>
      </c>
      <c r="H1551">
        <v>324</v>
      </c>
      <c r="I1551">
        <v>4</v>
      </c>
      <c r="J1551" t="s">
        <v>348</v>
      </c>
      <c r="K1551" t="s">
        <v>42</v>
      </c>
      <c r="L1551" t="s">
        <v>20</v>
      </c>
      <c r="M1551" t="s">
        <v>20</v>
      </c>
      <c r="N1551" t="s">
        <v>27</v>
      </c>
      <c r="O1551" t="s">
        <v>20</v>
      </c>
      <c r="P1551" t="s">
        <v>20</v>
      </c>
      <c r="Q1551" t="s">
        <v>348</v>
      </c>
    </row>
    <row r="1552" spans="1:17" x14ac:dyDescent="0.55000000000000004">
      <c r="A1552" t="s">
        <v>1625</v>
      </c>
      <c r="B1552" t="s">
        <v>24</v>
      </c>
      <c r="C1552" t="s">
        <v>34</v>
      </c>
      <c r="D1552" t="s">
        <v>20</v>
      </c>
      <c r="E1552" t="s">
        <v>20</v>
      </c>
      <c r="F1552">
        <v>0</v>
      </c>
      <c r="G1552">
        <v>6</v>
      </c>
      <c r="H1552">
        <v>30</v>
      </c>
      <c r="I1552">
        <v>6</v>
      </c>
      <c r="J1552" t="s">
        <v>21</v>
      </c>
      <c r="K1552" t="s">
        <v>42</v>
      </c>
      <c r="L1552" t="s">
        <v>20</v>
      </c>
      <c r="M1552" t="s">
        <v>20</v>
      </c>
      <c r="N1552" t="s">
        <v>27</v>
      </c>
      <c r="O1552" t="s">
        <v>20</v>
      </c>
      <c r="P1552" t="s">
        <v>28</v>
      </c>
      <c r="Q1552" t="s">
        <v>32</v>
      </c>
    </row>
    <row r="1553" spans="1:17" x14ac:dyDescent="0.55000000000000004">
      <c r="A1553" t="s">
        <v>1626</v>
      </c>
      <c r="B1553" t="s">
        <v>18</v>
      </c>
      <c r="C1553" t="s">
        <v>128</v>
      </c>
      <c r="D1553" t="s">
        <v>20</v>
      </c>
      <c r="E1553" t="s">
        <v>20</v>
      </c>
      <c r="F1553">
        <v>1</v>
      </c>
      <c r="G1553">
        <v>12</v>
      </c>
      <c r="H1553">
        <v>333</v>
      </c>
      <c r="I1553">
        <v>4</v>
      </c>
      <c r="J1553" t="s">
        <v>21</v>
      </c>
      <c r="K1553" t="s">
        <v>50</v>
      </c>
      <c r="L1553" t="s">
        <v>28</v>
      </c>
      <c r="M1553" t="s">
        <v>20</v>
      </c>
      <c r="N1553" t="s">
        <v>27</v>
      </c>
      <c r="O1553" t="s">
        <v>20</v>
      </c>
      <c r="P1553" t="s">
        <v>20</v>
      </c>
      <c r="Q1553" t="s">
        <v>21</v>
      </c>
    </row>
    <row r="1554" spans="1:17" x14ac:dyDescent="0.55000000000000004">
      <c r="A1554" t="s">
        <v>1627</v>
      </c>
      <c r="B1554" t="s">
        <v>24</v>
      </c>
      <c r="C1554" t="s">
        <v>25</v>
      </c>
      <c r="D1554" t="s">
        <v>20</v>
      </c>
      <c r="E1554" t="s">
        <v>20</v>
      </c>
      <c r="F1554">
        <v>0</v>
      </c>
      <c r="G1554">
        <v>3</v>
      </c>
      <c r="H1554">
        <v>365</v>
      </c>
      <c r="I1554">
        <v>3</v>
      </c>
      <c r="J1554" t="s">
        <v>21</v>
      </c>
      <c r="K1554" t="s">
        <v>78</v>
      </c>
      <c r="L1554" t="s">
        <v>20</v>
      </c>
      <c r="M1554" t="s">
        <v>20</v>
      </c>
      <c r="N1554" t="s">
        <v>27</v>
      </c>
      <c r="O1554" t="s">
        <v>20</v>
      </c>
      <c r="P1554" t="s">
        <v>28</v>
      </c>
      <c r="Q1554" t="s">
        <v>32</v>
      </c>
    </row>
    <row r="1555" spans="1:17" x14ac:dyDescent="0.55000000000000004">
      <c r="A1555" t="s">
        <v>1628</v>
      </c>
      <c r="B1555" t="s">
        <v>18</v>
      </c>
      <c r="C1555" t="s">
        <v>34</v>
      </c>
      <c r="D1555" t="s">
        <v>20</v>
      </c>
      <c r="E1555" t="s">
        <v>20</v>
      </c>
      <c r="F1555">
        <v>0</v>
      </c>
      <c r="G1555">
        <v>8</v>
      </c>
      <c r="H1555">
        <v>111</v>
      </c>
      <c r="I1555">
        <v>8</v>
      </c>
      <c r="J1555" t="s">
        <v>21</v>
      </c>
      <c r="K1555" t="s">
        <v>50</v>
      </c>
      <c r="L1555" t="s">
        <v>20</v>
      </c>
      <c r="M1555" t="s">
        <v>20</v>
      </c>
      <c r="N1555" t="s">
        <v>27</v>
      </c>
      <c r="O1555" t="s">
        <v>20</v>
      </c>
      <c r="P1555" t="s">
        <v>20</v>
      </c>
      <c r="Q1555" t="s">
        <v>21</v>
      </c>
    </row>
    <row r="1556" spans="1:17" x14ac:dyDescent="0.55000000000000004">
      <c r="A1556" t="s">
        <v>1629</v>
      </c>
      <c r="B1556" t="s">
        <v>18</v>
      </c>
      <c r="C1556" t="s">
        <v>128</v>
      </c>
      <c r="D1556" t="s">
        <v>20</v>
      </c>
      <c r="E1556" t="s">
        <v>20</v>
      </c>
      <c r="F1556">
        <v>0</v>
      </c>
      <c r="G1556">
        <v>2</v>
      </c>
      <c r="H1556">
        <v>98</v>
      </c>
      <c r="I1556">
        <v>1</v>
      </c>
      <c r="J1556" t="s">
        <v>47</v>
      </c>
      <c r="K1556" t="s">
        <v>42</v>
      </c>
      <c r="L1556" t="s">
        <v>20</v>
      </c>
      <c r="M1556" t="s">
        <v>20</v>
      </c>
      <c r="N1556" t="s">
        <v>27</v>
      </c>
      <c r="O1556" t="s">
        <v>20</v>
      </c>
      <c r="P1556" t="s">
        <v>20</v>
      </c>
      <c r="Q1556" t="s">
        <v>32</v>
      </c>
    </row>
    <row r="1557" spans="1:17" x14ac:dyDescent="0.55000000000000004">
      <c r="A1557" t="s">
        <v>1630</v>
      </c>
      <c r="B1557" t="s">
        <v>24</v>
      </c>
      <c r="C1557" t="s">
        <v>34</v>
      </c>
      <c r="D1557" t="s">
        <v>20</v>
      </c>
      <c r="E1557" t="s">
        <v>20</v>
      </c>
      <c r="F1557">
        <v>1</v>
      </c>
      <c r="G1557">
        <v>4</v>
      </c>
      <c r="H1557">
        <v>885</v>
      </c>
      <c r="I1557">
        <v>4</v>
      </c>
      <c r="J1557" t="s">
        <v>348</v>
      </c>
      <c r="K1557" t="s">
        <v>26</v>
      </c>
      <c r="L1557" t="s">
        <v>20</v>
      </c>
      <c r="M1557" t="s">
        <v>20</v>
      </c>
      <c r="N1557" t="s">
        <v>27</v>
      </c>
      <c r="O1557" t="s">
        <v>20</v>
      </c>
      <c r="P1557" t="s">
        <v>20</v>
      </c>
      <c r="Q1557" t="s">
        <v>32</v>
      </c>
    </row>
    <row r="1558" spans="1:17" x14ac:dyDescent="0.55000000000000004">
      <c r="A1558" t="s">
        <v>1631</v>
      </c>
      <c r="B1558" t="s">
        <v>24</v>
      </c>
      <c r="C1558" t="s">
        <v>34</v>
      </c>
      <c r="D1558" t="s">
        <v>20</v>
      </c>
      <c r="E1558" t="s">
        <v>20</v>
      </c>
      <c r="F1558">
        <v>0</v>
      </c>
      <c r="G1558">
        <v>4</v>
      </c>
      <c r="H1558">
        <v>1714</v>
      </c>
      <c r="I1558">
        <v>4</v>
      </c>
      <c r="J1558" t="s">
        <v>21</v>
      </c>
      <c r="K1558" t="s">
        <v>108</v>
      </c>
      <c r="L1558" t="s">
        <v>20</v>
      </c>
      <c r="M1558" t="s">
        <v>20</v>
      </c>
      <c r="N1558" t="s">
        <v>27</v>
      </c>
      <c r="O1558" t="s">
        <v>20</v>
      </c>
      <c r="P1558" t="s">
        <v>20</v>
      </c>
      <c r="Q1558" t="s">
        <v>21</v>
      </c>
    </row>
    <row r="1559" spans="1:17" x14ac:dyDescent="0.55000000000000004">
      <c r="A1559" t="s">
        <v>1632</v>
      </c>
      <c r="B1559" t="s">
        <v>24</v>
      </c>
      <c r="C1559" t="s">
        <v>34</v>
      </c>
      <c r="D1559" t="s">
        <v>20</v>
      </c>
      <c r="E1559" t="s">
        <v>20</v>
      </c>
      <c r="F1559">
        <v>1</v>
      </c>
      <c r="G1559">
        <v>5</v>
      </c>
      <c r="H1559">
        <v>22</v>
      </c>
      <c r="I1559">
        <v>5</v>
      </c>
      <c r="J1559" t="s">
        <v>348</v>
      </c>
      <c r="K1559" t="s">
        <v>81</v>
      </c>
      <c r="L1559" t="s">
        <v>20</v>
      </c>
      <c r="M1559" t="s">
        <v>20</v>
      </c>
      <c r="N1559" t="s">
        <v>27</v>
      </c>
      <c r="O1559" t="s">
        <v>20</v>
      </c>
      <c r="P1559" t="s">
        <v>20</v>
      </c>
      <c r="Q1559" t="s">
        <v>348</v>
      </c>
    </row>
    <row r="1560" spans="1:17" x14ac:dyDescent="0.55000000000000004">
      <c r="A1560" t="s">
        <v>1633</v>
      </c>
      <c r="B1560" t="s">
        <v>24</v>
      </c>
      <c r="C1560" t="s">
        <v>34</v>
      </c>
      <c r="D1560" t="s">
        <v>20</v>
      </c>
      <c r="E1560" t="s">
        <v>20</v>
      </c>
      <c r="F1560">
        <v>1</v>
      </c>
      <c r="G1560">
        <v>5</v>
      </c>
      <c r="H1560">
        <v>1123</v>
      </c>
      <c r="I1560">
        <v>2.5</v>
      </c>
      <c r="J1560" t="s">
        <v>21</v>
      </c>
      <c r="K1560" t="s">
        <v>131</v>
      </c>
      <c r="L1560" t="s">
        <v>20</v>
      </c>
      <c r="M1560" t="s">
        <v>20</v>
      </c>
      <c r="N1560" t="s">
        <v>27</v>
      </c>
      <c r="O1560" t="s">
        <v>20</v>
      </c>
      <c r="P1560" t="s">
        <v>20</v>
      </c>
      <c r="Q1560" t="s">
        <v>21</v>
      </c>
    </row>
    <row r="1561" spans="1:17" x14ac:dyDescent="0.55000000000000004">
      <c r="A1561" t="s">
        <v>1634</v>
      </c>
      <c r="B1561" t="s">
        <v>24</v>
      </c>
      <c r="C1561" t="s">
        <v>34</v>
      </c>
      <c r="D1561" t="s">
        <v>20</v>
      </c>
      <c r="E1561" t="s">
        <v>20</v>
      </c>
      <c r="F1561">
        <v>0</v>
      </c>
      <c r="G1561">
        <v>3</v>
      </c>
      <c r="H1561">
        <v>998</v>
      </c>
      <c r="I1561">
        <v>3</v>
      </c>
      <c r="J1561" t="s">
        <v>21</v>
      </c>
      <c r="K1561" t="s">
        <v>81</v>
      </c>
      <c r="L1561" t="s">
        <v>20</v>
      </c>
      <c r="M1561" t="s">
        <v>20</v>
      </c>
      <c r="N1561" t="s">
        <v>27</v>
      </c>
      <c r="O1561" t="s">
        <v>20</v>
      </c>
      <c r="P1561" t="s">
        <v>20</v>
      </c>
      <c r="Q1561" t="s">
        <v>32</v>
      </c>
    </row>
    <row r="1562" spans="1:17" x14ac:dyDescent="0.55000000000000004">
      <c r="A1562" t="s">
        <v>1635</v>
      </c>
      <c r="B1562" t="s">
        <v>24</v>
      </c>
      <c r="C1562" t="s">
        <v>25</v>
      </c>
      <c r="D1562" t="s">
        <v>20</v>
      </c>
      <c r="E1562" t="s">
        <v>20</v>
      </c>
      <c r="F1562">
        <v>1</v>
      </c>
      <c r="G1562">
        <v>4</v>
      </c>
      <c r="H1562">
        <v>749</v>
      </c>
      <c r="I1562">
        <v>2</v>
      </c>
      <c r="J1562" t="s">
        <v>348</v>
      </c>
      <c r="K1562" t="s">
        <v>103</v>
      </c>
      <c r="L1562" t="s">
        <v>20</v>
      </c>
      <c r="M1562" t="s">
        <v>20</v>
      </c>
      <c r="N1562" t="s">
        <v>27</v>
      </c>
      <c r="O1562" t="s">
        <v>20</v>
      </c>
      <c r="P1562" t="s">
        <v>28</v>
      </c>
      <c r="Q1562" t="s">
        <v>32</v>
      </c>
    </row>
    <row r="1563" spans="1:17" x14ac:dyDescent="0.55000000000000004">
      <c r="A1563" t="s">
        <v>1636</v>
      </c>
      <c r="B1563" t="s">
        <v>18</v>
      </c>
      <c r="C1563" t="s">
        <v>19</v>
      </c>
      <c r="D1563" t="s">
        <v>20</v>
      </c>
      <c r="E1563" t="s">
        <v>20</v>
      </c>
      <c r="F1563">
        <v>0</v>
      </c>
      <c r="G1563">
        <v>4</v>
      </c>
      <c r="H1563">
        <v>32</v>
      </c>
      <c r="I1563">
        <v>4</v>
      </c>
      <c r="J1563" t="s">
        <v>21</v>
      </c>
      <c r="K1563" t="s">
        <v>22</v>
      </c>
      <c r="L1563" t="s">
        <v>20</v>
      </c>
      <c r="M1563" t="s">
        <v>20</v>
      </c>
      <c r="N1563" t="s">
        <v>22</v>
      </c>
      <c r="O1563" t="s">
        <v>20</v>
      </c>
      <c r="P1563" t="s">
        <v>20</v>
      </c>
      <c r="Q1563" t="s">
        <v>32</v>
      </c>
    </row>
    <row r="1564" spans="1:17" x14ac:dyDescent="0.55000000000000004">
      <c r="A1564" t="s">
        <v>1637</v>
      </c>
      <c r="B1564" t="s">
        <v>24</v>
      </c>
      <c r="C1564" t="s">
        <v>25</v>
      </c>
      <c r="D1564" t="s">
        <v>28</v>
      </c>
      <c r="E1564" t="s">
        <v>20</v>
      </c>
      <c r="F1564">
        <v>0</v>
      </c>
      <c r="G1564">
        <v>141</v>
      </c>
      <c r="H1564">
        <v>755</v>
      </c>
      <c r="I1564">
        <v>6.71</v>
      </c>
      <c r="J1564" t="s">
        <v>47</v>
      </c>
      <c r="K1564" t="s">
        <v>48</v>
      </c>
      <c r="L1564" t="s">
        <v>20</v>
      </c>
      <c r="M1564" t="s">
        <v>20</v>
      </c>
      <c r="N1564" t="s">
        <v>27</v>
      </c>
      <c r="O1564" t="s">
        <v>20</v>
      </c>
      <c r="P1564" t="s">
        <v>28</v>
      </c>
      <c r="Q1564" t="s">
        <v>47</v>
      </c>
    </row>
    <row r="1565" spans="1:17" x14ac:dyDescent="0.55000000000000004">
      <c r="A1565" t="s">
        <v>1638</v>
      </c>
      <c r="B1565" t="s">
        <v>18</v>
      </c>
      <c r="C1565" t="s">
        <v>25</v>
      </c>
      <c r="D1565" t="s">
        <v>20</v>
      </c>
      <c r="E1565" t="s">
        <v>20</v>
      </c>
      <c r="F1565">
        <v>0</v>
      </c>
      <c r="G1565">
        <v>25</v>
      </c>
      <c r="H1565">
        <v>67</v>
      </c>
      <c r="I1565">
        <v>3.57</v>
      </c>
      <c r="J1565" t="s">
        <v>47</v>
      </c>
      <c r="K1565" t="s">
        <v>22</v>
      </c>
      <c r="L1565" t="s">
        <v>20</v>
      </c>
      <c r="M1565" t="s">
        <v>20</v>
      </c>
      <c r="N1565" t="s">
        <v>22</v>
      </c>
      <c r="O1565" t="s">
        <v>20</v>
      </c>
      <c r="P1565" t="s">
        <v>20</v>
      </c>
      <c r="Q1565" t="s">
        <v>47</v>
      </c>
    </row>
    <row r="1566" spans="1:17" x14ac:dyDescent="0.55000000000000004">
      <c r="A1566" t="s">
        <v>1639</v>
      </c>
      <c r="B1566" t="s">
        <v>24</v>
      </c>
      <c r="C1566" t="s">
        <v>19</v>
      </c>
      <c r="D1566" t="s">
        <v>20</v>
      </c>
      <c r="E1566" t="s">
        <v>20</v>
      </c>
      <c r="F1566">
        <v>1</v>
      </c>
      <c r="G1566">
        <v>6</v>
      </c>
      <c r="H1566">
        <v>1201</v>
      </c>
      <c r="I1566">
        <v>2</v>
      </c>
      <c r="J1566" t="s">
        <v>47</v>
      </c>
      <c r="K1566" t="s">
        <v>44</v>
      </c>
      <c r="L1566" t="s">
        <v>20</v>
      </c>
      <c r="M1566" t="s">
        <v>20</v>
      </c>
      <c r="N1566" t="s">
        <v>69</v>
      </c>
      <c r="O1566" t="s">
        <v>20</v>
      </c>
      <c r="P1566" t="s">
        <v>28</v>
      </c>
      <c r="Q1566" t="s">
        <v>47</v>
      </c>
    </row>
    <row r="1567" spans="1:17" x14ac:dyDescent="0.55000000000000004">
      <c r="A1567" t="s">
        <v>1640</v>
      </c>
      <c r="B1567" t="s">
        <v>18</v>
      </c>
      <c r="C1567" t="s">
        <v>34</v>
      </c>
      <c r="D1567" t="s">
        <v>20</v>
      </c>
      <c r="E1567" t="s">
        <v>20</v>
      </c>
      <c r="F1567">
        <v>0</v>
      </c>
      <c r="G1567">
        <v>7</v>
      </c>
      <c r="H1567">
        <v>45</v>
      </c>
      <c r="I1567">
        <v>3.5</v>
      </c>
      <c r="J1567" t="s">
        <v>47</v>
      </c>
      <c r="K1567" t="s">
        <v>22</v>
      </c>
      <c r="L1567" t="s">
        <v>20</v>
      </c>
      <c r="M1567" t="s">
        <v>20</v>
      </c>
      <c r="N1567" t="s">
        <v>22</v>
      </c>
      <c r="O1567" t="s">
        <v>20</v>
      </c>
      <c r="P1567" t="s">
        <v>20</v>
      </c>
      <c r="Q1567" t="s">
        <v>47</v>
      </c>
    </row>
    <row r="1568" spans="1:17" x14ac:dyDescent="0.55000000000000004">
      <c r="A1568" t="s">
        <v>1641</v>
      </c>
      <c r="B1568" t="s">
        <v>24</v>
      </c>
      <c r="C1568" t="s">
        <v>25</v>
      </c>
      <c r="D1568" t="s">
        <v>20</v>
      </c>
      <c r="E1568" t="s">
        <v>20</v>
      </c>
      <c r="F1568">
        <v>1</v>
      </c>
      <c r="G1568">
        <v>4</v>
      </c>
      <c r="H1568">
        <v>1882</v>
      </c>
      <c r="I1568">
        <v>2</v>
      </c>
      <c r="J1568" t="s">
        <v>35</v>
      </c>
      <c r="K1568" t="s">
        <v>89</v>
      </c>
      <c r="L1568" t="s">
        <v>20</v>
      </c>
      <c r="M1568" t="s">
        <v>20</v>
      </c>
      <c r="N1568" t="s">
        <v>27</v>
      </c>
      <c r="O1568" t="s">
        <v>20</v>
      </c>
      <c r="P1568" t="s">
        <v>28</v>
      </c>
      <c r="Q1568" t="s">
        <v>32</v>
      </c>
    </row>
    <row r="1569" spans="1:17" x14ac:dyDescent="0.55000000000000004">
      <c r="A1569" t="s">
        <v>1642</v>
      </c>
      <c r="B1569" t="s">
        <v>24</v>
      </c>
      <c r="C1569" t="s">
        <v>25</v>
      </c>
      <c r="D1569" t="s">
        <v>20</v>
      </c>
      <c r="E1569" t="s">
        <v>20</v>
      </c>
      <c r="F1569">
        <v>0</v>
      </c>
      <c r="G1569">
        <v>6</v>
      </c>
      <c r="H1569">
        <v>1395</v>
      </c>
      <c r="I1569">
        <v>6</v>
      </c>
      <c r="J1569" t="s">
        <v>348</v>
      </c>
      <c r="K1569" t="s">
        <v>44</v>
      </c>
      <c r="L1569" t="s">
        <v>20</v>
      </c>
      <c r="M1569" t="s">
        <v>20</v>
      </c>
      <c r="N1569" t="s">
        <v>27</v>
      </c>
      <c r="O1569" t="s">
        <v>20</v>
      </c>
      <c r="P1569" t="s">
        <v>28</v>
      </c>
      <c r="Q1569" t="s">
        <v>32</v>
      </c>
    </row>
    <row r="1570" spans="1:17" x14ac:dyDescent="0.55000000000000004">
      <c r="A1570" t="s">
        <v>1643</v>
      </c>
      <c r="B1570" t="s">
        <v>18</v>
      </c>
      <c r="C1570" t="s">
        <v>19</v>
      </c>
      <c r="D1570" t="s">
        <v>20</v>
      </c>
      <c r="E1570" t="s">
        <v>20</v>
      </c>
      <c r="F1570">
        <v>0</v>
      </c>
      <c r="G1570">
        <v>3</v>
      </c>
      <c r="H1570">
        <v>97</v>
      </c>
      <c r="I1570">
        <v>3</v>
      </c>
      <c r="J1570" t="s">
        <v>35</v>
      </c>
      <c r="K1570" t="s">
        <v>22</v>
      </c>
      <c r="L1570" t="s">
        <v>20</v>
      </c>
      <c r="M1570" t="s">
        <v>20</v>
      </c>
      <c r="N1570" t="s">
        <v>22</v>
      </c>
      <c r="O1570" t="s">
        <v>20</v>
      </c>
      <c r="P1570" t="s">
        <v>20</v>
      </c>
      <c r="Q1570" t="s">
        <v>32</v>
      </c>
    </row>
    <row r="1571" spans="1:17" x14ac:dyDescent="0.55000000000000004">
      <c r="A1571" t="s">
        <v>1644</v>
      </c>
      <c r="B1571" t="s">
        <v>24</v>
      </c>
      <c r="C1571" t="s">
        <v>34</v>
      </c>
      <c r="D1571" t="s">
        <v>20</v>
      </c>
      <c r="E1571" t="s">
        <v>20</v>
      </c>
      <c r="F1571">
        <v>1</v>
      </c>
      <c r="G1571">
        <v>2</v>
      </c>
      <c r="H1571">
        <v>1139</v>
      </c>
      <c r="I1571">
        <v>2</v>
      </c>
      <c r="J1571" t="s">
        <v>21</v>
      </c>
      <c r="K1571" t="s">
        <v>63</v>
      </c>
      <c r="L1571" t="s">
        <v>20</v>
      </c>
      <c r="M1571" t="s">
        <v>20</v>
      </c>
      <c r="N1571" t="s">
        <v>40</v>
      </c>
      <c r="O1571" t="s">
        <v>20</v>
      </c>
      <c r="P1571" t="s">
        <v>20</v>
      </c>
      <c r="Q1571" t="s">
        <v>21</v>
      </c>
    </row>
    <row r="1572" spans="1:17" x14ac:dyDescent="0.55000000000000004">
      <c r="A1572" t="s">
        <v>1645</v>
      </c>
      <c r="B1572" t="s">
        <v>18</v>
      </c>
      <c r="C1572" t="s">
        <v>34</v>
      </c>
      <c r="D1572" t="s">
        <v>20</v>
      </c>
      <c r="E1572" t="s">
        <v>20</v>
      </c>
      <c r="F1572">
        <v>1</v>
      </c>
      <c r="G1572">
        <v>3</v>
      </c>
      <c r="H1572">
        <v>734</v>
      </c>
      <c r="I1572">
        <v>1.5</v>
      </c>
      <c r="J1572" t="s">
        <v>348</v>
      </c>
      <c r="K1572" t="s">
        <v>22</v>
      </c>
      <c r="L1572" t="s">
        <v>20</v>
      </c>
      <c r="M1572" t="s">
        <v>20</v>
      </c>
      <c r="N1572" t="s">
        <v>22</v>
      </c>
      <c r="O1572" t="s">
        <v>20</v>
      </c>
      <c r="P1572" t="s">
        <v>20</v>
      </c>
      <c r="Q1572" t="s">
        <v>348</v>
      </c>
    </row>
    <row r="1573" spans="1:17" x14ac:dyDescent="0.55000000000000004">
      <c r="A1573" t="s">
        <v>1646</v>
      </c>
      <c r="B1573" t="s">
        <v>24</v>
      </c>
      <c r="C1573" t="s">
        <v>34</v>
      </c>
      <c r="D1573" t="s">
        <v>20</v>
      </c>
      <c r="E1573" t="s">
        <v>20</v>
      </c>
      <c r="F1573">
        <v>1</v>
      </c>
      <c r="G1573">
        <v>6</v>
      </c>
      <c r="H1573">
        <v>945</v>
      </c>
      <c r="I1573">
        <v>6</v>
      </c>
      <c r="J1573" t="s">
        <v>348</v>
      </c>
      <c r="K1573" t="s">
        <v>39</v>
      </c>
      <c r="L1573" t="s">
        <v>20</v>
      </c>
      <c r="M1573" t="s">
        <v>20</v>
      </c>
      <c r="N1573" t="s">
        <v>27</v>
      </c>
      <c r="O1573" t="s">
        <v>20</v>
      </c>
      <c r="P1573" t="s">
        <v>28</v>
      </c>
      <c r="Q1573" t="s">
        <v>348</v>
      </c>
    </row>
    <row r="1574" spans="1:17" x14ac:dyDescent="0.55000000000000004">
      <c r="A1574" t="s">
        <v>1647</v>
      </c>
      <c r="B1574" t="s">
        <v>24</v>
      </c>
      <c r="C1574" t="s">
        <v>25</v>
      </c>
      <c r="D1574" t="s">
        <v>20</v>
      </c>
      <c r="E1574" t="s">
        <v>20</v>
      </c>
      <c r="F1574">
        <v>0</v>
      </c>
      <c r="G1574">
        <v>5</v>
      </c>
      <c r="H1574">
        <v>155</v>
      </c>
      <c r="I1574">
        <v>5</v>
      </c>
      <c r="J1574" t="s">
        <v>47</v>
      </c>
      <c r="K1574" t="s">
        <v>50</v>
      </c>
      <c r="L1574" t="s">
        <v>20</v>
      </c>
      <c r="M1574" t="s">
        <v>20</v>
      </c>
      <c r="N1574" t="s">
        <v>27</v>
      </c>
      <c r="O1574" t="s">
        <v>20</v>
      </c>
      <c r="P1574" t="s">
        <v>20</v>
      </c>
      <c r="Q1574" t="s">
        <v>32</v>
      </c>
    </row>
    <row r="1575" spans="1:17" x14ac:dyDescent="0.55000000000000004">
      <c r="A1575" t="s">
        <v>1648</v>
      </c>
      <c r="B1575" t="s">
        <v>18</v>
      </c>
      <c r="C1575" t="s">
        <v>34</v>
      </c>
      <c r="D1575" t="s">
        <v>20</v>
      </c>
      <c r="E1575" t="s">
        <v>20</v>
      </c>
      <c r="F1575">
        <v>1</v>
      </c>
      <c r="G1575">
        <v>4</v>
      </c>
      <c r="H1575">
        <v>1453</v>
      </c>
      <c r="I1575">
        <v>1.33</v>
      </c>
      <c r="J1575" t="s">
        <v>348</v>
      </c>
      <c r="K1575" t="s">
        <v>22</v>
      </c>
      <c r="L1575" t="s">
        <v>20</v>
      </c>
      <c r="M1575" t="s">
        <v>20</v>
      </c>
      <c r="N1575" t="s">
        <v>22</v>
      </c>
      <c r="O1575" t="s">
        <v>20</v>
      </c>
      <c r="P1575" t="s">
        <v>20</v>
      </c>
      <c r="Q1575" t="s">
        <v>348</v>
      </c>
    </row>
    <row r="1576" spans="1:17" x14ac:dyDescent="0.55000000000000004">
      <c r="A1576" t="s">
        <v>1649</v>
      </c>
      <c r="B1576" t="s">
        <v>24</v>
      </c>
      <c r="C1576" t="s">
        <v>25</v>
      </c>
      <c r="D1576" t="s">
        <v>20</v>
      </c>
      <c r="E1576" t="s">
        <v>20</v>
      </c>
      <c r="F1576">
        <v>0</v>
      </c>
      <c r="G1576">
        <v>2</v>
      </c>
      <c r="H1576">
        <v>87</v>
      </c>
      <c r="I1576">
        <v>2</v>
      </c>
      <c r="J1576" t="s">
        <v>21</v>
      </c>
      <c r="K1576" t="s">
        <v>39</v>
      </c>
      <c r="L1576" t="s">
        <v>20</v>
      </c>
      <c r="M1576" t="s">
        <v>20</v>
      </c>
      <c r="N1576" t="s">
        <v>27</v>
      </c>
      <c r="O1576" t="s">
        <v>20</v>
      </c>
      <c r="P1576" t="s">
        <v>28</v>
      </c>
      <c r="Q1576" t="s">
        <v>32</v>
      </c>
    </row>
    <row r="1577" spans="1:17" x14ac:dyDescent="0.55000000000000004">
      <c r="A1577" t="s">
        <v>1650</v>
      </c>
      <c r="B1577" t="s">
        <v>18</v>
      </c>
      <c r="C1577" t="s">
        <v>19</v>
      </c>
      <c r="D1577" t="s">
        <v>20</v>
      </c>
      <c r="E1577" t="s">
        <v>20</v>
      </c>
      <c r="F1577">
        <v>1</v>
      </c>
      <c r="G1577">
        <v>2</v>
      </c>
      <c r="H1577">
        <v>1843</v>
      </c>
      <c r="I1577">
        <v>2</v>
      </c>
      <c r="J1577" t="s">
        <v>21</v>
      </c>
      <c r="K1577" t="s">
        <v>22</v>
      </c>
      <c r="L1577" t="s">
        <v>20</v>
      </c>
      <c r="M1577" t="s">
        <v>20</v>
      </c>
      <c r="N1577" t="s">
        <v>22</v>
      </c>
      <c r="O1577" t="s">
        <v>20</v>
      </c>
      <c r="P1577" t="s">
        <v>20</v>
      </c>
      <c r="Q1577" t="s">
        <v>21</v>
      </c>
    </row>
    <row r="1578" spans="1:17" x14ac:dyDescent="0.55000000000000004">
      <c r="A1578" t="s">
        <v>1651</v>
      </c>
      <c r="B1578" t="s">
        <v>24</v>
      </c>
      <c r="C1578" t="s">
        <v>25</v>
      </c>
      <c r="D1578" t="s">
        <v>20</v>
      </c>
      <c r="E1578" t="s">
        <v>20</v>
      </c>
      <c r="F1578">
        <v>1</v>
      </c>
      <c r="G1578">
        <v>2</v>
      </c>
      <c r="H1578">
        <v>1634</v>
      </c>
      <c r="I1578">
        <v>2</v>
      </c>
      <c r="J1578" t="s">
        <v>348</v>
      </c>
      <c r="K1578" t="s">
        <v>39</v>
      </c>
      <c r="L1578" t="s">
        <v>20</v>
      </c>
      <c r="M1578" t="s">
        <v>20</v>
      </c>
      <c r="N1578" t="s">
        <v>69</v>
      </c>
      <c r="O1578" t="s">
        <v>20</v>
      </c>
      <c r="P1578" t="s">
        <v>28</v>
      </c>
      <c r="Q1578" t="s">
        <v>32</v>
      </c>
    </row>
    <row r="1579" spans="1:17" x14ac:dyDescent="0.55000000000000004">
      <c r="A1579" t="s">
        <v>1652</v>
      </c>
      <c r="B1579" t="s">
        <v>24</v>
      </c>
      <c r="C1579" t="s">
        <v>34</v>
      </c>
      <c r="D1579" t="s">
        <v>20</v>
      </c>
      <c r="E1579" t="s">
        <v>20</v>
      </c>
      <c r="F1579">
        <v>0</v>
      </c>
      <c r="G1579">
        <v>7</v>
      </c>
      <c r="H1579">
        <v>324</v>
      </c>
      <c r="I1579">
        <v>2.33</v>
      </c>
      <c r="J1579" t="s">
        <v>47</v>
      </c>
      <c r="K1579" t="s">
        <v>42</v>
      </c>
      <c r="L1579" t="s">
        <v>20</v>
      </c>
      <c r="M1579" t="s">
        <v>20</v>
      </c>
      <c r="N1579" t="s">
        <v>27</v>
      </c>
      <c r="O1579" t="s">
        <v>20</v>
      </c>
      <c r="P1579" t="s">
        <v>20</v>
      </c>
      <c r="Q1579" t="s">
        <v>47</v>
      </c>
    </row>
    <row r="1580" spans="1:17" x14ac:dyDescent="0.55000000000000004">
      <c r="A1580" t="s">
        <v>1653</v>
      </c>
      <c r="B1580" t="s">
        <v>18</v>
      </c>
      <c r="C1580" t="s">
        <v>34</v>
      </c>
      <c r="D1580" t="s">
        <v>20</v>
      </c>
      <c r="E1580" t="s">
        <v>20</v>
      </c>
      <c r="F1580">
        <v>0</v>
      </c>
      <c r="G1580">
        <v>2</v>
      </c>
      <c r="H1580">
        <v>243</v>
      </c>
      <c r="I1580">
        <v>2</v>
      </c>
      <c r="J1580" t="s">
        <v>57</v>
      </c>
      <c r="K1580" t="s">
        <v>22</v>
      </c>
      <c r="L1580" t="s">
        <v>20</v>
      </c>
      <c r="M1580" t="s">
        <v>20</v>
      </c>
      <c r="N1580" t="s">
        <v>22</v>
      </c>
      <c r="O1580" t="s">
        <v>20</v>
      </c>
      <c r="P1580" t="s">
        <v>20</v>
      </c>
      <c r="Q1580" t="s">
        <v>32</v>
      </c>
    </row>
    <row r="1581" spans="1:17" x14ac:dyDescent="0.55000000000000004">
      <c r="A1581" t="s">
        <v>1654</v>
      </c>
      <c r="B1581" t="s">
        <v>24</v>
      </c>
      <c r="C1581" t="s">
        <v>25</v>
      </c>
      <c r="D1581" t="s">
        <v>20</v>
      </c>
      <c r="E1581" t="s">
        <v>20</v>
      </c>
      <c r="F1581">
        <v>0</v>
      </c>
      <c r="G1581">
        <v>3</v>
      </c>
      <c r="H1581">
        <v>1054</v>
      </c>
      <c r="I1581">
        <v>1.5</v>
      </c>
      <c r="J1581" t="s">
        <v>21</v>
      </c>
      <c r="K1581" t="s">
        <v>81</v>
      </c>
      <c r="L1581" t="s">
        <v>20</v>
      </c>
      <c r="M1581" t="s">
        <v>20</v>
      </c>
      <c r="N1581" t="s">
        <v>69</v>
      </c>
      <c r="O1581" t="s">
        <v>20</v>
      </c>
      <c r="P1581" t="s">
        <v>28</v>
      </c>
      <c r="Q1581" t="s">
        <v>21</v>
      </c>
    </row>
    <row r="1582" spans="1:17" x14ac:dyDescent="0.55000000000000004">
      <c r="A1582" t="s">
        <v>1655</v>
      </c>
      <c r="B1582" t="s">
        <v>18</v>
      </c>
      <c r="C1582" t="s">
        <v>34</v>
      </c>
      <c r="D1582" t="s">
        <v>20</v>
      </c>
      <c r="E1582" t="s">
        <v>20</v>
      </c>
      <c r="F1582">
        <v>0</v>
      </c>
      <c r="G1582">
        <v>2</v>
      </c>
      <c r="H1582">
        <v>199</v>
      </c>
      <c r="I1582">
        <v>1</v>
      </c>
      <c r="J1582" t="s">
        <v>136</v>
      </c>
      <c r="K1582" t="s">
        <v>22</v>
      </c>
      <c r="L1582" t="s">
        <v>20</v>
      </c>
      <c r="M1582" t="s">
        <v>20</v>
      </c>
      <c r="N1582" t="s">
        <v>22</v>
      </c>
      <c r="O1582" t="s">
        <v>20</v>
      </c>
      <c r="P1582" t="s">
        <v>20</v>
      </c>
      <c r="Q1582" t="s">
        <v>32</v>
      </c>
    </row>
    <row r="1583" spans="1:17" x14ac:dyDescent="0.55000000000000004">
      <c r="A1583" t="s">
        <v>1656</v>
      </c>
      <c r="B1583" t="s">
        <v>24</v>
      </c>
      <c r="C1583" t="s">
        <v>19</v>
      </c>
      <c r="D1583" t="s">
        <v>20</v>
      </c>
      <c r="E1583" t="s">
        <v>20</v>
      </c>
      <c r="F1583">
        <v>0</v>
      </c>
      <c r="G1583">
        <v>2</v>
      </c>
      <c r="H1583">
        <v>414</v>
      </c>
      <c r="I1583">
        <v>2</v>
      </c>
      <c r="J1583" t="s">
        <v>35</v>
      </c>
      <c r="K1583" t="s">
        <v>44</v>
      </c>
      <c r="L1583" t="s">
        <v>20</v>
      </c>
      <c r="M1583" t="s">
        <v>20</v>
      </c>
      <c r="N1583" t="s">
        <v>69</v>
      </c>
      <c r="O1583" t="s">
        <v>20</v>
      </c>
      <c r="P1583" t="s">
        <v>28</v>
      </c>
      <c r="Q1583" t="s">
        <v>32</v>
      </c>
    </row>
    <row r="1584" spans="1:17" x14ac:dyDescent="0.55000000000000004">
      <c r="A1584" t="s">
        <v>1657</v>
      </c>
      <c r="B1584" t="s">
        <v>18</v>
      </c>
      <c r="C1584" t="s">
        <v>34</v>
      </c>
      <c r="D1584" t="s">
        <v>20</v>
      </c>
      <c r="E1584" t="s">
        <v>20</v>
      </c>
      <c r="F1584">
        <v>1</v>
      </c>
      <c r="G1584">
        <v>6</v>
      </c>
      <c r="H1584">
        <v>1411</v>
      </c>
      <c r="I1584">
        <v>1.5</v>
      </c>
      <c r="J1584" t="s">
        <v>21</v>
      </c>
      <c r="K1584" t="s">
        <v>63</v>
      </c>
      <c r="L1584" t="s">
        <v>20</v>
      </c>
      <c r="M1584" t="s">
        <v>20</v>
      </c>
      <c r="N1584" t="s">
        <v>27</v>
      </c>
      <c r="O1584" t="s">
        <v>20</v>
      </c>
      <c r="P1584" t="s">
        <v>20</v>
      </c>
      <c r="Q1584" t="s">
        <v>21</v>
      </c>
    </row>
    <row r="1585" spans="1:17" x14ac:dyDescent="0.55000000000000004">
      <c r="A1585" t="s">
        <v>1658</v>
      </c>
      <c r="B1585" t="s">
        <v>24</v>
      </c>
      <c r="C1585" t="s">
        <v>34</v>
      </c>
      <c r="D1585" t="s">
        <v>20</v>
      </c>
      <c r="E1585" t="s">
        <v>20</v>
      </c>
      <c r="F1585">
        <v>1</v>
      </c>
      <c r="G1585">
        <v>2</v>
      </c>
      <c r="H1585">
        <v>240</v>
      </c>
      <c r="I1585">
        <v>2</v>
      </c>
      <c r="J1585" t="s">
        <v>348</v>
      </c>
      <c r="K1585" t="s">
        <v>42</v>
      </c>
      <c r="L1585" t="s">
        <v>20</v>
      </c>
      <c r="M1585" t="s">
        <v>20</v>
      </c>
      <c r="N1585" t="s">
        <v>27</v>
      </c>
      <c r="O1585" t="s">
        <v>20</v>
      </c>
      <c r="P1585" t="s">
        <v>20</v>
      </c>
      <c r="Q1585" t="s">
        <v>32</v>
      </c>
    </row>
    <row r="1586" spans="1:17" x14ac:dyDescent="0.55000000000000004">
      <c r="A1586" t="s">
        <v>1659</v>
      </c>
      <c r="B1586" t="s">
        <v>18</v>
      </c>
      <c r="C1586" t="s">
        <v>34</v>
      </c>
      <c r="D1586" t="s">
        <v>20</v>
      </c>
      <c r="E1586" t="s">
        <v>20</v>
      </c>
      <c r="F1586">
        <v>1</v>
      </c>
      <c r="G1586">
        <v>3</v>
      </c>
      <c r="H1586">
        <v>342</v>
      </c>
      <c r="I1586">
        <v>3</v>
      </c>
      <c r="J1586" t="s">
        <v>348</v>
      </c>
      <c r="K1586" t="s">
        <v>22</v>
      </c>
      <c r="L1586" t="s">
        <v>20</v>
      </c>
      <c r="M1586" t="s">
        <v>20</v>
      </c>
      <c r="N1586" t="s">
        <v>22</v>
      </c>
      <c r="O1586" t="s">
        <v>20</v>
      </c>
      <c r="P1586" t="s">
        <v>20</v>
      </c>
      <c r="Q1586" t="s">
        <v>348</v>
      </c>
    </row>
    <row r="1587" spans="1:17" x14ac:dyDescent="0.55000000000000004">
      <c r="A1587" t="s">
        <v>1660</v>
      </c>
      <c r="B1587" t="s">
        <v>24</v>
      </c>
      <c r="C1587" t="s">
        <v>34</v>
      </c>
      <c r="D1587" t="s">
        <v>20</v>
      </c>
      <c r="E1587" t="s">
        <v>20</v>
      </c>
      <c r="F1587">
        <v>0</v>
      </c>
      <c r="G1587">
        <v>5</v>
      </c>
      <c r="H1587">
        <v>442</v>
      </c>
      <c r="I1587">
        <v>1.67</v>
      </c>
      <c r="J1587" t="s">
        <v>21</v>
      </c>
      <c r="K1587" t="s">
        <v>81</v>
      </c>
      <c r="L1587" t="s">
        <v>20</v>
      </c>
      <c r="M1587" t="s">
        <v>20</v>
      </c>
      <c r="N1587" t="s">
        <v>40</v>
      </c>
      <c r="O1587" t="s">
        <v>20</v>
      </c>
      <c r="P1587" t="s">
        <v>20</v>
      </c>
      <c r="Q1587" t="s">
        <v>21</v>
      </c>
    </row>
    <row r="1588" spans="1:17" x14ac:dyDescent="0.55000000000000004">
      <c r="A1588" t="s">
        <v>1661</v>
      </c>
      <c r="B1588" t="s">
        <v>24</v>
      </c>
      <c r="C1588" t="s">
        <v>19</v>
      </c>
      <c r="D1588" t="s">
        <v>20</v>
      </c>
      <c r="E1588" t="s">
        <v>20</v>
      </c>
      <c r="F1588">
        <v>0</v>
      </c>
      <c r="G1588">
        <v>2</v>
      </c>
      <c r="H1588">
        <v>305</v>
      </c>
      <c r="I1588">
        <v>2</v>
      </c>
      <c r="J1588" t="s">
        <v>35</v>
      </c>
      <c r="K1588" t="s">
        <v>37</v>
      </c>
      <c r="L1588" t="s">
        <v>20</v>
      </c>
      <c r="M1588" t="s">
        <v>20</v>
      </c>
      <c r="N1588" t="s">
        <v>45</v>
      </c>
      <c r="O1588" t="s">
        <v>20</v>
      </c>
      <c r="P1588" t="s">
        <v>28</v>
      </c>
      <c r="Q1588" t="s">
        <v>32</v>
      </c>
    </row>
    <row r="1589" spans="1:17" x14ac:dyDescent="0.55000000000000004">
      <c r="A1589" t="s">
        <v>1662</v>
      </c>
      <c r="B1589" t="s">
        <v>18</v>
      </c>
      <c r="C1589" t="s">
        <v>34</v>
      </c>
      <c r="D1589" t="s">
        <v>20</v>
      </c>
      <c r="E1589" t="s">
        <v>20</v>
      </c>
      <c r="F1589">
        <v>1</v>
      </c>
      <c r="G1589">
        <v>2</v>
      </c>
      <c r="H1589">
        <v>1264</v>
      </c>
      <c r="I1589">
        <v>2</v>
      </c>
      <c r="J1589" t="s">
        <v>21</v>
      </c>
      <c r="K1589" t="s">
        <v>22</v>
      </c>
      <c r="L1589" t="s">
        <v>20</v>
      </c>
      <c r="M1589" t="s">
        <v>20</v>
      </c>
      <c r="N1589" t="s">
        <v>22</v>
      </c>
      <c r="O1589" t="s">
        <v>20</v>
      </c>
      <c r="P1589" t="s">
        <v>20</v>
      </c>
      <c r="Q1589" t="s">
        <v>21</v>
      </c>
    </row>
    <row r="1590" spans="1:17" x14ac:dyDescent="0.55000000000000004">
      <c r="A1590" t="s">
        <v>1663</v>
      </c>
      <c r="B1590" t="s">
        <v>18</v>
      </c>
      <c r="C1590" t="s">
        <v>34</v>
      </c>
      <c r="D1590" t="s">
        <v>20</v>
      </c>
      <c r="E1590" t="s">
        <v>20</v>
      </c>
      <c r="F1590">
        <v>0</v>
      </c>
      <c r="G1590">
        <v>2</v>
      </c>
      <c r="H1590">
        <v>59</v>
      </c>
      <c r="I1590">
        <v>2</v>
      </c>
      <c r="J1590" t="s">
        <v>348</v>
      </c>
      <c r="K1590" t="s">
        <v>22</v>
      </c>
      <c r="L1590" t="s">
        <v>20</v>
      </c>
      <c r="M1590" t="s">
        <v>20</v>
      </c>
      <c r="N1590" t="s">
        <v>22</v>
      </c>
      <c r="O1590" t="s">
        <v>20</v>
      </c>
      <c r="P1590" t="s">
        <v>20</v>
      </c>
      <c r="Q1590" t="s">
        <v>32</v>
      </c>
    </row>
    <row r="1591" spans="1:17" x14ac:dyDescent="0.55000000000000004">
      <c r="A1591" t="s">
        <v>1664</v>
      </c>
      <c r="B1591" t="s">
        <v>24</v>
      </c>
      <c r="C1591" t="s">
        <v>34</v>
      </c>
      <c r="D1591" t="s">
        <v>20</v>
      </c>
      <c r="E1591" t="s">
        <v>20</v>
      </c>
      <c r="F1591">
        <v>0</v>
      </c>
      <c r="G1591">
        <v>9</v>
      </c>
      <c r="H1591">
        <v>491</v>
      </c>
      <c r="I1591">
        <v>4.5</v>
      </c>
      <c r="J1591" t="s">
        <v>21</v>
      </c>
      <c r="K1591" t="s">
        <v>39</v>
      </c>
      <c r="L1591" t="s">
        <v>20</v>
      </c>
      <c r="M1591" t="s">
        <v>20</v>
      </c>
      <c r="N1591" t="s">
        <v>69</v>
      </c>
      <c r="O1591" t="s">
        <v>20</v>
      </c>
      <c r="P1591" t="s">
        <v>28</v>
      </c>
      <c r="Q1591" t="s">
        <v>21</v>
      </c>
    </row>
    <row r="1592" spans="1:17" x14ac:dyDescent="0.55000000000000004">
      <c r="A1592" t="s">
        <v>1665</v>
      </c>
      <c r="B1592" t="s">
        <v>24</v>
      </c>
      <c r="C1592" t="s">
        <v>34</v>
      </c>
      <c r="D1592" t="s">
        <v>20</v>
      </c>
      <c r="E1592" t="s">
        <v>20</v>
      </c>
      <c r="F1592">
        <v>1</v>
      </c>
      <c r="G1592">
        <v>20</v>
      </c>
      <c r="H1592">
        <v>1290</v>
      </c>
      <c r="I1592">
        <v>2.2200000000000002</v>
      </c>
      <c r="J1592" t="s">
        <v>47</v>
      </c>
      <c r="K1592" t="s">
        <v>39</v>
      </c>
      <c r="L1592" t="s">
        <v>20</v>
      </c>
      <c r="M1592" t="s">
        <v>20</v>
      </c>
      <c r="N1592" t="s">
        <v>27</v>
      </c>
      <c r="O1592" t="s">
        <v>20</v>
      </c>
      <c r="P1592" t="s">
        <v>20</v>
      </c>
      <c r="Q1592" t="s">
        <v>47</v>
      </c>
    </row>
    <row r="1593" spans="1:17" x14ac:dyDescent="0.55000000000000004">
      <c r="A1593" t="s">
        <v>1666</v>
      </c>
      <c r="B1593" t="s">
        <v>24</v>
      </c>
      <c r="C1593" t="s">
        <v>25</v>
      </c>
      <c r="D1593" t="s">
        <v>20</v>
      </c>
      <c r="E1593" t="s">
        <v>20</v>
      </c>
      <c r="F1593">
        <v>0</v>
      </c>
      <c r="G1593">
        <v>4</v>
      </c>
      <c r="H1593">
        <v>102</v>
      </c>
      <c r="I1593">
        <v>2</v>
      </c>
      <c r="J1593" t="s">
        <v>21</v>
      </c>
      <c r="K1593" t="s">
        <v>48</v>
      </c>
      <c r="L1593" t="s">
        <v>20</v>
      </c>
      <c r="M1593" t="s">
        <v>20</v>
      </c>
      <c r="N1593" t="s">
        <v>85</v>
      </c>
      <c r="O1593" t="s">
        <v>20</v>
      </c>
      <c r="P1593" t="s">
        <v>28</v>
      </c>
      <c r="Q1593" t="s">
        <v>21</v>
      </c>
    </row>
    <row r="1594" spans="1:17" x14ac:dyDescent="0.55000000000000004">
      <c r="A1594" t="s">
        <v>1667</v>
      </c>
      <c r="B1594" t="s">
        <v>18</v>
      </c>
      <c r="C1594" t="s">
        <v>34</v>
      </c>
      <c r="D1594" t="s">
        <v>20</v>
      </c>
      <c r="E1594" t="s">
        <v>20</v>
      </c>
      <c r="F1594">
        <v>1</v>
      </c>
      <c r="G1594">
        <v>2</v>
      </c>
      <c r="H1594">
        <v>26</v>
      </c>
      <c r="I1594">
        <v>2</v>
      </c>
      <c r="J1594" t="s">
        <v>348</v>
      </c>
      <c r="K1594" t="s">
        <v>22</v>
      </c>
      <c r="L1594" t="s">
        <v>20</v>
      </c>
      <c r="M1594" t="s">
        <v>20</v>
      </c>
      <c r="N1594" t="s">
        <v>22</v>
      </c>
      <c r="O1594" t="s">
        <v>20</v>
      </c>
      <c r="P1594" t="s">
        <v>20</v>
      </c>
      <c r="Q1594" t="s">
        <v>348</v>
      </c>
    </row>
    <row r="1595" spans="1:17" x14ac:dyDescent="0.55000000000000004">
      <c r="A1595" t="s">
        <v>1668</v>
      </c>
      <c r="B1595" t="s">
        <v>18</v>
      </c>
      <c r="C1595" t="s">
        <v>34</v>
      </c>
      <c r="D1595" t="s">
        <v>20</v>
      </c>
      <c r="E1595" t="s">
        <v>20</v>
      </c>
      <c r="F1595">
        <v>1</v>
      </c>
      <c r="G1595">
        <v>2</v>
      </c>
      <c r="H1595">
        <v>779</v>
      </c>
      <c r="I1595">
        <v>2</v>
      </c>
      <c r="J1595" t="s">
        <v>348</v>
      </c>
      <c r="K1595" t="s">
        <v>22</v>
      </c>
      <c r="L1595" t="s">
        <v>20</v>
      </c>
      <c r="M1595" t="s">
        <v>20</v>
      </c>
      <c r="N1595" t="s">
        <v>22</v>
      </c>
      <c r="O1595" t="s">
        <v>20</v>
      </c>
      <c r="P1595" t="s">
        <v>20</v>
      </c>
      <c r="Q1595" t="s">
        <v>348</v>
      </c>
    </row>
    <row r="1596" spans="1:17" x14ac:dyDescent="0.55000000000000004">
      <c r="A1596" t="s">
        <v>1669</v>
      </c>
      <c r="B1596" t="s">
        <v>24</v>
      </c>
      <c r="C1596" t="s">
        <v>25</v>
      </c>
      <c r="D1596" t="s">
        <v>20</v>
      </c>
      <c r="E1596" t="s">
        <v>20</v>
      </c>
      <c r="F1596">
        <v>1</v>
      </c>
      <c r="G1596">
        <v>5</v>
      </c>
      <c r="H1596">
        <v>16</v>
      </c>
      <c r="I1596">
        <v>5</v>
      </c>
      <c r="J1596" t="s">
        <v>348</v>
      </c>
      <c r="K1596" t="s">
        <v>48</v>
      </c>
      <c r="L1596" t="s">
        <v>20</v>
      </c>
      <c r="M1596" t="s">
        <v>20</v>
      </c>
      <c r="N1596" t="s">
        <v>22</v>
      </c>
      <c r="O1596" t="s">
        <v>20</v>
      </c>
      <c r="P1596" t="s">
        <v>20</v>
      </c>
      <c r="Q1596" t="s">
        <v>32</v>
      </c>
    </row>
    <row r="1597" spans="1:17" x14ac:dyDescent="0.55000000000000004">
      <c r="A1597" t="s">
        <v>1670</v>
      </c>
      <c r="B1597" t="s">
        <v>18</v>
      </c>
      <c r="C1597" t="s">
        <v>34</v>
      </c>
      <c r="D1597" t="s">
        <v>28</v>
      </c>
      <c r="E1597" t="s">
        <v>20</v>
      </c>
      <c r="F1597">
        <v>0</v>
      </c>
      <c r="G1597">
        <v>2</v>
      </c>
      <c r="H1597">
        <v>210</v>
      </c>
      <c r="I1597">
        <v>2</v>
      </c>
      <c r="J1597" t="s">
        <v>47</v>
      </c>
      <c r="K1597" t="s">
        <v>22</v>
      </c>
      <c r="L1597" t="s">
        <v>20</v>
      </c>
      <c r="M1597" t="s">
        <v>20</v>
      </c>
      <c r="N1597" t="s">
        <v>22</v>
      </c>
      <c r="O1597" t="s">
        <v>20</v>
      </c>
      <c r="P1597" t="s">
        <v>20</v>
      </c>
      <c r="Q1597" t="s">
        <v>47</v>
      </c>
    </row>
    <row r="1598" spans="1:17" x14ac:dyDescent="0.55000000000000004">
      <c r="A1598" t="s">
        <v>1671</v>
      </c>
      <c r="B1598" t="s">
        <v>24</v>
      </c>
      <c r="C1598" t="s">
        <v>34</v>
      </c>
      <c r="D1598" t="s">
        <v>20</v>
      </c>
      <c r="E1598" t="s">
        <v>20</v>
      </c>
      <c r="F1598">
        <v>0</v>
      </c>
      <c r="G1598">
        <v>3</v>
      </c>
      <c r="H1598">
        <v>208</v>
      </c>
      <c r="I1598">
        <v>3</v>
      </c>
      <c r="J1598" t="s">
        <v>21</v>
      </c>
      <c r="K1598" t="s">
        <v>39</v>
      </c>
      <c r="L1598" t="s">
        <v>20</v>
      </c>
      <c r="M1598" t="s">
        <v>20</v>
      </c>
      <c r="N1598" t="s">
        <v>27</v>
      </c>
      <c r="O1598" t="s">
        <v>20</v>
      </c>
      <c r="P1598" t="s">
        <v>20</v>
      </c>
      <c r="Q1598" t="s">
        <v>32</v>
      </c>
    </row>
    <row r="1599" spans="1:17" x14ac:dyDescent="0.55000000000000004">
      <c r="A1599" t="s">
        <v>1672</v>
      </c>
      <c r="B1599" t="s">
        <v>1125</v>
      </c>
      <c r="C1599" t="s">
        <v>1163</v>
      </c>
      <c r="D1599" t="s">
        <v>20</v>
      </c>
      <c r="E1599" t="s">
        <v>20</v>
      </c>
      <c r="F1599">
        <v>1</v>
      </c>
      <c r="G1599">
        <v>13</v>
      </c>
      <c r="H1599">
        <v>979</v>
      </c>
      <c r="I1599">
        <v>3.25</v>
      </c>
      <c r="J1599" t="s">
        <v>21</v>
      </c>
      <c r="K1599" t="s">
        <v>48</v>
      </c>
      <c r="L1599" t="s">
        <v>20</v>
      </c>
      <c r="M1599" t="s">
        <v>20</v>
      </c>
      <c r="N1599" t="s">
        <v>27</v>
      </c>
      <c r="O1599" t="s">
        <v>20</v>
      </c>
      <c r="P1599" t="s">
        <v>28</v>
      </c>
      <c r="Q1599" t="s">
        <v>32</v>
      </c>
    </row>
    <row r="1600" spans="1:17" x14ac:dyDescent="0.55000000000000004">
      <c r="A1600" t="s">
        <v>1673</v>
      </c>
      <c r="B1600" t="s">
        <v>18</v>
      </c>
      <c r="C1600" t="s">
        <v>25</v>
      </c>
      <c r="D1600" t="s">
        <v>20</v>
      </c>
      <c r="E1600" t="s">
        <v>20</v>
      </c>
      <c r="F1600">
        <v>0</v>
      </c>
      <c r="G1600">
        <v>2</v>
      </c>
      <c r="H1600">
        <v>196</v>
      </c>
      <c r="I1600">
        <v>2</v>
      </c>
      <c r="J1600" t="s">
        <v>21</v>
      </c>
      <c r="K1600" t="s">
        <v>22</v>
      </c>
      <c r="L1600" t="s">
        <v>20</v>
      </c>
      <c r="M1600" t="s">
        <v>20</v>
      </c>
      <c r="N1600" t="s">
        <v>22</v>
      </c>
      <c r="O1600" t="s">
        <v>20</v>
      </c>
      <c r="P1600" t="s">
        <v>20</v>
      </c>
      <c r="Q1600" t="s">
        <v>32</v>
      </c>
    </row>
    <row r="1601" spans="1:17" x14ac:dyDescent="0.55000000000000004">
      <c r="A1601" t="s">
        <v>1674</v>
      </c>
      <c r="B1601" t="s">
        <v>24</v>
      </c>
      <c r="C1601" t="s">
        <v>25</v>
      </c>
      <c r="D1601" t="s">
        <v>20</v>
      </c>
      <c r="E1601" t="s">
        <v>20</v>
      </c>
      <c r="F1601">
        <v>0</v>
      </c>
      <c r="G1601">
        <v>2</v>
      </c>
      <c r="H1601">
        <v>47</v>
      </c>
      <c r="I1601">
        <v>2</v>
      </c>
      <c r="J1601" t="s">
        <v>21</v>
      </c>
      <c r="K1601" t="s">
        <v>22</v>
      </c>
      <c r="L1601" t="s">
        <v>20</v>
      </c>
      <c r="M1601" t="s">
        <v>20</v>
      </c>
      <c r="N1601" t="s">
        <v>27</v>
      </c>
      <c r="O1601" t="s">
        <v>20</v>
      </c>
      <c r="P1601" t="s">
        <v>20</v>
      </c>
      <c r="Q1601" t="s">
        <v>32</v>
      </c>
    </row>
    <row r="1602" spans="1:17" x14ac:dyDescent="0.55000000000000004">
      <c r="A1602" t="s">
        <v>1675</v>
      </c>
      <c r="B1602" t="s">
        <v>24</v>
      </c>
      <c r="C1602" t="s">
        <v>169</v>
      </c>
      <c r="D1602" t="s">
        <v>20</v>
      </c>
      <c r="E1602" t="s">
        <v>20</v>
      </c>
      <c r="F1602">
        <v>0</v>
      </c>
      <c r="G1602">
        <v>7</v>
      </c>
      <c r="H1602">
        <v>1072</v>
      </c>
      <c r="I1602">
        <v>3.5</v>
      </c>
      <c r="J1602" t="s">
        <v>30</v>
      </c>
      <c r="K1602" t="s">
        <v>22</v>
      </c>
      <c r="L1602" t="s">
        <v>20</v>
      </c>
      <c r="M1602" t="s">
        <v>20</v>
      </c>
      <c r="N1602" t="s">
        <v>69</v>
      </c>
      <c r="O1602" t="s">
        <v>20</v>
      </c>
      <c r="P1602" t="s">
        <v>20</v>
      </c>
      <c r="Q1602" t="s">
        <v>32</v>
      </c>
    </row>
    <row r="1603" spans="1:17" x14ac:dyDescent="0.55000000000000004">
      <c r="A1603" t="s">
        <v>1676</v>
      </c>
      <c r="B1603" t="s">
        <v>24</v>
      </c>
      <c r="C1603" t="s">
        <v>25</v>
      </c>
      <c r="D1603" t="s">
        <v>20</v>
      </c>
      <c r="E1603" t="s">
        <v>20</v>
      </c>
      <c r="F1603">
        <v>1</v>
      </c>
      <c r="G1603">
        <v>11</v>
      </c>
      <c r="H1603">
        <v>985</v>
      </c>
      <c r="I1603">
        <v>1.83</v>
      </c>
      <c r="J1603" t="s">
        <v>21</v>
      </c>
      <c r="K1603" t="s">
        <v>48</v>
      </c>
      <c r="L1603" t="s">
        <v>20</v>
      </c>
      <c r="M1603" t="s">
        <v>20</v>
      </c>
      <c r="N1603" t="s">
        <v>40</v>
      </c>
      <c r="O1603" t="s">
        <v>20</v>
      </c>
      <c r="P1603" t="s">
        <v>28</v>
      </c>
      <c r="Q1603" t="s">
        <v>21</v>
      </c>
    </row>
    <row r="1604" spans="1:17" x14ac:dyDescent="0.55000000000000004">
      <c r="A1604" t="s">
        <v>1677</v>
      </c>
      <c r="B1604" t="s">
        <v>24</v>
      </c>
      <c r="C1604" t="s">
        <v>25</v>
      </c>
      <c r="D1604" t="s">
        <v>20</v>
      </c>
      <c r="E1604" t="s">
        <v>20</v>
      </c>
      <c r="F1604">
        <v>0</v>
      </c>
      <c r="G1604">
        <v>2</v>
      </c>
      <c r="H1604">
        <v>158</v>
      </c>
      <c r="I1604">
        <v>2</v>
      </c>
      <c r="J1604" t="s">
        <v>21</v>
      </c>
      <c r="K1604" t="s">
        <v>125</v>
      </c>
      <c r="L1604" t="s">
        <v>20</v>
      </c>
      <c r="M1604" t="s">
        <v>20</v>
      </c>
      <c r="N1604" t="s">
        <v>69</v>
      </c>
      <c r="O1604" t="s">
        <v>20</v>
      </c>
      <c r="P1604" t="s">
        <v>28</v>
      </c>
      <c r="Q1604" t="s">
        <v>32</v>
      </c>
    </row>
    <row r="1605" spans="1:17" x14ac:dyDescent="0.55000000000000004">
      <c r="A1605" t="s">
        <v>1678</v>
      </c>
      <c r="B1605" t="s">
        <v>18</v>
      </c>
      <c r="C1605" t="s">
        <v>34</v>
      </c>
      <c r="D1605" t="s">
        <v>20</v>
      </c>
      <c r="E1605" t="s">
        <v>20</v>
      </c>
      <c r="F1605">
        <v>1</v>
      </c>
      <c r="G1605">
        <v>3</v>
      </c>
      <c r="H1605">
        <v>1362</v>
      </c>
      <c r="I1605">
        <v>3</v>
      </c>
      <c r="J1605" t="s">
        <v>21</v>
      </c>
      <c r="K1605" t="s">
        <v>22</v>
      </c>
      <c r="L1605" t="s">
        <v>20</v>
      </c>
      <c r="M1605" t="s">
        <v>20</v>
      </c>
      <c r="N1605" t="s">
        <v>22</v>
      </c>
      <c r="O1605" t="s">
        <v>20</v>
      </c>
      <c r="P1605" t="s">
        <v>20</v>
      </c>
      <c r="Q1605" t="s">
        <v>21</v>
      </c>
    </row>
    <row r="1606" spans="1:17" x14ac:dyDescent="0.55000000000000004">
      <c r="A1606" t="s">
        <v>1679</v>
      </c>
      <c r="B1606" t="s">
        <v>24</v>
      </c>
      <c r="C1606" t="s">
        <v>25</v>
      </c>
      <c r="D1606" t="s">
        <v>20</v>
      </c>
      <c r="E1606" t="s">
        <v>20</v>
      </c>
      <c r="F1606">
        <v>0</v>
      </c>
      <c r="G1606">
        <v>2</v>
      </c>
      <c r="H1606">
        <v>1492</v>
      </c>
      <c r="I1606">
        <v>2</v>
      </c>
      <c r="J1606" t="s">
        <v>348</v>
      </c>
      <c r="K1606" t="s">
        <v>44</v>
      </c>
      <c r="L1606" t="s">
        <v>20</v>
      </c>
      <c r="M1606" t="s">
        <v>20</v>
      </c>
      <c r="N1606" t="s">
        <v>69</v>
      </c>
      <c r="O1606" t="s">
        <v>20</v>
      </c>
      <c r="P1606" t="s">
        <v>28</v>
      </c>
      <c r="Q1606" t="s">
        <v>32</v>
      </c>
    </row>
    <row r="1607" spans="1:17" x14ac:dyDescent="0.55000000000000004">
      <c r="A1607" t="s">
        <v>1680</v>
      </c>
      <c r="B1607" t="s">
        <v>24</v>
      </c>
      <c r="C1607" t="s">
        <v>34</v>
      </c>
      <c r="D1607" t="s">
        <v>20</v>
      </c>
      <c r="E1607" t="s">
        <v>20</v>
      </c>
      <c r="F1607">
        <v>1</v>
      </c>
      <c r="G1607">
        <v>3</v>
      </c>
      <c r="H1607">
        <v>1545</v>
      </c>
      <c r="I1607">
        <v>3</v>
      </c>
      <c r="J1607" t="s">
        <v>348</v>
      </c>
      <c r="K1607" t="s">
        <v>223</v>
      </c>
      <c r="L1607" t="s">
        <v>20</v>
      </c>
      <c r="M1607" t="s">
        <v>20</v>
      </c>
      <c r="N1607" t="s">
        <v>27</v>
      </c>
      <c r="O1607" t="s">
        <v>20</v>
      </c>
      <c r="P1607" t="s">
        <v>20</v>
      </c>
      <c r="Q1607" t="s">
        <v>348</v>
      </c>
    </row>
    <row r="1608" spans="1:17" x14ac:dyDescent="0.55000000000000004">
      <c r="A1608" t="s">
        <v>1681</v>
      </c>
      <c r="B1608" t="s">
        <v>18</v>
      </c>
      <c r="C1608" t="s">
        <v>34</v>
      </c>
      <c r="D1608" t="s">
        <v>20</v>
      </c>
      <c r="E1608" t="s">
        <v>20</v>
      </c>
      <c r="F1608">
        <v>1</v>
      </c>
      <c r="G1608">
        <v>3</v>
      </c>
      <c r="H1608">
        <v>818</v>
      </c>
      <c r="I1608">
        <v>3</v>
      </c>
      <c r="J1608" t="s">
        <v>21</v>
      </c>
      <c r="K1608" t="s">
        <v>48</v>
      </c>
      <c r="L1608" t="s">
        <v>20</v>
      </c>
      <c r="M1608" t="s">
        <v>20</v>
      </c>
      <c r="N1608" t="s">
        <v>27</v>
      </c>
      <c r="O1608" t="s">
        <v>20</v>
      </c>
      <c r="P1608" t="s">
        <v>20</v>
      </c>
      <c r="Q1608" t="s">
        <v>21</v>
      </c>
    </row>
    <row r="1609" spans="1:17" x14ac:dyDescent="0.55000000000000004">
      <c r="A1609" t="s">
        <v>1682</v>
      </c>
      <c r="B1609" t="s">
        <v>24</v>
      </c>
      <c r="C1609" t="s">
        <v>25</v>
      </c>
      <c r="D1609" t="s">
        <v>20</v>
      </c>
      <c r="E1609" t="s">
        <v>20</v>
      </c>
      <c r="F1609">
        <v>0</v>
      </c>
      <c r="G1609">
        <v>2</v>
      </c>
      <c r="H1609">
        <v>593</v>
      </c>
      <c r="I1609">
        <v>2</v>
      </c>
      <c r="J1609" t="s">
        <v>348</v>
      </c>
      <c r="K1609" t="s">
        <v>78</v>
      </c>
      <c r="L1609" t="s">
        <v>20</v>
      </c>
      <c r="M1609" t="s">
        <v>20</v>
      </c>
      <c r="N1609" t="s">
        <v>252</v>
      </c>
      <c r="O1609" t="s">
        <v>20</v>
      </c>
      <c r="P1609" t="s">
        <v>28</v>
      </c>
      <c r="Q1609" t="s">
        <v>32</v>
      </c>
    </row>
    <row r="1610" spans="1:17" x14ac:dyDescent="0.55000000000000004">
      <c r="A1610" t="s">
        <v>1683</v>
      </c>
      <c r="B1610" t="s">
        <v>24</v>
      </c>
      <c r="C1610" t="s">
        <v>34</v>
      </c>
      <c r="D1610" t="s">
        <v>20</v>
      </c>
      <c r="E1610" t="s">
        <v>20</v>
      </c>
      <c r="F1610">
        <v>0</v>
      </c>
      <c r="G1610">
        <v>4</v>
      </c>
      <c r="H1610">
        <v>1646</v>
      </c>
      <c r="I1610">
        <v>4</v>
      </c>
      <c r="J1610" t="s">
        <v>21</v>
      </c>
      <c r="K1610" t="s">
        <v>42</v>
      </c>
      <c r="L1610" t="s">
        <v>20</v>
      </c>
      <c r="M1610" t="s">
        <v>20</v>
      </c>
      <c r="N1610" t="s">
        <v>40</v>
      </c>
      <c r="O1610" t="s">
        <v>20</v>
      </c>
      <c r="P1610" t="s">
        <v>20</v>
      </c>
      <c r="Q1610" t="s">
        <v>32</v>
      </c>
    </row>
    <row r="1611" spans="1:17" x14ac:dyDescent="0.55000000000000004">
      <c r="A1611" t="s">
        <v>1684</v>
      </c>
      <c r="B1611" t="s">
        <v>24</v>
      </c>
      <c r="C1611" t="s">
        <v>25</v>
      </c>
      <c r="D1611" t="s">
        <v>20</v>
      </c>
      <c r="E1611" t="s">
        <v>20</v>
      </c>
      <c r="F1611">
        <v>0</v>
      </c>
      <c r="G1611">
        <v>4</v>
      </c>
      <c r="H1611">
        <v>1352</v>
      </c>
      <c r="I1611">
        <v>1.33</v>
      </c>
      <c r="J1611" t="s">
        <v>21</v>
      </c>
      <c r="K1611" t="s">
        <v>42</v>
      </c>
      <c r="L1611" t="s">
        <v>20</v>
      </c>
      <c r="M1611" t="s">
        <v>20</v>
      </c>
      <c r="N1611" t="s">
        <v>27</v>
      </c>
      <c r="O1611" t="s">
        <v>20</v>
      </c>
      <c r="P1611" t="s">
        <v>28</v>
      </c>
      <c r="Q1611" t="s">
        <v>21</v>
      </c>
    </row>
    <row r="1612" spans="1:17" x14ac:dyDescent="0.55000000000000004">
      <c r="A1612" t="s">
        <v>1685</v>
      </c>
      <c r="B1612" t="s">
        <v>24</v>
      </c>
      <c r="C1612" t="s">
        <v>34</v>
      </c>
      <c r="D1612" t="s">
        <v>20</v>
      </c>
      <c r="E1612" t="s">
        <v>20</v>
      </c>
      <c r="F1612">
        <v>1</v>
      </c>
      <c r="G1612">
        <v>5</v>
      </c>
      <c r="H1612">
        <v>1715</v>
      </c>
      <c r="I1612">
        <v>1.67</v>
      </c>
      <c r="J1612" t="s">
        <v>348</v>
      </c>
      <c r="K1612" t="s">
        <v>50</v>
      </c>
      <c r="L1612" t="s">
        <v>20</v>
      </c>
      <c r="M1612" t="s">
        <v>20</v>
      </c>
      <c r="N1612" t="s">
        <v>27</v>
      </c>
      <c r="O1612" t="s">
        <v>20</v>
      </c>
      <c r="P1612" t="s">
        <v>20</v>
      </c>
      <c r="Q1612" t="s">
        <v>348</v>
      </c>
    </row>
    <row r="1613" spans="1:17" x14ac:dyDescent="0.55000000000000004">
      <c r="A1613" t="s">
        <v>1686</v>
      </c>
      <c r="B1613" t="s">
        <v>24</v>
      </c>
      <c r="C1613" t="s">
        <v>34</v>
      </c>
      <c r="D1613" t="s">
        <v>20</v>
      </c>
      <c r="E1613" t="s">
        <v>20</v>
      </c>
      <c r="F1613">
        <v>0</v>
      </c>
      <c r="G1613">
        <v>5</v>
      </c>
      <c r="H1613">
        <v>7</v>
      </c>
      <c r="I1613">
        <v>2.5</v>
      </c>
      <c r="J1613" t="s">
        <v>47</v>
      </c>
      <c r="K1613" t="s">
        <v>48</v>
      </c>
      <c r="L1613" t="s">
        <v>20</v>
      </c>
      <c r="M1613" t="s">
        <v>20</v>
      </c>
      <c r="N1613" t="s">
        <v>27</v>
      </c>
      <c r="O1613" t="s">
        <v>20</v>
      </c>
      <c r="P1613" t="s">
        <v>20</v>
      </c>
      <c r="Q1613" t="s">
        <v>32</v>
      </c>
    </row>
    <row r="1614" spans="1:17" x14ac:dyDescent="0.55000000000000004">
      <c r="A1614" t="s">
        <v>1687</v>
      </c>
      <c r="B1614" t="s">
        <v>24</v>
      </c>
      <c r="C1614" t="s">
        <v>34</v>
      </c>
      <c r="D1614" t="s">
        <v>28</v>
      </c>
      <c r="E1614" t="s">
        <v>20</v>
      </c>
      <c r="F1614">
        <v>1</v>
      </c>
      <c r="G1614">
        <v>4</v>
      </c>
      <c r="H1614">
        <v>1452</v>
      </c>
      <c r="I1614">
        <v>4</v>
      </c>
      <c r="J1614" t="s">
        <v>348</v>
      </c>
      <c r="K1614" t="s">
        <v>37</v>
      </c>
      <c r="L1614" t="s">
        <v>20</v>
      </c>
      <c r="M1614" t="s">
        <v>20</v>
      </c>
      <c r="N1614" t="s">
        <v>40</v>
      </c>
      <c r="O1614" t="s">
        <v>20</v>
      </c>
      <c r="P1614" t="s">
        <v>20</v>
      </c>
      <c r="Q1614" t="s">
        <v>32</v>
      </c>
    </row>
    <row r="1615" spans="1:17" x14ac:dyDescent="0.55000000000000004">
      <c r="A1615" t="s">
        <v>1688</v>
      </c>
      <c r="B1615" t="s">
        <v>24</v>
      </c>
      <c r="C1615" t="s">
        <v>34</v>
      </c>
      <c r="D1615" t="s">
        <v>20</v>
      </c>
      <c r="E1615" t="s">
        <v>20</v>
      </c>
      <c r="F1615">
        <v>1</v>
      </c>
      <c r="G1615">
        <v>4</v>
      </c>
      <c r="H1615">
        <v>963</v>
      </c>
      <c r="I1615">
        <v>4</v>
      </c>
      <c r="J1615" t="s">
        <v>348</v>
      </c>
      <c r="K1615" t="s">
        <v>81</v>
      </c>
      <c r="L1615" t="s">
        <v>20</v>
      </c>
      <c r="M1615" t="s">
        <v>20</v>
      </c>
      <c r="N1615" t="s">
        <v>27</v>
      </c>
      <c r="O1615" t="s">
        <v>20</v>
      </c>
      <c r="P1615" t="s">
        <v>20</v>
      </c>
      <c r="Q1615" t="s">
        <v>348</v>
      </c>
    </row>
    <row r="1616" spans="1:17" x14ac:dyDescent="0.55000000000000004">
      <c r="A1616" t="s">
        <v>1689</v>
      </c>
      <c r="B1616" t="s">
        <v>24</v>
      </c>
      <c r="C1616" t="s">
        <v>34</v>
      </c>
      <c r="D1616" t="s">
        <v>20</v>
      </c>
      <c r="E1616" t="s">
        <v>20</v>
      </c>
      <c r="F1616">
        <v>0</v>
      </c>
      <c r="G1616">
        <v>4</v>
      </c>
      <c r="H1616">
        <v>75</v>
      </c>
      <c r="I1616">
        <v>4</v>
      </c>
      <c r="J1616" t="s">
        <v>348</v>
      </c>
      <c r="K1616" t="s">
        <v>42</v>
      </c>
      <c r="L1616" t="s">
        <v>20</v>
      </c>
      <c r="M1616" t="s">
        <v>20</v>
      </c>
      <c r="N1616" t="s">
        <v>27</v>
      </c>
      <c r="O1616" t="s">
        <v>20</v>
      </c>
      <c r="P1616" t="s">
        <v>20</v>
      </c>
      <c r="Q1616" t="s">
        <v>32</v>
      </c>
    </row>
    <row r="1617" spans="1:17" x14ac:dyDescent="0.55000000000000004">
      <c r="A1617" t="s">
        <v>1690</v>
      </c>
      <c r="B1617" t="s">
        <v>24</v>
      </c>
      <c r="C1617" t="s">
        <v>34</v>
      </c>
      <c r="D1617" t="s">
        <v>20</v>
      </c>
      <c r="E1617" t="s">
        <v>20</v>
      </c>
      <c r="F1617">
        <v>1</v>
      </c>
      <c r="G1617">
        <v>6</v>
      </c>
      <c r="H1617">
        <v>866</v>
      </c>
      <c r="I1617">
        <v>2</v>
      </c>
      <c r="J1617" t="s">
        <v>21</v>
      </c>
      <c r="K1617" t="s">
        <v>50</v>
      </c>
      <c r="L1617" t="s">
        <v>20</v>
      </c>
      <c r="M1617" t="s">
        <v>20</v>
      </c>
      <c r="N1617" t="s">
        <v>27</v>
      </c>
      <c r="O1617" t="s">
        <v>20</v>
      </c>
      <c r="P1617" t="s">
        <v>20</v>
      </c>
      <c r="Q1617" t="s">
        <v>21</v>
      </c>
    </row>
    <row r="1618" spans="1:17" x14ac:dyDescent="0.55000000000000004">
      <c r="A1618" t="s">
        <v>1691</v>
      </c>
      <c r="B1618" t="s">
        <v>24</v>
      </c>
      <c r="C1618" t="s">
        <v>34</v>
      </c>
      <c r="D1618" t="s">
        <v>20</v>
      </c>
      <c r="E1618" t="s">
        <v>20</v>
      </c>
      <c r="F1618">
        <v>1</v>
      </c>
      <c r="G1618">
        <v>14</v>
      </c>
      <c r="H1618">
        <v>1424</v>
      </c>
      <c r="I1618">
        <v>2.8</v>
      </c>
      <c r="J1618" t="s">
        <v>348</v>
      </c>
      <c r="K1618" t="s">
        <v>42</v>
      </c>
      <c r="L1618" t="s">
        <v>20</v>
      </c>
      <c r="M1618" t="s">
        <v>20</v>
      </c>
      <c r="N1618" t="s">
        <v>27</v>
      </c>
      <c r="O1618" t="s">
        <v>20</v>
      </c>
      <c r="P1618" t="s">
        <v>20</v>
      </c>
      <c r="Q1618" t="s">
        <v>348</v>
      </c>
    </row>
    <row r="1619" spans="1:17" x14ac:dyDescent="0.55000000000000004">
      <c r="A1619" t="s">
        <v>1692</v>
      </c>
      <c r="B1619" t="s">
        <v>24</v>
      </c>
      <c r="C1619" t="s">
        <v>34</v>
      </c>
      <c r="D1619" t="s">
        <v>20</v>
      </c>
      <c r="E1619" t="s">
        <v>20</v>
      </c>
      <c r="F1619">
        <v>0</v>
      </c>
      <c r="G1619">
        <v>5</v>
      </c>
      <c r="H1619">
        <v>31</v>
      </c>
      <c r="I1619">
        <v>2.5</v>
      </c>
      <c r="J1619" t="s">
        <v>21</v>
      </c>
      <c r="K1619" t="s">
        <v>42</v>
      </c>
      <c r="L1619" t="s">
        <v>20</v>
      </c>
      <c r="M1619" t="s">
        <v>20</v>
      </c>
      <c r="N1619" t="s">
        <v>27</v>
      </c>
      <c r="O1619" t="s">
        <v>20</v>
      </c>
      <c r="P1619" t="s">
        <v>20</v>
      </c>
      <c r="Q1619" t="s">
        <v>32</v>
      </c>
    </row>
    <row r="1620" spans="1:17" x14ac:dyDescent="0.55000000000000004">
      <c r="A1620" t="s">
        <v>1693</v>
      </c>
      <c r="B1620" t="s">
        <v>24</v>
      </c>
      <c r="C1620" t="s">
        <v>34</v>
      </c>
      <c r="D1620" t="s">
        <v>20</v>
      </c>
      <c r="E1620" t="s">
        <v>20</v>
      </c>
      <c r="F1620">
        <v>1</v>
      </c>
      <c r="G1620">
        <v>7</v>
      </c>
      <c r="H1620">
        <v>520</v>
      </c>
      <c r="I1620">
        <v>3.5</v>
      </c>
      <c r="J1620" t="s">
        <v>348</v>
      </c>
      <c r="K1620" t="s">
        <v>31</v>
      </c>
      <c r="L1620" t="s">
        <v>20</v>
      </c>
      <c r="M1620" t="s">
        <v>20</v>
      </c>
      <c r="N1620" t="s">
        <v>85</v>
      </c>
      <c r="O1620" t="s">
        <v>20</v>
      </c>
      <c r="P1620" t="s">
        <v>20</v>
      </c>
      <c r="Q1620" t="s">
        <v>348</v>
      </c>
    </row>
    <row r="1621" spans="1:17" x14ac:dyDescent="0.55000000000000004">
      <c r="A1621" t="s">
        <v>1694</v>
      </c>
      <c r="B1621" t="s">
        <v>24</v>
      </c>
      <c r="C1621" t="s">
        <v>25</v>
      </c>
      <c r="D1621" t="s">
        <v>20</v>
      </c>
      <c r="E1621" t="s">
        <v>20</v>
      </c>
      <c r="F1621">
        <v>0</v>
      </c>
      <c r="G1621">
        <v>15</v>
      </c>
      <c r="H1621">
        <v>260</v>
      </c>
      <c r="I1621">
        <v>5</v>
      </c>
      <c r="J1621" t="s">
        <v>47</v>
      </c>
      <c r="K1621" t="s">
        <v>63</v>
      </c>
      <c r="L1621" t="s">
        <v>20</v>
      </c>
      <c r="M1621" t="s">
        <v>20</v>
      </c>
      <c r="N1621" t="s">
        <v>27</v>
      </c>
      <c r="O1621" t="s">
        <v>20</v>
      </c>
      <c r="P1621" t="s">
        <v>28</v>
      </c>
      <c r="Q1621" t="s">
        <v>32</v>
      </c>
    </row>
    <row r="1622" spans="1:17" x14ac:dyDescent="0.55000000000000004">
      <c r="A1622" t="s">
        <v>1695</v>
      </c>
      <c r="B1622" t="s">
        <v>24</v>
      </c>
      <c r="C1622" t="s">
        <v>19</v>
      </c>
      <c r="D1622" t="s">
        <v>20</v>
      </c>
      <c r="E1622" t="s">
        <v>20</v>
      </c>
      <c r="F1622">
        <v>1</v>
      </c>
      <c r="G1622">
        <v>7</v>
      </c>
      <c r="H1622">
        <v>60</v>
      </c>
      <c r="I1622">
        <v>7</v>
      </c>
      <c r="J1622" t="s">
        <v>21</v>
      </c>
      <c r="K1622" t="s">
        <v>125</v>
      </c>
      <c r="L1622" t="s">
        <v>20</v>
      </c>
      <c r="M1622" t="s">
        <v>20</v>
      </c>
      <c r="N1622" t="s">
        <v>45</v>
      </c>
      <c r="O1622" t="s">
        <v>20</v>
      </c>
      <c r="P1622" t="s">
        <v>28</v>
      </c>
      <c r="Q1622" t="s">
        <v>21</v>
      </c>
    </row>
    <row r="1623" spans="1:17" x14ac:dyDescent="0.55000000000000004">
      <c r="A1623" t="s">
        <v>1696</v>
      </c>
      <c r="B1623" t="s">
        <v>24</v>
      </c>
      <c r="C1623" t="s">
        <v>34</v>
      </c>
      <c r="D1623" t="s">
        <v>20</v>
      </c>
      <c r="E1623" t="s">
        <v>20</v>
      </c>
      <c r="F1623">
        <v>0</v>
      </c>
      <c r="G1623">
        <v>9</v>
      </c>
      <c r="H1623">
        <v>351</v>
      </c>
      <c r="I1623">
        <v>9</v>
      </c>
      <c r="J1623" t="s">
        <v>21</v>
      </c>
      <c r="K1623" t="s">
        <v>31</v>
      </c>
      <c r="L1623" t="s">
        <v>20</v>
      </c>
      <c r="M1623" t="s">
        <v>20</v>
      </c>
      <c r="N1623" t="s">
        <v>27</v>
      </c>
      <c r="O1623" t="s">
        <v>20</v>
      </c>
      <c r="P1623" t="s">
        <v>20</v>
      </c>
      <c r="Q1623" t="s">
        <v>21</v>
      </c>
    </row>
    <row r="1624" spans="1:17" x14ac:dyDescent="0.55000000000000004">
      <c r="A1624" t="s">
        <v>1697</v>
      </c>
      <c r="B1624" t="s">
        <v>18</v>
      </c>
      <c r="C1624" t="s">
        <v>128</v>
      </c>
      <c r="D1624" t="s">
        <v>20</v>
      </c>
      <c r="E1624" t="s">
        <v>20</v>
      </c>
      <c r="F1624">
        <v>0</v>
      </c>
      <c r="G1624">
        <v>1</v>
      </c>
      <c r="H1624">
        <v>1286</v>
      </c>
      <c r="I1624">
        <v>1</v>
      </c>
      <c r="J1624" t="s">
        <v>348</v>
      </c>
      <c r="K1624" t="s">
        <v>48</v>
      </c>
      <c r="L1624" t="s">
        <v>20</v>
      </c>
      <c r="M1624" t="s">
        <v>20</v>
      </c>
      <c r="N1624" t="s">
        <v>40</v>
      </c>
      <c r="O1624" t="s">
        <v>20</v>
      </c>
      <c r="P1624" t="s">
        <v>20</v>
      </c>
      <c r="Q1624" t="s">
        <v>32</v>
      </c>
    </row>
    <row r="1625" spans="1:17" x14ac:dyDescent="0.55000000000000004">
      <c r="A1625" t="s">
        <v>1698</v>
      </c>
      <c r="B1625" t="s">
        <v>24</v>
      </c>
      <c r="C1625" t="s">
        <v>34</v>
      </c>
      <c r="D1625" t="s">
        <v>20</v>
      </c>
      <c r="E1625" t="s">
        <v>20</v>
      </c>
      <c r="F1625">
        <v>0</v>
      </c>
      <c r="G1625">
        <v>5</v>
      </c>
      <c r="H1625">
        <v>340</v>
      </c>
      <c r="I1625">
        <v>2.5</v>
      </c>
      <c r="J1625" t="s">
        <v>57</v>
      </c>
      <c r="K1625" t="s">
        <v>48</v>
      </c>
      <c r="L1625" t="s">
        <v>20</v>
      </c>
      <c r="M1625" t="s">
        <v>20</v>
      </c>
      <c r="N1625" t="s">
        <v>85</v>
      </c>
      <c r="O1625" t="s">
        <v>20</v>
      </c>
      <c r="P1625" t="s">
        <v>20</v>
      </c>
      <c r="Q1625" t="s">
        <v>32</v>
      </c>
    </row>
    <row r="1626" spans="1:17" x14ac:dyDescent="0.55000000000000004">
      <c r="A1626" t="s">
        <v>1699</v>
      </c>
      <c r="B1626" t="s">
        <v>24</v>
      </c>
      <c r="C1626" t="s">
        <v>25</v>
      </c>
      <c r="D1626" t="s">
        <v>20</v>
      </c>
      <c r="E1626" t="s">
        <v>20</v>
      </c>
      <c r="F1626">
        <v>0</v>
      </c>
      <c r="G1626">
        <v>2</v>
      </c>
      <c r="H1626">
        <v>341</v>
      </c>
      <c r="I1626">
        <v>2</v>
      </c>
      <c r="J1626" t="s">
        <v>348</v>
      </c>
      <c r="K1626" t="s">
        <v>26</v>
      </c>
      <c r="L1626" t="s">
        <v>20</v>
      </c>
      <c r="M1626" t="s">
        <v>20</v>
      </c>
      <c r="N1626" t="s">
        <v>45</v>
      </c>
      <c r="O1626" t="s">
        <v>20</v>
      </c>
      <c r="P1626" t="s">
        <v>28</v>
      </c>
      <c r="Q1626" t="s">
        <v>32</v>
      </c>
    </row>
    <row r="1627" spans="1:17" x14ac:dyDescent="0.55000000000000004">
      <c r="A1627" t="s">
        <v>1700</v>
      </c>
      <c r="B1627" t="s">
        <v>24</v>
      </c>
      <c r="C1627" t="s">
        <v>34</v>
      </c>
      <c r="D1627" t="s">
        <v>20</v>
      </c>
      <c r="E1627" t="s">
        <v>20</v>
      </c>
      <c r="F1627">
        <v>1</v>
      </c>
      <c r="G1627">
        <v>4</v>
      </c>
      <c r="H1627">
        <v>866</v>
      </c>
      <c r="I1627">
        <v>4</v>
      </c>
      <c r="J1627" t="s">
        <v>348</v>
      </c>
      <c r="K1627" t="s">
        <v>42</v>
      </c>
      <c r="L1627" t="s">
        <v>20</v>
      </c>
      <c r="M1627" t="s">
        <v>20</v>
      </c>
      <c r="N1627" t="s">
        <v>27</v>
      </c>
      <c r="O1627" t="s">
        <v>20</v>
      </c>
      <c r="P1627" t="s">
        <v>20</v>
      </c>
      <c r="Q1627" t="s">
        <v>348</v>
      </c>
    </row>
    <row r="1628" spans="1:17" x14ac:dyDescent="0.55000000000000004">
      <c r="A1628" t="s">
        <v>1701</v>
      </c>
      <c r="B1628" t="s">
        <v>24</v>
      </c>
      <c r="C1628" t="s">
        <v>25</v>
      </c>
      <c r="D1628" t="s">
        <v>20</v>
      </c>
      <c r="E1628" t="s">
        <v>20</v>
      </c>
      <c r="F1628">
        <v>0</v>
      </c>
      <c r="G1628">
        <v>2</v>
      </c>
      <c r="H1628">
        <v>334</v>
      </c>
      <c r="I1628">
        <v>2</v>
      </c>
      <c r="J1628" t="s">
        <v>30</v>
      </c>
      <c r="K1628" t="s">
        <v>125</v>
      </c>
      <c r="L1628" t="s">
        <v>20</v>
      </c>
      <c r="M1628" t="s">
        <v>20</v>
      </c>
      <c r="N1628" t="s">
        <v>69</v>
      </c>
      <c r="O1628" t="s">
        <v>20</v>
      </c>
      <c r="P1628" t="s">
        <v>28</v>
      </c>
      <c r="Q1628" t="s">
        <v>32</v>
      </c>
    </row>
    <row r="1629" spans="1:17" x14ac:dyDescent="0.55000000000000004">
      <c r="A1629" t="s">
        <v>1702</v>
      </c>
      <c r="B1629" t="s">
        <v>24</v>
      </c>
      <c r="C1629" t="s">
        <v>34</v>
      </c>
      <c r="D1629" t="s">
        <v>20</v>
      </c>
      <c r="E1629" t="s">
        <v>20</v>
      </c>
      <c r="F1629">
        <v>1</v>
      </c>
      <c r="G1629">
        <v>8</v>
      </c>
      <c r="H1629">
        <v>1524</v>
      </c>
      <c r="I1629">
        <v>2.67</v>
      </c>
      <c r="J1629" t="s">
        <v>136</v>
      </c>
      <c r="K1629" t="s">
        <v>48</v>
      </c>
      <c r="L1629" t="s">
        <v>20</v>
      </c>
      <c r="M1629" t="s">
        <v>20</v>
      </c>
      <c r="N1629" t="s">
        <v>27</v>
      </c>
      <c r="O1629" t="s">
        <v>20</v>
      </c>
      <c r="P1629" t="s">
        <v>20</v>
      </c>
      <c r="Q1629" t="s">
        <v>32</v>
      </c>
    </row>
    <row r="1630" spans="1:17" x14ac:dyDescent="0.55000000000000004">
      <c r="A1630" t="s">
        <v>1703</v>
      </c>
      <c r="B1630" t="s">
        <v>24</v>
      </c>
      <c r="C1630" t="s">
        <v>25</v>
      </c>
      <c r="D1630" t="s">
        <v>20</v>
      </c>
      <c r="E1630" t="s">
        <v>20</v>
      </c>
      <c r="F1630">
        <v>0</v>
      </c>
      <c r="G1630">
        <v>5</v>
      </c>
      <c r="H1630">
        <v>121</v>
      </c>
      <c r="I1630">
        <v>5</v>
      </c>
      <c r="J1630" t="s">
        <v>47</v>
      </c>
      <c r="K1630" t="s">
        <v>26</v>
      </c>
      <c r="L1630" t="s">
        <v>20</v>
      </c>
      <c r="M1630" t="s">
        <v>20</v>
      </c>
      <c r="N1630" t="s">
        <v>27</v>
      </c>
      <c r="O1630" t="s">
        <v>20</v>
      </c>
      <c r="P1630" t="s">
        <v>28</v>
      </c>
      <c r="Q1630" t="s">
        <v>32</v>
      </c>
    </row>
    <row r="1631" spans="1:17" x14ac:dyDescent="0.55000000000000004">
      <c r="A1631" t="s">
        <v>1704</v>
      </c>
      <c r="B1631" t="s">
        <v>24</v>
      </c>
      <c r="C1631" t="s">
        <v>34</v>
      </c>
      <c r="D1631" t="s">
        <v>20</v>
      </c>
      <c r="E1631" t="s">
        <v>20</v>
      </c>
      <c r="F1631">
        <v>1</v>
      </c>
      <c r="G1631">
        <v>18</v>
      </c>
      <c r="H1631">
        <v>874</v>
      </c>
      <c r="I1631">
        <v>3.6</v>
      </c>
      <c r="J1631" t="s">
        <v>21</v>
      </c>
      <c r="K1631" t="s">
        <v>48</v>
      </c>
      <c r="L1631" t="s">
        <v>20</v>
      </c>
      <c r="M1631" t="s">
        <v>20</v>
      </c>
      <c r="N1631" t="s">
        <v>27</v>
      </c>
      <c r="O1631" t="s">
        <v>20</v>
      </c>
      <c r="P1631" t="s">
        <v>28</v>
      </c>
      <c r="Q1631" t="s">
        <v>21</v>
      </c>
    </row>
    <row r="1632" spans="1:17" x14ac:dyDescent="0.55000000000000004">
      <c r="A1632" t="s">
        <v>1705</v>
      </c>
      <c r="B1632" t="s">
        <v>24</v>
      </c>
      <c r="C1632" t="s">
        <v>34</v>
      </c>
      <c r="D1632" t="s">
        <v>20</v>
      </c>
      <c r="E1632" t="s">
        <v>20</v>
      </c>
      <c r="F1632">
        <v>0</v>
      </c>
      <c r="G1632">
        <v>6</v>
      </c>
      <c r="H1632">
        <v>63</v>
      </c>
      <c r="I1632">
        <v>6</v>
      </c>
      <c r="J1632" t="s">
        <v>21</v>
      </c>
      <c r="K1632" t="s">
        <v>48</v>
      </c>
      <c r="L1632" t="s">
        <v>20</v>
      </c>
      <c r="M1632" t="s">
        <v>20</v>
      </c>
      <c r="N1632" t="s">
        <v>27</v>
      </c>
      <c r="O1632" t="s">
        <v>20</v>
      </c>
      <c r="P1632" t="s">
        <v>20</v>
      </c>
      <c r="Q1632" t="s">
        <v>32</v>
      </c>
    </row>
    <row r="1633" spans="1:17" x14ac:dyDescent="0.55000000000000004">
      <c r="A1633" t="s">
        <v>1706</v>
      </c>
      <c r="B1633" t="s">
        <v>24</v>
      </c>
      <c r="C1633" t="s">
        <v>25</v>
      </c>
      <c r="D1633" t="s">
        <v>28</v>
      </c>
      <c r="E1633" t="s">
        <v>20</v>
      </c>
      <c r="F1633">
        <v>0</v>
      </c>
      <c r="G1633">
        <v>2</v>
      </c>
      <c r="H1633">
        <v>1157</v>
      </c>
      <c r="I1633">
        <v>2</v>
      </c>
      <c r="J1633" t="s">
        <v>348</v>
      </c>
      <c r="K1633" t="s">
        <v>223</v>
      </c>
      <c r="L1633" t="s">
        <v>20</v>
      </c>
      <c r="M1633" t="s">
        <v>20</v>
      </c>
      <c r="N1633" t="s">
        <v>27</v>
      </c>
      <c r="O1633" t="s">
        <v>20</v>
      </c>
      <c r="P1633" t="s">
        <v>28</v>
      </c>
      <c r="Q1633" t="s">
        <v>32</v>
      </c>
    </row>
    <row r="1634" spans="1:17" x14ac:dyDescent="0.55000000000000004">
      <c r="A1634" t="s">
        <v>1707</v>
      </c>
      <c r="B1634" t="s">
        <v>24</v>
      </c>
      <c r="C1634" t="s">
        <v>25</v>
      </c>
      <c r="D1634" t="s">
        <v>20</v>
      </c>
      <c r="E1634" t="s">
        <v>20</v>
      </c>
      <c r="F1634">
        <v>0</v>
      </c>
      <c r="G1634">
        <v>3</v>
      </c>
      <c r="H1634">
        <v>190</v>
      </c>
      <c r="I1634">
        <v>1.5</v>
      </c>
      <c r="J1634" t="s">
        <v>21</v>
      </c>
      <c r="K1634" t="s">
        <v>81</v>
      </c>
      <c r="L1634" t="s">
        <v>20</v>
      </c>
      <c r="M1634" t="s">
        <v>20</v>
      </c>
      <c r="N1634" t="s">
        <v>27</v>
      </c>
      <c r="O1634" t="s">
        <v>20</v>
      </c>
      <c r="P1634" t="s">
        <v>28</v>
      </c>
      <c r="Q1634" t="s">
        <v>21</v>
      </c>
    </row>
    <row r="1635" spans="1:17" x14ac:dyDescent="0.55000000000000004">
      <c r="A1635" t="s">
        <v>1708</v>
      </c>
      <c r="B1635" t="s">
        <v>24</v>
      </c>
      <c r="C1635" t="s">
        <v>34</v>
      </c>
      <c r="D1635" t="s">
        <v>20</v>
      </c>
      <c r="E1635" t="s">
        <v>20</v>
      </c>
      <c r="F1635">
        <v>1</v>
      </c>
      <c r="G1635">
        <v>4</v>
      </c>
      <c r="H1635">
        <v>786</v>
      </c>
      <c r="I1635">
        <v>4</v>
      </c>
      <c r="J1635" t="s">
        <v>21</v>
      </c>
      <c r="K1635" t="s">
        <v>42</v>
      </c>
      <c r="L1635" t="s">
        <v>20</v>
      </c>
      <c r="M1635" t="s">
        <v>20</v>
      </c>
      <c r="N1635" t="s">
        <v>45</v>
      </c>
      <c r="O1635" t="s">
        <v>20</v>
      </c>
      <c r="P1635" t="s">
        <v>20</v>
      </c>
      <c r="Q1635" t="s">
        <v>32</v>
      </c>
    </row>
    <row r="1636" spans="1:17" x14ac:dyDescent="0.55000000000000004">
      <c r="A1636" t="s">
        <v>1709</v>
      </c>
      <c r="B1636" t="s">
        <v>24</v>
      </c>
      <c r="C1636" t="s">
        <v>19</v>
      </c>
      <c r="D1636" t="s">
        <v>20</v>
      </c>
      <c r="E1636" t="s">
        <v>20</v>
      </c>
      <c r="F1636">
        <v>0</v>
      </c>
      <c r="G1636">
        <v>3</v>
      </c>
      <c r="H1636">
        <v>1367</v>
      </c>
      <c r="I1636">
        <v>3</v>
      </c>
      <c r="J1636" t="s">
        <v>47</v>
      </c>
      <c r="K1636" t="s">
        <v>44</v>
      </c>
      <c r="L1636" t="s">
        <v>20</v>
      </c>
      <c r="M1636" t="s">
        <v>20</v>
      </c>
      <c r="N1636" t="s">
        <v>69</v>
      </c>
      <c r="O1636" t="s">
        <v>20</v>
      </c>
      <c r="P1636" t="s">
        <v>28</v>
      </c>
      <c r="Q1636" t="s">
        <v>32</v>
      </c>
    </row>
    <row r="1637" spans="1:17" x14ac:dyDescent="0.55000000000000004">
      <c r="A1637" t="s">
        <v>1710</v>
      </c>
      <c r="B1637" t="s">
        <v>24</v>
      </c>
      <c r="C1637" t="s">
        <v>25</v>
      </c>
      <c r="D1637" t="s">
        <v>20</v>
      </c>
      <c r="E1637" t="s">
        <v>20</v>
      </c>
      <c r="F1637">
        <v>0</v>
      </c>
      <c r="G1637">
        <v>2</v>
      </c>
      <c r="H1637">
        <v>360</v>
      </c>
      <c r="I1637">
        <v>2</v>
      </c>
      <c r="J1637" t="s">
        <v>348</v>
      </c>
      <c r="K1637" t="s">
        <v>89</v>
      </c>
      <c r="L1637" t="s">
        <v>20</v>
      </c>
      <c r="M1637" t="s">
        <v>20</v>
      </c>
      <c r="N1637" t="s">
        <v>85</v>
      </c>
      <c r="O1637" t="s">
        <v>20</v>
      </c>
      <c r="P1637" t="s">
        <v>20</v>
      </c>
      <c r="Q1637" t="s">
        <v>32</v>
      </c>
    </row>
    <row r="1638" spans="1:17" x14ac:dyDescent="0.55000000000000004">
      <c r="A1638" t="s">
        <v>1711</v>
      </c>
      <c r="B1638" t="s">
        <v>24</v>
      </c>
      <c r="C1638" t="s">
        <v>34</v>
      </c>
      <c r="D1638" t="s">
        <v>20</v>
      </c>
      <c r="E1638" t="s">
        <v>20</v>
      </c>
      <c r="F1638">
        <v>1</v>
      </c>
      <c r="G1638">
        <v>6</v>
      </c>
      <c r="H1638">
        <v>116</v>
      </c>
      <c r="I1638">
        <v>3</v>
      </c>
      <c r="J1638" t="s">
        <v>348</v>
      </c>
      <c r="K1638" t="s">
        <v>81</v>
      </c>
      <c r="L1638" t="s">
        <v>20</v>
      </c>
      <c r="M1638" t="s">
        <v>20</v>
      </c>
      <c r="N1638" t="s">
        <v>40</v>
      </c>
      <c r="O1638" t="s">
        <v>20</v>
      </c>
      <c r="P1638" t="s">
        <v>20</v>
      </c>
      <c r="Q1638" t="s">
        <v>348</v>
      </c>
    </row>
    <row r="1639" spans="1:17" x14ac:dyDescent="0.55000000000000004">
      <c r="A1639" t="s">
        <v>1712</v>
      </c>
      <c r="B1639" t="s">
        <v>24</v>
      </c>
      <c r="C1639" t="s">
        <v>34</v>
      </c>
      <c r="D1639" t="s">
        <v>20</v>
      </c>
      <c r="E1639" t="s">
        <v>20</v>
      </c>
      <c r="F1639">
        <v>0</v>
      </c>
      <c r="G1639">
        <v>5</v>
      </c>
      <c r="H1639">
        <v>261</v>
      </c>
      <c r="I1639">
        <v>5</v>
      </c>
      <c r="J1639" t="s">
        <v>348</v>
      </c>
      <c r="K1639" t="s">
        <v>22</v>
      </c>
      <c r="L1639" t="s">
        <v>20</v>
      </c>
      <c r="M1639" t="s">
        <v>20</v>
      </c>
      <c r="N1639" t="s">
        <v>69</v>
      </c>
      <c r="O1639" t="s">
        <v>20</v>
      </c>
      <c r="P1639" t="s">
        <v>20</v>
      </c>
      <c r="Q1639" t="s">
        <v>32</v>
      </c>
    </row>
    <row r="1640" spans="1:17" x14ac:dyDescent="0.55000000000000004">
      <c r="A1640" t="s">
        <v>1713</v>
      </c>
      <c r="B1640" t="s">
        <v>24</v>
      </c>
      <c r="C1640" t="s">
        <v>25</v>
      </c>
      <c r="D1640" t="s">
        <v>20</v>
      </c>
      <c r="E1640" t="s">
        <v>20</v>
      </c>
      <c r="F1640">
        <v>0</v>
      </c>
      <c r="G1640">
        <v>5</v>
      </c>
      <c r="H1640">
        <v>281</v>
      </c>
      <c r="I1640">
        <v>5</v>
      </c>
      <c r="J1640" t="s">
        <v>348</v>
      </c>
      <c r="K1640" t="s">
        <v>131</v>
      </c>
      <c r="L1640" t="s">
        <v>20</v>
      </c>
      <c r="M1640" t="s">
        <v>20</v>
      </c>
      <c r="N1640" t="s">
        <v>27</v>
      </c>
      <c r="O1640" t="s">
        <v>20</v>
      </c>
      <c r="P1640" t="s">
        <v>28</v>
      </c>
      <c r="Q1640" t="s">
        <v>32</v>
      </c>
    </row>
    <row r="1641" spans="1:17" x14ac:dyDescent="0.55000000000000004">
      <c r="A1641" t="s">
        <v>1714</v>
      </c>
      <c r="B1641" t="s">
        <v>24</v>
      </c>
      <c r="C1641" t="s">
        <v>34</v>
      </c>
      <c r="D1641" t="s">
        <v>20</v>
      </c>
      <c r="E1641" t="s">
        <v>20</v>
      </c>
      <c r="F1641">
        <v>0</v>
      </c>
      <c r="G1641">
        <v>2</v>
      </c>
      <c r="H1641">
        <v>302</v>
      </c>
      <c r="I1641">
        <v>2</v>
      </c>
      <c r="J1641" t="s">
        <v>67</v>
      </c>
      <c r="K1641" t="s">
        <v>39</v>
      </c>
      <c r="L1641" t="s">
        <v>20</v>
      </c>
      <c r="M1641" t="s">
        <v>20</v>
      </c>
      <c r="N1641" t="s">
        <v>27</v>
      </c>
      <c r="O1641" t="s">
        <v>20</v>
      </c>
      <c r="P1641" t="s">
        <v>20</v>
      </c>
      <c r="Q1641" t="s">
        <v>32</v>
      </c>
    </row>
    <row r="1642" spans="1:17" x14ac:dyDescent="0.55000000000000004">
      <c r="A1642" t="s">
        <v>1715</v>
      </c>
      <c r="B1642" t="s">
        <v>24</v>
      </c>
      <c r="C1642" t="s">
        <v>34</v>
      </c>
      <c r="D1642" t="s">
        <v>20</v>
      </c>
      <c r="E1642" t="s">
        <v>20</v>
      </c>
      <c r="F1642">
        <v>0</v>
      </c>
      <c r="G1642">
        <v>4</v>
      </c>
      <c r="H1642">
        <v>369</v>
      </c>
      <c r="I1642">
        <v>4</v>
      </c>
      <c r="J1642" t="s">
        <v>21</v>
      </c>
      <c r="K1642" t="s">
        <v>48</v>
      </c>
      <c r="L1642" t="s">
        <v>20</v>
      </c>
      <c r="M1642" t="s">
        <v>20</v>
      </c>
      <c r="N1642" t="s">
        <v>27</v>
      </c>
      <c r="O1642" t="s">
        <v>20</v>
      </c>
      <c r="P1642" t="s">
        <v>28</v>
      </c>
      <c r="Q1642" t="s">
        <v>21</v>
      </c>
    </row>
    <row r="1643" spans="1:17" x14ac:dyDescent="0.55000000000000004">
      <c r="A1643" t="s">
        <v>1716</v>
      </c>
      <c r="B1643" t="s">
        <v>24</v>
      </c>
      <c r="C1643" t="s">
        <v>19</v>
      </c>
      <c r="D1643" t="s">
        <v>20</v>
      </c>
      <c r="E1643" t="s">
        <v>20</v>
      </c>
      <c r="F1643">
        <v>1</v>
      </c>
      <c r="G1643">
        <v>2</v>
      </c>
      <c r="H1643">
        <v>969</v>
      </c>
      <c r="I1643">
        <v>2</v>
      </c>
      <c r="J1643" t="s">
        <v>348</v>
      </c>
      <c r="K1643" t="s">
        <v>50</v>
      </c>
      <c r="L1643" t="s">
        <v>20</v>
      </c>
      <c r="M1643" t="s">
        <v>20</v>
      </c>
      <c r="N1643" t="s">
        <v>45</v>
      </c>
      <c r="O1643" t="s">
        <v>20</v>
      </c>
      <c r="P1643" t="s">
        <v>20</v>
      </c>
      <c r="Q1643" t="s">
        <v>348</v>
      </c>
    </row>
    <row r="1644" spans="1:17" x14ac:dyDescent="0.55000000000000004">
      <c r="A1644" t="s">
        <v>1717</v>
      </c>
      <c r="B1644" t="s">
        <v>24</v>
      </c>
      <c r="C1644" t="s">
        <v>25</v>
      </c>
      <c r="D1644" t="s">
        <v>20</v>
      </c>
      <c r="E1644" t="s">
        <v>20</v>
      </c>
      <c r="F1644">
        <v>0</v>
      </c>
      <c r="G1644">
        <v>3</v>
      </c>
      <c r="H1644">
        <v>87</v>
      </c>
      <c r="I1644">
        <v>3</v>
      </c>
      <c r="J1644" t="s">
        <v>21</v>
      </c>
      <c r="K1644" t="s">
        <v>37</v>
      </c>
      <c r="L1644" t="s">
        <v>20</v>
      </c>
      <c r="M1644" t="s">
        <v>20</v>
      </c>
      <c r="N1644" t="s">
        <v>40</v>
      </c>
      <c r="O1644" t="s">
        <v>20</v>
      </c>
      <c r="P1644" t="s">
        <v>28</v>
      </c>
      <c r="Q1644" t="s">
        <v>32</v>
      </c>
    </row>
    <row r="1645" spans="1:17" x14ac:dyDescent="0.55000000000000004">
      <c r="A1645" t="s">
        <v>1718</v>
      </c>
      <c r="B1645" t="s">
        <v>24</v>
      </c>
      <c r="C1645" t="s">
        <v>34</v>
      </c>
      <c r="D1645" t="s">
        <v>20</v>
      </c>
      <c r="E1645" t="s">
        <v>20</v>
      </c>
      <c r="F1645">
        <v>0</v>
      </c>
      <c r="G1645">
        <v>5</v>
      </c>
      <c r="H1645">
        <v>41</v>
      </c>
      <c r="I1645">
        <v>5</v>
      </c>
      <c r="J1645" t="s">
        <v>348</v>
      </c>
      <c r="K1645" t="s">
        <v>31</v>
      </c>
      <c r="L1645" t="s">
        <v>20</v>
      </c>
      <c r="M1645" t="s">
        <v>20</v>
      </c>
      <c r="N1645" t="s">
        <v>69</v>
      </c>
      <c r="O1645" t="s">
        <v>20</v>
      </c>
      <c r="P1645" t="s">
        <v>28</v>
      </c>
      <c r="Q1645" t="s">
        <v>32</v>
      </c>
    </row>
    <row r="1646" spans="1:17" x14ac:dyDescent="0.55000000000000004">
      <c r="A1646" t="s">
        <v>1719</v>
      </c>
      <c r="B1646" t="s">
        <v>24</v>
      </c>
      <c r="C1646" t="s">
        <v>34</v>
      </c>
      <c r="D1646" t="s">
        <v>20</v>
      </c>
      <c r="E1646" t="s">
        <v>20</v>
      </c>
      <c r="F1646">
        <v>0</v>
      </c>
      <c r="G1646">
        <v>5</v>
      </c>
      <c r="H1646">
        <v>66</v>
      </c>
      <c r="I1646">
        <v>2.5</v>
      </c>
      <c r="J1646" t="s">
        <v>21</v>
      </c>
      <c r="K1646" t="s">
        <v>31</v>
      </c>
      <c r="L1646" t="s">
        <v>20</v>
      </c>
      <c r="M1646" t="s">
        <v>20</v>
      </c>
      <c r="N1646" t="s">
        <v>27</v>
      </c>
      <c r="O1646" t="s">
        <v>20</v>
      </c>
      <c r="P1646" t="s">
        <v>28</v>
      </c>
      <c r="Q1646" t="s">
        <v>32</v>
      </c>
    </row>
    <row r="1647" spans="1:17" x14ac:dyDescent="0.55000000000000004">
      <c r="A1647" t="s">
        <v>1720</v>
      </c>
      <c r="B1647" t="s">
        <v>24</v>
      </c>
      <c r="C1647" t="s">
        <v>34</v>
      </c>
      <c r="D1647" t="s">
        <v>20</v>
      </c>
      <c r="E1647" t="s">
        <v>20</v>
      </c>
      <c r="F1647">
        <v>1</v>
      </c>
      <c r="G1647">
        <v>11</v>
      </c>
      <c r="H1647">
        <v>1858</v>
      </c>
      <c r="I1647">
        <v>2.2000000000000002</v>
      </c>
      <c r="J1647" t="s">
        <v>136</v>
      </c>
      <c r="K1647" t="s">
        <v>50</v>
      </c>
      <c r="L1647" t="s">
        <v>20</v>
      </c>
      <c r="M1647" t="s">
        <v>20</v>
      </c>
      <c r="N1647" t="s">
        <v>40</v>
      </c>
      <c r="O1647" t="s">
        <v>20</v>
      </c>
      <c r="P1647" t="s">
        <v>20</v>
      </c>
      <c r="Q1647" t="s">
        <v>136</v>
      </c>
    </row>
    <row r="1648" spans="1:17" x14ac:dyDescent="0.55000000000000004">
      <c r="A1648" t="s">
        <v>1721</v>
      </c>
      <c r="B1648" t="s">
        <v>18</v>
      </c>
      <c r="C1648" t="s">
        <v>34</v>
      </c>
      <c r="D1648" t="s">
        <v>20</v>
      </c>
      <c r="E1648" t="s">
        <v>20</v>
      </c>
      <c r="F1648">
        <v>1</v>
      </c>
      <c r="G1648">
        <v>2</v>
      </c>
      <c r="H1648">
        <v>1042</v>
      </c>
      <c r="I1648">
        <v>2</v>
      </c>
      <c r="J1648" t="s">
        <v>348</v>
      </c>
      <c r="K1648" t="s">
        <v>22</v>
      </c>
      <c r="L1648" t="s">
        <v>20</v>
      </c>
      <c r="M1648" t="s">
        <v>20</v>
      </c>
      <c r="N1648" t="s">
        <v>22</v>
      </c>
      <c r="O1648" t="s">
        <v>20</v>
      </c>
      <c r="P1648" t="s">
        <v>20</v>
      </c>
      <c r="Q1648" t="s">
        <v>348</v>
      </c>
    </row>
    <row r="1649" spans="1:17" x14ac:dyDescent="0.55000000000000004">
      <c r="A1649" t="s">
        <v>1722</v>
      </c>
      <c r="B1649" t="s">
        <v>18</v>
      </c>
      <c r="C1649" t="s">
        <v>19</v>
      </c>
      <c r="D1649" t="s">
        <v>20</v>
      </c>
      <c r="E1649" t="s">
        <v>20</v>
      </c>
      <c r="F1649">
        <v>0</v>
      </c>
      <c r="G1649">
        <v>2</v>
      </c>
      <c r="H1649">
        <v>402</v>
      </c>
      <c r="I1649">
        <v>2</v>
      </c>
      <c r="J1649" t="s">
        <v>348</v>
      </c>
      <c r="K1649" t="s">
        <v>22</v>
      </c>
      <c r="L1649" t="s">
        <v>20</v>
      </c>
      <c r="M1649" t="s">
        <v>20</v>
      </c>
      <c r="N1649" t="s">
        <v>22</v>
      </c>
      <c r="O1649" t="s">
        <v>20</v>
      </c>
      <c r="P1649" t="s">
        <v>20</v>
      </c>
      <c r="Q1649" t="s">
        <v>32</v>
      </c>
    </row>
    <row r="1650" spans="1:17" x14ac:dyDescent="0.55000000000000004">
      <c r="A1650" t="s">
        <v>1723</v>
      </c>
      <c r="B1650" t="s">
        <v>24</v>
      </c>
      <c r="C1650" t="s">
        <v>25</v>
      </c>
      <c r="D1650" t="s">
        <v>20</v>
      </c>
      <c r="E1650" t="s">
        <v>20</v>
      </c>
      <c r="F1650">
        <v>1</v>
      </c>
      <c r="G1650">
        <v>3</v>
      </c>
      <c r="H1650">
        <v>686</v>
      </c>
      <c r="I1650">
        <v>3</v>
      </c>
      <c r="J1650" t="s">
        <v>348</v>
      </c>
      <c r="K1650" t="s">
        <v>125</v>
      </c>
      <c r="L1650" t="s">
        <v>20</v>
      </c>
      <c r="M1650" t="s">
        <v>20</v>
      </c>
      <c r="N1650" t="s">
        <v>85</v>
      </c>
      <c r="O1650" t="s">
        <v>20</v>
      </c>
      <c r="P1650" t="s">
        <v>28</v>
      </c>
      <c r="Q1650" t="s">
        <v>348</v>
      </c>
    </row>
    <row r="1651" spans="1:17" x14ac:dyDescent="0.55000000000000004">
      <c r="A1651" t="s">
        <v>1724</v>
      </c>
      <c r="B1651" t="s">
        <v>24</v>
      </c>
      <c r="C1651" t="s">
        <v>25</v>
      </c>
      <c r="D1651" t="s">
        <v>20</v>
      </c>
      <c r="E1651" t="s">
        <v>20</v>
      </c>
      <c r="F1651">
        <v>0</v>
      </c>
      <c r="G1651">
        <v>3</v>
      </c>
      <c r="H1651">
        <v>5</v>
      </c>
      <c r="I1651">
        <v>3</v>
      </c>
      <c r="J1651" t="s">
        <v>348</v>
      </c>
      <c r="K1651" t="s">
        <v>78</v>
      </c>
      <c r="L1651" t="s">
        <v>20</v>
      </c>
      <c r="M1651" t="s">
        <v>20</v>
      </c>
      <c r="N1651" t="s">
        <v>27</v>
      </c>
      <c r="O1651" t="s">
        <v>20</v>
      </c>
      <c r="P1651" t="s">
        <v>28</v>
      </c>
      <c r="Q1651" t="s">
        <v>32</v>
      </c>
    </row>
    <row r="1652" spans="1:17" x14ac:dyDescent="0.55000000000000004">
      <c r="A1652" t="s">
        <v>1725</v>
      </c>
      <c r="B1652" t="s">
        <v>24</v>
      </c>
      <c r="C1652" t="s">
        <v>34</v>
      </c>
      <c r="D1652" t="s">
        <v>20</v>
      </c>
      <c r="E1652" t="s">
        <v>20</v>
      </c>
      <c r="F1652">
        <v>0</v>
      </c>
      <c r="G1652">
        <v>3</v>
      </c>
      <c r="H1652">
        <v>1198</v>
      </c>
      <c r="I1652">
        <v>3</v>
      </c>
      <c r="J1652" t="s">
        <v>67</v>
      </c>
      <c r="K1652" t="s">
        <v>42</v>
      </c>
      <c r="L1652" t="s">
        <v>20</v>
      </c>
      <c r="M1652" t="s">
        <v>20</v>
      </c>
      <c r="N1652" t="s">
        <v>27</v>
      </c>
      <c r="O1652" t="s">
        <v>20</v>
      </c>
      <c r="P1652" t="s">
        <v>20</v>
      </c>
      <c r="Q1652" t="s">
        <v>32</v>
      </c>
    </row>
    <row r="1653" spans="1:17" x14ac:dyDescent="0.55000000000000004">
      <c r="A1653" t="s">
        <v>1726</v>
      </c>
      <c r="B1653" t="s">
        <v>24</v>
      </c>
      <c r="C1653" t="s">
        <v>34</v>
      </c>
      <c r="D1653" t="s">
        <v>20</v>
      </c>
      <c r="E1653" t="s">
        <v>20</v>
      </c>
      <c r="F1653">
        <v>0</v>
      </c>
      <c r="G1653">
        <v>4</v>
      </c>
      <c r="H1653">
        <v>1275</v>
      </c>
      <c r="I1653">
        <v>4</v>
      </c>
      <c r="J1653" t="s">
        <v>21</v>
      </c>
      <c r="K1653" t="s">
        <v>48</v>
      </c>
      <c r="L1653" t="s">
        <v>20</v>
      </c>
      <c r="M1653" t="s">
        <v>20</v>
      </c>
      <c r="N1653" t="s">
        <v>40</v>
      </c>
      <c r="O1653" t="s">
        <v>20</v>
      </c>
      <c r="P1653" t="s">
        <v>20</v>
      </c>
      <c r="Q1653" t="s">
        <v>21</v>
      </c>
    </row>
    <row r="1654" spans="1:17" x14ac:dyDescent="0.55000000000000004">
      <c r="A1654" t="s">
        <v>1727</v>
      </c>
      <c r="B1654" t="s">
        <v>24</v>
      </c>
      <c r="C1654" t="s">
        <v>25</v>
      </c>
      <c r="D1654" t="s">
        <v>20</v>
      </c>
      <c r="E1654" t="s">
        <v>20</v>
      </c>
      <c r="F1654">
        <v>0</v>
      </c>
      <c r="G1654">
        <v>2</v>
      </c>
      <c r="H1654">
        <v>924</v>
      </c>
      <c r="I1654">
        <v>2</v>
      </c>
      <c r="J1654" t="s">
        <v>21</v>
      </c>
      <c r="K1654" t="s">
        <v>48</v>
      </c>
      <c r="L1654" t="s">
        <v>20</v>
      </c>
      <c r="M1654" t="s">
        <v>20</v>
      </c>
      <c r="N1654" t="s">
        <v>85</v>
      </c>
      <c r="O1654" t="s">
        <v>20</v>
      </c>
      <c r="P1654" t="s">
        <v>20</v>
      </c>
      <c r="Q1654" t="s">
        <v>32</v>
      </c>
    </row>
    <row r="1655" spans="1:17" x14ac:dyDescent="0.55000000000000004">
      <c r="A1655" t="s">
        <v>1728</v>
      </c>
      <c r="B1655" t="s">
        <v>18</v>
      </c>
      <c r="C1655" t="s">
        <v>34</v>
      </c>
      <c r="D1655" t="s">
        <v>28</v>
      </c>
      <c r="E1655" t="s">
        <v>20</v>
      </c>
      <c r="F1655">
        <v>0</v>
      </c>
      <c r="G1655">
        <v>2</v>
      </c>
      <c r="H1655">
        <v>144</v>
      </c>
      <c r="I1655">
        <v>1</v>
      </c>
      <c r="J1655" t="s">
        <v>348</v>
      </c>
      <c r="K1655" t="s">
        <v>22</v>
      </c>
      <c r="L1655" t="s">
        <v>20</v>
      </c>
      <c r="M1655" t="s">
        <v>20</v>
      </c>
      <c r="N1655" t="s">
        <v>22</v>
      </c>
      <c r="O1655" t="s">
        <v>20</v>
      </c>
      <c r="P1655" t="s">
        <v>20</v>
      </c>
      <c r="Q1655" t="s">
        <v>32</v>
      </c>
    </row>
    <row r="1656" spans="1:17" x14ac:dyDescent="0.55000000000000004">
      <c r="A1656" t="s">
        <v>1729</v>
      </c>
      <c r="B1656" t="s">
        <v>24</v>
      </c>
      <c r="C1656" t="s">
        <v>34</v>
      </c>
      <c r="D1656" t="s">
        <v>20</v>
      </c>
      <c r="E1656" t="s">
        <v>20</v>
      </c>
      <c r="F1656">
        <v>0</v>
      </c>
      <c r="G1656">
        <v>7</v>
      </c>
      <c r="H1656">
        <v>548</v>
      </c>
      <c r="I1656">
        <v>3.5</v>
      </c>
      <c r="J1656" t="s">
        <v>348</v>
      </c>
      <c r="K1656" t="s">
        <v>39</v>
      </c>
      <c r="L1656" t="s">
        <v>20</v>
      </c>
      <c r="M1656" t="s">
        <v>20</v>
      </c>
      <c r="N1656" t="s">
        <v>40</v>
      </c>
      <c r="O1656" t="s">
        <v>20</v>
      </c>
      <c r="P1656" t="s">
        <v>20</v>
      </c>
      <c r="Q1656" t="s">
        <v>32</v>
      </c>
    </row>
    <row r="1657" spans="1:17" x14ac:dyDescent="0.55000000000000004">
      <c r="A1657" t="s">
        <v>1730</v>
      </c>
      <c r="B1657" t="s">
        <v>24</v>
      </c>
      <c r="C1657" t="s">
        <v>34</v>
      </c>
      <c r="D1657" t="s">
        <v>20</v>
      </c>
      <c r="E1657" t="s">
        <v>20</v>
      </c>
      <c r="F1657">
        <v>0</v>
      </c>
      <c r="G1657">
        <v>5</v>
      </c>
      <c r="H1657">
        <v>384</v>
      </c>
      <c r="I1657">
        <v>1.67</v>
      </c>
      <c r="J1657" t="s">
        <v>21</v>
      </c>
      <c r="K1657" t="s">
        <v>73</v>
      </c>
      <c r="L1657" t="s">
        <v>20</v>
      </c>
      <c r="M1657" t="s">
        <v>20</v>
      </c>
      <c r="N1657" t="s">
        <v>27</v>
      </c>
      <c r="O1657" t="s">
        <v>20</v>
      </c>
      <c r="P1657" t="s">
        <v>20</v>
      </c>
      <c r="Q1657" t="s">
        <v>21</v>
      </c>
    </row>
    <row r="1658" spans="1:17" x14ac:dyDescent="0.55000000000000004">
      <c r="A1658" t="s">
        <v>1731</v>
      </c>
      <c r="B1658" t="s">
        <v>24</v>
      </c>
      <c r="C1658" t="s">
        <v>34</v>
      </c>
      <c r="D1658" t="s">
        <v>28</v>
      </c>
      <c r="E1658" t="s">
        <v>20</v>
      </c>
      <c r="F1658">
        <v>0</v>
      </c>
      <c r="G1658">
        <v>2</v>
      </c>
      <c r="H1658">
        <v>435</v>
      </c>
      <c r="I1658">
        <v>2</v>
      </c>
      <c r="J1658" t="s">
        <v>136</v>
      </c>
      <c r="K1658" t="s">
        <v>42</v>
      </c>
      <c r="L1658" t="s">
        <v>20</v>
      </c>
      <c r="M1658" t="s">
        <v>20</v>
      </c>
      <c r="N1658" t="s">
        <v>27</v>
      </c>
      <c r="O1658" t="s">
        <v>20</v>
      </c>
      <c r="P1658" t="s">
        <v>20</v>
      </c>
      <c r="Q1658" t="s">
        <v>32</v>
      </c>
    </row>
    <row r="1659" spans="1:17" x14ac:dyDescent="0.55000000000000004">
      <c r="A1659" t="s">
        <v>1732</v>
      </c>
      <c r="B1659" t="s">
        <v>24</v>
      </c>
      <c r="C1659" t="s">
        <v>25</v>
      </c>
      <c r="D1659" t="s">
        <v>20</v>
      </c>
      <c r="E1659" t="s">
        <v>20</v>
      </c>
      <c r="F1659">
        <v>0</v>
      </c>
      <c r="G1659">
        <v>2</v>
      </c>
      <c r="H1659">
        <v>309</v>
      </c>
      <c r="I1659">
        <v>2</v>
      </c>
      <c r="J1659" t="s">
        <v>21</v>
      </c>
      <c r="K1659" t="s">
        <v>31</v>
      </c>
      <c r="L1659" t="s">
        <v>20</v>
      </c>
      <c r="M1659" t="s">
        <v>20</v>
      </c>
      <c r="N1659" t="s">
        <v>40</v>
      </c>
      <c r="O1659" t="s">
        <v>20</v>
      </c>
      <c r="P1659" t="s">
        <v>28</v>
      </c>
      <c r="Q1659" t="s">
        <v>21</v>
      </c>
    </row>
    <row r="1660" spans="1:17" x14ac:dyDescent="0.55000000000000004">
      <c r="A1660" t="s">
        <v>1733</v>
      </c>
      <c r="B1660" t="s">
        <v>24</v>
      </c>
      <c r="C1660" t="s">
        <v>34</v>
      </c>
      <c r="D1660" t="s">
        <v>20</v>
      </c>
      <c r="E1660" t="s">
        <v>20</v>
      </c>
      <c r="F1660">
        <v>0</v>
      </c>
      <c r="G1660">
        <v>2</v>
      </c>
      <c r="H1660">
        <v>109</v>
      </c>
      <c r="I1660">
        <v>2</v>
      </c>
      <c r="J1660" t="s">
        <v>21</v>
      </c>
      <c r="K1660" t="s">
        <v>22</v>
      </c>
      <c r="L1660" t="s">
        <v>20</v>
      </c>
      <c r="M1660" t="s">
        <v>20</v>
      </c>
      <c r="N1660" t="s">
        <v>69</v>
      </c>
      <c r="O1660" t="s">
        <v>20</v>
      </c>
      <c r="P1660" t="s">
        <v>20</v>
      </c>
      <c r="Q1660" t="s">
        <v>32</v>
      </c>
    </row>
    <row r="1661" spans="1:17" x14ac:dyDescent="0.55000000000000004">
      <c r="A1661" t="s">
        <v>1734</v>
      </c>
      <c r="B1661" t="s">
        <v>24</v>
      </c>
      <c r="C1661" t="s">
        <v>19</v>
      </c>
      <c r="D1661" t="s">
        <v>20</v>
      </c>
      <c r="E1661" t="s">
        <v>20</v>
      </c>
      <c r="F1661">
        <v>0</v>
      </c>
      <c r="G1661">
        <v>3</v>
      </c>
      <c r="H1661">
        <v>62</v>
      </c>
      <c r="I1661">
        <v>3</v>
      </c>
      <c r="J1661" t="s">
        <v>21</v>
      </c>
      <c r="K1661" t="s">
        <v>81</v>
      </c>
      <c r="L1661" t="s">
        <v>20</v>
      </c>
      <c r="M1661" t="s">
        <v>20</v>
      </c>
      <c r="N1661" t="s">
        <v>69</v>
      </c>
      <c r="O1661" t="s">
        <v>20</v>
      </c>
      <c r="P1661" t="s">
        <v>28</v>
      </c>
      <c r="Q1661" t="s">
        <v>21</v>
      </c>
    </row>
    <row r="1662" spans="1:17" x14ac:dyDescent="0.55000000000000004">
      <c r="A1662" t="s">
        <v>1735</v>
      </c>
      <c r="B1662" t="s">
        <v>18</v>
      </c>
      <c r="C1662" t="s">
        <v>19</v>
      </c>
      <c r="D1662" t="s">
        <v>20</v>
      </c>
      <c r="E1662" t="s">
        <v>20</v>
      </c>
      <c r="F1662">
        <v>0</v>
      </c>
      <c r="G1662">
        <v>4</v>
      </c>
      <c r="H1662">
        <v>187</v>
      </c>
      <c r="I1662">
        <v>2</v>
      </c>
      <c r="J1662" t="s">
        <v>47</v>
      </c>
      <c r="K1662" t="s">
        <v>22</v>
      </c>
      <c r="L1662" t="s">
        <v>20</v>
      </c>
      <c r="M1662" t="s">
        <v>20</v>
      </c>
      <c r="N1662" t="s">
        <v>22</v>
      </c>
      <c r="O1662" t="s">
        <v>20</v>
      </c>
      <c r="P1662" t="s">
        <v>20</v>
      </c>
      <c r="Q1662" t="s">
        <v>32</v>
      </c>
    </row>
    <row r="1663" spans="1:17" x14ac:dyDescent="0.55000000000000004">
      <c r="A1663" t="s">
        <v>1736</v>
      </c>
      <c r="B1663" t="s">
        <v>24</v>
      </c>
      <c r="C1663" t="s">
        <v>25</v>
      </c>
      <c r="D1663" t="s">
        <v>20</v>
      </c>
      <c r="E1663" t="s">
        <v>20</v>
      </c>
      <c r="F1663">
        <v>0</v>
      </c>
      <c r="G1663">
        <v>4</v>
      </c>
      <c r="H1663">
        <v>157</v>
      </c>
      <c r="I1663">
        <v>4</v>
      </c>
      <c r="J1663" t="s">
        <v>21</v>
      </c>
      <c r="K1663" t="s">
        <v>42</v>
      </c>
      <c r="L1663" t="s">
        <v>20</v>
      </c>
      <c r="M1663" t="s">
        <v>20</v>
      </c>
      <c r="N1663" t="s">
        <v>69</v>
      </c>
      <c r="O1663" t="s">
        <v>20</v>
      </c>
      <c r="P1663" t="s">
        <v>28</v>
      </c>
      <c r="Q1663" t="s">
        <v>21</v>
      </c>
    </row>
    <row r="1664" spans="1:17" x14ac:dyDescent="0.55000000000000004">
      <c r="A1664" t="s">
        <v>1737</v>
      </c>
      <c r="B1664" t="s">
        <v>24</v>
      </c>
      <c r="C1664" t="s">
        <v>34</v>
      </c>
      <c r="D1664" t="s">
        <v>20</v>
      </c>
      <c r="E1664" t="s">
        <v>20</v>
      </c>
      <c r="F1664">
        <v>0</v>
      </c>
      <c r="G1664">
        <v>6</v>
      </c>
      <c r="H1664">
        <v>396</v>
      </c>
      <c r="I1664">
        <v>3</v>
      </c>
      <c r="J1664" t="s">
        <v>136</v>
      </c>
      <c r="K1664" t="s">
        <v>63</v>
      </c>
      <c r="L1664" t="s">
        <v>20</v>
      </c>
      <c r="M1664" t="s">
        <v>20</v>
      </c>
      <c r="N1664" t="s">
        <v>69</v>
      </c>
      <c r="O1664" t="s">
        <v>20</v>
      </c>
      <c r="P1664" t="s">
        <v>20</v>
      </c>
      <c r="Q1664" t="s">
        <v>136</v>
      </c>
    </row>
    <row r="1665" spans="1:17" x14ac:dyDescent="0.55000000000000004">
      <c r="A1665" t="s">
        <v>1738</v>
      </c>
      <c r="B1665" t="s">
        <v>24</v>
      </c>
      <c r="C1665" t="s">
        <v>34</v>
      </c>
      <c r="D1665" t="s">
        <v>20</v>
      </c>
      <c r="E1665" t="s">
        <v>20</v>
      </c>
      <c r="F1665">
        <v>0</v>
      </c>
      <c r="G1665">
        <v>5</v>
      </c>
      <c r="H1665">
        <v>70</v>
      </c>
      <c r="I1665">
        <v>5</v>
      </c>
      <c r="J1665" t="s">
        <v>47</v>
      </c>
      <c r="K1665" t="s">
        <v>42</v>
      </c>
      <c r="L1665" t="s">
        <v>20</v>
      </c>
      <c r="M1665" t="s">
        <v>20</v>
      </c>
      <c r="N1665" t="s">
        <v>27</v>
      </c>
      <c r="O1665" t="s">
        <v>20</v>
      </c>
      <c r="P1665" t="s">
        <v>20</v>
      </c>
      <c r="Q1665" t="s">
        <v>32</v>
      </c>
    </row>
    <row r="1666" spans="1:17" x14ac:dyDescent="0.55000000000000004">
      <c r="A1666" t="s">
        <v>1739</v>
      </c>
      <c r="B1666" t="s">
        <v>24</v>
      </c>
      <c r="C1666" t="s">
        <v>25</v>
      </c>
      <c r="D1666" t="s">
        <v>28</v>
      </c>
      <c r="E1666" t="s">
        <v>20</v>
      </c>
      <c r="F1666">
        <v>0</v>
      </c>
      <c r="G1666">
        <v>6</v>
      </c>
      <c r="H1666">
        <v>186</v>
      </c>
      <c r="I1666">
        <v>6</v>
      </c>
      <c r="J1666" t="s">
        <v>53</v>
      </c>
      <c r="K1666" t="s">
        <v>37</v>
      </c>
      <c r="L1666" t="s">
        <v>20</v>
      </c>
      <c r="M1666" t="s">
        <v>20</v>
      </c>
      <c r="N1666" t="s">
        <v>40</v>
      </c>
      <c r="O1666" t="s">
        <v>20</v>
      </c>
      <c r="P1666" t="s">
        <v>28</v>
      </c>
      <c r="Q1666" t="s">
        <v>32</v>
      </c>
    </row>
    <row r="1667" spans="1:17" x14ac:dyDescent="0.55000000000000004">
      <c r="A1667" t="s">
        <v>1740</v>
      </c>
      <c r="B1667" t="s">
        <v>18</v>
      </c>
      <c r="C1667" t="s">
        <v>34</v>
      </c>
      <c r="D1667" t="s">
        <v>20</v>
      </c>
      <c r="E1667" t="s">
        <v>20</v>
      </c>
      <c r="F1667">
        <v>1</v>
      </c>
      <c r="G1667">
        <v>2</v>
      </c>
      <c r="H1667">
        <v>1485</v>
      </c>
      <c r="I1667">
        <v>2</v>
      </c>
      <c r="J1667" t="s">
        <v>348</v>
      </c>
      <c r="K1667" t="s">
        <v>22</v>
      </c>
      <c r="L1667" t="s">
        <v>20</v>
      </c>
      <c r="M1667" t="s">
        <v>20</v>
      </c>
      <c r="N1667" t="s">
        <v>22</v>
      </c>
      <c r="O1667" t="s">
        <v>20</v>
      </c>
      <c r="P1667" t="s">
        <v>20</v>
      </c>
      <c r="Q1667" t="s">
        <v>32</v>
      </c>
    </row>
    <row r="1668" spans="1:17" x14ac:dyDescent="0.55000000000000004">
      <c r="A1668" t="s">
        <v>1741</v>
      </c>
      <c r="B1668" t="s">
        <v>24</v>
      </c>
      <c r="C1668" t="s">
        <v>25</v>
      </c>
      <c r="D1668" t="s">
        <v>28</v>
      </c>
      <c r="E1668" t="s">
        <v>20</v>
      </c>
      <c r="F1668">
        <v>1</v>
      </c>
      <c r="G1668">
        <v>9</v>
      </c>
      <c r="H1668">
        <v>1296</v>
      </c>
      <c r="I1668">
        <v>2.25</v>
      </c>
      <c r="J1668" t="s">
        <v>348</v>
      </c>
      <c r="K1668" t="s">
        <v>31</v>
      </c>
      <c r="L1668" t="s">
        <v>20</v>
      </c>
      <c r="M1668" t="s">
        <v>20</v>
      </c>
      <c r="N1668" t="s">
        <v>27</v>
      </c>
      <c r="O1668" t="s">
        <v>20</v>
      </c>
      <c r="P1668" t="s">
        <v>20</v>
      </c>
      <c r="Q1668" t="s">
        <v>348</v>
      </c>
    </row>
    <row r="1669" spans="1:17" x14ac:dyDescent="0.55000000000000004">
      <c r="A1669" t="s">
        <v>1742</v>
      </c>
      <c r="B1669" t="s">
        <v>24</v>
      </c>
      <c r="C1669" t="s">
        <v>25</v>
      </c>
      <c r="D1669" t="s">
        <v>20</v>
      </c>
      <c r="E1669" t="s">
        <v>20</v>
      </c>
      <c r="F1669">
        <v>1</v>
      </c>
      <c r="G1669">
        <v>3</v>
      </c>
      <c r="H1669">
        <v>1009</v>
      </c>
      <c r="I1669">
        <v>3</v>
      </c>
      <c r="J1669" t="s">
        <v>21</v>
      </c>
      <c r="K1669" t="s">
        <v>50</v>
      </c>
      <c r="L1669" t="s">
        <v>20</v>
      </c>
      <c r="M1669" t="s">
        <v>20</v>
      </c>
      <c r="N1669" t="s">
        <v>27</v>
      </c>
      <c r="O1669" t="s">
        <v>20</v>
      </c>
      <c r="P1669" t="s">
        <v>20</v>
      </c>
      <c r="Q1669" t="s">
        <v>32</v>
      </c>
    </row>
    <row r="1670" spans="1:17" x14ac:dyDescent="0.55000000000000004">
      <c r="A1670" t="s">
        <v>1743</v>
      </c>
      <c r="B1670" t="s">
        <v>24</v>
      </c>
      <c r="C1670" t="s">
        <v>34</v>
      </c>
      <c r="D1670" t="s">
        <v>20</v>
      </c>
      <c r="E1670" t="s">
        <v>20</v>
      </c>
      <c r="F1670">
        <v>0</v>
      </c>
      <c r="G1670">
        <v>5</v>
      </c>
      <c r="H1670">
        <v>432</v>
      </c>
      <c r="I1670">
        <v>5</v>
      </c>
      <c r="J1670" t="s">
        <v>21</v>
      </c>
      <c r="K1670" t="s">
        <v>31</v>
      </c>
      <c r="L1670" t="s">
        <v>20</v>
      </c>
      <c r="M1670" t="s">
        <v>20</v>
      </c>
      <c r="N1670" t="s">
        <v>27</v>
      </c>
      <c r="O1670" t="s">
        <v>20</v>
      </c>
      <c r="P1670" t="s">
        <v>20</v>
      </c>
      <c r="Q1670" t="s">
        <v>32</v>
      </c>
    </row>
    <row r="1671" spans="1:17" x14ac:dyDescent="0.55000000000000004">
      <c r="A1671" t="s">
        <v>1744</v>
      </c>
      <c r="B1671" t="s">
        <v>24</v>
      </c>
      <c r="C1671" t="s">
        <v>25</v>
      </c>
      <c r="D1671" t="s">
        <v>20</v>
      </c>
      <c r="E1671" t="s">
        <v>20</v>
      </c>
      <c r="F1671">
        <v>1</v>
      </c>
      <c r="G1671">
        <v>5</v>
      </c>
      <c r="H1671">
        <v>426</v>
      </c>
      <c r="I1671">
        <v>5</v>
      </c>
      <c r="J1671" t="s">
        <v>348</v>
      </c>
      <c r="K1671" t="s">
        <v>50</v>
      </c>
      <c r="L1671" t="s">
        <v>20</v>
      </c>
      <c r="M1671" t="s">
        <v>20</v>
      </c>
      <c r="N1671" t="s">
        <v>27</v>
      </c>
      <c r="O1671" t="s">
        <v>20</v>
      </c>
      <c r="P1671" t="s">
        <v>28</v>
      </c>
      <c r="Q1671" t="s">
        <v>348</v>
      </c>
    </row>
    <row r="1672" spans="1:17" x14ac:dyDescent="0.55000000000000004">
      <c r="A1672" t="s">
        <v>1745</v>
      </c>
      <c r="B1672" t="s">
        <v>24</v>
      </c>
      <c r="C1672" t="s">
        <v>34</v>
      </c>
      <c r="D1672" t="s">
        <v>20</v>
      </c>
      <c r="E1672" t="s">
        <v>20</v>
      </c>
      <c r="F1672">
        <v>1</v>
      </c>
      <c r="G1672">
        <v>5</v>
      </c>
      <c r="H1672">
        <v>1113</v>
      </c>
      <c r="I1672">
        <v>5</v>
      </c>
      <c r="J1672" t="s">
        <v>21</v>
      </c>
      <c r="K1672" t="s">
        <v>73</v>
      </c>
      <c r="L1672" t="s">
        <v>20</v>
      </c>
      <c r="M1672" t="s">
        <v>20</v>
      </c>
      <c r="N1672" t="s">
        <v>85</v>
      </c>
      <c r="O1672" t="s">
        <v>20</v>
      </c>
      <c r="P1672" t="s">
        <v>20</v>
      </c>
      <c r="Q1672" t="s">
        <v>21</v>
      </c>
    </row>
    <row r="1673" spans="1:17" x14ac:dyDescent="0.55000000000000004">
      <c r="A1673" t="s">
        <v>1746</v>
      </c>
      <c r="B1673" t="s">
        <v>18</v>
      </c>
      <c r="C1673" t="s">
        <v>34</v>
      </c>
      <c r="D1673" t="s">
        <v>20</v>
      </c>
      <c r="E1673" t="s">
        <v>20</v>
      </c>
      <c r="F1673">
        <v>1</v>
      </c>
      <c r="G1673">
        <v>2</v>
      </c>
      <c r="H1673">
        <v>1453</v>
      </c>
      <c r="I1673">
        <v>1</v>
      </c>
      <c r="J1673" t="s">
        <v>348</v>
      </c>
      <c r="K1673" t="s">
        <v>42</v>
      </c>
      <c r="L1673" t="s">
        <v>20</v>
      </c>
      <c r="M1673" t="s">
        <v>20</v>
      </c>
      <c r="N1673" t="s">
        <v>22</v>
      </c>
      <c r="O1673" t="s">
        <v>20</v>
      </c>
      <c r="P1673" t="s">
        <v>20</v>
      </c>
      <c r="Q1673" t="s">
        <v>32</v>
      </c>
    </row>
    <row r="1674" spans="1:17" x14ac:dyDescent="0.55000000000000004">
      <c r="A1674" t="s">
        <v>1747</v>
      </c>
      <c r="B1674" t="s">
        <v>24</v>
      </c>
      <c r="C1674" t="s">
        <v>34</v>
      </c>
      <c r="D1674" t="s">
        <v>20</v>
      </c>
      <c r="E1674" t="s">
        <v>20</v>
      </c>
      <c r="F1674">
        <v>0</v>
      </c>
      <c r="G1674">
        <v>7</v>
      </c>
      <c r="H1674">
        <v>269</v>
      </c>
      <c r="I1674">
        <v>3.5</v>
      </c>
      <c r="J1674" t="s">
        <v>21</v>
      </c>
      <c r="K1674" t="s">
        <v>108</v>
      </c>
      <c r="L1674" t="s">
        <v>20</v>
      </c>
      <c r="M1674" t="s">
        <v>20</v>
      </c>
      <c r="N1674" t="s">
        <v>69</v>
      </c>
      <c r="O1674" t="s">
        <v>20</v>
      </c>
      <c r="P1674" t="s">
        <v>28</v>
      </c>
      <c r="Q1674" t="s">
        <v>21</v>
      </c>
    </row>
    <row r="1675" spans="1:17" x14ac:dyDescent="0.55000000000000004">
      <c r="A1675" t="s">
        <v>1748</v>
      </c>
      <c r="B1675" t="s">
        <v>18</v>
      </c>
      <c r="C1675" t="s">
        <v>128</v>
      </c>
      <c r="D1675" t="s">
        <v>20</v>
      </c>
      <c r="E1675" t="s">
        <v>20</v>
      </c>
      <c r="F1675">
        <v>1</v>
      </c>
      <c r="G1675">
        <v>11</v>
      </c>
      <c r="H1675">
        <v>788</v>
      </c>
      <c r="I1675">
        <v>1.57</v>
      </c>
      <c r="J1675" t="s">
        <v>21</v>
      </c>
      <c r="K1675" t="s">
        <v>131</v>
      </c>
      <c r="L1675" t="s">
        <v>20</v>
      </c>
      <c r="M1675" t="s">
        <v>20</v>
      </c>
      <c r="N1675" t="s">
        <v>69</v>
      </c>
      <c r="O1675" t="s">
        <v>20</v>
      </c>
      <c r="P1675" t="s">
        <v>20</v>
      </c>
      <c r="Q1675" t="s">
        <v>21</v>
      </c>
    </row>
    <row r="1676" spans="1:17" x14ac:dyDescent="0.55000000000000004">
      <c r="A1676" t="s">
        <v>1749</v>
      </c>
      <c r="B1676" t="s">
        <v>24</v>
      </c>
      <c r="C1676" t="s">
        <v>25</v>
      </c>
      <c r="D1676" t="s">
        <v>20</v>
      </c>
      <c r="E1676" t="s">
        <v>20</v>
      </c>
      <c r="F1676">
        <v>0</v>
      </c>
      <c r="G1676">
        <v>1</v>
      </c>
      <c r="H1676">
        <v>296</v>
      </c>
      <c r="I1676">
        <v>1</v>
      </c>
      <c r="J1676" t="s">
        <v>35</v>
      </c>
      <c r="K1676" t="s">
        <v>78</v>
      </c>
      <c r="L1676" t="s">
        <v>20</v>
      </c>
      <c r="M1676" t="s">
        <v>20</v>
      </c>
      <c r="N1676" t="s">
        <v>69</v>
      </c>
      <c r="O1676" t="s">
        <v>20</v>
      </c>
      <c r="P1676" t="s">
        <v>28</v>
      </c>
      <c r="Q1676" t="s">
        <v>32</v>
      </c>
    </row>
    <row r="1677" spans="1:17" x14ac:dyDescent="0.55000000000000004">
      <c r="A1677" t="s">
        <v>1750</v>
      </c>
      <c r="B1677" t="s">
        <v>18</v>
      </c>
      <c r="C1677" t="s">
        <v>34</v>
      </c>
      <c r="D1677" t="s">
        <v>20</v>
      </c>
      <c r="E1677" t="s">
        <v>20</v>
      </c>
      <c r="F1677">
        <v>1</v>
      </c>
      <c r="G1677">
        <v>4</v>
      </c>
      <c r="H1677">
        <v>1859</v>
      </c>
      <c r="I1677">
        <v>2</v>
      </c>
      <c r="J1677" t="s">
        <v>348</v>
      </c>
      <c r="K1677" t="s">
        <v>39</v>
      </c>
      <c r="L1677" t="s">
        <v>20</v>
      </c>
      <c r="M1677" t="s">
        <v>20</v>
      </c>
      <c r="N1677" t="s">
        <v>85</v>
      </c>
      <c r="O1677" t="s">
        <v>20</v>
      </c>
      <c r="P1677" t="s">
        <v>20</v>
      </c>
      <c r="Q1677" t="s">
        <v>32</v>
      </c>
    </row>
    <row r="1678" spans="1:17" x14ac:dyDescent="0.55000000000000004">
      <c r="A1678" t="s">
        <v>1751</v>
      </c>
      <c r="B1678" t="s">
        <v>24</v>
      </c>
      <c r="C1678" t="s">
        <v>34</v>
      </c>
      <c r="D1678" t="s">
        <v>20</v>
      </c>
      <c r="E1678" t="s">
        <v>20</v>
      </c>
      <c r="F1678">
        <v>1</v>
      </c>
      <c r="G1678">
        <v>6</v>
      </c>
      <c r="H1678">
        <v>1252</v>
      </c>
      <c r="I1678">
        <v>3</v>
      </c>
      <c r="J1678" t="s">
        <v>21</v>
      </c>
      <c r="K1678" t="s">
        <v>42</v>
      </c>
      <c r="L1678" t="s">
        <v>20</v>
      </c>
      <c r="M1678" t="s">
        <v>20</v>
      </c>
      <c r="N1678" t="s">
        <v>27</v>
      </c>
      <c r="O1678" t="s">
        <v>20</v>
      </c>
      <c r="P1678" t="s">
        <v>20</v>
      </c>
      <c r="Q1678" t="s">
        <v>21</v>
      </c>
    </row>
    <row r="1679" spans="1:17" x14ac:dyDescent="0.55000000000000004">
      <c r="A1679" t="s">
        <v>1752</v>
      </c>
      <c r="B1679" t="s">
        <v>24</v>
      </c>
      <c r="C1679" t="s">
        <v>25</v>
      </c>
      <c r="D1679" t="s">
        <v>20</v>
      </c>
      <c r="E1679" t="s">
        <v>20</v>
      </c>
      <c r="F1679">
        <v>0</v>
      </c>
      <c r="G1679">
        <v>4</v>
      </c>
      <c r="H1679">
        <v>54</v>
      </c>
      <c r="I1679">
        <v>4</v>
      </c>
      <c r="J1679" t="s">
        <v>21</v>
      </c>
      <c r="K1679" t="s">
        <v>48</v>
      </c>
      <c r="L1679" t="s">
        <v>20</v>
      </c>
      <c r="M1679" t="s">
        <v>20</v>
      </c>
      <c r="N1679" t="s">
        <v>45</v>
      </c>
      <c r="O1679" t="s">
        <v>20</v>
      </c>
      <c r="P1679" t="s">
        <v>28</v>
      </c>
      <c r="Q1679" t="s">
        <v>32</v>
      </c>
    </row>
    <row r="1680" spans="1:17" x14ac:dyDescent="0.55000000000000004">
      <c r="A1680" t="s">
        <v>1753</v>
      </c>
      <c r="B1680" t="s">
        <v>24</v>
      </c>
      <c r="C1680" t="s">
        <v>34</v>
      </c>
      <c r="D1680" t="s">
        <v>20</v>
      </c>
      <c r="E1680" t="s">
        <v>20</v>
      </c>
      <c r="F1680">
        <v>1</v>
      </c>
      <c r="G1680">
        <v>3</v>
      </c>
      <c r="H1680">
        <v>85</v>
      </c>
      <c r="I1680">
        <v>3</v>
      </c>
      <c r="J1680" t="s">
        <v>21</v>
      </c>
      <c r="K1680" t="s">
        <v>42</v>
      </c>
      <c r="L1680" t="s">
        <v>20</v>
      </c>
      <c r="M1680" t="s">
        <v>20</v>
      </c>
      <c r="N1680" t="s">
        <v>27</v>
      </c>
      <c r="O1680" t="s">
        <v>20</v>
      </c>
      <c r="P1680" t="s">
        <v>20</v>
      </c>
      <c r="Q1680" t="s">
        <v>32</v>
      </c>
    </row>
    <row r="1681" spans="1:17" x14ac:dyDescent="0.55000000000000004">
      <c r="A1681" t="s">
        <v>1754</v>
      </c>
      <c r="B1681" t="s">
        <v>24</v>
      </c>
      <c r="C1681" t="s">
        <v>25</v>
      </c>
      <c r="D1681" t="s">
        <v>20</v>
      </c>
      <c r="E1681" t="s">
        <v>20</v>
      </c>
      <c r="F1681">
        <v>0</v>
      </c>
      <c r="G1681">
        <v>10</v>
      </c>
      <c r="H1681">
        <v>1395</v>
      </c>
      <c r="I1681">
        <v>5</v>
      </c>
      <c r="J1681" t="s">
        <v>21</v>
      </c>
      <c r="K1681" t="s">
        <v>81</v>
      </c>
      <c r="L1681" t="s">
        <v>20</v>
      </c>
      <c r="M1681" t="s">
        <v>20</v>
      </c>
      <c r="N1681" t="s">
        <v>27</v>
      </c>
      <c r="O1681" t="s">
        <v>20</v>
      </c>
      <c r="P1681" t="s">
        <v>28</v>
      </c>
      <c r="Q1681" t="s">
        <v>32</v>
      </c>
    </row>
    <row r="1682" spans="1:17" x14ac:dyDescent="0.55000000000000004">
      <c r="A1682" t="s">
        <v>1755</v>
      </c>
      <c r="B1682" t="s">
        <v>24</v>
      </c>
      <c r="C1682" t="s">
        <v>34</v>
      </c>
      <c r="D1682" t="s">
        <v>20</v>
      </c>
      <c r="E1682" t="s">
        <v>20</v>
      </c>
      <c r="F1682">
        <v>0</v>
      </c>
      <c r="G1682">
        <v>4</v>
      </c>
      <c r="H1682">
        <v>1777</v>
      </c>
      <c r="I1682">
        <v>4</v>
      </c>
      <c r="J1682" t="s">
        <v>21</v>
      </c>
      <c r="K1682" t="s">
        <v>48</v>
      </c>
      <c r="L1682" t="s">
        <v>20</v>
      </c>
      <c r="M1682" t="s">
        <v>20</v>
      </c>
      <c r="N1682" t="s">
        <v>40</v>
      </c>
      <c r="O1682" t="s">
        <v>20</v>
      </c>
      <c r="P1682" t="s">
        <v>20</v>
      </c>
      <c r="Q1682" t="s">
        <v>32</v>
      </c>
    </row>
    <row r="1683" spans="1:17" x14ac:dyDescent="0.55000000000000004">
      <c r="A1683" t="s">
        <v>1756</v>
      </c>
      <c r="B1683" t="s">
        <v>18</v>
      </c>
      <c r="C1683" t="s">
        <v>34</v>
      </c>
      <c r="D1683" t="s">
        <v>20</v>
      </c>
      <c r="E1683" t="s">
        <v>20</v>
      </c>
      <c r="F1683">
        <v>1</v>
      </c>
      <c r="G1683">
        <v>4</v>
      </c>
      <c r="H1683">
        <v>1144</v>
      </c>
      <c r="I1683">
        <v>2</v>
      </c>
      <c r="J1683" t="s">
        <v>348</v>
      </c>
      <c r="K1683" t="s">
        <v>37</v>
      </c>
      <c r="L1683" t="s">
        <v>20</v>
      </c>
      <c r="M1683" t="s">
        <v>20</v>
      </c>
      <c r="N1683" t="s">
        <v>40</v>
      </c>
      <c r="O1683" t="s">
        <v>20</v>
      </c>
      <c r="P1683" t="s">
        <v>20</v>
      </c>
      <c r="Q1683" t="s">
        <v>348</v>
      </c>
    </row>
    <row r="1684" spans="1:17" x14ac:dyDescent="0.55000000000000004">
      <c r="A1684" t="s">
        <v>1757</v>
      </c>
      <c r="B1684" t="s">
        <v>24</v>
      </c>
      <c r="C1684" t="s">
        <v>34</v>
      </c>
      <c r="D1684" t="s">
        <v>20</v>
      </c>
      <c r="E1684" t="s">
        <v>20</v>
      </c>
      <c r="F1684">
        <v>0</v>
      </c>
      <c r="G1684">
        <v>4</v>
      </c>
      <c r="H1684">
        <v>65</v>
      </c>
      <c r="I1684">
        <v>4</v>
      </c>
      <c r="J1684" t="s">
        <v>348</v>
      </c>
      <c r="K1684" t="s">
        <v>42</v>
      </c>
      <c r="L1684" t="s">
        <v>20</v>
      </c>
      <c r="M1684" t="s">
        <v>20</v>
      </c>
      <c r="N1684" t="s">
        <v>40</v>
      </c>
      <c r="O1684" t="s">
        <v>20</v>
      </c>
      <c r="P1684" t="s">
        <v>20</v>
      </c>
      <c r="Q1684" t="s">
        <v>32</v>
      </c>
    </row>
    <row r="1685" spans="1:17" x14ac:dyDescent="0.55000000000000004">
      <c r="A1685" t="s">
        <v>1758</v>
      </c>
      <c r="B1685" t="s">
        <v>24</v>
      </c>
      <c r="C1685" t="s">
        <v>19</v>
      </c>
      <c r="D1685" t="s">
        <v>20</v>
      </c>
      <c r="E1685" t="s">
        <v>20</v>
      </c>
      <c r="F1685">
        <v>0</v>
      </c>
      <c r="G1685">
        <v>3</v>
      </c>
      <c r="H1685">
        <v>261</v>
      </c>
      <c r="I1685">
        <v>3</v>
      </c>
      <c r="J1685" t="s">
        <v>21</v>
      </c>
      <c r="K1685" t="s">
        <v>37</v>
      </c>
      <c r="L1685" t="s">
        <v>20</v>
      </c>
      <c r="M1685" t="s">
        <v>20</v>
      </c>
      <c r="N1685" t="s">
        <v>85</v>
      </c>
      <c r="O1685" t="s">
        <v>20</v>
      </c>
      <c r="P1685" t="s">
        <v>20</v>
      </c>
      <c r="Q1685" t="s">
        <v>21</v>
      </c>
    </row>
    <row r="1686" spans="1:17" x14ac:dyDescent="0.55000000000000004">
      <c r="A1686" t="s">
        <v>1759</v>
      </c>
      <c r="B1686" t="s">
        <v>24</v>
      </c>
      <c r="C1686" t="s">
        <v>19</v>
      </c>
      <c r="D1686" t="s">
        <v>20</v>
      </c>
      <c r="E1686" t="s">
        <v>20</v>
      </c>
      <c r="F1686">
        <v>1</v>
      </c>
      <c r="G1686">
        <v>5</v>
      </c>
      <c r="H1686">
        <v>112</v>
      </c>
      <c r="I1686">
        <v>5</v>
      </c>
      <c r="J1686" t="s">
        <v>348</v>
      </c>
      <c r="K1686" t="s">
        <v>131</v>
      </c>
      <c r="L1686" t="s">
        <v>20</v>
      </c>
      <c r="M1686" t="s">
        <v>20</v>
      </c>
      <c r="N1686" t="s">
        <v>45</v>
      </c>
      <c r="O1686" t="s">
        <v>20</v>
      </c>
      <c r="P1686" t="s">
        <v>28</v>
      </c>
      <c r="Q1686" t="s">
        <v>348</v>
      </c>
    </row>
    <row r="1687" spans="1:17" x14ac:dyDescent="0.55000000000000004">
      <c r="A1687" t="s">
        <v>1760</v>
      </c>
      <c r="B1687" t="s">
        <v>24</v>
      </c>
      <c r="C1687" t="s">
        <v>19</v>
      </c>
      <c r="D1687" t="s">
        <v>20</v>
      </c>
      <c r="E1687" t="s">
        <v>20</v>
      </c>
      <c r="F1687">
        <v>1</v>
      </c>
      <c r="G1687">
        <v>3</v>
      </c>
      <c r="H1687">
        <v>980</v>
      </c>
      <c r="I1687">
        <v>3</v>
      </c>
      <c r="J1687" t="s">
        <v>348</v>
      </c>
      <c r="K1687" t="s">
        <v>44</v>
      </c>
      <c r="L1687" t="s">
        <v>20</v>
      </c>
      <c r="M1687" t="s">
        <v>20</v>
      </c>
      <c r="N1687" t="s">
        <v>69</v>
      </c>
      <c r="O1687" t="s">
        <v>20</v>
      </c>
      <c r="P1687" t="s">
        <v>28</v>
      </c>
      <c r="Q1687" t="s">
        <v>348</v>
      </c>
    </row>
    <row r="1688" spans="1:17" x14ac:dyDescent="0.55000000000000004">
      <c r="A1688" t="s">
        <v>1761</v>
      </c>
      <c r="B1688" t="s">
        <v>24</v>
      </c>
      <c r="C1688" t="s">
        <v>25</v>
      </c>
      <c r="D1688" t="s">
        <v>20</v>
      </c>
      <c r="E1688" t="s">
        <v>20</v>
      </c>
      <c r="F1688">
        <v>1</v>
      </c>
      <c r="G1688">
        <v>5</v>
      </c>
      <c r="H1688">
        <v>899</v>
      </c>
      <c r="I1688">
        <v>1.67</v>
      </c>
      <c r="J1688" t="s">
        <v>21</v>
      </c>
      <c r="K1688" t="s">
        <v>48</v>
      </c>
      <c r="L1688" t="s">
        <v>20</v>
      </c>
      <c r="M1688" t="s">
        <v>20</v>
      </c>
      <c r="N1688" t="s">
        <v>69</v>
      </c>
      <c r="O1688" t="s">
        <v>20</v>
      </c>
      <c r="P1688" t="s">
        <v>28</v>
      </c>
      <c r="Q1688" t="s">
        <v>21</v>
      </c>
    </row>
    <row r="1689" spans="1:17" x14ac:dyDescent="0.55000000000000004">
      <c r="A1689" t="s">
        <v>1762</v>
      </c>
      <c r="B1689" t="s">
        <v>24</v>
      </c>
      <c r="C1689" t="s">
        <v>34</v>
      </c>
      <c r="D1689" t="s">
        <v>20</v>
      </c>
      <c r="E1689" t="s">
        <v>20</v>
      </c>
      <c r="F1689">
        <v>1</v>
      </c>
      <c r="G1689">
        <v>5</v>
      </c>
      <c r="H1689">
        <v>590</v>
      </c>
      <c r="I1689">
        <v>5</v>
      </c>
      <c r="J1689" t="s">
        <v>348</v>
      </c>
      <c r="K1689" t="s">
        <v>50</v>
      </c>
      <c r="L1689" t="s">
        <v>20</v>
      </c>
      <c r="M1689" t="s">
        <v>20</v>
      </c>
      <c r="N1689" t="s">
        <v>27</v>
      </c>
      <c r="O1689" t="s">
        <v>20</v>
      </c>
      <c r="P1689" t="s">
        <v>28</v>
      </c>
      <c r="Q1689" t="s">
        <v>348</v>
      </c>
    </row>
    <row r="1690" spans="1:17" x14ac:dyDescent="0.55000000000000004">
      <c r="A1690" t="s">
        <v>1763</v>
      </c>
      <c r="B1690" t="s">
        <v>24</v>
      </c>
      <c r="C1690" t="s">
        <v>34</v>
      </c>
      <c r="D1690" t="s">
        <v>20</v>
      </c>
      <c r="E1690" t="s">
        <v>20</v>
      </c>
      <c r="F1690">
        <v>0</v>
      </c>
      <c r="G1690">
        <v>4</v>
      </c>
      <c r="H1690">
        <v>324</v>
      </c>
      <c r="I1690">
        <v>4</v>
      </c>
      <c r="J1690" t="s">
        <v>21</v>
      </c>
      <c r="K1690" t="s">
        <v>50</v>
      </c>
      <c r="L1690" t="s">
        <v>20</v>
      </c>
      <c r="M1690" t="s">
        <v>20</v>
      </c>
      <c r="N1690" t="s">
        <v>27</v>
      </c>
      <c r="O1690" t="s">
        <v>20</v>
      </c>
      <c r="P1690" t="s">
        <v>20</v>
      </c>
      <c r="Q1690" t="s">
        <v>32</v>
      </c>
    </row>
    <row r="1691" spans="1:17" x14ac:dyDescent="0.55000000000000004">
      <c r="A1691" t="s">
        <v>1764</v>
      </c>
      <c r="B1691" t="s">
        <v>24</v>
      </c>
      <c r="C1691" t="s">
        <v>34</v>
      </c>
      <c r="D1691" t="s">
        <v>20</v>
      </c>
      <c r="E1691" t="s">
        <v>20</v>
      </c>
      <c r="F1691">
        <v>1</v>
      </c>
      <c r="G1691">
        <v>3</v>
      </c>
      <c r="H1691">
        <v>1436</v>
      </c>
      <c r="I1691">
        <v>3</v>
      </c>
      <c r="J1691" t="s">
        <v>21</v>
      </c>
      <c r="K1691" t="s">
        <v>39</v>
      </c>
      <c r="L1691" t="s">
        <v>20</v>
      </c>
      <c r="M1691" t="s">
        <v>20</v>
      </c>
      <c r="N1691" t="s">
        <v>27</v>
      </c>
      <c r="O1691" t="s">
        <v>20</v>
      </c>
      <c r="P1691" t="s">
        <v>20</v>
      </c>
      <c r="Q1691" t="s">
        <v>21</v>
      </c>
    </row>
    <row r="1692" spans="1:17" x14ac:dyDescent="0.55000000000000004">
      <c r="A1692" t="s">
        <v>1765</v>
      </c>
      <c r="B1692" t="s">
        <v>24</v>
      </c>
      <c r="C1692" t="s">
        <v>19</v>
      </c>
      <c r="D1692" t="s">
        <v>20</v>
      </c>
      <c r="E1692" t="s">
        <v>20</v>
      </c>
      <c r="F1692">
        <v>1</v>
      </c>
      <c r="G1692">
        <v>3</v>
      </c>
      <c r="H1692">
        <v>1484</v>
      </c>
      <c r="I1692">
        <v>3</v>
      </c>
      <c r="J1692" t="s">
        <v>348</v>
      </c>
      <c r="K1692" t="s">
        <v>108</v>
      </c>
      <c r="L1692" t="s">
        <v>20</v>
      </c>
      <c r="M1692" t="s">
        <v>20</v>
      </c>
      <c r="N1692" t="s">
        <v>69</v>
      </c>
      <c r="O1692" t="s">
        <v>20</v>
      </c>
      <c r="P1692" t="s">
        <v>28</v>
      </c>
      <c r="Q1692" t="s">
        <v>32</v>
      </c>
    </row>
    <row r="1693" spans="1:17" x14ac:dyDescent="0.55000000000000004">
      <c r="A1693" t="s">
        <v>1766</v>
      </c>
      <c r="B1693" t="s">
        <v>24</v>
      </c>
      <c r="C1693" t="s">
        <v>25</v>
      </c>
      <c r="D1693" t="s">
        <v>20</v>
      </c>
      <c r="E1693" t="s">
        <v>20</v>
      </c>
      <c r="F1693">
        <v>0</v>
      </c>
      <c r="G1693">
        <v>4</v>
      </c>
      <c r="H1693">
        <v>4</v>
      </c>
      <c r="I1693">
        <v>2</v>
      </c>
      <c r="J1693" t="s">
        <v>21</v>
      </c>
      <c r="K1693" t="s">
        <v>125</v>
      </c>
      <c r="L1693" t="s">
        <v>20</v>
      </c>
      <c r="M1693" t="s">
        <v>20</v>
      </c>
      <c r="N1693" t="s">
        <v>85</v>
      </c>
      <c r="O1693" t="s">
        <v>20</v>
      </c>
      <c r="P1693" t="s">
        <v>28</v>
      </c>
      <c r="Q1693" t="s">
        <v>21</v>
      </c>
    </row>
    <row r="1694" spans="1:17" x14ac:dyDescent="0.55000000000000004">
      <c r="A1694" t="s">
        <v>1767</v>
      </c>
      <c r="B1694" t="s">
        <v>24</v>
      </c>
      <c r="C1694" t="s">
        <v>25</v>
      </c>
      <c r="D1694" t="s">
        <v>20</v>
      </c>
      <c r="E1694" t="s">
        <v>20</v>
      </c>
      <c r="F1694">
        <v>0</v>
      </c>
      <c r="G1694">
        <v>2</v>
      </c>
      <c r="H1694">
        <v>1223</v>
      </c>
      <c r="I1694">
        <v>2</v>
      </c>
      <c r="J1694" t="s">
        <v>348</v>
      </c>
      <c r="K1694" t="s">
        <v>63</v>
      </c>
      <c r="L1694" t="s">
        <v>20</v>
      </c>
      <c r="M1694" t="s">
        <v>20</v>
      </c>
      <c r="N1694" t="s">
        <v>27</v>
      </c>
      <c r="O1694" t="s">
        <v>20</v>
      </c>
      <c r="P1694" t="s">
        <v>28</v>
      </c>
      <c r="Q1694" t="s">
        <v>32</v>
      </c>
    </row>
    <row r="1695" spans="1:17" x14ac:dyDescent="0.55000000000000004">
      <c r="A1695" t="s">
        <v>1768</v>
      </c>
      <c r="B1695" t="s">
        <v>24</v>
      </c>
      <c r="C1695" t="s">
        <v>25</v>
      </c>
      <c r="D1695" t="s">
        <v>20</v>
      </c>
      <c r="E1695" t="s">
        <v>20</v>
      </c>
      <c r="F1695">
        <v>1</v>
      </c>
      <c r="G1695">
        <v>5</v>
      </c>
      <c r="H1695">
        <v>1487</v>
      </c>
      <c r="I1695">
        <v>5</v>
      </c>
      <c r="J1695" t="s">
        <v>348</v>
      </c>
      <c r="K1695" t="s">
        <v>42</v>
      </c>
      <c r="L1695" t="s">
        <v>20</v>
      </c>
      <c r="M1695" t="s">
        <v>20</v>
      </c>
      <c r="N1695" t="s">
        <v>27</v>
      </c>
      <c r="O1695" t="s">
        <v>20</v>
      </c>
      <c r="P1695" t="s">
        <v>28</v>
      </c>
      <c r="Q1695" t="s">
        <v>348</v>
      </c>
    </row>
    <row r="1696" spans="1:17" x14ac:dyDescent="0.55000000000000004">
      <c r="A1696" t="s">
        <v>1769</v>
      </c>
      <c r="B1696" t="s">
        <v>24</v>
      </c>
      <c r="C1696" t="s">
        <v>34</v>
      </c>
      <c r="D1696" t="s">
        <v>28</v>
      </c>
      <c r="E1696" t="s">
        <v>20</v>
      </c>
      <c r="F1696">
        <v>0</v>
      </c>
      <c r="G1696">
        <v>6</v>
      </c>
      <c r="H1696">
        <v>78</v>
      </c>
      <c r="I1696">
        <v>2</v>
      </c>
      <c r="J1696" t="s">
        <v>47</v>
      </c>
      <c r="K1696" t="s">
        <v>63</v>
      </c>
      <c r="L1696" t="s">
        <v>20</v>
      </c>
      <c r="M1696" t="s">
        <v>20</v>
      </c>
      <c r="N1696" t="s">
        <v>27</v>
      </c>
      <c r="O1696" t="s">
        <v>20</v>
      </c>
      <c r="P1696" t="s">
        <v>20</v>
      </c>
      <c r="Q1696" t="s">
        <v>32</v>
      </c>
    </row>
    <row r="1697" spans="1:17" x14ac:dyDescent="0.55000000000000004">
      <c r="A1697" t="s">
        <v>1770</v>
      </c>
      <c r="B1697" t="s">
        <v>18</v>
      </c>
      <c r="C1697" t="s">
        <v>34</v>
      </c>
      <c r="D1697" t="s">
        <v>20</v>
      </c>
      <c r="E1697" t="s">
        <v>20</v>
      </c>
      <c r="F1697">
        <v>1</v>
      </c>
      <c r="G1697">
        <v>5</v>
      </c>
      <c r="H1697">
        <v>837</v>
      </c>
      <c r="I1697">
        <v>5</v>
      </c>
      <c r="J1697" t="s">
        <v>21</v>
      </c>
      <c r="K1697" t="s">
        <v>37</v>
      </c>
      <c r="L1697" t="s">
        <v>20</v>
      </c>
      <c r="M1697" t="s">
        <v>20</v>
      </c>
      <c r="N1697" t="s">
        <v>40</v>
      </c>
      <c r="O1697" t="s">
        <v>20</v>
      </c>
      <c r="P1697" t="s">
        <v>20</v>
      </c>
      <c r="Q1697" t="s">
        <v>21</v>
      </c>
    </row>
    <row r="1698" spans="1:17" x14ac:dyDescent="0.55000000000000004">
      <c r="A1698" t="s">
        <v>1771</v>
      </c>
      <c r="B1698" t="s">
        <v>24</v>
      </c>
      <c r="C1698" t="s">
        <v>34</v>
      </c>
      <c r="D1698" t="s">
        <v>20</v>
      </c>
      <c r="E1698" t="s">
        <v>20</v>
      </c>
      <c r="F1698">
        <v>0</v>
      </c>
      <c r="G1698">
        <v>3</v>
      </c>
      <c r="H1698">
        <v>50</v>
      </c>
      <c r="I1698">
        <v>3</v>
      </c>
      <c r="J1698" t="s">
        <v>21</v>
      </c>
      <c r="K1698" t="s">
        <v>26</v>
      </c>
      <c r="L1698" t="s">
        <v>20</v>
      </c>
      <c r="M1698" t="s">
        <v>20</v>
      </c>
      <c r="N1698" t="s">
        <v>40</v>
      </c>
      <c r="O1698" t="s">
        <v>20</v>
      </c>
      <c r="P1698" t="s">
        <v>20</v>
      </c>
      <c r="Q1698" t="s">
        <v>32</v>
      </c>
    </row>
    <row r="1699" spans="1:17" x14ac:dyDescent="0.55000000000000004">
      <c r="A1699" t="s">
        <v>1772</v>
      </c>
      <c r="B1699" t="s">
        <v>24</v>
      </c>
      <c r="C1699" t="s">
        <v>34</v>
      </c>
      <c r="D1699" t="s">
        <v>20</v>
      </c>
      <c r="E1699" t="s">
        <v>20</v>
      </c>
      <c r="F1699">
        <v>1</v>
      </c>
      <c r="G1699">
        <v>3</v>
      </c>
      <c r="H1699">
        <v>1231</v>
      </c>
      <c r="I1699">
        <v>3</v>
      </c>
      <c r="J1699" t="s">
        <v>348</v>
      </c>
      <c r="K1699" t="s">
        <v>26</v>
      </c>
      <c r="L1699" t="s">
        <v>20</v>
      </c>
      <c r="M1699" t="s">
        <v>20</v>
      </c>
      <c r="N1699" t="s">
        <v>252</v>
      </c>
      <c r="O1699" t="s">
        <v>20</v>
      </c>
      <c r="P1699" t="s">
        <v>20</v>
      </c>
      <c r="Q1699" t="s">
        <v>32</v>
      </c>
    </row>
    <row r="1700" spans="1:17" x14ac:dyDescent="0.55000000000000004">
      <c r="A1700" t="s">
        <v>1773</v>
      </c>
      <c r="B1700" t="s">
        <v>18</v>
      </c>
      <c r="C1700" t="s">
        <v>34</v>
      </c>
      <c r="D1700" t="s">
        <v>20</v>
      </c>
      <c r="E1700" t="s">
        <v>20</v>
      </c>
      <c r="F1700">
        <v>1</v>
      </c>
      <c r="G1700">
        <v>4</v>
      </c>
      <c r="H1700">
        <v>1850</v>
      </c>
      <c r="I1700">
        <v>4</v>
      </c>
      <c r="J1700" t="s">
        <v>348</v>
      </c>
      <c r="K1700" t="s">
        <v>39</v>
      </c>
      <c r="L1700" t="s">
        <v>20</v>
      </c>
      <c r="M1700" t="s">
        <v>20</v>
      </c>
      <c r="N1700" t="s">
        <v>27</v>
      </c>
      <c r="O1700" t="s">
        <v>20</v>
      </c>
      <c r="P1700" t="s">
        <v>20</v>
      </c>
      <c r="Q1700" t="s">
        <v>348</v>
      </c>
    </row>
    <row r="1701" spans="1:17" x14ac:dyDescent="0.55000000000000004">
      <c r="A1701" t="s">
        <v>1774</v>
      </c>
      <c r="B1701" t="s">
        <v>24</v>
      </c>
      <c r="C1701" t="s">
        <v>34</v>
      </c>
      <c r="D1701" t="s">
        <v>20</v>
      </c>
      <c r="E1701" t="s">
        <v>20</v>
      </c>
      <c r="F1701">
        <v>1</v>
      </c>
      <c r="G1701">
        <v>2</v>
      </c>
      <c r="H1701">
        <v>1182</v>
      </c>
      <c r="I1701">
        <v>2</v>
      </c>
      <c r="J1701" t="s">
        <v>348</v>
      </c>
      <c r="K1701" t="s">
        <v>63</v>
      </c>
      <c r="L1701" t="s">
        <v>20</v>
      </c>
      <c r="M1701" t="s">
        <v>20</v>
      </c>
      <c r="N1701" t="s">
        <v>27</v>
      </c>
      <c r="O1701" t="s">
        <v>20</v>
      </c>
      <c r="P1701" t="s">
        <v>20</v>
      </c>
      <c r="Q1701" t="s">
        <v>348</v>
      </c>
    </row>
    <row r="1702" spans="1:17" x14ac:dyDescent="0.55000000000000004">
      <c r="A1702" t="s">
        <v>1775</v>
      </c>
      <c r="B1702" t="s">
        <v>24</v>
      </c>
      <c r="C1702" t="s">
        <v>25</v>
      </c>
      <c r="D1702" t="s">
        <v>20</v>
      </c>
      <c r="E1702" t="s">
        <v>20</v>
      </c>
      <c r="F1702">
        <v>1</v>
      </c>
      <c r="G1702">
        <v>7</v>
      </c>
      <c r="H1702">
        <v>243</v>
      </c>
      <c r="I1702">
        <v>2.33</v>
      </c>
      <c r="J1702" t="s">
        <v>348</v>
      </c>
      <c r="K1702" t="s">
        <v>42</v>
      </c>
      <c r="L1702" t="s">
        <v>20</v>
      </c>
      <c r="M1702" t="s">
        <v>20</v>
      </c>
      <c r="N1702" t="s">
        <v>27</v>
      </c>
      <c r="O1702" t="s">
        <v>20</v>
      </c>
      <c r="P1702" t="s">
        <v>28</v>
      </c>
      <c r="Q1702" t="s">
        <v>348</v>
      </c>
    </row>
    <row r="1703" spans="1:17" x14ac:dyDescent="0.55000000000000004">
      <c r="A1703" t="s">
        <v>1776</v>
      </c>
      <c r="B1703" t="s">
        <v>24</v>
      </c>
      <c r="C1703" t="s">
        <v>25</v>
      </c>
      <c r="D1703" t="s">
        <v>20</v>
      </c>
      <c r="E1703" t="s">
        <v>20</v>
      </c>
      <c r="F1703">
        <v>0</v>
      </c>
      <c r="G1703">
        <v>3</v>
      </c>
      <c r="H1703">
        <v>126</v>
      </c>
      <c r="I1703">
        <v>3</v>
      </c>
      <c r="J1703" t="s">
        <v>21</v>
      </c>
      <c r="K1703" t="s">
        <v>63</v>
      </c>
      <c r="L1703" t="s">
        <v>20</v>
      </c>
      <c r="M1703" t="s">
        <v>20</v>
      </c>
      <c r="N1703" t="s">
        <v>85</v>
      </c>
      <c r="O1703" t="s">
        <v>20</v>
      </c>
      <c r="P1703" t="s">
        <v>28</v>
      </c>
      <c r="Q1703" t="s">
        <v>21</v>
      </c>
    </row>
    <row r="1704" spans="1:17" x14ac:dyDescent="0.55000000000000004">
      <c r="A1704" t="s">
        <v>1777</v>
      </c>
      <c r="B1704" t="s">
        <v>24</v>
      </c>
      <c r="C1704" t="s">
        <v>19</v>
      </c>
      <c r="D1704" t="s">
        <v>20</v>
      </c>
      <c r="E1704" t="s">
        <v>20</v>
      </c>
      <c r="F1704">
        <v>0</v>
      </c>
      <c r="G1704">
        <v>5</v>
      </c>
      <c r="H1704">
        <v>385</v>
      </c>
      <c r="I1704">
        <v>5</v>
      </c>
      <c r="J1704" t="s">
        <v>21</v>
      </c>
      <c r="K1704" t="s">
        <v>89</v>
      </c>
      <c r="L1704" t="s">
        <v>20</v>
      </c>
      <c r="M1704" t="s">
        <v>20</v>
      </c>
      <c r="N1704" t="s">
        <v>45</v>
      </c>
      <c r="O1704" t="s">
        <v>20</v>
      </c>
      <c r="P1704" t="s">
        <v>28</v>
      </c>
      <c r="Q1704" t="s">
        <v>21</v>
      </c>
    </row>
    <row r="1705" spans="1:17" x14ac:dyDescent="0.55000000000000004">
      <c r="A1705" t="s">
        <v>1778</v>
      </c>
      <c r="B1705" t="s">
        <v>24</v>
      </c>
      <c r="C1705" t="s">
        <v>34</v>
      </c>
      <c r="D1705" t="s">
        <v>20</v>
      </c>
      <c r="E1705" t="s">
        <v>20</v>
      </c>
      <c r="F1705">
        <v>0</v>
      </c>
      <c r="G1705">
        <v>11</v>
      </c>
      <c r="H1705">
        <v>210</v>
      </c>
      <c r="I1705">
        <v>2.2000000000000002</v>
      </c>
      <c r="J1705" t="s">
        <v>47</v>
      </c>
      <c r="K1705" t="s">
        <v>42</v>
      </c>
      <c r="L1705" t="s">
        <v>20</v>
      </c>
      <c r="M1705" t="s">
        <v>20</v>
      </c>
      <c r="N1705" t="s">
        <v>27</v>
      </c>
      <c r="O1705" t="s">
        <v>20</v>
      </c>
      <c r="P1705" t="s">
        <v>20</v>
      </c>
      <c r="Q1705" t="s">
        <v>47</v>
      </c>
    </row>
    <row r="1706" spans="1:17" x14ac:dyDescent="0.55000000000000004">
      <c r="A1706" t="s">
        <v>1779</v>
      </c>
      <c r="B1706" t="s">
        <v>24</v>
      </c>
      <c r="C1706" t="s">
        <v>34</v>
      </c>
      <c r="D1706" t="s">
        <v>20</v>
      </c>
      <c r="E1706" t="s">
        <v>20</v>
      </c>
      <c r="F1706">
        <v>1</v>
      </c>
      <c r="G1706">
        <v>4</v>
      </c>
      <c r="H1706">
        <v>784</v>
      </c>
      <c r="I1706">
        <v>4</v>
      </c>
      <c r="J1706" t="s">
        <v>47</v>
      </c>
      <c r="K1706" t="s">
        <v>48</v>
      </c>
      <c r="L1706" t="s">
        <v>20</v>
      </c>
      <c r="M1706" t="s">
        <v>20</v>
      </c>
      <c r="N1706" t="s">
        <v>27</v>
      </c>
      <c r="O1706" t="s">
        <v>20</v>
      </c>
      <c r="P1706" t="s">
        <v>20</v>
      </c>
      <c r="Q1706" t="s">
        <v>32</v>
      </c>
    </row>
    <row r="1707" spans="1:17" x14ac:dyDescent="0.55000000000000004">
      <c r="A1707" t="s">
        <v>1780</v>
      </c>
      <c r="B1707" t="s">
        <v>24</v>
      </c>
      <c r="C1707" t="s">
        <v>34</v>
      </c>
      <c r="D1707" t="s">
        <v>20</v>
      </c>
      <c r="E1707" t="s">
        <v>20</v>
      </c>
      <c r="F1707">
        <v>1</v>
      </c>
      <c r="G1707">
        <v>5</v>
      </c>
      <c r="H1707">
        <v>1190</v>
      </c>
      <c r="I1707">
        <v>2.5</v>
      </c>
      <c r="J1707" t="s">
        <v>348</v>
      </c>
      <c r="K1707" t="s">
        <v>48</v>
      </c>
      <c r="L1707" t="s">
        <v>20</v>
      </c>
      <c r="M1707" t="s">
        <v>20</v>
      </c>
      <c r="N1707" t="s">
        <v>27</v>
      </c>
      <c r="O1707" t="s">
        <v>20</v>
      </c>
      <c r="P1707" t="s">
        <v>20</v>
      </c>
      <c r="Q1707" t="s">
        <v>348</v>
      </c>
    </row>
    <row r="1708" spans="1:17" x14ac:dyDescent="0.55000000000000004">
      <c r="A1708" t="s">
        <v>1781</v>
      </c>
      <c r="B1708" t="s">
        <v>24</v>
      </c>
      <c r="C1708" t="s">
        <v>34</v>
      </c>
      <c r="D1708" t="s">
        <v>20</v>
      </c>
      <c r="E1708" t="s">
        <v>20</v>
      </c>
      <c r="F1708">
        <v>0</v>
      </c>
      <c r="G1708">
        <v>6</v>
      </c>
      <c r="H1708">
        <v>107</v>
      </c>
      <c r="I1708">
        <v>3</v>
      </c>
      <c r="J1708" t="s">
        <v>21</v>
      </c>
      <c r="K1708" t="s">
        <v>63</v>
      </c>
      <c r="L1708" t="s">
        <v>20</v>
      </c>
      <c r="M1708" t="s">
        <v>20</v>
      </c>
      <c r="N1708" t="s">
        <v>27</v>
      </c>
      <c r="O1708" t="s">
        <v>20</v>
      </c>
      <c r="P1708" t="s">
        <v>20</v>
      </c>
      <c r="Q1708" t="s">
        <v>21</v>
      </c>
    </row>
    <row r="1709" spans="1:17" x14ac:dyDescent="0.55000000000000004">
      <c r="A1709" t="s">
        <v>1782</v>
      </c>
      <c r="B1709" t="s">
        <v>18</v>
      </c>
      <c r="C1709" t="s">
        <v>34</v>
      </c>
      <c r="D1709" t="s">
        <v>20</v>
      </c>
      <c r="E1709" t="s">
        <v>20</v>
      </c>
      <c r="F1709">
        <v>0</v>
      </c>
      <c r="G1709">
        <v>4</v>
      </c>
      <c r="H1709">
        <v>90</v>
      </c>
      <c r="I1709">
        <v>1.33</v>
      </c>
      <c r="J1709" t="s">
        <v>47</v>
      </c>
      <c r="K1709" t="s">
        <v>22</v>
      </c>
      <c r="L1709" t="s">
        <v>20</v>
      </c>
      <c r="M1709" t="s">
        <v>20</v>
      </c>
      <c r="N1709" t="s">
        <v>22</v>
      </c>
      <c r="O1709" t="s">
        <v>20</v>
      </c>
      <c r="P1709" t="s">
        <v>20</v>
      </c>
      <c r="Q1709" t="s">
        <v>32</v>
      </c>
    </row>
    <row r="1710" spans="1:17" x14ac:dyDescent="0.55000000000000004">
      <c r="A1710" t="s">
        <v>1783</v>
      </c>
      <c r="B1710" t="s">
        <v>24</v>
      </c>
      <c r="C1710" t="s">
        <v>25</v>
      </c>
      <c r="D1710" t="s">
        <v>20</v>
      </c>
      <c r="E1710" t="s">
        <v>20</v>
      </c>
      <c r="F1710">
        <v>0</v>
      </c>
      <c r="G1710">
        <v>5</v>
      </c>
      <c r="H1710">
        <v>1961</v>
      </c>
      <c r="I1710">
        <v>5</v>
      </c>
      <c r="J1710" t="s">
        <v>348</v>
      </c>
      <c r="K1710" t="s">
        <v>73</v>
      </c>
      <c r="L1710" t="s">
        <v>20</v>
      </c>
      <c r="M1710" t="s">
        <v>20</v>
      </c>
      <c r="N1710" t="s">
        <v>27</v>
      </c>
      <c r="O1710" t="s">
        <v>20</v>
      </c>
      <c r="P1710" t="s">
        <v>28</v>
      </c>
      <c r="Q1710" t="s">
        <v>32</v>
      </c>
    </row>
    <row r="1711" spans="1:17" x14ac:dyDescent="0.55000000000000004">
      <c r="A1711" t="s">
        <v>1784</v>
      </c>
      <c r="B1711" t="s">
        <v>24</v>
      </c>
      <c r="C1711" t="s">
        <v>34</v>
      </c>
      <c r="D1711" t="s">
        <v>20</v>
      </c>
      <c r="E1711" t="s">
        <v>20</v>
      </c>
      <c r="F1711">
        <v>0</v>
      </c>
      <c r="G1711">
        <v>4</v>
      </c>
      <c r="H1711">
        <v>257</v>
      </c>
      <c r="I1711">
        <v>4</v>
      </c>
      <c r="J1711" t="s">
        <v>21</v>
      </c>
      <c r="K1711" t="s">
        <v>42</v>
      </c>
      <c r="L1711" t="s">
        <v>20</v>
      </c>
      <c r="M1711" t="s">
        <v>20</v>
      </c>
      <c r="N1711" t="s">
        <v>40</v>
      </c>
      <c r="O1711" t="s">
        <v>20</v>
      </c>
      <c r="P1711" t="s">
        <v>20</v>
      </c>
      <c r="Q1711" t="s">
        <v>21</v>
      </c>
    </row>
    <row r="1712" spans="1:17" x14ac:dyDescent="0.55000000000000004">
      <c r="A1712" t="s">
        <v>1785</v>
      </c>
      <c r="B1712" t="s">
        <v>24</v>
      </c>
      <c r="C1712" t="s">
        <v>25</v>
      </c>
      <c r="D1712" t="s">
        <v>20</v>
      </c>
      <c r="E1712" t="s">
        <v>20</v>
      </c>
      <c r="F1712">
        <v>1</v>
      </c>
      <c r="G1712">
        <v>5</v>
      </c>
      <c r="H1712">
        <v>44</v>
      </c>
      <c r="I1712">
        <v>5</v>
      </c>
      <c r="J1712" t="s">
        <v>348</v>
      </c>
      <c r="K1712" t="s">
        <v>48</v>
      </c>
      <c r="L1712" t="s">
        <v>20</v>
      </c>
      <c r="M1712" t="s">
        <v>20</v>
      </c>
      <c r="N1712" t="s">
        <v>252</v>
      </c>
      <c r="O1712" t="s">
        <v>20</v>
      </c>
      <c r="P1712" t="s">
        <v>28</v>
      </c>
      <c r="Q1712" t="s">
        <v>348</v>
      </c>
    </row>
    <row r="1713" spans="1:17" x14ac:dyDescent="0.55000000000000004">
      <c r="A1713" t="s">
        <v>1786</v>
      </c>
      <c r="B1713" t="s">
        <v>24</v>
      </c>
      <c r="C1713" t="s">
        <v>34</v>
      </c>
      <c r="D1713" t="s">
        <v>20</v>
      </c>
      <c r="E1713" t="s">
        <v>20</v>
      </c>
      <c r="F1713">
        <v>1</v>
      </c>
      <c r="G1713">
        <v>5</v>
      </c>
      <c r="H1713">
        <v>1209</v>
      </c>
      <c r="I1713">
        <v>5</v>
      </c>
      <c r="J1713" t="s">
        <v>21</v>
      </c>
      <c r="K1713" t="s">
        <v>63</v>
      </c>
      <c r="L1713" t="s">
        <v>20</v>
      </c>
      <c r="M1713" t="s">
        <v>20</v>
      </c>
      <c r="N1713" t="s">
        <v>27</v>
      </c>
      <c r="O1713" t="s">
        <v>20</v>
      </c>
      <c r="P1713" t="s">
        <v>20</v>
      </c>
      <c r="Q1713" t="s">
        <v>21</v>
      </c>
    </row>
    <row r="1714" spans="1:17" x14ac:dyDescent="0.55000000000000004">
      <c r="A1714" t="s">
        <v>1787</v>
      </c>
      <c r="B1714" t="s">
        <v>24</v>
      </c>
      <c r="C1714" t="s">
        <v>34</v>
      </c>
      <c r="D1714" t="s">
        <v>20</v>
      </c>
      <c r="E1714" t="s">
        <v>20</v>
      </c>
      <c r="F1714">
        <v>0</v>
      </c>
      <c r="G1714">
        <v>3</v>
      </c>
      <c r="H1714">
        <v>1321</v>
      </c>
      <c r="I1714">
        <v>3</v>
      </c>
      <c r="J1714" t="s">
        <v>21</v>
      </c>
      <c r="K1714" t="s">
        <v>42</v>
      </c>
      <c r="L1714" t="s">
        <v>20</v>
      </c>
      <c r="M1714" t="s">
        <v>20</v>
      </c>
      <c r="N1714" t="s">
        <v>27</v>
      </c>
      <c r="O1714" t="s">
        <v>20</v>
      </c>
      <c r="P1714" t="s">
        <v>20</v>
      </c>
      <c r="Q1714" t="s">
        <v>21</v>
      </c>
    </row>
    <row r="1715" spans="1:17" x14ac:dyDescent="0.55000000000000004">
      <c r="A1715" t="s">
        <v>1788</v>
      </c>
      <c r="B1715" t="s">
        <v>18</v>
      </c>
      <c r="C1715" t="s">
        <v>34</v>
      </c>
      <c r="D1715" t="s">
        <v>20</v>
      </c>
      <c r="E1715" t="s">
        <v>20</v>
      </c>
      <c r="F1715">
        <v>1</v>
      </c>
      <c r="G1715">
        <v>14</v>
      </c>
      <c r="H1715">
        <v>1507</v>
      </c>
      <c r="I1715">
        <v>1.56</v>
      </c>
      <c r="J1715" t="s">
        <v>47</v>
      </c>
      <c r="K1715" t="s">
        <v>26</v>
      </c>
      <c r="L1715" t="s">
        <v>20</v>
      </c>
      <c r="M1715" t="s">
        <v>20</v>
      </c>
      <c r="N1715" t="s">
        <v>22</v>
      </c>
      <c r="O1715" t="s">
        <v>20</v>
      </c>
      <c r="P1715" t="s">
        <v>20</v>
      </c>
      <c r="Q1715" t="s">
        <v>47</v>
      </c>
    </row>
    <row r="1716" spans="1:17" x14ac:dyDescent="0.55000000000000004">
      <c r="A1716" t="s">
        <v>1789</v>
      </c>
      <c r="B1716" t="s">
        <v>24</v>
      </c>
      <c r="C1716" t="s">
        <v>34</v>
      </c>
      <c r="D1716" t="s">
        <v>20</v>
      </c>
      <c r="E1716" t="s">
        <v>20</v>
      </c>
      <c r="F1716">
        <v>0</v>
      </c>
      <c r="G1716">
        <v>6</v>
      </c>
      <c r="H1716">
        <v>329</v>
      </c>
      <c r="I1716">
        <v>6</v>
      </c>
      <c r="J1716" t="s">
        <v>21</v>
      </c>
      <c r="K1716" t="s">
        <v>50</v>
      </c>
      <c r="L1716" t="s">
        <v>20</v>
      </c>
      <c r="M1716" t="s">
        <v>20</v>
      </c>
      <c r="N1716" t="s">
        <v>27</v>
      </c>
      <c r="O1716" t="s">
        <v>20</v>
      </c>
      <c r="P1716" t="s">
        <v>20</v>
      </c>
      <c r="Q1716" t="s">
        <v>32</v>
      </c>
    </row>
    <row r="1717" spans="1:17" x14ac:dyDescent="0.55000000000000004">
      <c r="A1717" t="s">
        <v>1790</v>
      </c>
      <c r="B1717" t="s">
        <v>18</v>
      </c>
      <c r="C1717" t="s">
        <v>34</v>
      </c>
      <c r="D1717" t="s">
        <v>20</v>
      </c>
      <c r="E1717" t="s">
        <v>20</v>
      </c>
      <c r="F1717">
        <v>1</v>
      </c>
      <c r="G1717">
        <v>2</v>
      </c>
      <c r="H1717">
        <v>857</v>
      </c>
      <c r="I1717">
        <v>2</v>
      </c>
      <c r="J1717" t="s">
        <v>348</v>
      </c>
      <c r="K1717" t="s">
        <v>22</v>
      </c>
      <c r="L1717" t="s">
        <v>20</v>
      </c>
      <c r="M1717" t="s">
        <v>20</v>
      </c>
      <c r="N1717" t="s">
        <v>22</v>
      </c>
      <c r="O1717" t="s">
        <v>20</v>
      </c>
      <c r="P1717" t="s">
        <v>20</v>
      </c>
      <c r="Q1717" t="s">
        <v>348</v>
      </c>
    </row>
    <row r="1718" spans="1:17" x14ac:dyDescent="0.55000000000000004">
      <c r="A1718" t="s">
        <v>1791</v>
      </c>
      <c r="B1718" t="s">
        <v>24</v>
      </c>
      <c r="C1718" t="s">
        <v>34</v>
      </c>
      <c r="D1718" t="s">
        <v>20</v>
      </c>
      <c r="E1718" t="s">
        <v>20</v>
      </c>
      <c r="F1718">
        <v>0</v>
      </c>
      <c r="G1718">
        <v>3</v>
      </c>
      <c r="H1718">
        <v>605</v>
      </c>
      <c r="I1718">
        <v>3</v>
      </c>
      <c r="J1718" t="s">
        <v>21</v>
      </c>
      <c r="K1718" t="s">
        <v>48</v>
      </c>
      <c r="L1718" t="s">
        <v>20</v>
      </c>
      <c r="M1718" t="s">
        <v>20</v>
      </c>
      <c r="N1718" t="s">
        <v>27</v>
      </c>
      <c r="O1718" t="s">
        <v>20</v>
      </c>
      <c r="P1718" t="s">
        <v>20</v>
      </c>
      <c r="Q1718" t="s">
        <v>32</v>
      </c>
    </row>
    <row r="1719" spans="1:17" x14ac:dyDescent="0.55000000000000004">
      <c r="A1719" t="s">
        <v>1792</v>
      </c>
      <c r="B1719" t="s">
        <v>24</v>
      </c>
      <c r="C1719" t="s">
        <v>25</v>
      </c>
      <c r="D1719" t="s">
        <v>20</v>
      </c>
      <c r="E1719" t="s">
        <v>20</v>
      </c>
      <c r="F1719">
        <v>0</v>
      </c>
      <c r="G1719">
        <v>5</v>
      </c>
      <c r="H1719">
        <v>328</v>
      </c>
      <c r="I1719">
        <v>2.5</v>
      </c>
      <c r="J1719" t="s">
        <v>21</v>
      </c>
      <c r="K1719" t="s">
        <v>26</v>
      </c>
      <c r="L1719" t="s">
        <v>20</v>
      </c>
      <c r="M1719" t="s">
        <v>20</v>
      </c>
      <c r="N1719" t="s">
        <v>27</v>
      </c>
      <c r="O1719" t="s">
        <v>20</v>
      </c>
      <c r="P1719" t="s">
        <v>28</v>
      </c>
      <c r="Q1719" t="s">
        <v>32</v>
      </c>
    </row>
    <row r="1720" spans="1:17" x14ac:dyDescent="0.55000000000000004">
      <c r="A1720" t="s">
        <v>1793</v>
      </c>
      <c r="B1720" t="s">
        <v>18</v>
      </c>
      <c r="C1720" t="s">
        <v>34</v>
      </c>
      <c r="D1720" t="s">
        <v>20</v>
      </c>
      <c r="E1720" t="s">
        <v>20</v>
      </c>
      <c r="F1720">
        <v>0</v>
      </c>
      <c r="G1720">
        <v>4</v>
      </c>
      <c r="H1720">
        <v>339</v>
      </c>
      <c r="I1720">
        <v>4</v>
      </c>
      <c r="J1720" t="s">
        <v>21</v>
      </c>
      <c r="K1720" t="s">
        <v>22</v>
      </c>
      <c r="L1720" t="s">
        <v>20</v>
      </c>
      <c r="M1720" t="s">
        <v>20</v>
      </c>
      <c r="N1720" t="s">
        <v>22</v>
      </c>
      <c r="O1720" t="s">
        <v>20</v>
      </c>
      <c r="P1720" t="s">
        <v>20</v>
      </c>
      <c r="Q1720" t="s">
        <v>32</v>
      </c>
    </row>
    <row r="1721" spans="1:17" x14ac:dyDescent="0.55000000000000004">
      <c r="A1721" t="s">
        <v>1794</v>
      </c>
      <c r="B1721" t="s">
        <v>24</v>
      </c>
      <c r="C1721" t="s">
        <v>34</v>
      </c>
      <c r="D1721" t="s">
        <v>20</v>
      </c>
      <c r="E1721" t="s">
        <v>20</v>
      </c>
      <c r="F1721">
        <v>1</v>
      </c>
      <c r="G1721">
        <v>5</v>
      </c>
      <c r="H1721">
        <v>538</v>
      </c>
      <c r="I1721">
        <v>5</v>
      </c>
      <c r="J1721" t="s">
        <v>348</v>
      </c>
      <c r="K1721" t="s">
        <v>42</v>
      </c>
      <c r="L1721" t="s">
        <v>20</v>
      </c>
      <c r="M1721" t="s">
        <v>20</v>
      </c>
      <c r="N1721" t="s">
        <v>27</v>
      </c>
      <c r="O1721" t="s">
        <v>20</v>
      </c>
      <c r="P1721" t="s">
        <v>20</v>
      </c>
      <c r="Q1721" t="s">
        <v>348</v>
      </c>
    </row>
    <row r="1722" spans="1:17" x14ac:dyDescent="0.55000000000000004">
      <c r="A1722" t="s">
        <v>1795</v>
      </c>
      <c r="B1722" t="s">
        <v>18</v>
      </c>
      <c r="C1722" t="s">
        <v>34</v>
      </c>
      <c r="D1722" t="s">
        <v>20</v>
      </c>
      <c r="E1722" t="s">
        <v>20</v>
      </c>
      <c r="F1722">
        <v>0</v>
      </c>
      <c r="G1722">
        <v>2</v>
      </c>
      <c r="H1722">
        <v>1144</v>
      </c>
      <c r="I1722">
        <v>1</v>
      </c>
      <c r="J1722" t="s">
        <v>57</v>
      </c>
      <c r="K1722" t="s">
        <v>22</v>
      </c>
      <c r="L1722" t="s">
        <v>20</v>
      </c>
      <c r="M1722" t="s">
        <v>20</v>
      </c>
      <c r="N1722" t="s">
        <v>22</v>
      </c>
      <c r="O1722" t="s">
        <v>20</v>
      </c>
      <c r="P1722" t="s">
        <v>20</v>
      </c>
      <c r="Q1722" t="s">
        <v>32</v>
      </c>
    </row>
    <row r="1723" spans="1:17" x14ac:dyDescent="0.55000000000000004">
      <c r="A1723" t="s">
        <v>1796</v>
      </c>
      <c r="B1723" t="s">
        <v>24</v>
      </c>
      <c r="C1723" t="s">
        <v>25</v>
      </c>
      <c r="D1723" t="s">
        <v>20</v>
      </c>
      <c r="E1723" t="s">
        <v>20</v>
      </c>
      <c r="F1723">
        <v>1</v>
      </c>
      <c r="G1723">
        <v>3</v>
      </c>
      <c r="H1723">
        <v>527</v>
      </c>
      <c r="I1723">
        <v>1.5</v>
      </c>
      <c r="J1723" t="s">
        <v>348</v>
      </c>
      <c r="K1723" t="s">
        <v>31</v>
      </c>
      <c r="L1723" t="s">
        <v>20</v>
      </c>
      <c r="M1723" t="s">
        <v>20</v>
      </c>
      <c r="N1723" t="s">
        <v>27</v>
      </c>
      <c r="O1723" t="s">
        <v>20</v>
      </c>
      <c r="P1723" t="s">
        <v>28</v>
      </c>
      <c r="Q1723" t="s">
        <v>348</v>
      </c>
    </row>
    <row r="1724" spans="1:17" x14ac:dyDescent="0.55000000000000004">
      <c r="A1724" t="s">
        <v>1797</v>
      </c>
      <c r="B1724" t="s">
        <v>24</v>
      </c>
      <c r="C1724" t="s">
        <v>34</v>
      </c>
      <c r="D1724" t="s">
        <v>20</v>
      </c>
      <c r="E1724" t="s">
        <v>20</v>
      </c>
      <c r="F1724">
        <v>0</v>
      </c>
      <c r="G1724">
        <v>3</v>
      </c>
      <c r="H1724">
        <v>280</v>
      </c>
      <c r="I1724">
        <v>3</v>
      </c>
      <c r="J1724" t="s">
        <v>21</v>
      </c>
      <c r="K1724" t="s">
        <v>50</v>
      </c>
      <c r="L1724" t="s">
        <v>20</v>
      </c>
      <c r="M1724" t="s">
        <v>20</v>
      </c>
      <c r="N1724" t="s">
        <v>27</v>
      </c>
      <c r="O1724" t="s">
        <v>20</v>
      </c>
      <c r="P1724" t="s">
        <v>28</v>
      </c>
      <c r="Q1724" t="s">
        <v>32</v>
      </c>
    </row>
    <row r="1725" spans="1:17" x14ac:dyDescent="0.55000000000000004">
      <c r="A1725" t="s">
        <v>1798</v>
      </c>
      <c r="B1725" t="s">
        <v>24</v>
      </c>
      <c r="C1725" t="s">
        <v>25</v>
      </c>
      <c r="D1725" t="s">
        <v>20</v>
      </c>
      <c r="E1725" t="s">
        <v>20</v>
      </c>
      <c r="F1725">
        <v>1</v>
      </c>
      <c r="G1725">
        <v>7</v>
      </c>
      <c r="H1725">
        <v>1357</v>
      </c>
      <c r="I1725">
        <v>1.75</v>
      </c>
      <c r="J1725" t="s">
        <v>47</v>
      </c>
      <c r="K1725" t="s">
        <v>39</v>
      </c>
      <c r="L1725" t="s">
        <v>20</v>
      </c>
      <c r="M1725" t="s">
        <v>20</v>
      </c>
      <c r="N1725" t="s">
        <v>40</v>
      </c>
      <c r="O1725" t="s">
        <v>20</v>
      </c>
      <c r="P1725" t="s">
        <v>28</v>
      </c>
      <c r="Q1725" t="s">
        <v>47</v>
      </c>
    </row>
    <row r="1726" spans="1:17" x14ac:dyDescent="0.55000000000000004">
      <c r="A1726" t="s">
        <v>1799</v>
      </c>
      <c r="B1726" t="s">
        <v>24</v>
      </c>
      <c r="C1726" t="s">
        <v>25</v>
      </c>
      <c r="D1726" t="s">
        <v>20</v>
      </c>
      <c r="E1726" t="s">
        <v>20</v>
      </c>
      <c r="F1726">
        <v>0</v>
      </c>
      <c r="G1726">
        <v>27</v>
      </c>
      <c r="H1726">
        <v>386</v>
      </c>
      <c r="I1726">
        <v>5.4</v>
      </c>
      <c r="J1726" t="s">
        <v>47</v>
      </c>
      <c r="K1726" t="s">
        <v>125</v>
      </c>
      <c r="L1726" t="s">
        <v>20</v>
      </c>
      <c r="M1726" t="s">
        <v>20</v>
      </c>
      <c r="N1726" t="s">
        <v>69</v>
      </c>
      <c r="O1726" t="s">
        <v>20</v>
      </c>
      <c r="P1726" t="s">
        <v>28</v>
      </c>
      <c r="Q1726" t="s">
        <v>47</v>
      </c>
    </row>
    <row r="1727" spans="1:17" x14ac:dyDescent="0.55000000000000004">
      <c r="A1727" t="s">
        <v>1800</v>
      </c>
      <c r="B1727" t="s">
        <v>24</v>
      </c>
      <c r="C1727" t="s">
        <v>34</v>
      </c>
      <c r="D1727" t="s">
        <v>20</v>
      </c>
      <c r="E1727" t="s">
        <v>20</v>
      </c>
      <c r="F1727">
        <v>1</v>
      </c>
      <c r="G1727">
        <v>7</v>
      </c>
      <c r="H1727">
        <v>1380</v>
      </c>
      <c r="I1727">
        <v>2.33</v>
      </c>
      <c r="J1727" t="s">
        <v>21</v>
      </c>
      <c r="K1727" t="s">
        <v>39</v>
      </c>
      <c r="L1727" t="s">
        <v>20</v>
      </c>
      <c r="M1727" t="s">
        <v>20</v>
      </c>
      <c r="N1727" t="s">
        <v>40</v>
      </c>
      <c r="O1727" t="s">
        <v>20</v>
      </c>
      <c r="P1727" t="s">
        <v>20</v>
      </c>
      <c r="Q1727" t="s">
        <v>21</v>
      </c>
    </row>
    <row r="1728" spans="1:17" x14ac:dyDescent="0.55000000000000004">
      <c r="A1728" t="s">
        <v>1801</v>
      </c>
      <c r="B1728" t="s">
        <v>24</v>
      </c>
      <c r="C1728" t="s">
        <v>34</v>
      </c>
      <c r="D1728" t="s">
        <v>20</v>
      </c>
      <c r="E1728" t="s">
        <v>20</v>
      </c>
      <c r="F1728">
        <v>1</v>
      </c>
      <c r="G1728">
        <v>3</v>
      </c>
      <c r="H1728">
        <v>48</v>
      </c>
      <c r="I1728">
        <v>3</v>
      </c>
      <c r="J1728" t="s">
        <v>21</v>
      </c>
      <c r="K1728" t="s">
        <v>39</v>
      </c>
      <c r="L1728" t="s">
        <v>20</v>
      </c>
      <c r="M1728" t="s">
        <v>20</v>
      </c>
      <c r="N1728" t="s">
        <v>69</v>
      </c>
      <c r="O1728" t="s">
        <v>20</v>
      </c>
      <c r="P1728" t="s">
        <v>20</v>
      </c>
      <c r="Q1728" t="s">
        <v>21</v>
      </c>
    </row>
    <row r="1729" spans="1:17" x14ac:dyDescent="0.55000000000000004">
      <c r="A1729" t="s">
        <v>1802</v>
      </c>
      <c r="B1729" t="s">
        <v>18</v>
      </c>
      <c r="C1729" t="s">
        <v>128</v>
      </c>
      <c r="D1729" t="s">
        <v>20</v>
      </c>
      <c r="E1729" t="s">
        <v>20</v>
      </c>
      <c r="F1729">
        <v>0</v>
      </c>
      <c r="G1729">
        <v>0</v>
      </c>
      <c r="H1729">
        <v>0</v>
      </c>
      <c r="I1729">
        <v>0</v>
      </c>
      <c r="J1729" t="s">
        <v>67</v>
      </c>
      <c r="K1729" t="s">
        <v>31</v>
      </c>
      <c r="L1729" t="s">
        <v>20</v>
      </c>
      <c r="M1729" t="s">
        <v>20</v>
      </c>
      <c r="N1729" t="s">
        <v>27</v>
      </c>
      <c r="O1729" t="s">
        <v>20</v>
      </c>
      <c r="P1729" t="s">
        <v>20</v>
      </c>
      <c r="Q1729" t="s">
        <v>32</v>
      </c>
    </row>
    <row r="1730" spans="1:17" x14ac:dyDescent="0.55000000000000004">
      <c r="A1730" t="s">
        <v>1803</v>
      </c>
      <c r="B1730" t="s">
        <v>24</v>
      </c>
      <c r="C1730" t="s">
        <v>25</v>
      </c>
      <c r="D1730" t="s">
        <v>20</v>
      </c>
      <c r="E1730" t="s">
        <v>20</v>
      </c>
      <c r="F1730">
        <v>0</v>
      </c>
      <c r="G1730">
        <v>1</v>
      </c>
      <c r="H1730">
        <v>1034</v>
      </c>
      <c r="I1730">
        <v>1</v>
      </c>
      <c r="J1730" t="s">
        <v>35</v>
      </c>
      <c r="K1730" t="s">
        <v>81</v>
      </c>
      <c r="L1730" t="s">
        <v>20</v>
      </c>
      <c r="M1730" t="s">
        <v>20</v>
      </c>
      <c r="N1730" t="s">
        <v>69</v>
      </c>
      <c r="O1730" t="s">
        <v>20</v>
      </c>
      <c r="P1730" t="s">
        <v>28</v>
      </c>
      <c r="Q1730" t="s">
        <v>32</v>
      </c>
    </row>
    <row r="1731" spans="1:17" x14ac:dyDescent="0.55000000000000004">
      <c r="A1731" t="s">
        <v>1804</v>
      </c>
      <c r="B1731" t="s">
        <v>18</v>
      </c>
      <c r="C1731" t="s">
        <v>34</v>
      </c>
      <c r="D1731" t="s">
        <v>20</v>
      </c>
      <c r="E1731" t="s">
        <v>20</v>
      </c>
      <c r="F1731">
        <v>1</v>
      </c>
      <c r="G1731">
        <v>2</v>
      </c>
      <c r="H1731">
        <v>1814</v>
      </c>
      <c r="I1731">
        <v>2</v>
      </c>
      <c r="J1731" t="s">
        <v>348</v>
      </c>
      <c r="K1731" t="s">
        <v>22</v>
      </c>
      <c r="L1731" t="s">
        <v>20</v>
      </c>
      <c r="M1731" t="s">
        <v>20</v>
      </c>
      <c r="N1731" t="s">
        <v>22</v>
      </c>
      <c r="O1731" t="s">
        <v>20</v>
      </c>
      <c r="P1731" t="s">
        <v>20</v>
      </c>
      <c r="Q1731" t="s">
        <v>32</v>
      </c>
    </row>
    <row r="1732" spans="1:17" x14ac:dyDescent="0.55000000000000004">
      <c r="A1732" t="s">
        <v>1805</v>
      </c>
      <c r="B1732" t="s">
        <v>24</v>
      </c>
      <c r="C1732" t="s">
        <v>19</v>
      </c>
      <c r="D1732" t="s">
        <v>20</v>
      </c>
      <c r="E1732" t="s">
        <v>20</v>
      </c>
      <c r="F1732">
        <v>0</v>
      </c>
      <c r="G1732">
        <v>5</v>
      </c>
      <c r="H1732">
        <v>124</v>
      </c>
      <c r="I1732">
        <v>5</v>
      </c>
      <c r="J1732" t="s">
        <v>21</v>
      </c>
      <c r="K1732" t="s">
        <v>44</v>
      </c>
      <c r="L1732" t="s">
        <v>20</v>
      </c>
      <c r="M1732" t="s">
        <v>20</v>
      </c>
      <c r="N1732" t="s">
        <v>27</v>
      </c>
      <c r="O1732" t="s">
        <v>20</v>
      </c>
      <c r="P1732" t="s">
        <v>28</v>
      </c>
      <c r="Q1732" t="s">
        <v>32</v>
      </c>
    </row>
    <row r="1733" spans="1:17" x14ac:dyDescent="0.55000000000000004">
      <c r="A1733" t="s">
        <v>1806</v>
      </c>
      <c r="B1733" t="s">
        <v>24</v>
      </c>
      <c r="C1733" t="s">
        <v>34</v>
      </c>
      <c r="D1733" t="s">
        <v>20</v>
      </c>
      <c r="E1733" t="s">
        <v>20</v>
      </c>
      <c r="F1733">
        <v>1</v>
      </c>
      <c r="G1733">
        <v>4</v>
      </c>
      <c r="H1733">
        <v>1640</v>
      </c>
      <c r="I1733">
        <v>4</v>
      </c>
      <c r="J1733" t="s">
        <v>21</v>
      </c>
      <c r="K1733" t="s">
        <v>42</v>
      </c>
      <c r="L1733" t="s">
        <v>20</v>
      </c>
      <c r="M1733" t="s">
        <v>20</v>
      </c>
      <c r="N1733" t="s">
        <v>27</v>
      </c>
      <c r="O1733" t="s">
        <v>20</v>
      </c>
      <c r="P1733" t="s">
        <v>20</v>
      </c>
      <c r="Q1733" t="s">
        <v>21</v>
      </c>
    </row>
    <row r="1734" spans="1:17" x14ac:dyDescent="0.55000000000000004">
      <c r="A1734" t="s">
        <v>1807</v>
      </c>
      <c r="B1734" t="s">
        <v>24</v>
      </c>
      <c r="C1734" t="s">
        <v>25</v>
      </c>
      <c r="D1734" t="s">
        <v>20</v>
      </c>
      <c r="E1734" t="s">
        <v>20</v>
      </c>
      <c r="F1734">
        <v>0</v>
      </c>
      <c r="G1734">
        <v>8</v>
      </c>
      <c r="H1734">
        <v>305</v>
      </c>
      <c r="I1734">
        <v>4</v>
      </c>
      <c r="J1734" t="s">
        <v>21</v>
      </c>
      <c r="K1734" t="s">
        <v>48</v>
      </c>
      <c r="L1734" t="s">
        <v>20</v>
      </c>
      <c r="M1734" t="s">
        <v>20</v>
      </c>
      <c r="N1734" t="s">
        <v>27</v>
      </c>
      <c r="O1734" t="s">
        <v>20</v>
      </c>
      <c r="P1734" t="s">
        <v>28</v>
      </c>
      <c r="Q1734" t="s">
        <v>21</v>
      </c>
    </row>
    <row r="1735" spans="1:17" x14ac:dyDescent="0.55000000000000004">
      <c r="A1735" t="s">
        <v>1808</v>
      </c>
      <c r="B1735" t="s">
        <v>24</v>
      </c>
      <c r="C1735" t="s">
        <v>19</v>
      </c>
      <c r="D1735" t="s">
        <v>20</v>
      </c>
      <c r="E1735" t="s">
        <v>20</v>
      </c>
      <c r="F1735">
        <v>1</v>
      </c>
      <c r="G1735">
        <v>3</v>
      </c>
      <c r="H1735">
        <v>597</v>
      </c>
      <c r="I1735">
        <v>3</v>
      </c>
      <c r="J1735" t="s">
        <v>348</v>
      </c>
      <c r="K1735" t="s">
        <v>31</v>
      </c>
      <c r="L1735" t="s">
        <v>20</v>
      </c>
      <c r="M1735" t="s">
        <v>20</v>
      </c>
      <c r="N1735" t="s">
        <v>27</v>
      </c>
      <c r="O1735" t="s">
        <v>20</v>
      </c>
      <c r="P1735" t="s">
        <v>28</v>
      </c>
      <c r="Q1735" t="s">
        <v>32</v>
      </c>
    </row>
    <row r="1736" spans="1:17" x14ac:dyDescent="0.55000000000000004">
      <c r="A1736" t="s">
        <v>1809</v>
      </c>
      <c r="B1736" t="s">
        <v>24</v>
      </c>
      <c r="C1736" t="s">
        <v>25</v>
      </c>
      <c r="D1736" t="s">
        <v>20</v>
      </c>
      <c r="E1736" t="s">
        <v>20</v>
      </c>
      <c r="F1736">
        <v>0</v>
      </c>
      <c r="G1736">
        <v>7</v>
      </c>
      <c r="H1736">
        <v>298</v>
      </c>
      <c r="I1736">
        <v>2.33</v>
      </c>
      <c r="J1736" t="s">
        <v>21</v>
      </c>
      <c r="K1736" t="s">
        <v>42</v>
      </c>
      <c r="L1736" t="s">
        <v>20</v>
      </c>
      <c r="M1736" t="s">
        <v>20</v>
      </c>
      <c r="N1736" t="s">
        <v>27</v>
      </c>
      <c r="O1736" t="s">
        <v>20</v>
      </c>
      <c r="P1736" t="s">
        <v>28</v>
      </c>
      <c r="Q1736" t="s">
        <v>21</v>
      </c>
    </row>
    <row r="1737" spans="1:17" x14ac:dyDescent="0.55000000000000004">
      <c r="A1737" t="s">
        <v>1810</v>
      </c>
      <c r="B1737" t="s">
        <v>24</v>
      </c>
      <c r="C1737" t="s">
        <v>19</v>
      </c>
      <c r="D1737" t="s">
        <v>20</v>
      </c>
      <c r="E1737" t="s">
        <v>20</v>
      </c>
      <c r="F1737">
        <v>1</v>
      </c>
      <c r="G1737">
        <v>5</v>
      </c>
      <c r="H1737">
        <v>1025</v>
      </c>
      <c r="I1737">
        <v>5</v>
      </c>
      <c r="J1737" t="s">
        <v>348</v>
      </c>
      <c r="K1737" t="s">
        <v>48</v>
      </c>
      <c r="L1737" t="s">
        <v>20</v>
      </c>
      <c r="M1737" t="s">
        <v>20</v>
      </c>
      <c r="N1737" t="s">
        <v>27</v>
      </c>
      <c r="O1737" t="s">
        <v>20</v>
      </c>
      <c r="P1737" t="s">
        <v>28</v>
      </c>
      <c r="Q1737" t="s">
        <v>348</v>
      </c>
    </row>
    <row r="1738" spans="1:17" x14ac:dyDescent="0.55000000000000004">
      <c r="A1738" t="s">
        <v>1811</v>
      </c>
      <c r="B1738" t="s">
        <v>24</v>
      </c>
      <c r="C1738" t="s">
        <v>19</v>
      </c>
      <c r="D1738" t="s">
        <v>20</v>
      </c>
      <c r="E1738" t="s">
        <v>20</v>
      </c>
      <c r="F1738">
        <v>0</v>
      </c>
      <c r="G1738">
        <v>2</v>
      </c>
      <c r="H1738">
        <v>860</v>
      </c>
      <c r="I1738">
        <v>2</v>
      </c>
      <c r="J1738" t="s">
        <v>57</v>
      </c>
      <c r="K1738" t="s">
        <v>78</v>
      </c>
      <c r="L1738" t="s">
        <v>20</v>
      </c>
      <c r="M1738" t="s">
        <v>20</v>
      </c>
      <c r="N1738" t="s">
        <v>27</v>
      </c>
      <c r="O1738" t="s">
        <v>20</v>
      </c>
      <c r="P1738" t="s">
        <v>20</v>
      </c>
      <c r="Q1738" t="s">
        <v>32</v>
      </c>
    </row>
    <row r="1739" spans="1:17" x14ac:dyDescent="0.55000000000000004">
      <c r="A1739" t="s">
        <v>1812</v>
      </c>
      <c r="B1739" t="s">
        <v>24</v>
      </c>
      <c r="C1739" t="s">
        <v>25</v>
      </c>
      <c r="D1739" t="s">
        <v>20</v>
      </c>
      <c r="E1739" t="s">
        <v>20</v>
      </c>
      <c r="F1739">
        <v>1</v>
      </c>
      <c r="G1739">
        <v>4</v>
      </c>
      <c r="H1739">
        <v>1357</v>
      </c>
      <c r="I1739">
        <v>2</v>
      </c>
      <c r="J1739" t="s">
        <v>348</v>
      </c>
      <c r="K1739" t="s">
        <v>78</v>
      </c>
      <c r="L1739" t="s">
        <v>20</v>
      </c>
      <c r="M1739" t="s">
        <v>20</v>
      </c>
      <c r="N1739" t="s">
        <v>27</v>
      </c>
      <c r="O1739" t="s">
        <v>20</v>
      </c>
      <c r="P1739" t="s">
        <v>28</v>
      </c>
      <c r="Q1739" t="s">
        <v>348</v>
      </c>
    </row>
    <row r="1740" spans="1:17" x14ac:dyDescent="0.55000000000000004">
      <c r="A1740" t="s">
        <v>1813</v>
      </c>
      <c r="B1740" t="s">
        <v>24</v>
      </c>
      <c r="C1740" t="s">
        <v>34</v>
      </c>
      <c r="D1740" t="s">
        <v>20</v>
      </c>
      <c r="E1740" t="s">
        <v>20</v>
      </c>
      <c r="F1740">
        <v>0</v>
      </c>
      <c r="G1740">
        <v>6</v>
      </c>
      <c r="H1740">
        <v>183</v>
      </c>
      <c r="I1740">
        <v>1.5</v>
      </c>
      <c r="J1740" t="s">
        <v>21</v>
      </c>
      <c r="K1740" t="s">
        <v>81</v>
      </c>
      <c r="L1740" t="s">
        <v>20</v>
      </c>
      <c r="M1740" t="s">
        <v>20</v>
      </c>
      <c r="N1740" t="s">
        <v>27</v>
      </c>
      <c r="O1740" t="s">
        <v>20</v>
      </c>
      <c r="P1740" t="s">
        <v>28</v>
      </c>
      <c r="Q1740" t="s">
        <v>21</v>
      </c>
    </row>
    <row r="1741" spans="1:17" x14ac:dyDescent="0.55000000000000004">
      <c r="A1741" t="s">
        <v>1814</v>
      </c>
      <c r="B1741" t="s">
        <v>24</v>
      </c>
      <c r="C1741" t="s">
        <v>169</v>
      </c>
      <c r="D1741" t="s">
        <v>28</v>
      </c>
      <c r="E1741" t="s">
        <v>20</v>
      </c>
      <c r="F1741">
        <v>0</v>
      </c>
      <c r="G1741">
        <v>4</v>
      </c>
      <c r="H1741">
        <v>288</v>
      </c>
      <c r="I1741">
        <v>4</v>
      </c>
      <c r="J1741" t="s">
        <v>348</v>
      </c>
      <c r="K1741" t="s">
        <v>22</v>
      </c>
      <c r="L1741" t="s">
        <v>20</v>
      </c>
      <c r="M1741" t="s">
        <v>20</v>
      </c>
      <c r="N1741" t="s">
        <v>40</v>
      </c>
      <c r="O1741" t="s">
        <v>20</v>
      </c>
      <c r="P1741" t="s">
        <v>20</v>
      </c>
      <c r="Q1741" t="s">
        <v>32</v>
      </c>
    </row>
    <row r="1742" spans="1:17" x14ac:dyDescent="0.55000000000000004">
      <c r="A1742" t="s">
        <v>1815</v>
      </c>
      <c r="B1742" t="s">
        <v>24</v>
      </c>
      <c r="C1742" t="s">
        <v>25</v>
      </c>
      <c r="D1742" t="s">
        <v>20</v>
      </c>
      <c r="E1742" t="s">
        <v>20</v>
      </c>
      <c r="F1742">
        <v>1</v>
      </c>
      <c r="G1742">
        <v>2</v>
      </c>
      <c r="H1742">
        <v>882</v>
      </c>
      <c r="I1742">
        <v>2</v>
      </c>
      <c r="J1742" t="s">
        <v>348</v>
      </c>
      <c r="K1742" t="s">
        <v>26</v>
      </c>
      <c r="L1742" t="s">
        <v>20</v>
      </c>
      <c r="M1742" t="s">
        <v>20</v>
      </c>
      <c r="N1742" t="s">
        <v>27</v>
      </c>
      <c r="O1742" t="s">
        <v>20</v>
      </c>
      <c r="P1742" t="s">
        <v>28</v>
      </c>
      <c r="Q1742" t="s">
        <v>348</v>
      </c>
    </row>
    <row r="1743" spans="1:17" x14ac:dyDescent="0.55000000000000004">
      <c r="A1743" t="s">
        <v>1816</v>
      </c>
      <c r="B1743" t="s">
        <v>24</v>
      </c>
      <c r="C1743" t="s">
        <v>34</v>
      </c>
      <c r="D1743" t="s">
        <v>20</v>
      </c>
      <c r="E1743" t="s">
        <v>20</v>
      </c>
      <c r="F1743">
        <v>1</v>
      </c>
      <c r="G1743">
        <v>5</v>
      </c>
      <c r="H1743">
        <v>841</v>
      </c>
      <c r="I1743">
        <v>2.5</v>
      </c>
      <c r="J1743" t="s">
        <v>348</v>
      </c>
      <c r="K1743" t="s">
        <v>42</v>
      </c>
      <c r="L1743" t="s">
        <v>20</v>
      </c>
      <c r="M1743" t="s">
        <v>20</v>
      </c>
      <c r="N1743" t="s">
        <v>69</v>
      </c>
      <c r="O1743" t="s">
        <v>20</v>
      </c>
      <c r="P1743" t="s">
        <v>20</v>
      </c>
      <c r="Q1743" t="s">
        <v>348</v>
      </c>
    </row>
    <row r="1744" spans="1:17" x14ac:dyDescent="0.55000000000000004">
      <c r="A1744" t="s">
        <v>1817</v>
      </c>
      <c r="B1744" t="s">
        <v>24</v>
      </c>
      <c r="C1744" t="s">
        <v>19</v>
      </c>
      <c r="D1744" t="s">
        <v>20</v>
      </c>
      <c r="E1744" t="s">
        <v>20</v>
      </c>
      <c r="F1744">
        <v>1</v>
      </c>
      <c r="G1744">
        <v>9</v>
      </c>
      <c r="H1744">
        <v>869</v>
      </c>
      <c r="I1744">
        <v>4.5</v>
      </c>
      <c r="J1744" t="s">
        <v>348</v>
      </c>
      <c r="K1744" t="s">
        <v>48</v>
      </c>
      <c r="L1744" t="s">
        <v>20</v>
      </c>
      <c r="M1744" t="s">
        <v>20</v>
      </c>
      <c r="N1744" t="s">
        <v>69</v>
      </c>
      <c r="O1744" t="s">
        <v>20</v>
      </c>
      <c r="P1744" t="s">
        <v>28</v>
      </c>
      <c r="Q1744" t="s">
        <v>348</v>
      </c>
    </row>
    <row r="1745" spans="1:17" x14ac:dyDescent="0.55000000000000004">
      <c r="A1745" t="s">
        <v>1818</v>
      </c>
      <c r="B1745" t="s">
        <v>24</v>
      </c>
      <c r="C1745" t="s">
        <v>19</v>
      </c>
      <c r="D1745" t="s">
        <v>20</v>
      </c>
      <c r="E1745" t="s">
        <v>20</v>
      </c>
      <c r="F1745">
        <v>0</v>
      </c>
      <c r="G1745">
        <v>4</v>
      </c>
      <c r="H1745">
        <v>246</v>
      </c>
      <c r="I1745">
        <v>4</v>
      </c>
      <c r="J1745" t="s">
        <v>21</v>
      </c>
      <c r="K1745" t="s">
        <v>42</v>
      </c>
      <c r="L1745" t="s">
        <v>20</v>
      </c>
      <c r="M1745" t="s">
        <v>20</v>
      </c>
      <c r="N1745" t="s">
        <v>45</v>
      </c>
      <c r="O1745" t="s">
        <v>20</v>
      </c>
      <c r="P1745" t="s">
        <v>28</v>
      </c>
      <c r="Q1745" t="s">
        <v>32</v>
      </c>
    </row>
    <row r="1746" spans="1:17" x14ac:dyDescent="0.55000000000000004">
      <c r="A1746" t="s">
        <v>1819</v>
      </c>
      <c r="B1746" t="s">
        <v>24</v>
      </c>
      <c r="C1746" t="s">
        <v>25</v>
      </c>
      <c r="D1746" t="s">
        <v>20</v>
      </c>
      <c r="E1746" t="s">
        <v>20</v>
      </c>
      <c r="F1746">
        <v>0</v>
      </c>
      <c r="G1746">
        <v>3</v>
      </c>
      <c r="H1746">
        <v>261</v>
      </c>
      <c r="I1746">
        <v>3</v>
      </c>
      <c r="J1746" t="s">
        <v>57</v>
      </c>
      <c r="K1746" t="s">
        <v>63</v>
      </c>
      <c r="L1746" t="s">
        <v>20</v>
      </c>
      <c r="M1746" t="s">
        <v>20</v>
      </c>
      <c r="N1746" t="s">
        <v>27</v>
      </c>
      <c r="O1746" t="s">
        <v>20</v>
      </c>
      <c r="P1746" t="s">
        <v>28</v>
      </c>
      <c r="Q1746" t="s">
        <v>32</v>
      </c>
    </row>
    <row r="1747" spans="1:17" x14ac:dyDescent="0.55000000000000004">
      <c r="A1747" t="s">
        <v>1820</v>
      </c>
      <c r="B1747" t="s">
        <v>24</v>
      </c>
      <c r="C1747" t="s">
        <v>25</v>
      </c>
      <c r="D1747" t="s">
        <v>20</v>
      </c>
      <c r="E1747" t="s">
        <v>20</v>
      </c>
      <c r="F1747">
        <v>0</v>
      </c>
      <c r="G1747">
        <v>2</v>
      </c>
      <c r="H1747">
        <v>258</v>
      </c>
      <c r="I1747">
        <v>2</v>
      </c>
      <c r="J1747" t="s">
        <v>21</v>
      </c>
      <c r="K1747" t="s">
        <v>63</v>
      </c>
      <c r="L1747" t="s">
        <v>20</v>
      </c>
      <c r="M1747" t="s">
        <v>20</v>
      </c>
      <c r="N1747" t="s">
        <v>45</v>
      </c>
      <c r="O1747" t="s">
        <v>20</v>
      </c>
      <c r="P1747" t="s">
        <v>28</v>
      </c>
      <c r="Q1747" t="s">
        <v>21</v>
      </c>
    </row>
    <row r="1748" spans="1:17" x14ac:dyDescent="0.55000000000000004">
      <c r="A1748" t="s">
        <v>1821</v>
      </c>
      <c r="B1748" t="s">
        <v>24</v>
      </c>
      <c r="C1748" t="s">
        <v>19</v>
      </c>
      <c r="D1748" t="s">
        <v>20</v>
      </c>
      <c r="E1748" t="s">
        <v>20</v>
      </c>
      <c r="F1748">
        <v>1</v>
      </c>
      <c r="G1748">
        <v>3</v>
      </c>
      <c r="H1748">
        <v>140</v>
      </c>
      <c r="I1748">
        <v>3</v>
      </c>
      <c r="J1748" t="s">
        <v>348</v>
      </c>
      <c r="K1748" t="s">
        <v>73</v>
      </c>
      <c r="L1748" t="s">
        <v>20</v>
      </c>
      <c r="M1748" t="s">
        <v>20</v>
      </c>
      <c r="N1748" t="s">
        <v>85</v>
      </c>
      <c r="O1748" t="s">
        <v>20</v>
      </c>
      <c r="P1748" t="s">
        <v>28</v>
      </c>
      <c r="Q1748" t="s">
        <v>32</v>
      </c>
    </row>
    <row r="1749" spans="1:17" x14ac:dyDescent="0.55000000000000004">
      <c r="A1749" t="s">
        <v>1822</v>
      </c>
      <c r="B1749" t="s">
        <v>24</v>
      </c>
      <c r="C1749" t="s">
        <v>34</v>
      </c>
      <c r="D1749" t="s">
        <v>20</v>
      </c>
      <c r="E1749" t="s">
        <v>20</v>
      </c>
      <c r="F1749">
        <v>0</v>
      </c>
      <c r="G1749">
        <v>2</v>
      </c>
      <c r="H1749">
        <v>399</v>
      </c>
      <c r="I1749">
        <v>2</v>
      </c>
      <c r="J1749" t="s">
        <v>21</v>
      </c>
      <c r="K1749" t="s">
        <v>42</v>
      </c>
      <c r="L1749" t="s">
        <v>20</v>
      </c>
      <c r="M1749" t="s">
        <v>20</v>
      </c>
      <c r="N1749" t="s">
        <v>40</v>
      </c>
      <c r="O1749" t="s">
        <v>20</v>
      </c>
      <c r="P1749" t="s">
        <v>20</v>
      </c>
      <c r="Q1749" t="s">
        <v>32</v>
      </c>
    </row>
    <row r="1750" spans="1:17" x14ac:dyDescent="0.55000000000000004">
      <c r="A1750" t="s">
        <v>1823</v>
      </c>
      <c r="B1750" t="s">
        <v>24</v>
      </c>
      <c r="C1750" t="s">
        <v>19</v>
      </c>
      <c r="D1750" t="s">
        <v>20</v>
      </c>
      <c r="E1750" t="s">
        <v>20</v>
      </c>
      <c r="F1750">
        <v>0</v>
      </c>
      <c r="G1750">
        <v>4</v>
      </c>
      <c r="H1750">
        <v>1255</v>
      </c>
      <c r="I1750">
        <v>4</v>
      </c>
      <c r="J1750" t="s">
        <v>348</v>
      </c>
      <c r="K1750" t="s">
        <v>44</v>
      </c>
      <c r="L1750" t="s">
        <v>20</v>
      </c>
      <c r="M1750" t="s">
        <v>20</v>
      </c>
      <c r="N1750" t="s">
        <v>27</v>
      </c>
      <c r="O1750" t="s">
        <v>20</v>
      </c>
      <c r="P1750" t="s">
        <v>28</v>
      </c>
      <c r="Q1750" t="s">
        <v>32</v>
      </c>
    </row>
    <row r="1751" spans="1:17" x14ac:dyDescent="0.55000000000000004">
      <c r="A1751" t="s">
        <v>1824</v>
      </c>
      <c r="B1751" t="s">
        <v>24</v>
      </c>
      <c r="C1751" t="s">
        <v>34</v>
      </c>
      <c r="D1751" t="s">
        <v>20</v>
      </c>
      <c r="E1751" t="s">
        <v>20</v>
      </c>
      <c r="F1751">
        <v>0</v>
      </c>
      <c r="G1751">
        <v>5</v>
      </c>
      <c r="H1751">
        <v>0</v>
      </c>
      <c r="I1751">
        <v>2.5</v>
      </c>
      <c r="J1751" t="s">
        <v>21</v>
      </c>
      <c r="K1751" t="s">
        <v>42</v>
      </c>
      <c r="L1751" t="s">
        <v>20</v>
      </c>
      <c r="M1751" t="s">
        <v>20</v>
      </c>
      <c r="N1751" t="s">
        <v>27</v>
      </c>
      <c r="O1751" t="s">
        <v>20</v>
      </c>
      <c r="P1751" t="s">
        <v>20</v>
      </c>
      <c r="Q1751" t="s">
        <v>32</v>
      </c>
    </row>
    <row r="1752" spans="1:17" x14ac:dyDescent="0.55000000000000004">
      <c r="A1752" t="s">
        <v>1825</v>
      </c>
      <c r="B1752" t="s">
        <v>24</v>
      </c>
      <c r="C1752" t="s">
        <v>34</v>
      </c>
      <c r="D1752" t="s">
        <v>20</v>
      </c>
      <c r="E1752" t="s">
        <v>20</v>
      </c>
      <c r="F1752">
        <v>1</v>
      </c>
      <c r="G1752">
        <v>4</v>
      </c>
      <c r="H1752">
        <v>1552</v>
      </c>
      <c r="I1752">
        <v>4</v>
      </c>
      <c r="J1752" t="s">
        <v>21</v>
      </c>
      <c r="K1752" t="s">
        <v>63</v>
      </c>
      <c r="L1752" t="s">
        <v>20</v>
      </c>
      <c r="M1752" t="s">
        <v>20</v>
      </c>
      <c r="N1752" t="s">
        <v>27</v>
      </c>
      <c r="O1752" t="s">
        <v>20</v>
      </c>
      <c r="P1752" t="s">
        <v>20</v>
      </c>
      <c r="Q1752" t="s">
        <v>32</v>
      </c>
    </row>
    <row r="1753" spans="1:17" x14ac:dyDescent="0.55000000000000004">
      <c r="A1753" t="s">
        <v>1826</v>
      </c>
      <c r="B1753" t="s">
        <v>24</v>
      </c>
      <c r="C1753" t="s">
        <v>19</v>
      </c>
      <c r="D1753" t="s">
        <v>20</v>
      </c>
      <c r="E1753" t="s">
        <v>20</v>
      </c>
      <c r="F1753">
        <v>0</v>
      </c>
      <c r="G1753">
        <v>6</v>
      </c>
      <c r="H1753">
        <v>1565</v>
      </c>
      <c r="I1753">
        <v>6</v>
      </c>
      <c r="J1753" t="s">
        <v>67</v>
      </c>
      <c r="K1753" t="s">
        <v>48</v>
      </c>
      <c r="L1753" t="s">
        <v>20</v>
      </c>
      <c r="M1753" t="s">
        <v>20</v>
      </c>
      <c r="N1753" t="s">
        <v>27</v>
      </c>
      <c r="O1753" t="s">
        <v>20</v>
      </c>
      <c r="P1753" t="s">
        <v>28</v>
      </c>
      <c r="Q1753" t="s">
        <v>32</v>
      </c>
    </row>
    <row r="1754" spans="1:17" x14ac:dyDescent="0.55000000000000004">
      <c r="A1754" t="s">
        <v>1827</v>
      </c>
      <c r="B1754" t="s">
        <v>24</v>
      </c>
      <c r="C1754" t="s">
        <v>25</v>
      </c>
      <c r="D1754" t="s">
        <v>28</v>
      </c>
      <c r="E1754" t="s">
        <v>20</v>
      </c>
      <c r="F1754">
        <v>0</v>
      </c>
      <c r="G1754">
        <v>1</v>
      </c>
      <c r="H1754">
        <v>162</v>
      </c>
      <c r="I1754">
        <v>1</v>
      </c>
      <c r="J1754" t="s">
        <v>53</v>
      </c>
      <c r="K1754" t="s">
        <v>39</v>
      </c>
      <c r="L1754" t="s">
        <v>20</v>
      </c>
      <c r="M1754" t="s">
        <v>20</v>
      </c>
      <c r="N1754" t="s">
        <v>252</v>
      </c>
      <c r="O1754" t="s">
        <v>20</v>
      </c>
      <c r="P1754" t="s">
        <v>28</v>
      </c>
      <c r="Q1754" t="s">
        <v>32</v>
      </c>
    </row>
    <row r="1755" spans="1:17" x14ac:dyDescent="0.55000000000000004">
      <c r="A1755" t="s">
        <v>1828</v>
      </c>
      <c r="B1755" t="s">
        <v>24</v>
      </c>
      <c r="C1755" t="s">
        <v>34</v>
      </c>
      <c r="D1755" t="s">
        <v>20</v>
      </c>
      <c r="E1755" t="s">
        <v>20</v>
      </c>
      <c r="F1755">
        <v>0</v>
      </c>
      <c r="G1755">
        <v>6</v>
      </c>
      <c r="H1755">
        <v>365</v>
      </c>
      <c r="I1755">
        <v>3</v>
      </c>
      <c r="J1755" t="s">
        <v>57</v>
      </c>
      <c r="K1755" t="s">
        <v>50</v>
      </c>
      <c r="L1755" t="s">
        <v>20</v>
      </c>
      <c r="M1755" t="s">
        <v>20</v>
      </c>
      <c r="N1755" t="s">
        <v>27</v>
      </c>
      <c r="O1755" t="s">
        <v>20</v>
      </c>
      <c r="P1755" t="s">
        <v>20</v>
      </c>
      <c r="Q1755" t="s">
        <v>32</v>
      </c>
    </row>
    <row r="1756" spans="1:17" x14ac:dyDescent="0.55000000000000004">
      <c r="A1756" t="s">
        <v>1829</v>
      </c>
      <c r="B1756" t="s">
        <v>18</v>
      </c>
      <c r="C1756" t="s">
        <v>19</v>
      </c>
      <c r="D1756" t="s">
        <v>20</v>
      </c>
      <c r="E1756" t="s">
        <v>20</v>
      </c>
      <c r="F1756">
        <v>1</v>
      </c>
      <c r="G1756">
        <v>5</v>
      </c>
      <c r="H1756">
        <v>8</v>
      </c>
      <c r="I1756">
        <v>5</v>
      </c>
      <c r="J1756" t="s">
        <v>348</v>
      </c>
      <c r="K1756" t="s">
        <v>22</v>
      </c>
      <c r="L1756" t="s">
        <v>20</v>
      </c>
      <c r="M1756" t="s">
        <v>20</v>
      </c>
      <c r="N1756" t="s">
        <v>22</v>
      </c>
      <c r="O1756" t="s">
        <v>20</v>
      </c>
      <c r="P1756" t="s">
        <v>20</v>
      </c>
      <c r="Q1756" t="s">
        <v>348</v>
      </c>
    </row>
    <row r="1757" spans="1:17" x14ac:dyDescent="0.55000000000000004">
      <c r="A1757" t="s">
        <v>1830</v>
      </c>
      <c r="B1757" t="s">
        <v>24</v>
      </c>
      <c r="C1757" t="s">
        <v>25</v>
      </c>
      <c r="D1757" t="s">
        <v>20</v>
      </c>
      <c r="E1757" t="s">
        <v>20</v>
      </c>
      <c r="F1757">
        <v>0</v>
      </c>
      <c r="G1757">
        <v>2</v>
      </c>
      <c r="H1757">
        <v>1680</v>
      </c>
      <c r="I1757">
        <v>2</v>
      </c>
      <c r="J1757" t="s">
        <v>21</v>
      </c>
      <c r="K1757" t="s">
        <v>50</v>
      </c>
      <c r="L1757" t="s">
        <v>20</v>
      </c>
      <c r="M1757" t="s">
        <v>20</v>
      </c>
      <c r="N1757" t="s">
        <v>27</v>
      </c>
      <c r="O1757" t="s">
        <v>20</v>
      </c>
      <c r="P1757" t="s">
        <v>28</v>
      </c>
      <c r="Q1757" t="s">
        <v>21</v>
      </c>
    </row>
    <row r="1758" spans="1:17" x14ac:dyDescent="0.55000000000000004">
      <c r="A1758" t="s">
        <v>1831</v>
      </c>
      <c r="B1758" t="s">
        <v>24</v>
      </c>
      <c r="C1758" t="s">
        <v>34</v>
      </c>
      <c r="D1758" t="s">
        <v>20</v>
      </c>
      <c r="E1758" t="s">
        <v>20</v>
      </c>
      <c r="F1758">
        <v>0</v>
      </c>
      <c r="G1758">
        <v>4</v>
      </c>
      <c r="H1758">
        <v>93</v>
      </c>
      <c r="I1758">
        <v>1.33</v>
      </c>
      <c r="J1758" t="s">
        <v>21</v>
      </c>
      <c r="K1758" t="s">
        <v>26</v>
      </c>
      <c r="L1758" t="s">
        <v>20</v>
      </c>
      <c r="M1758" t="s">
        <v>20</v>
      </c>
      <c r="N1758" t="s">
        <v>40</v>
      </c>
      <c r="O1758" t="s">
        <v>20</v>
      </c>
      <c r="P1758" t="s">
        <v>28</v>
      </c>
      <c r="Q1758" t="s">
        <v>32</v>
      </c>
    </row>
    <row r="1759" spans="1:17" x14ac:dyDescent="0.55000000000000004">
      <c r="A1759" t="s">
        <v>1832</v>
      </c>
      <c r="B1759" t="s">
        <v>24</v>
      </c>
      <c r="C1759" t="s">
        <v>34</v>
      </c>
      <c r="D1759" t="s">
        <v>20</v>
      </c>
      <c r="E1759" t="s">
        <v>20</v>
      </c>
      <c r="F1759">
        <v>0</v>
      </c>
      <c r="G1759">
        <v>4</v>
      </c>
      <c r="H1759">
        <v>278</v>
      </c>
      <c r="I1759">
        <v>4</v>
      </c>
      <c r="J1759" t="s">
        <v>21</v>
      </c>
      <c r="K1759" t="s">
        <v>42</v>
      </c>
      <c r="L1759" t="s">
        <v>20</v>
      </c>
      <c r="M1759" t="s">
        <v>20</v>
      </c>
      <c r="N1759" t="s">
        <v>27</v>
      </c>
      <c r="O1759" t="s">
        <v>20</v>
      </c>
      <c r="P1759" t="s">
        <v>20</v>
      </c>
      <c r="Q1759" t="s">
        <v>21</v>
      </c>
    </row>
    <row r="1760" spans="1:17" x14ac:dyDescent="0.55000000000000004">
      <c r="A1760" t="s">
        <v>1833</v>
      </c>
      <c r="B1760" t="s">
        <v>18</v>
      </c>
      <c r="C1760" t="s">
        <v>34</v>
      </c>
      <c r="D1760" t="s">
        <v>20</v>
      </c>
      <c r="E1760" t="s">
        <v>20</v>
      </c>
      <c r="F1760">
        <v>1</v>
      </c>
      <c r="G1760">
        <v>4</v>
      </c>
      <c r="H1760">
        <v>1524</v>
      </c>
      <c r="I1760">
        <v>1.33</v>
      </c>
      <c r="J1760" t="s">
        <v>348</v>
      </c>
      <c r="K1760" t="s">
        <v>22</v>
      </c>
      <c r="L1760" t="s">
        <v>20</v>
      </c>
      <c r="M1760" t="s">
        <v>20</v>
      </c>
      <c r="N1760" t="s">
        <v>22</v>
      </c>
      <c r="O1760" t="s">
        <v>20</v>
      </c>
      <c r="P1760" t="s">
        <v>20</v>
      </c>
      <c r="Q1760" t="s">
        <v>348</v>
      </c>
    </row>
    <row r="1761" spans="1:17" x14ac:dyDescent="0.55000000000000004">
      <c r="A1761" t="s">
        <v>1834</v>
      </c>
      <c r="B1761" t="s">
        <v>24</v>
      </c>
      <c r="C1761" t="s">
        <v>25</v>
      </c>
      <c r="D1761" t="s">
        <v>20</v>
      </c>
      <c r="E1761" t="s">
        <v>20</v>
      </c>
      <c r="F1761">
        <v>0</v>
      </c>
      <c r="G1761">
        <v>4</v>
      </c>
      <c r="H1761">
        <v>325</v>
      </c>
      <c r="I1761">
        <v>2</v>
      </c>
      <c r="J1761" t="s">
        <v>21</v>
      </c>
      <c r="K1761" t="s">
        <v>37</v>
      </c>
      <c r="L1761" t="s">
        <v>20</v>
      </c>
      <c r="M1761" t="s">
        <v>20</v>
      </c>
      <c r="N1761" t="s">
        <v>27</v>
      </c>
      <c r="O1761" t="s">
        <v>20</v>
      </c>
      <c r="P1761" t="s">
        <v>28</v>
      </c>
      <c r="Q1761" t="s">
        <v>21</v>
      </c>
    </row>
    <row r="1762" spans="1:17" x14ac:dyDescent="0.55000000000000004">
      <c r="A1762" t="s">
        <v>1835</v>
      </c>
      <c r="B1762" t="s">
        <v>24</v>
      </c>
      <c r="C1762" t="s">
        <v>34</v>
      </c>
      <c r="D1762" t="s">
        <v>20</v>
      </c>
      <c r="E1762" t="s">
        <v>20</v>
      </c>
      <c r="F1762">
        <v>0</v>
      </c>
      <c r="G1762">
        <v>4</v>
      </c>
      <c r="H1762">
        <v>602</v>
      </c>
      <c r="I1762">
        <v>2</v>
      </c>
      <c r="J1762" t="s">
        <v>21</v>
      </c>
      <c r="K1762" t="s">
        <v>42</v>
      </c>
      <c r="L1762" t="s">
        <v>20</v>
      </c>
      <c r="M1762" t="s">
        <v>20</v>
      </c>
      <c r="N1762" t="s">
        <v>27</v>
      </c>
      <c r="O1762" t="s">
        <v>20</v>
      </c>
      <c r="P1762" t="s">
        <v>20</v>
      </c>
      <c r="Q1762" t="s">
        <v>32</v>
      </c>
    </row>
    <row r="1763" spans="1:17" x14ac:dyDescent="0.55000000000000004">
      <c r="A1763" t="s">
        <v>1836</v>
      </c>
      <c r="B1763" t="s">
        <v>24</v>
      </c>
      <c r="C1763" t="s">
        <v>25</v>
      </c>
      <c r="D1763" t="s">
        <v>20</v>
      </c>
      <c r="E1763" t="s">
        <v>20</v>
      </c>
      <c r="F1763">
        <v>1</v>
      </c>
      <c r="G1763">
        <v>4</v>
      </c>
      <c r="H1763">
        <v>1054</v>
      </c>
      <c r="I1763">
        <v>4</v>
      </c>
      <c r="J1763" t="s">
        <v>348</v>
      </c>
      <c r="K1763" t="s">
        <v>39</v>
      </c>
      <c r="L1763" t="s">
        <v>20</v>
      </c>
      <c r="M1763" t="s">
        <v>20</v>
      </c>
      <c r="N1763" t="s">
        <v>27</v>
      </c>
      <c r="O1763" t="s">
        <v>20</v>
      </c>
      <c r="P1763" t="s">
        <v>28</v>
      </c>
      <c r="Q1763" t="s">
        <v>348</v>
      </c>
    </row>
    <row r="1764" spans="1:17" x14ac:dyDescent="0.55000000000000004">
      <c r="A1764" t="s">
        <v>1837</v>
      </c>
      <c r="B1764" t="s">
        <v>24</v>
      </c>
      <c r="C1764" t="s">
        <v>25</v>
      </c>
      <c r="D1764" t="s">
        <v>20</v>
      </c>
      <c r="E1764" t="s">
        <v>20</v>
      </c>
      <c r="F1764">
        <v>0</v>
      </c>
      <c r="G1764">
        <v>7</v>
      </c>
      <c r="H1764">
        <v>218</v>
      </c>
      <c r="I1764">
        <v>3.5</v>
      </c>
      <c r="J1764" t="s">
        <v>21</v>
      </c>
      <c r="K1764" t="s">
        <v>63</v>
      </c>
      <c r="L1764" t="s">
        <v>20</v>
      </c>
      <c r="M1764" t="s">
        <v>20</v>
      </c>
      <c r="N1764" t="s">
        <v>27</v>
      </c>
      <c r="O1764" t="s">
        <v>20</v>
      </c>
      <c r="P1764" t="s">
        <v>20</v>
      </c>
      <c r="Q1764" t="s">
        <v>32</v>
      </c>
    </row>
    <row r="1765" spans="1:17" x14ac:dyDescent="0.55000000000000004">
      <c r="A1765" t="s">
        <v>1838</v>
      </c>
      <c r="B1765" t="s">
        <v>24</v>
      </c>
      <c r="C1765" t="s">
        <v>34</v>
      </c>
      <c r="D1765" t="s">
        <v>20</v>
      </c>
      <c r="E1765" t="s">
        <v>20</v>
      </c>
      <c r="F1765">
        <v>1</v>
      </c>
      <c r="G1765">
        <v>7</v>
      </c>
      <c r="H1765">
        <v>602</v>
      </c>
      <c r="I1765">
        <v>7</v>
      </c>
      <c r="J1765" t="s">
        <v>21</v>
      </c>
      <c r="K1765" t="s">
        <v>39</v>
      </c>
      <c r="L1765" t="s">
        <v>20</v>
      </c>
      <c r="M1765" t="s">
        <v>20</v>
      </c>
      <c r="N1765" t="s">
        <v>85</v>
      </c>
      <c r="O1765" t="s">
        <v>20</v>
      </c>
      <c r="P1765" t="s">
        <v>20</v>
      </c>
      <c r="Q1765" t="s">
        <v>21</v>
      </c>
    </row>
    <row r="1766" spans="1:17" x14ac:dyDescent="0.55000000000000004">
      <c r="A1766" t="s">
        <v>1839</v>
      </c>
      <c r="B1766" t="s">
        <v>24</v>
      </c>
      <c r="C1766" t="s">
        <v>25</v>
      </c>
      <c r="D1766" t="s">
        <v>20</v>
      </c>
      <c r="E1766" t="s">
        <v>20</v>
      </c>
      <c r="F1766">
        <v>1</v>
      </c>
      <c r="G1766">
        <v>2</v>
      </c>
      <c r="H1766">
        <v>1138</v>
      </c>
      <c r="I1766">
        <v>2</v>
      </c>
      <c r="J1766" t="s">
        <v>348</v>
      </c>
      <c r="K1766" t="s">
        <v>37</v>
      </c>
      <c r="L1766" t="s">
        <v>20</v>
      </c>
      <c r="M1766" t="s">
        <v>20</v>
      </c>
      <c r="N1766" t="s">
        <v>27</v>
      </c>
      <c r="O1766" t="s">
        <v>20</v>
      </c>
      <c r="P1766" t="s">
        <v>28</v>
      </c>
      <c r="Q1766" t="s">
        <v>348</v>
      </c>
    </row>
    <row r="1767" spans="1:17" x14ac:dyDescent="0.55000000000000004">
      <c r="A1767" t="s">
        <v>1840</v>
      </c>
      <c r="B1767" t="s">
        <v>24</v>
      </c>
      <c r="C1767" t="s">
        <v>25</v>
      </c>
      <c r="D1767" t="s">
        <v>20</v>
      </c>
      <c r="E1767" t="s">
        <v>20</v>
      </c>
      <c r="F1767">
        <v>1</v>
      </c>
      <c r="G1767">
        <v>2</v>
      </c>
      <c r="H1767">
        <v>1638</v>
      </c>
      <c r="I1767">
        <v>2</v>
      </c>
      <c r="J1767" t="s">
        <v>348</v>
      </c>
      <c r="K1767" t="s">
        <v>81</v>
      </c>
      <c r="L1767" t="s">
        <v>20</v>
      </c>
      <c r="M1767" t="s">
        <v>20</v>
      </c>
      <c r="N1767" t="s">
        <v>85</v>
      </c>
      <c r="O1767" t="s">
        <v>20</v>
      </c>
      <c r="P1767" t="s">
        <v>28</v>
      </c>
      <c r="Q1767" t="s">
        <v>348</v>
      </c>
    </row>
    <row r="1768" spans="1:17" x14ac:dyDescent="0.55000000000000004">
      <c r="A1768" t="s">
        <v>1841</v>
      </c>
      <c r="B1768" t="s">
        <v>18</v>
      </c>
      <c r="C1768" t="s">
        <v>25</v>
      </c>
      <c r="D1768" t="s">
        <v>20</v>
      </c>
      <c r="E1768" t="s">
        <v>20</v>
      </c>
      <c r="F1768">
        <v>0</v>
      </c>
      <c r="G1768">
        <v>17</v>
      </c>
      <c r="H1768">
        <v>250</v>
      </c>
      <c r="I1768">
        <v>4.25</v>
      </c>
      <c r="J1768" t="s">
        <v>67</v>
      </c>
      <c r="K1768" t="s">
        <v>48</v>
      </c>
      <c r="L1768" t="s">
        <v>20</v>
      </c>
      <c r="M1768" t="s">
        <v>20</v>
      </c>
      <c r="N1768" t="s">
        <v>27</v>
      </c>
      <c r="O1768" t="s">
        <v>20</v>
      </c>
      <c r="P1768" t="s">
        <v>28</v>
      </c>
      <c r="Q1768" t="s">
        <v>32</v>
      </c>
    </row>
    <row r="1769" spans="1:17" x14ac:dyDescent="0.55000000000000004">
      <c r="A1769" t="s">
        <v>1842</v>
      </c>
      <c r="B1769" t="s">
        <v>24</v>
      </c>
      <c r="C1769" t="s">
        <v>25</v>
      </c>
      <c r="D1769" t="s">
        <v>20</v>
      </c>
      <c r="E1769" t="s">
        <v>20</v>
      </c>
      <c r="F1769">
        <v>0</v>
      </c>
      <c r="G1769">
        <v>6</v>
      </c>
      <c r="H1769">
        <v>299</v>
      </c>
      <c r="I1769">
        <v>2</v>
      </c>
      <c r="J1769" t="s">
        <v>21</v>
      </c>
      <c r="K1769" t="s">
        <v>26</v>
      </c>
      <c r="L1769" t="s">
        <v>20</v>
      </c>
      <c r="M1769" t="s">
        <v>20</v>
      </c>
      <c r="N1769" t="s">
        <v>27</v>
      </c>
      <c r="O1769" t="s">
        <v>20</v>
      </c>
      <c r="P1769" t="s">
        <v>20</v>
      </c>
      <c r="Q1769" t="s">
        <v>32</v>
      </c>
    </row>
    <row r="1770" spans="1:17" x14ac:dyDescent="0.55000000000000004">
      <c r="A1770" t="s">
        <v>1843</v>
      </c>
      <c r="B1770" t="s">
        <v>24</v>
      </c>
      <c r="C1770" t="s">
        <v>34</v>
      </c>
      <c r="D1770" t="s">
        <v>20</v>
      </c>
      <c r="E1770" t="s">
        <v>20</v>
      </c>
      <c r="F1770">
        <v>0</v>
      </c>
      <c r="G1770">
        <v>5</v>
      </c>
      <c r="H1770">
        <v>70</v>
      </c>
      <c r="I1770">
        <v>5</v>
      </c>
      <c r="J1770" t="s">
        <v>21</v>
      </c>
      <c r="K1770" t="s">
        <v>50</v>
      </c>
      <c r="L1770" t="s">
        <v>20</v>
      </c>
      <c r="M1770" t="s">
        <v>20</v>
      </c>
      <c r="N1770" t="s">
        <v>27</v>
      </c>
      <c r="O1770" t="s">
        <v>20</v>
      </c>
      <c r="P1770" t="s">
        <v>20</v>
      </c>
      <c r="Q1770" t="s">
        <v>21</v>
      </c>
    </row>
    <row r="1771" spans="1:17" x14ac:dyDescent="0.55000000000000004">
      <c r="A1771" t="s">
        <v>1844</v>
      </c>
      <c r="B1771" t="s">
        <v>24</v>
      </c>
      <c r="C1771" t="s">
        <v>34</v>
      </c>
      <c r="D1771" t="s">
        <v>20</v>
      </c>
      <c r="E1771" t="s">
        <v>20</v>
      </c>
      <c r="F1771">
        <v>0</v>
      </c>
      <c r="G1771">
        <v>4</v>
      </c>
      <c r="H1771">
        <v>115</v>
      </c>
      <c r="I1771">
        <v>2</v>
      </c>
      <c r="J1771" t="s">
        <v>47</v>
      </c>
      <c r="K1771" t="s">
        <v>39</v>
      </c>
      <c r="L1771" t="s">
        <v>20</v>
      </c>
      <c r="M1771" t="s">
        <v>20</v>
      </c>
      <c r="N1771" t="s">
        <v>27</v>
      </c>
      <c r="O1771" t="s">
        <v>20</v>
      </c>
      <c r="P1771" t="s">
        <v>20</v>
      </c>
      <c r="Q1771" t="s">
        <v>47</v>
      </c>
    </row>
    <row r="1772" spans="1:17" x14ac:dyDescent="0.55000000000000004">
      <c r="A1772" t="s">
        <v>1845</v>
      </c>
      <c r="B1772" t="s">
        <v>18</v>
      </c>
      <c r="C1772" t="s">
        <v>34</v>
      </c>
      <c r="D1772" t="s">
        <v>20</v>
      </c>
      <c r="E1772" t="s">
        <v>20</v>
      </c>
      <c r="F1772">
        <v>1</v>
      </c>
      <c r="G1772">
        <v>2</v>
      </c>
      <c r="H1772">
        <v>673</v>
      </c>
      <c r="I1772">
        <v>2</v>
      </c>
      <c r="J1772" t="s">
        <v>21</v>
      </c>
      <c r="K1772" t="s">
        <v>22</v>
      </c>
      <c r="L1772" t="s">
        <v>20</v>
      </c>
      <c r="M1772" t="s">
        <v>20</v>
      </c>
      <c r="N1772" t="s">
        <v>22</v>
      </c>
      <c r="O1772" t="s">
        <v>20</v>
      </c>
      <c r="P1772" t="s">
        <v>20</v>
      </c>
      <c r="Q1772" t="s">
        <v>21</v>
      </c>
    </row>
    <row r="1773" spans="1:17" x14ac:dyDescent="0.55000000000000004">
      <c r="A1773" t="s">
        <v>1846</v>
      </c>
      <c r="B1773" t="s">
        <v>24</v>
      </c>
      <c r="C1773" t="s">
        <v>19</v>
      </c>
      <c r="D1773" t="s">
        <v>20</v>
      </c>
      <c r="E1773" t="s">
        <v>20</v>
      </c>
      <c r="F1773">
        <v>0</v>
      </c>
      <c r="G1773">
        <v>7</v>
      </c>
      <c r="H1773">
        <v>260</v>
      </c>
      <c r="I1773">
        <v>7</v>
      </c>
      <c r="J1773" t="s">
        <v>136</v>
      </c>
      <c r="K1773" t="s">
        <v>125</v>
      </c>
      <c r="L1773" t="s">
        <v>20</v>
      </c>
      <c r="M1773" t="s">
        <v>20</v>
      </c>
      <c r="N1773" t="s">
        <v>69</v>
      </c>
      <c r="O1773" t="s">
        <v>20</v>
      </c>
      <c r="P1773" t="s">
        <v>28</v>
      </c>
      <c r="Q1773" t="s">
        <v>32</v>
      </c>
    </row>
    <row r="1774" spans="1:17" x14ac:dyDescent="0.55000000000000004">
      <c r="A1774" t="s">
        <v>1847</v>
      </c>
      <c r="B1774" t="s">
        <v>18</v>
      </c>
      <c r="C1774" t="s">
        <v>34</v>
      </c>
      <c r="D1774" t="s">
        <v>20</v>
      </c>
      <c r="E1774" t="s">
        <v>20</v>
      </c>
      <c r="F1774">
        <v>1</v>
      </c>
      <c r="G1774">
        <v>2</v>
      </c>
      <c r="H1774">
        <v>103</v>
      </c>
      <c r="I1774">
        <v>1</v>
      </c>
      <c r="J1774" t="s">
        <v>348</v>
      </c>
      <c r="K1774" t="s">
        <v>22</v>
      </c>
      <c r="L1774" t="s">
        <v>20</v>
      </c>
      <c r="M1774" t="s">
        <v>20</v>
      </c>
      <c r="N1774" t="s">
        <v>22</v>
      </c>
      <c r="O1774" t="s">
        <v>20</v>
      </c>
      <c r="P1774" t="s">
        <v>20</v>
      </c>
      <c r="Q1774" t="s">
        <v>348</v>
      </c>
    </row>
    <row r="1775" spans="1:17" x14ac:dyDescent="0.55000000000000004">
      <c r="A1775" t="s">
        <v>1848</v>
      </c>
      <c r="B1775" t="s">
        <v>18</v>
      </c>
      <c r="C1775" t="s">
        <v>34</v>
      </c>
      <c r="D1775" t="s">
        <v>20</v>
      </c>
      <c r="E1775" t="s">
        <v>20</v>
      </c>
      <c r="F1775">
        <v>1</v>
      </c>
      <c r="G1775">
        <v>4</v>
      </c>
      <c r="H1775">
        <v>659</v>
      </c>
      <c r="I1775">
        <v>4</v>
      </c>
      <c r="J1775" t="s">
        <v>348</v>
      </c>
      <c r="K1775" t="s">
        <v>22</v>
      </c>
      <c r="L1775" t="s">
        <v>20</v>
      </c>
      <c r="M1775" t="s">
        <v>20</v>
      </c>
      <c r="N1775" t="s">
        <v>22</v>
      </c>
      <c r="O1775" t="s">
        <v>20</v>
      </c>
      <c r="P1775" t="s">
        <v>20</v>
      </c>
      <c r="Q1775" t="s">
        <v>348</v>
      </c>
    </row>
    <row r="1776" spans="1:17" x14ac:dyDescent="0.55000000000000004">
      <c r="A1776" t="s">
        <v>1849</v>
      </c>
      <c r="B1776" t="s">
        <v>24</v>
      </c>
      <c r="C1776" t="s">
        <v>25</v>
      </c>
      <c r="D1776" t="s">
        <v>20</v>
      </c>
      <c r="E1776" t="s">
        <v>20</v>
      </c>
      <c r="F1776">
        <v>1</v>
      </c>
      <c r="G1776">
        <v>9</v>
      </c>
      <c r="H1776">
        <v>1150</v>
      </c>
      <c r="I1776">
        <v>4.5</v>
      </c>
      <c r="J1776" t="s">
        <v>21</v>
      </c>
      <c r="K1776" t="s">
        <v>42</v>
      </c>
      <c r="L1776" t="s">
        <v>20</v>
      </c>
      <c r="M1776" t="s">
        <v>20</v>
      </c>
      <c r="N1776" t="s">
        <v>69</v>
      </c>
      <c r="O1776" t="s">
        <v>20</v>
      </c>
      <c r="P1776" t="s">
        <v>20</v>
      </c>
      <c r="Q1776" t="s">
        <v>21</v>
      </c>
    </row>
    <row r="1777" spans="1:17" x14ac:dyDescent="0.55000000000000004">
      <c r="A1777" t="s">
        <v>1850</v>
      </c>
      <c r="B1777" t="s">
        <v>24</v>
      </c>
      <c r="C1777" t="s">
        <v>34</v>
      </c>
      <c r="D1777" t="s">
        <v>20</v>
      </c>
      <c r="E1777" t="s">
        <v>20</v>
      </c>
      <c r="F1777">
        <v>0</v>
      </c>
      <c r="G1777">
        <v>3</v>
      </c>
      <c r="H1777">
        <v>26</v>
      </c>
      <c r="I1777">
        <v>3</v>
      </c>
      <c r="J1777" t="s">
        <v>348</v>
      </c>
      <c r="K1777" t="s">
        <v>63</v>
      </c>
      <c r="L1777" t="s">
        <v>20</v>
      </c>
      <c r="M1777" t="s">
        <v>20</v>
      </c>
      <c r="N1777" t="s">
        <v>27</v>
      </c>
      <c r="O1777" t="s">
        <v>20</v>
      </c>
      <c r="P1777" t="s">
        <v>20</v>
      </c>
      <c r="Q1777" t="s">
        <v>32</v>
      </c>
    </row>
    <row r="1778" spans="1:17" x14ac:dyDescent="0.55000000000000004">
      <c r="A1778" t="s">
        <v>1851</v>
      </c>
      <c r="B1778" t="s">
        <v>24</v>
      </c>
      <c r="C1778" t="s">
        <v>34</v>
      </c>
      <c r="D1778" t="s">
        <v>28</v>
      </c>
      <c r="E1778" t="s">
        <v>20</v>
      </c>
      <c r="F1778">
        <v>0</v>
      </c>
      <c r="G1778">
        <v>2</v>
      </c>
      <c r="H1778">
        <v>33</v>
      </c>
      <c r="I1778">
        <v>2</v>
      </c>
      <c r="J1778" t="s">
        <v>88</v>
      </c>
      <c r="K1778" t="s">
        <v>26</v>
      </c>
      <c r="L1778" t="s">
        <v>20</v>
      </c>
      <c r="M1778" t="s">
        <v>20</v>
      </c>
      <c r="N1778" t="s">
        <v>27</v>
      </c>
      <c r="O1778" t="s">
        <v>20</v>
      </c>
      <c r="P1778" t="s">
        <v>20</v>
      </c>
      <c r="Q1778" t="s">
        <v>88</v>
      </c>
    </row>
    <row r="1779" spans="1:17" x14ac:dyDescent="0.55000000000000004">
      <c r="A1779" t="s">
        <v>1852</v>
      </c>
      <c r="B1779" t="s">
        <v>24</v>
      </c>
      <c r="C1779" t="s">
        <v>19</v>
      </c>
      <c r="D1779" t="s">
        <v>20</v>
      </c>
      <c r="E1779" t="s">
        <v>20</v>
      </c>
      <c r="F1779">
        <v>1</v>
      </c>
      <c r="G1779">
        <v>3</v>
      </c>
      <c r="H1779">
        <v>1394</v>
      </c>
      <c r="I1779">
        <v>3</v>
      </c>
      <c r="J1779" t="s">
        <v>348</v>
      </c>
      <c r="K1779" t="s">
        <v>37</v>
      </c>
      <c r="L1779" t="s">
        <v>20</v>
      </c>
      <c r="M1779" t="s">
        <v>20</v>
      </c>
      <c r="N1779" t="s">
        <v>69</v>
      </c>
      <c r="O1779" t="s">
        <v>20</v>
      </c>
      <c r="P1779" t="s">
        <v>28</v>
      </c>
      <c r="Q1779" t="s">
        <v>348</v>
      </c>
    </row>
    <row r="1780" spans="1:17" x14ac:dyDescent="0.55000000000000004">
      <c r="A1780" t="s">
        <v>1853</v>
      </c>
      <c r="B1780" t="s">
        <v>18</v>
      </c>
      <c r="C1780" t="s">
        <v>34</v>
      </c>
      <c r="D1780" t="s">
        <v>20</v>
      </c>
      <c r="E1780" t="s">
        <v>20</v>
      </c>
      <c r="F1780">
        <v>1</v>
      </c>
      <c r="G1780">
        <v>2</v>
      </c>
      <c r="H1780">
        <v>1494</v>
      </c>
      <c r="I1780">
        <v>1</v>
      </c>
      <c r="J1780" t="s">
        <v>21</v>
      </c>
      <c r="K1780" t="s">
        <v>22</v>
      </c>
      <c r="L1780" t="s">
        <v>20</v>
      </c>
      <c r="M1780" t="s">
        <v>20</v>
      </c>
      <c r="N1780" t="s">
        <v>22</v>
      </c>
      <c r="O1780" t="s">
        <v>20</v>
      </c>
      <c r="P1780" t="s">
        <v>20</v>
      </c>
      <c r="Q1780" t="s">
        <v>21</v>
      </c>
    </row>
    <row r="1781" spans="1:17" x14ac:dyDescent="0.55000000000000004">
      <c r="A1781" t="s">
        <v>1854</v>
      </c>
      <c r="B1781" t="s">
        <v>18</v>
      </c>
      <c r="C1781" t="s">
        <v>34</v>
      </c>
      <c r="D1781" t="s">
        <v>20</v>
      </c>
      <c r="E1781" t="s">
        <v>20</v>
      </c>
      <c r="F1781">
        <v>0</v>
      </c>
      <c r="G1781">
        <v>1</v>
      </c>
      <c r="H1781">
        <v>205</v>
      </c>
      <c r="I1781">
        <v>1</v>
      </c>
      <c r="J1781" t="s">
        <v>35</v>
      </c>
      <c r="K1781" t="s">
        <v>22</v>
      </c>
      <c r="L1781" t="s">
        <v>20</v>
      </c>
      <c r="M1781" t="s">
        <v>20</v>
      </c>
      <c r="N1781" t="s">
        <v>22</v>
      </c>
      <c r="O1781" t="s">
        <v>20</v>
      </c>
      <c r="P1781" t="s">
        <v>20</v>
      </c>
      <c r="Q1781" t="s">
        <v>32</v>
      </c>
    </row>
    <row r="1782" spans="1:17" x14ac:dyDescent="0.55000000000000004">
      <c r="A1782" t="s">
        <v>1855</v>
      </c>
      <c r="B1782" t="s">
        <v>24</v>
      </c>
      <c r="C1782" t="s">
        <v>34</v>
      </c>
      <c r="D1782" t="s">
        <v>20</v>
      </c>
      <c r="E1782" t="s">
        <v>20</v>
      </c>
      <c r="F1782">
        <v>0</v>
      </c>
      <c r="G1782">
        <v>6</v>
      </c>
      <c r="H1782">
        <v>478</v>
      </c>
      <c r="I1782">
        <v>3</v>
      </c>
      <c r="J1782" t="s">
        <v>21</v>
      </c>
      <c r="K1782" t="s">
        <v>81</v>
      </c>
      <c r="L1782" t="s">
        <v>20</v>
      </c>
      <c r="M1782" t="s">
        <v>20</v>
      </c>
      <c r="N1782" t="s">
        <v>27</v>
      </c>
      <c r="O1782" t="s">
        <v>20</v>
      </c>
      <c r="P1782" t="s">
        <v>20</v>
      </c>
      <c r="Q1782" t="s">
        <v>21</v>
      </c>
    </row>
    <row r="1783" spans="1:17" x14ac:dyDescent="0.55000000000000004">
      <c r="A1783" t="s">
        <v>1856</v>
      </c>
      <c r="B1783" t="s">
        <v>24</v>
      </c>
      <c r="C1783" t="s">
        <v>19</v>
      </c>
      <c r="D1783" t="s">
        <v>20</v>
      </c>
      <c r="E1783" t="s">
        <v>20</v>
      </c>
      <c r="F1783">
        <v>0</v>
      </c>
      <c r="G1783">
        <v>8</v>
      </c>
      <c r="H1783">
        <v>61</v>
      </c>
      <c r="I1783">
        <v>4</v>
      </c>
      <c r="J1783" t="s">
        <v>21</v>
      </c>
      <c r="K1783" t="s">
        <v>50</v>
      </c>
      <c r="L1783" t="s">
        <v>20</v>
      </c>
      <c r="M1783" t="s">
        <v>20</v>
      </c>
      <c r="N1783" t="s">
        <v>85</v>
      </c>
      <c r="O1783" t="s">
        <v>20</v>
      </c>
      <c r="P1783" t="s">
        <v>28</v>
      </c>
      <c r="Q1783" t="s">
        <v>21</v>
      </c>
    </row>
    <row r="1784" spans="1:17" x14ac:dyDescent="0.55000000000000004">
      <c r="A1784" t="s">
        <v>1857</v>
      </c>
      <c r="B1784" t="s">
        <v>24</v>
      </c>
      <c r="C1784" t="s">
        <v>19</v>
      </c>
      <c r="D1784" t="s">
        <v>20</v>
      </c>
      <c r="E1784" t="s">
        <v>20</v>
      </c>
      <c r="F1784">
        <v>1</v>
      </c>
      <c r="G1784">
        <v>8</v>
      </c>
      <c r="H1784">
        <v>898</v>
      </c>
      <c r="I1784">
        <v>4</v>
      </c>
      <c r="J1784" t="s">
        <v>348</v>
      </c>
      <c r="K1784" t="s">
        <v>44</v>
      </c>
      <c r="L1784" t="s">
        <v>20</v>
      </c>
      <c r="M1784" t="s">
        <v>20</v>
      </c>
      <c r="N1784" t="s">
        <v>27</v>
      </c>
      <c r="O1784" t="s">
        <v>20</v>
      </c>
      <c r="P1784" t="s">
        <v>28</v>
      </c>
      <c r="Q1784" t="s">
        <v>32</v>
      </c>
    </row>
    <row r="1785" spans="1:17" x14ac:dyDescent="0.55000000000000004">
      <c r="A1785" t="s">
        <v>1858</v>
      </c>
      <c r="B1785" t="s">
        <v>24</v>
      </c>
      <c r="C1785" t="s">
        <v>34</v>
      </c>
      <c r="D1785" t="s">
        <v>20</v>
      </c>
      <c r="E1785" t="s">
        <v>20</v>
      </c>
      <c r="F1785">
        <v>0</v>
      </c>
      <c r="G1785">
        <v>5</v>
      </c>
      <c r="H1785">
        <v>1337</v>
      </c>
      <c r="I1785">
        <v>5</v>
      </c>
      <c r="J1785" t="s">
        <v>348</v>
      </c>
      <c r="K1785" t="s">
        <v>42</v>
      </c>
      <c r="L1785" t="s">
        <v>20</v>
      </c>
      <c r="M1785" t="s">
        <v>20</v>
      </c>
      <c r="N1785" t="s">
        <v>27</v>
      </c>
      <c r="O1785" t="s">
        <v>20</v>
      </c>
      <c r="P1785" t="s">
        <v>20</v>
      </c>
      <c r="Q1785" t="s">
        <v>32</v>
      </c>
    </row>
    <row r="1786" spans="1:17" x14ac:dyDescent="0.55000000000000004">
      <c r="A1786" t="s">
        <v>1859</v>
      </c>
      <c r="B1786" t="s">
        <v>24</v>
      </c>
      <c r="C1786" t="s">
        <v>34</v>
      </c>
      <c r="D1786" t="s">
        <v>20</v>
      </c>
      <c r="E1786" t="s">
        <v>20</v>
      </c>
      <c r="F1786">
        <v>0</v>
      </c>
      <c r="G1786">
        <v>3</v>
      </c>
      <c r="H1786">
        <v>686</v>
      </c>
      <c r="I1786">
        <v>3</v>
      </c>
      <c r="J1786" t="s">
        <v>348</v>
      </c>
      <c r="K1786" t="s">
        <v>48</v>
      </c>
      <c r="L1786" t="s">
        <v>20</v>
      </c>
      <c r="M1786" t="s">
        <v>20</v>
      </c>
      <c r="N1786" t="s">
        <v>27</v>
      </c>
      <c r="O1786" t="s">
        <v>20</v>
      </c>
      <c r="P1786" t="s">
        <v>20</v>
      </c>
      <c r="Q1786" t="s">
        <v>32</v>
      </c>
    </row>
    <row r="1787" spans="1:17" x14ac:dyDescent="0.55000000000000004">
      <c r="A1787" t="s">
        <v>1860</v>
      </c>
      <c r="B1787" t="s">
        <v>24</v>
      </c>
      <c r="C1787" t="s">
        <v>19</v>
      </c>
      <c r="D1787" t="s">
        <v>20</v>
      </c>
      <c r="E1787" t="s">
        <v>20</v>
      </c>
      <c r="F1787">
        <v>0</v>
      </c>
      <c r="G1787">
        <v>3</v>
      </c>
      <c r="H1787">
        <v>1589</v>
      </c>
      <c r="I1787">
        <v>3</v>
      </c>
      <c r="J1787" t="s">
        <v>35</v>
      </c>
      <c r="K1787" t="s">
        <v>44</v>
      </c>
      <c r="L1787" t="s">
        <v>20</v>
      </c>
      <c r="M1787" t="s">
        <v>20</v>
      </c>
      <c r="N1787" t="s">
        <v>27</v>
      </c>
      <c r="O1787" t="s">
        <v>20</v>
      </c>
      <c r="P1787" t="s">
        <v>28</v>
      </c>
      <c r="Q1787" t="s">
        <v>32</v>
      </c>
    </row>
    <row r="1788" spans="1:17" x14ac:dyDescent="0.55000000000000004">
      <c r="A1788" t="s">
        <v>1861</v>
      </c>
      <c r="B1788" t="s">
        <v>24</v>
      </c>
      <c r="C1788" t="s">
        <v>34</v>
      </c>
      <c r="D1788" t="s">
        <v>20</v>
      </c>
      <c r="E1788" t="s">
        <v>20</v>
      </c>
      <c r="F1788">
        <v>1</v>
      </c>
      <c r="G1788">
        <v>4</v>
      </c>
      <c r="H1788">
        <v>1847</v>
      </c>
      <c r="I1788">
        <v>2</v>
      </c>
      <c r="J1788" t="s">
        <v>348</v>
      </c>
      <c r="K1788" t="s">
        <v>26</v>
      </c>
      <c r="L1788" t="s">
        <v>20</v>
      </c>
      <c r="M1788" t="s">
        <v>20</v>
      </c>
      <c r="N1788" t="s">
        <v>27</v>
      </c>
      <c r="O1788" t="s">
        <v>20</v>
      </c>
      <c r="P1788" t="s">
        <v>28</v>
      </c>
      <c r="Q1788" t="s">
        <v>348</v>
      </c>
    </row>
    <row r="1789" spans="1:17" x14ac:dyDescent="0.55000000000000004">
      <c r="A1789" t="s">
        <v>1862</v>
      </c>
      <c r="B1789" t="s">
        <v>24</v>
      </c>
      <c r="C1789" t="s">
        <v>34</v>
      </c>
      <c r="D1789" t="s">
        <v>20</v>
      </c>
      <c r="E1789" t="s">
        <v>20</v>
      </c>
      <c r="F1789">
        <v>1</v>
      </c>
      <c r="G1789">
        <v>5</v>
      </c>
      <c r="H1789">
        <v>23</v>
      </c>
      <c r="I1789">
        <v>5</v>
      </c>
      <c r="J1789" t="s">
        <v>21</v>
      </c>
      <c r="K1789" t="s">
        <v>63</v>
      </c>
      <c r="L1789" t="s">
        <v>20</v>
      </c>
      <c r="M1789" t="s">
        <v>20</v>
      </c>
      <c r="N1789" t="s">
        <v>85</v>
      </c>
      <c r="O1789" t="s">
        <v>20</v>
      </c>
      <c r="P1789" t="s">
        <v>20</v>
      </c>
      <c r="Q1789" t="s">
        <v>21</v>
      </c>
    </row>
    <row r="1790" spans="1:17" x14ac:dyDescent="0.55000000000000004">
      <c r="A1790" t="s">
        <v>1863</v>
      </c>
      <c r="B1790" t="s">
        <v>24</v>
      </c>
      <c r="C1790" t="s">
        <v>34</v>
      </c>
      <c r="D1790" t="s">
        <v>20</v>
      </c>
      <c r="E1790" t="s">
        <v>20</v>
      </c>
      <c r="F1790">
        <v>0</v>
      </c>
      <c r="G1790">
        <v>4</v>
      </c>
      <c r="H1790">
        <v>379</v>
      </c>
      <c r="I1790">
        <v>4</v>
      </c>
      <c r="J1790" t="s">
        <v>348</v>
      </c>
      <c r="K1790" t="s">
        <v>50</v>
      </c>
      <c r="L1790" t="s">
        <v>20</v>
      </c>
      <c r="M1790" t="s">
        <v>20</v>
      </c>
      <c r="N1790" t="s">
        <v>27</v>
      </c>
      <c r="O1790" t="s">
        <v>20</v>
      </c>
      <c r="P1790" t="s">
        <v>20</v>
      </c>
      <c r="Q1790" t="s">
        <v>32</v>
      </c>
    </row>
    <row r="1791" spans="1:17" x14ac:dyDescent="0.55000000000000004">
      <c r="A1791" t="s">
        <v>1864</v>
      </c>
      <c r="B1791" t="s">
        <v>24</v>
      </c>
      <c r="C1791" t="s">
        <v>19</v>
      </c>
      <c r="D1791" t="s">
        <v>20</v>
      </c>
      <c r="E1791" t="s">
        <v>20</v>
      </c>
      <c r="F1791">
        <v>0</v>
      </c>
      <c r="G1791">
        <v>7</v>
      </c>
      <c r="H1791">
        <v>945</v>
      </c>
      <c r="I1791">
        <v>3.5</v>
      </c>
      <c r="J1791" t="s">
        <v>21</v>
      </c>
      <c r="K1791" t="s">
        <v>108</v>
      </c>
      <c r="L1791" t="s">
        <v>20</v>
      </c>
      <c r="M1791" t="s">
        <v>20</v>
      </c>
      <c r="N1791" t="s">
        <v>69</v>
      </c>
      <c r="O1791" t="s">
        <v>20</v>
      </c>
      <c r="P1791" t="s">
        <v>28</v>
      </c>
      <c r="Q1791" t="s">
        <v>32</v>
      </c>
    </row>
    <row r="1792" spans="1:17" x14ac:dyDescent="0.55000000000000004">
      <c r="A1792" t="s">
        <v>1865</v>
      </c>
      <c r="B1792" t="s">
        <v>24</v>
      </c>
      <c r="C1792" t="s">
        <v>34</v>
      </c>
      <c r="D1792" t="s">
        <v>20</v>
      </c>
      <c r="E1792" t="s">
        <v>20</v>
      </c>
      <c r="F1792">
        <v>1</v>
      </c>
      <c r="G1792">
        <v>6</v>
      </c>
      <c r="H1792">
        <v>1806</v>
      </c>
      <c r="I1792">
        <v>3</v>
      </c>
      <c r="J1792" t="s">
        <v>21</v>
      </c>
      <c r="K1792" t="s">
        <v>48</v>
      </c>
      <c r="L1792" t="s">
        <v>20</v>
      </c>
      <c r="M1792" t="s">
        <v>20</v>
      </c>
      <c r="N1792" t="s">
        <v>27</v>
      </c>
      <c r="O1792" t="s">
        <v>20</v>
      </c>
      <c r="P1792" t="s">
        <v>28</v>
      </c>
      <c r="Q1792" t="s">
        <v>21</v>
      </c>
    </row>
    <row r="1793" spans="1:17" x14ac:dyDescent="0.55000000000000004">
      <c r="A1793" t="s">
        <v>1866</v>
      </c>
      <c r="B1793" t="s">
        <v>24</v>
      </c>
      <c r="C1793" t="s">
        <v>34</v>
      </c>
      <c r="D1793" t="s">
        <v>20</v>
      </c>
      <c r="E1793" t="s">
        <v>20</v>
      </c>
      <c r="F1793">
        <v>1</v>
      </c>
      <c r="G1793">
        <v>5</v>
      </c>
      <c r="H1793">
        <v>479</v>
      </c>
      <c r="I1793">
        <v>2.5</v>
      </c>
      <c r="J1793" t="s">
        <v>21</v>
      </c>
      <c r="K1793" t="s">
        <v>39</v>
      </c>
      <c r="L1793" t="s">
        <v>20</v>
      </c>
      <c r="M1793" t="s">
        <v>20</v>
      </c>
      <c r="N1793" t="s">
        <v>40</v>
      </c>
      <c r="O1793" t="s">
        <v>20</v>
      </c>
      <c r="P1793" t="s">
        <v>20</v>
      </c>
      <c r="Q1793" t="s">
        <v>21</v>
      </c>
    </row>
    <row r="1794" spans="1:17" x14ac:dyDescent="0.55000000000000004">
      <c r="A1794" t="s">
        <v>1867</v>
      </c>
      <c r="B1794" t="s">
        <v>24</v>
      </c>
      <c r="C1794" t="s">
        <v>34</v>
      </c>
      <c r="D1794" t="s">
        <v>20</v>
      </c>
      <c r="E1794" t="s">
        <v>20</v>
      </c>
      <c r="F1794">
        <v>0</v>
      </c>
      <c r="G1794">
        <v>3</v>
      </c>
      <c r="H1794">
        <v>124</v>
      </c>
      <c r="I1794">
        <v>1.5</v>
      </c>
      <c r="J1794" t="s">
        <v>21</v>
      </c>
      <c r="K1794" t="s">
        <v>42</v>
      </c>
      <c r="L1794" t="s">
        <v>20</v>
      </c>
      <c r="M1794" t="s">
        <v>20</v>
      </c>
      <c r="N1794" t="s">
        <v>40</v>
      </c>
      <c r="O1794" t="s">
        <v>20</v>
      </c>
      <c r="P1794" t="s">
        <v>20</v>
      </c>
      <c r="Q1794" t="s">
        <v>32</v>
      </c>
    </row>
    <row r="1795" spans="1:17" x14ac:dyDescent="0.55000000000000004">
      <c r="A1795" t="s">
        <v>1868</v>
      </c>
      <c r="B1795" t="s">
        <v>24</v>
      </c>
      <c r="C1795" t="s">
        <v>25</v>
      </c>
      <c r="D1795" t="s">
        <v>28</v>
      </c>
      <c r="E1795" t="s">
        <v>20</v>
      </c>
      <c r="F1795">
        <v>0</v>
      </c>
      <c r="G1795">
        <v>4</v>
      </c>
      <c r="H1795">
        <v>42</v>
      </c>
      <c r="I1795">
        <v>4</v>
      </c>
      <c r="J1795" t="s">
        <v>88</v>
      </c>
      <c r="K1795" t="s">
        <v>39</v>
      </c>
      <c r="L1795" t="s">
        <v>20</v>
      </c>
      <c r="M1795" t="s">
        <v>20</v>
      </c>
      <c r="N1795" t="s">
        <v>45</v>
      </c>
      <c r="O1795" t="s">
        <v>20</v>
      </c>
      <c r="P1795" t="s">
        <v>28</v>
      </c>
      <c r="Q1795" t="s">
        <v>32</v>
      </c>
    </row>
    <row r="1796" spans="1:17" x14ac:dyDescent="0.55000000000000004">
      <c r="A1796" t="s">
        <v>1869</v>
      </c>
      <c r="B1796" t="s">
        <v>18</v>
      </c>
      <c r="C1796" t="s">
        <v>34</v>
      </c>
      <c r="D1796" t="s">
        <v>20</v>
      </c>
      <c r="E1796" t="s">
        <v>20</v>
      </c>
      <c r="F1796">
        <v>0</v>
      </c>
      <c r="G1796">
        <v>2</v>
      </c>
      <c r="H1796">
        <v>97</v>
      </c>
      <c r="I1796">
        <v>2</v>
      </c>
      <c r="J1796" t="s">
        <v>21</v>
      </c>
      <c r="K1796" t="s">
        <v>22</v>
      </c>
      <c r="L1796" t="s">
        <v>20</v>
      </c>
      <c r="M1796" t="s">
        <v>20</v>
      </c>
      <c r="N1796" t="s">
        <v>22</v>
      </c>
      <c r="O1796" t="s">
        <v>20</v>
      </c>
      <c r="P1796" t="s">
        <v>20</v>
      </c>
      <c r="Q1796" t="s">
        <v>32</v>
      </c>
    </row>
    <row r="1797" spans="1:17" x14ac:dyDescent="0.55000000000000004">
      <c r="A1797" t="s">
        <v>1870</v>
      </c>
      <c r="B1797" t="s">
        <v>24</v>
      </c>
      <c r="C1797" t="s">
        <v>25</v>
      </c>
      <c r="D1797" t="s">
        <v>20</v>
      </c>
      <c r="E1797" t="s">
        <v>20</v>
      </c>
      <c r="F1797">
        <v>0</v>
      </c>
      <c r="G1797">
        <v>2</v>
      </c>
      <c r="H1797">
        <v>73</v>
      </c>
      <c r="I1797">
        <v>2</v>
      </c>
      <c r="J1797" t="s">
        <v>348</v>
      </c>
      <c r="K1797" t="s">
        <v>42</v>
      </c>
      <c r="L1797" t="s">
        <v>20</v>
      </c>
      <c r="M1797" t="s">
        <v>20</v>
      </c>
      <c r="N1797" t="s">
        <v>69</v>
      </c>
      <c r="O1797" t="s">
        <v>20</v>
      </c>
      <c r="P1797" t="s">
        <v>28</v>
      </c>
      <c r="Q1797" t="s">
        <v>32</v>
      </c>
    </row>
    <row r="1798" spans="1:17" x14ac:dyDescent="0.55000000000000004">
      <c r="A1798" t="s">
        <v>1871</v>
      </c>
      <c r="B1798" t="s">
        <v>24</v>
      </c>
      <c r="C1798" t="s">
        <v>34</v>
      </c>
      <c r="D1798" t="s">
        <v>20</v>
      </c>
      <c r="E1798" t="s">
        <v>20</v>
      </c>
      <c r="F1798">
        <v>0</v>
      </c>
      <c r="G1798">
        <v>4</v>
      </c>
      <c r="H1798">
        <v>208</v>
      </c>
      <c r="I1798">
        <v>4</v>
      </c>
      <c r="J1798" t="s">
        <v>21</v>
      </c>
      <c r="K1798" t="s">
        <v>42</v>
      </c>
      <c r="L1798" t="s">
        <v>20</v>
      </c>
      <c r="M1798" t="s">
        <v>20</v>
      </c>
      <c r="N1798" t="s">
        <v>27</v>
      </c>
      <c r="O1798" t="s">
        <v>20</v>
      </c>
      <c r="P1798" t="s">
        <v>20</v>
      </c>
      <c r="Q1798" t="s">
        <v>21</v>
      </c>
    </row>
    <row r="1799" spans="1:17" x14ac:dyDescent="0.55000000000000004">
      <c r="A1799" t="s">
        <v>1872</v>
      </c>
      <c r="B1799" t="s">
        <v>24</v>
      </c>
      <c r="C1799" t="s">
        <v>34</v>
      </c>
      <c r="D1799" t="s">
        <v>20</v>
      </c>
      <c r="E1799" t="s">
        <v>20</v>
      </c>
      <c r="F1799">
        <v>1</v>
      </c>
      <c r="G1799">
        <v>8</v>
      </c>
      <c r="H1799">
        <v>68</v>
      </c>
      <c r="I1799">
        <v>4</v>
      </c>
      <c r="J1799" t="s">
        <v>21</v>
      </c>
      <c r="K1799" t="s">
        <v>42</v>
      </c>
      <c r="L1799" t="s">
        <v>20</v>
      </c>
      <c r="M1799" t="s">
        <v>20</v>
      </c>
      <c r="N1799" t="s">
        <v>40</v>
      </c>
      <c r="O1799" t="s">
        <v>20</v>
      </c>
      <c r="P1799" t="s">
        <v>20</v>
      </c>
      <c r="Q1799" t="s">
        <v>21</v>
      </c>
    </row>
    <row r="1800" spans="1:17" x14ac:dyDescent="0.55000000000000004">
      <c r="A1800" t="s">
        <v>1873</v>
      </c>
      <c r="B1800" t="s">
        <v>24</v>
      </c>
      <c r="C1800" t="s">
        <v>34</v>
      </c>
      <c r="D1800" t="s">
        <v>20</v>
      </c>
      <c r="E1800" t="s">
        <v>20</v>
      </c>
      <c r="F1800">
        <v>0</v>
      </c>
      <c r="G1800">
        <v>3</v>
      </c>
      <c r="H1800">
        <v>1314</v>
      </c>
      <c r="I1800">
        <v>3</v>
      </c>
      <c r="J1800" t="s">
        <v>47</v>
      </c>
      <c r="K1800" t="s">
        <v>81</v>
      </c>
      <c r="L1800" t="s">
        <v>20</v>
      </c>
      <c r="M1800" t="s">
        <v>20</v>
      </c>
      <c r="N1800" t="s">
        <v>27</v>
      </c>
      <c r="O1800" t="s">
        <v>20</v>
      </c>
      <c r="P1800" t="s">
        <v>20</v>
      </c>
      <c r="Q1800" t="s">
        <v>32</v>
      </c>
    </row>
    <row r="1801" spans="1:17" x14ac:dyDescent="0.55000000000000004">
      <c r="A1801" t="s">
        <v>1874</v>
      </c>
      <c r="B1801" t="s">
        <v>18</v>
      </c>
      <c r="C1801" t="s">
        <v>34</v>
      </c>
      <c r="D1801" t="s">
        <v>20</v>
      </c>
      <c r="E1801" t="s">
        <v>20</v>
      </c>
      <c r="F1801">
        <v>1</v>
      </c>
      <c r="G1801">
        <v>2</v>
      </c>
      <c r="H1801">
        <v>1494</v>
      </c>
      <c r="I1801">
        <v>2</v>
      </c>
      <c r="J1801" t="s">
        <v>348</v>
      </c>
      <c r="K1801" t="s">
        <v>22</v>
      </c>
      <c r="L1801" t="s">
        <v>20</v>
      </c>
      <c r="M1801" t="s">
        <v>20</v>
      </c>
      <c r="N1801" t="s">
        <v>22</v>
      </c>
      <c r="O1801" t="s">
        <v>20</v>
      </c>
      <c r="P1801" t="s">
        <v>20</v>
      </c>
      <c r="Q1801" t="s">
        <v>348</v>
      </c>
    </row>
    <row r="1802" spans="1:17" x14ac:dyDescent="0.55000000000000004">
      <c r="A1802" t="s">
        <v>1875</v>
      </c>
      <c r="B1802" t="s">
        <v>24</v>
      </c>
      <c r="C1802" t="s">
        <v>19</v>
      </c>
      <c r="D1802" t="s">
        <v>20</v>
      </c>
      <c r="E1802" t="s">
        <v>20</v>
      </c>
      <c r="F1802">
        <v>0</v>
      </c>
      <c r="G1802">
        <v>5</v>
      </c>
      <c r="H1802">
        <v>186</v>
      </c>
      <c r="I1802">
        <v>5</v>
      </c>
      <c r="J1802" t="s">
        <v>348</v>
      </c>
      <c r="K1802" t="s">
        <v>50</v>
      </c>
      <c r="L1802" t="s">
        <v>20</v>
      </c>
      <c r="M1802" t="s">
        <v>20</v>
      </c>
      <c r="N1802" t="s">
        <v>69</v>
      </c>
      <c r="O1802" t="s">
        <v>20</v>
      </c>
      <c r="P1802" t="s">
        <v>28</v>
      </c>
      <c r="Q1802" t="s">
        <v>348</v>
      </c>
    </row>
    <row r="1803" spans="1:17" x14ac:dyDescent="0.55000000000000004">
      <c r="A1803" t="s">
        <v>1876</v>
      </c>
      <c r="B1803" t="s">
        <v>24</v>
      </c>
      <c r="C1803" t="s">
        <v>19</v>
      </c>
      <c r="D1803" t="s">
        <v>20</v>
      </c>
      <c r="E1803" t="s">
        <v>20</v>
      </c>
      <c r="F1803">
        <v>1</v>
      </c>
      <c r="G1803">
        <v>3</v>
      </c>
      <c r="H1803">
        <v>438</v>
      </c>
      <c r="I1803">
        <v>3</v>
      </c>
      <c r="J1803" t="s">
        <v>348</v>
      </c>
      <c r="K1803" t="s">
        <v>37</v>
      </c>
      <c r="L1803" t="s">
        <v>20</v>
      </c>
      <c r="M1803" t="s">
        <v>20</v>
      </c>
      <c r="N1803" t="s">
        <v>27</v>
      </c>
      <c r="O1803" t="s">
        <v>20</v>
      </c>
      <c r="P1803" t="s">
        <v>28</v>
      </c>
      <c r="Q1803" t="s">
        <v>348</v>
      </c>
    </row>
    <row r="1804" spans="1:17" x14ac:dyDescent="0.55000000000000004">
      <c r="A1804" t="s">
        <v>1877</v>
      </c>
      <c r="B1804" t="s">
        <v>24</v>
      </c>
      <c r="C1804" t="s">
        <v>34</v>
      </c>
      <c r="D1804" t="s">
        <v>20</v>
      </c>
      <c r="E1804" t="s">
        <v>20</v>
      </c>
      <c r="F1804">
        <v>1</v>
      </c>
      <c r="G1804">
        <v>4</v>
      </c>
      <c r="H1804">
        <v>1412</v>
      </c>
      <c r="I1804">
        <v>4</v>
      </c>
      <c r="J1804" t="s">
        <v>348</v>
      </c>
      <c r="K1804" t="s">
        <v>63</v>
      </c>
      <c r="L1804" t="s">
        <v>20</v>
      </c>
      <c r="M1804" t="s">
        <v>20</v>
      </c>
      <c r="N1804" t="s">
        <v>27</v>
      </c>
      <c r="O1804" t="s">
        <v>20</v>
      </c>
      <c r="P1804" t="s">
        <v>20</v>
      </c>
      <c r="Q1804" t="s">
        <v>348</v>
      </c>
    </row>
    <row r="1805" spans="1:17" x14ac:dyDescent="0.55000000000000004">
      <c r="A1805" t="s">
        <v>1878</v>
      </c>
      <c r="B1805" t="s">
        <v>24</v>
      </c>
      <c r="C1805" t="s">
        <v>34</v>
      </c>
      <c r="D1805" t="s">
        <v>20</v>
      </c>
      <c r="E1805" t="s">
        <v>20</v>
      </c>
      <c r="F1805">
        <v>0</v>
      </c>
      <c r="G1805">
        <v>3</v>
      </c>
      <c r="H1805">
        <v>510</v>
      </c>
      <c r="I1805">
        <v>3</v>
      </c>
      <c r="J1805" t="s">
        <v>47</v>
      </c>
      <c r="K1805" t="s">
        <v>48</v>
      </c>
      <c r="L1805" t="s">
        <v>20</v>
      </c>
      <c r="M1805" t="s">
        <v>20</v>
      </c>
      <c r="N1805" t="s">
        <v>27</v>
      </c>
      <c r="O1805" t="s">
        <v>20</v>
      </c>
      <c r="P1805" t="s">
        <v>20</v>
      </c>
      <c r="Q1805" t="s">
        <v>32</v>
      </c>
    </row>
    <row r="1806" spans="1:17" x14ac:dyDescent="0.55000000000000004">
      <c r="A1806" t="s">
        <v>1879</v>
      </c>
      <c r="B1806" t="s">
        <v>18</v>
      </c>
      <c r="C1806" t="s">
        <v>34</v>
      </c>
      <c r="D1806" t="s">
        <v>20</v>
      </c>
      <c r="E1806" t="s">
        <v>20</v>
      </c>
      <c r="F1806">
        <v>1</v>
      </c>
      <c r="G1806">
        <v>3</v>
      </c>
      <c r="H1806">
        <v>252</v>
      </c>
      <c r="I1806">
        <v>3</v>
      </c>
      <c r="J1806" t="s">
        <v>21</v>
      </c>
      <c r="K1806" t="s">
        <v>22</v>
      </c>
      <c r="L1806" t="s">
        <v>20</v>
      </c>
      <c r="M1806" t="s">
        <v>20</v>
      </c>
      <c r="N1806" t="s">
        <v>27</v>
      </c>
      <c r="O1806" t="s">
        <v>20</v>
      </c>
      <c r="P1806" t="s">
        <v>20</v>
      </c>
      <c r="Q1806" t="s">
        <v>21</v>
      </c>
    </row>
    <row r="1807" spans="1:17" x14ac:dyDescent="0.55000000000000004">
      <c r="A1807" t="s">
        <v>1880</v>
      </c>
      <c r="B1807" t="s">
        <v>24</v>
      </c>
      <c r="C1807" t="s">
        <v>25</v>
      </c>
      <c r="D1807" t="s">
        <v>20</v>
      </c>
      <c r="E1807" t="s">
        <v>20</v>
      </c>
      <c r="F1807">
        <v>1</v>
      </c>
      <c r="G1807">
        <v>2</v>
      </c>
      <c r="H1807">
        <v>1849</v>
      </c>
      <c r="I1807">
        <v>2</v>
      </c>
      <c r="J1807" t="s">
        <v>348</v>
      </c>
      <c r="K1807" t="s">
        <v>81</v>
      </c>
      <c r="L1807" t="s">
        <v>20</v>
      </c>
      <c r="M1807" t="s">
        <v>20</v>
      </c>
      <c r="N1807" t="s">
        <v>85</v>
      </c>
      <c r="O1807" t="s">
        <v>20</v>
      </c>
      <c r="P1807" t="s">
        <v>28</v>
      </c>
      <c r="Q1807" t="s">
        <v>348</v>
      </c>
    </row>
    <row r="1808" spans="1:17" x14ac:dyDescent="0.55000000000000004">
      <c r="A1808" t="s">
        <v>1881</v>
      </c>
      <c r="B1808" t="s">
        <v>24</v>
      </c>
      <c r="C1808" t="s">
        <v>25</v>
      </c>
      <c r="D1808" t="s">
        <v>20</v>
      </c>
      <c r="E1808" t="s">
        <v>20</v>
      </c>
      <c r="F1808">
        <v>1</v>
      </c>
      <c r="G1808">
        <v>8</v>
      </c>
      <c r="H1808">
        <v>1484</v>
      </c>
      <c r="I1808">
        <v>8</v>
      </c>
      <c r="J1808" t="s">
        <v>348</v>
      </c>
      <c r="K1808" t="s">
        <v>50</v>
      </c>
      <c r="L1808" t="s">
        <v>20</v>
      </c>
      <c r="M1808" t="s">
        <v>20</v>
      </c>
      <c r="N1808" t="s">
        <v>27</v>
      </c>
      <c r="O1808" t="s">
        <v>20</v>
      </c>
      <c r="P1808" t="s">
        <v>28</v>
      </c>
      <c r="Q1808" t="s">
        <v>348</v>
      </c>
    </row>
    <row r="1809" spans="1:17" x14ac:dyDescent="0.55000000000000004">
      <c r="A1809" t="s">
        <v>1882</v>
      </c>
      <c r="B1809" t="s">
        <v>24</v>
      </c>
      <c r="C1809" t="s">
        <v>19</v>
      </c>
      <c r="D1809" t="s">
        <v>20</v>
      </c>
      <c r="E1809" t="s">
        <v>20</v>
      </c>
      <c r="F1809">
        <v>0</v>
      </c>
      <c r="G1809">
        <v>6</v>
      </c>
      <c r="H1809">
        <v>136</v>
      </c>
      <c r="I1809">
        <v>6</v>
      </c>
      <c r="J1809" t="s">
        <v>47</v>
      </c>
      <c r="K1809" t="s">
        <v>31</v>
      </c>
      <c r="L1809" t="s">
        <v>20</v>
      </c>
      <c r="M1809" t="s">
        <v>20</v>
      </c>
      <c r="N1809" t="s">
        <v>27</v>
      </c>
      <c r="O1809" t="s">
        <v>20</v>
      </c>
      <c r="P1809" t="s">
        <v>28</v>
      </c>
      <c r="Q1809" t="s">
        <v>32</v>
      </c>
    </row>
    <row r="1810" spans="1:17" x14ac:dyDescent="0.55000000000000004">
      <c r="A1810" t="s">
        <v>1883</v>
      </c>
      <c r="B1810" t="s">
        <v>24</v>
      </c>
      <c r="C1810" t="s">
        <v>34</v>
      </c>
      <c r="D1810" t="s">
        <v>20</v>
      </c>
      <c r="E1810" t="s">
        <v>20</v>
      </c>
      <c r="F1810">
        <v>0</v>
      </c>
      <c r="G1810">
        <v>5</v>
      </c>
      <c r="H1810">
        <v>1669</v>
      </c>
      <c r="I1810">
        <v>5</v>
      </c>
      <c r="J1810" t="s">
        <v>21</v>
      </c>
      <c r="K1810" t="s">
        <v>48</v>
      </c>
      <c r="L1810" t="s">
        <v>20</v>
      </c>
      <c r="M1810" t="s">
        <v>20</v>
      </c>
      <c r="N1810" t="s">
        <v>27</v>
      </c>
      <c r="O1810" t="s">
        <v>20</v>
      </c>
      <c r="P1810" t="s">
        <v>20</v>
      </c>
      <c r="Q1810" t="s">
        <v>21</v>
      </c>
    </row>
    <row r="1811" spans="1:17" x14ac:dyDescent="0.55000000000000004">
      <c r="A1811" t="s">
        <v>1884</v>
      </c>
      <c r="B1811" t="s">
        <v>24</v>
      </c>
      <c r="C1811" t="s">
        <v>34</v>
      </c>
      <c r="D1811" t="s">
        <v>20</v>
      </c>
      <c r="E1811" t="s">
        <v>20</v>
      </c>
      <c r="F1811">
        <v>0</v>
      </c>
      <c r="G1811">
        <v>3</v>
      </c>
      <c r="H1811">
        <v>95</v>
      </c>
      <c r="I1811">
        <v>3</v>
      </c>
      <c r="J1811" t="s">
        <v>47</v>
      </c>
      <c r="K1811" t="s">
        <v>42</v>
      </c>
      <c r="L1811" t="s">
        <v>20</v>
      </c>
      <c r="M1811" t="s">
        <v>20</v>
      </c>
      <c r="N1811" t="s">
        <v>27</v>
      </c>
      <c r="O1811" t="s">
        <v>20</v>
      </c>
      <c r="P1811" t="s">
        <v>20</v>
      </c>
      <c r="Q1811" t="s">
        <v>32</v>
      </c>
    </row>
    <row r="1812" spans="1:17" x14ac:dyDescent="0.55000000000000004">
      <c r="A1812" t="s">
        <v>1885</v>
      </c>
      <c r="B1812" t="s">
        <v>24</v>
      </c>
      <c r="C1812" t="s">
        <v>34</v>
      </c>
      <c r="D1812" t="s">
        <v>20</v>
      </c>
      <c r="E1812" t="s">
        <v>20</v>
      </c>
      <c r="F1812">
        <v>0</v>
      </c>
      <c r="G1812">
        <v>2</v>
      </c>
      <c r="H1812">
        <v>389</v>
      </c>
      <c r="I1812">
        <v>2</v>
      </c>
      <c r="J1812" t="s">
        <v>21</v>
      </c>
      <c r="K1812" t="s">
        <v>48</v>
      </c>
      <c r="L1812" t="s">
        <v>20</v>
      </c>
      <c r="M1812" t="s">
        <v>20</v>
      </c>
      <c r="N1812" t="s">
        <v>27</v>
      </c>
      <c r="O1812" t="s">
        <v>20</v>
      </c>
      <c r="P1812" t="s">
        <v>20</v>
      </c>
      <c r="Q1812" t="s">
        <v>32</v>
      </c>
    </row>
    <row r="1813" spans="1:17" x14ac:dyDescent="0.55000000000000004">
      <c r="A1813" t="s">
        <v>1886</v>
      </c>
      <c r="B1813" t="s">
        <v>24</v>
      </c>
      <c r="C1813" t="s">
        <v>34</v>
      </c>
      <c r="D1813" t="s">
        <v>20</v>
      </c>
      <c r="E1813" t="s">
        <v>20</v>
      </c>
      <c r="F1813">
        <v>1</v>
      </c>
      <c r="G1813">
        <v>5</v>
      </c>
      <c r="H1813">
        <v>301</v>
      </c>
      <c r="I1813">
        <v>5</v>
      </c>
      <c r="J1813" t="s">
        <v>348</v>
      </c>
      <c r="K1813" t="s">
        <v>63</v>
      </c>
      <c r="L1813" t="s">
        <v>20</v>
      </c>
      <c r="M1813" t="s">
        <v>20</v>
      </c>
      <c r="N1813" t="s">
        <v>40</v>
      </c>
      <c r="O1813" t="s">
        <v>20</v>
      </c>
      <c r="P1813" t="s">
        <v>20</v>
      </c>
      <c r="Q1813" t="s">
        <v>348</v>
      </c>
    </row>
    <row r="1814" spans="1:17" x14ac:dyDescent="0.55000000000000004">
      <c r="A1814" t="s">
        <v>1887</v>
      </c>
      <c r="B1814" t="s">
        <v>24</v>
      </c>
      <c r="C1814" t="s">
        <v>25</v>
      </c>
      <c r="D1814" t="s">
        <v>20</v>
      </c>
      <c r="E1814" t="s">
        <v>20</v>
      </c>
      <c r="F1814">
        <v>0</v>
      </c>
      <c r="G1814">
        <v>2</v>
      </c>
      <c r="H1814">
        <v>504</v>
      </c>
      <c r="I1814">
        <v>2</v>
      </c>
      <c r="J1814" t="s">
        <v>21</v>
      </c>
      <c r="K1814" t="s">
        <v>63</v>
      </c>
      <c r="L1814" t="s">
        <v>20</v>
      </c>
      <c r="M1814" t="s">
        <v>20</v>
      </c>
      <c r="N1814" t="s">
        <v>69</v>
      </c>
      <c r="O1814" t="s">
        <v>20</v>
      </c>
      <c r="P1814" t="s">
        <v>28</v>
      </c>
      <c r="Q1814" t="s">
        <v>21</v>
      </c>
    </row>
    <row r="1815" spans="1:17" x14ac:dyDescent="0.55000000000000004">
      <c r="A1815" t="s">
        <v>1888</v>
      </c>
      <c r="B1815" t="s">
        <v>24</v>
      </c>
      <c r="C1815" t="s">
        <v>25</v>
      </c>
      <c r="D1815" t="s">
        <v>20</v>
      </c>
      <c r="E1815" t="s">
        <v>20</v>
      </c>
      <c r="F1815">
        <v>0</v>
      </c>
      <c r="G1815">
        <v>3</v>
      </c>
      <c r="H1815">
        <v>69</v>
      </c>
      <c r="I1815">
        <v>1.5</v>
      </c>
      <c r="J1815" t="s">
        <v>21</v>
      </c>
      <c r="K1815" t="s">
        <v>42</v>
      </c>
      <c r="L1815" t="s">
        <v>20</v>
      </c>
      <c r="M1815" t="s">
        <v>20</v>
      </c>
      <c r="N1815" t="s">
        <v>40</v>
      </c>
      <c r="O1815" t="s">
        <v>20</v>
      </c>
      <c r="P1815" t="s">
        <v>28</v>
      </c>
      <c r="Q1815" t="s">
        <v>21</v>
      </c>
    </row>
    <row r="1816" spans="1:17" x14ac:dyDescent="0.55000000000000004">
      <c r="A1816" t="s">
        <v>1889</v>
      </c>
      <c r="B1816" t="s">
        <v>24</v>
      </c>
      <c r="C1816" t="s">
        <v>34</v>
      </c>
      <c r="D1816" t="s">
        <v>20</v>
      </c>
      <c r="E1816" t="s">
        <v>20</v>
      </c>
      <c r="F1816">
        <v>1</v>
      </c>
      <c r="G1816">
        <v>2</v>
      </c>
      <c r="H1816">
        <v>761</v>
      </c>
      <c r="I1816">
        <v>2</v>
      </c>
      <c r="J1816" t="s">
        <v>348</v>
      </c>
      <c r="K1816" t="s">
        <v>81</v>
      </c>
      <c r="L1816" t="s">
        <v>20</v>
      </c>
      <c r="M1816" t="s">
        <v>20</v>
      </c>
      <c r="N1816" t="s">
        <v>27</v>
      </c>
      <c r="O1816" t="s">
        <v>20</v>
      </c>
      <c r="P1816" t="s">
        <v>20</v>
      </c>
      <c r="Q1816" t="s">
        <v>348</v>
      </c>
    </row>
    <row r="1817" spans="1:17" x14ac:dyDescent="0.55000000000000004">
      <c r="A1817" t="s">
        <v>1890</v>
      </c>
      <c r="B1817" t="s">
        <v>24</v>
      </c>
      <c r="C1817" t="s">
        <v>34</v>
      </c>
      <c r="D1817" t="s">
        <v>20</v>
      </c>
      <c r="E1817" t="s">
        <v>20</v>
      </c>
      <c r="F1817">
        <v>1</v>
      </c>
      <c r="G1817">
        <v>6</v>
      </c>
      <c r="H1817">
        <v>332</v>
      </c>
      <c r="I1817">
        <v>6</v>
      </c>
      <c r="J1817" t="s">
        <v>348</v>
      </c>
      <c r="K1817" t="s">
        <v>42</v>
      </c>
      <c r="L1817" t="s">
        <v>20</v>
      </c>
      <c r="M1817" t="s">
        <v>20</v>
      </c>
      <c r="N1817" t="s">
        <v>27</v>
      </c>
      <c r="O1817" t="s">
        <v>20</v>
      </c>
      <c r="P1817" t="s">
        <v>20</v>
      </c>
      <c r="Q1817" t="s">
        <v>348</v>
      </c>
    </row>
    <row r="1818" spans="1:17" x14ac:dyDescent="0.55000000000000004">
      <c r="A1818" t="s">
        <v>1891</v>
      </c>
      <c r="B1818" t="s">
        <v>18</v>
      </c>
      <c r="C1818" t="s">
        <v>34</v>
      </c>
      <c r="D1818" t="s">
        <v>20</v>
      </c>
      <c r="E1818" t="s">
        <v>20</v>
      </c>
      <c r="F1818">
        <v>0</v>
      </c>
      <c r="G1818">
        <v>3</v>
      </c>
      <c r="H1818">
        <v>55</v>
      </c>
      <c r="I1818">
        <v>3</v>
      </c>
      <c r="J1818" t="s">
        <v>21</v>
      </c>
      <c r="K1818" t="s">
        <v>22</v>
      </c>
      <c r="L1818" t="s">
        <v>20</v>
      </c>
      <c r="M1818" t="s">
        <v>20</v>
      </c>
      <c r="N1818" t="s">
        <v>22</v>
      </c>
      <c r="O1818" t="s">
        <v>20</v>
      </c>
      <c r="P1818" t="s">
        <v>20</v>
      </c>
      <c r="Q1818" t="s">
        <v>21</v>
      </c>
    </row>
    <row r="1819" spans="1:17" x14ac:dyDescent="0.55000000000000004">
      <c r="A1819" t="s">
        <v>1892</v>
      </c>
      <c r="B1819" t="s">
        <v>24</v>
      </c>
      <c r="C1819" t="s">
        <v>25</v>
      </c>
      <c r="D1819" t="s">
        <v>20</v>
      </c>
      <c r="E1819" t="s">
        <v>20</v>
      </c>
      <c r="F1819">
        <v>1</v>
      </c>
      <c r="G1819">
        <v>3</v>
      </c>
      <c r="H1819">
        <v>765</v>
      </c>
      <c r="I1819">
        <v>3</v>
      </c>
      <c r="J1819" t="s">
        <v>348</v>
      </c>
      <c r="K1819" t="s">
        <v>81</v>
      </c>
      <c r="L1819" t="s">
        <v>20</v>
      </c>
      <c r="M1819" t="s">
        <v>20</v>
      </c>
      <c r="N1819" t="s">
        <v>27</v>
      </c>
      <c r="O1819" t="s">
        <v>20</v>
      </c>
      <c r="P1819" t="s">
        <v>28</v>
      </c>
      <c r="Q1819" t="s">
        <v>32</v>
      </c>
    </row>
    <row r="1820" spans="1:17" x14ac:dyDescent="0.55000000000000004">
      <c r="A1820" t="s">
        <v>1893</v>
      </c>
      <c r="B1820" t="s">
        <v>24</v>
      </c>
      <c r="C1820" t="s">
        <v>25</v>
      </c>
      <c r="D1820" t="s">
        <v>20</v>
      </c>
      <c r="E1820" t="s">
        <v>20</v>
      </c>
      <c r="F1820">
        <v>1</v>
      </c>
      <c r="G1820">
        <v>5</v>
      </c>
      <c r="H1820">
        <v>586</v>
      </c>
      <c r="I1820">
        <v>5</v>
      </c>
      <c r="J1820" t="s">
        <v>35</v>
      </c>
      <c r="K1820" t="s">
        <v>131</v>
      </c>
      <c r="L1820" t="s">
        <v>20</v>
      </c>
      <c r="M1820" t="s">
        <v>20</v>
      </c>
      <c r="N1820" t="s">
        <v>85</v>
      </c>
      <c r="O1820" t="s">
        <v>20</v>
      </c>
      <c r="P1820" t="s">
        <v>28</v>
      </c>
      <c r="Q1820" t="s">
        <v>32</v>
      </c>
    </row>
    <row r="1821" spans="1:17" x14ac:dyDescent="0.55000000000000004">
      <c r="A1821" t="s">
        <v>1894</v>
      </c>
      <c r="B1821" t="s">
        <v>24</v>
      </c>
      <c r="C1821" t="s">
        <v>34</v>
      </c>
      <c r="D1821" t="s">
        <v>20</v>
      </c>
      <c r="E1821" t="s">
        <v>20</v>
      </c>
      <c r="F1821">
        <v>1</v>
      </c>
      <c r="G1821">
        <v>8</v>
      </c>
      <c r="H1821">
        <v>1641</v>
      </c>
      <c r="I1821">
        <v>4</v>
      </c>
      <c r="J1821" t="s">
        <v>47</v>
      </c>
      <c r="K1821" t="s">
        <v>108</v>
      </c>
      <c r="L1821" t="s">
        <v>20</v>
      </c>
      <c r="M1821" t="s">
        <v>20</v>
      </c>
      <c r="N1821" t="s">
        <v>27</v>
      </c>
      <c r="O1821" t="s">
        <v>20</v>
      </c>
      <c r="P1821" t="s">
        <v>20</v>
      </c>
      <c r="Q1821" t="s">
        <v>47</v>
      </c>
    </row>
    <row r="1822" spans="1:17" x14ac:dyDescent="0.55000000000000004">
      <c r="A1822" t="s">
        <v>1895</v>
      </c>
      <c r="B1822" t="s">
        <v>24</v>
      </c>
      <c r="C1822" t="s">
        <v>25</v>
      </c>
      <c r="D1822" t="s">
        <v>20</v>
      </c>
      <c r="E1822" t="s">
        <v>20</v>
      </c>
      <c r="F1822">
        <v>0</v>
      </c>
      <c r="G1822">
        <v>3</v>
      </c>
      <c r="H1822">
        <v>519</v>
      </c>
      <c r="I1822">
        <v>3</v>
      </c>
      <c r="J1822" t="s">
        <v>47</v>
      </c>
      <c r="K1822" t="s">
        <v>81</v>
      </c>
      <c r="L1822" t="s">
        <v>20</v>
      </c>
      <c r="M1822" t="s">
        <v>20</v>
      </c>
      <c r="N1822" t="s">
        <v>40</v>
      </c>
      <c r="O1822" t="s">
        <v>20</v>
      </c>
      <c r="P1822" t="s">
        <v>20</v>
      </c>
      <c r="Q1822" t="s">
        <v>32</v>
      </c>
    </row>
    <row r="1823" spans="1:17" x14ac:dyDescent="0.55000000000000004">
      <c r="A1823" t="s">
        <v>1896</v>
      </c>
      <c r="B1823" t="s">
        <v>24</v>
      </c>
      <c r="C1823" t="s">
        <v>34</v>
      </c>
      <c r="D1823" t="s">
        <v>20</v>
      </c>
      <c r="E1823" t="s">
        <v>20</v>
      </c>
      <c r="F1823">
        <v>1</v>
      </c>
      <c r="G1823">
        <v>4</v>
      </c>
      <c r="H1823">
        <v>1276</v>
      </c>
      <c r="I1823">
        <v>4</v>
      </c>
      <c r="J1823" t="s">
        <v>348</v>
      </c>
      <c r="K1823" t="s">
        <v>42</v>
      </c>
      <c r="L1823" t="s">
        <v>20</v>
      </c>
      <c r="M1823" t="s">
        <v>20</v>
      </c>
      <c r="N1823" t="s">
        <v>45</v>
      </c>
      <c r="O1823" t="s">
        <v>20</v>
      </c>
      <c r="P1823" t="s">
        <v>20</v>
      </c>
      <c r="Q1823" t="s">
        <v>348</v>
      </c>
    </row>
    <row r="1824" spans="1:17" x14ac:dyDescent="0.55000000000000004">
      <c r="A1824" t="s">
        <v>1897</v>
      </c>
      <c r="B1824" t="s">
        <v>24</v>
      </c>
      <c r="C1824" t="s">
        <v>25</v>
      </c>
      <c r="D1824" t="s">
        <v>20</v>
      </c>
      <c r="E1824" t="s">
        <v>20</v>
      </c>
      <c r="F1824">
        <v>0</v>
      </c>
      <c r="G1824">
        <v>2</v>
      </c>
      <c r="H1824">
        <v>257</v>
      </c>
      <c r="I1824">
        <v>2</v>
      </c>
      <c r="J1824" t="s">
        <v>21</v>
      </c>
      <c r="K1824" t="s">
        <v>42</v>
      </c>
      <c r="L1824" t="s">
        <v>20</v>
      </c>
      <c r="M1824" t="s">
        <v>20</v>
      </c>
      <c r="N1824" t="s">
        <v>27</v>
      </c>
      <c r="O1824" t="s">
        <v>20</v>
      </c>
      <c r="P1824" t="s">
        <v>28</v>
      </c>
      <c r="Q1824" t="s">
        <v>21</v>
      </c>
    </row>
    <row r="1825" spans="1:17" x14ac:dyDescent="0.55000000000000004">
      <c r="A1825" t="s">
        <v>1898</v>
      </c>
      <c r="B1825" t="s">
        <v>18</v>
      </c>
      <c r="C1825" t="s">
        <v>34</v>
      </c>
      <c r="D1825" t="s">
        <v>20</v>
      </c>
      <c r="E1825" t="s">
        <v>20</v>
      </c>
      <c r="F1825">
        <v>0</v>
      </c>
      <c r="G1825">
        <v>1</v>
      </c>
      <c r="H1825">
        <v>36</v>
      </c>
      <c r="I1825">
        <v>1</v>
      </c>
      <c r="J1825" t="s">
        <v>35</v>
      </c>
      <c r="K1825" t="s">
        <v>22</v>
      </c>
      <c r="L1825" t="s">
        <v>20</v>
      </c>
      <c r="M1825" t="s">
        <v>20</v>
      </c>
      <c r="N1825" t="s">
        <v>22</v>
      </c>
      <c r="O1825" t="s">
        <v>20</v>
      </c>
      <c r="P1825" t="s">
        <v>20</v>
      </c>
      <c r="Q1825" t="s">
        <v>32</v>
      </c>
    </row>
    <row r="1826" spans="1:17" x14ac:dyDescent="0.55000000000000004">
      <c r="A1826" t="s">
        <v>1899</v>
      </c>
      <c r="B1826" t="s">
        <v>24</v>
      </c>
      <c r="C1826" t="s">
        <v>25</v>
      </c>
      <c r="D1826" t="s">
        <v>20</v>
      </c>
      <c r="E1826" t="s">
        <v>20</v>
      </c>
      <c r="F1826">
        <v>0</v>
      </c>
      <c r="G1826">
        <v>9</v>
      </c>
      <c r="H1826">
        <v>354</v>
      </c>
      <c r="I1826">
        <v>3</v>
      </c>
      <c r="J1826" t="s">
        <v>21</v>
      </c>
      <c r="K1826" t="s">
        <v>89</v>
      </c>
      <c r="L1826" t="s">
        <v>20</v>
      </c>
      <c r="M1826" t="s">
        <v>20</v>
      </c>
      <c r="N1826" t="s">
        <v>27</v>
      </c>
      <c r="O1826" t="s">
        <v>20</v>
      </c>
      <c r="P1826" t="s">
        <v>28</v>
      </c>
      <c r="Q1826" t="s">
        <v>21</v>
      </c>
    </row>
    <row r="1827" spans="1:17" x14ac:dyDescent="0.55000000000000004">
      <c r="A1827" t="s">
        <v>1900</v>
      </c>
      <c r="B1827" t="s">
        <v>18</v>
      </c>
      <c r="C1827" t="s">
        <v>34</v>
      </c>
      <c r="D1827" t="s">
        <v>20</v>
      </c>
      <c r="E1827" t="s">
        <v>20</v>
      </c>
      <c r="F1827">
        <v>0</v>
      </c>
      <c r="G1827">
        <v>2</v>
      </c>
      <c r="H1827">
        <v>2</v>
      </c>
      <c r="I1827">
        <v>2</v>
      </c>
      <c r="J1827" t="s">
        <v>348</v>
      </c>
      <c r="K1827" t="s">
        <v>22</v>
      </c>
      <c r="L1827" t="s">
        <v>20</v>
      </c>
      <c r="M1827" t="s">
        <v>20</v>
      </c>
      <c r="N1827" t="s">
        <v>22</v>
      </c>
      <c r="O1827" t="s">
        <v>20</v>
      </c>
      <c r="P1827" t="s">
        <v>20</v>
      </c>
      <c r="Q1827" t="s">
        <v>32</v>
      </c>
    </row>
    <row r="1828" spans="1:17" x14ac:dyDescent="0.55000000000000004">
      <c r="A1828" t="s">
        <v>1901</v>
      </c>
      <c r="B1828" t="s">
        <v>24</v>
      </c>
      <c r="C1828" t="s">
        <v>19</v>
      </c>
      <c r="D1828" t="s">
        <v>20</v>
      </c>
      <c r="E1828" t="s">
        <v>20</v>
      </c>
      <c r="F1828">
        <v>0</v>
      </c>
      <c r="G1828">
        <v>4</v>
      </c>
      <c r="H1828">
        <v>582</v>
      </c>
      <c r="I1828">
        <v>2</v>
      </c>
      <c r="J1828" t="s">
        <v>21</v>
      </c>
      <c r="K1828" t="s">
        <v>42</v>
      </c>
      <c r="L1828" t="s">
        <v>20</v>
      </c>
      <c r="M1828" t="s">
        <v>20</v>
      </c>
      <c r="N1828" t="s">
        <v>27</v>
      </c>
      <c r="O1828" t="s">
        <v>20</v>
      </c>
      <c r="P1828" t="s">
        <v>28</v>
      </c>
      <c r="Q1828" t="s">
        <v>21</v>
      </c>
    </row>
    <row r="1829" spans="1:17" x14ac:dyDescent="0.55000000000000004">
      <c r="A1829" t="s">
        <v>1902</v>
      </c>
      <c r="B1829" t="s">
        <v>24</v>
      </c>
      <c r="C1829" t="s">
        <v>19</v>
      </c>
      <c r="D1829" t="s">
        <v>20</v>
      </c>
      <c r="E1829" t="s">
        <v>20</v>
      </c>
      <c r="F1829">
        <v>0</v>
      </c>
      <c r="G1829">
        <v>3</v>
      </c>
      <c r="H1829">
        <v>1003</v>
      </c>
      <c r="I1829">
        <v>3</v>
      </c>
      <c r="J1829" t="s">
        <v>21</v>
      </c>
      <c r="K1829" t="s">
        <v>37</v>
      </c>
      <c r="L1829" t="s">
        <v>20</v>
      </c>
      <c r="M1829" t="s">
        <v>20</v>
      </c>
      <c r="N1829" t="s">
        <v>45</v>
      </c>
      <c r="O1829" t="s">
        <v>20</v>
      </c>
      <c r="P1829" t="s">
        <v>20</v>
      </c>
      <c r="Q1829" t="s">
        <v>21</v>
      </c>
    </row>
    <row r="1830" spans="1:17" x14ac:dyDescent="0.55000000000000004">
      <c r="A1830" t="s">
        <v>1903</v>
      </c>
      <c r="B1830" t="s">
        <v>24</v>
      </c>
      <c r="C1830" t="s">
        <v>34</v>
      </c>
      <c r="D1830" t="s">
        <v>20</v>
      </c>
      <c r="E1830" t="s">
        <v>20</v>
      </c>
      <c r="F1830">
        <v>0</v>
      </c>
      <c r="G1830">
        <v>2</v>
      </c>
      <c r="H1830">
        <v>1007</v>
      </c>
      <c r="I1830">
        <v>2</v>
      </c>
      <c r="J1830" t="s">
        <v>21</v>
      </c>
      <c r="K1830" t="s">
        <v>50</v>
      </c>
      <c r="L1830" t="s">
        <v>20</v>
      </c>
      <c r="M1830" t="s">
        <v>20</v>
      </c>
      <c r="N1830" t="s">
        <v>40</v>
      </c>
      <c r="O1830" t="s">
        <v>20</v>
      </c>
      <c r="P1830" t="s">
        <v>20</v>
      </c>
      <c r="Q1830" t="s">
        <v>32</v>
      </c>
    </row>
    <row r="1831" spans="1:17" x14ac:dyDescent="0.55000000000000004">
      <c r="A1831" t="s">
        <v>1904</v>
      </c>
      <c r="B1831" t="s">
        <v>18</v>
      </c>
      <c r="C1831" t="s">
        <v>34</v>
      </c>
      <c r="D1831" t="s">
        <v>20</v>
      </c>
      <c r="E1831" t="s">
        <v>20</v>
      </c>
      <c r="F1831">
        <v>0</v>
      </c>
      <c r="G1831">
        <v>3</v>
      </c>
      <c r="H1831">
        <v>156</v>
      </c>
      <c r="I1831">
        <v>3</v>
      </c>
      <c r="J1831" t="s">
        <v>21</v>
      </c>
      <c r="K1831" t="s">
        <v>22</v>
      </c>
      <c r="L1831" t="s">
        <v>20</v>
      </c>
      <c r="M1831" t="s">
        <v>20</v>
      </c>
      <c r="N1831" t="s">
        <v>22</v>
      </c>
      <c r="O1831" t="s">
        <v>20</v>
      </c>
      <c r="P1831" t="s">
        <v>20</v>
      </c>
      <c r="Q1831" t="s">
        <v>32</v>
      </c>
    </row>
    <row r="1832" spans="1:17" x14ac:dyDescent="0.55000000000000004">
      <c r="A1832" t="s">
        <v>1905</v>
      </c>
      <c r="B1832" t="s">
        <v>18</v>
      </c>
      <c r="C1832" t="s">
        <v>34</v>
      </c>
      <c r="D1832" t="s">
        <v>20</v>
      </c>
      <c r="E1832" t="s">
        <v>20</v>
      </c>
      <c r="F1832">
        <v>1</v>
      </c>
      <c r="G1832">
        <v>2</v>
      </c>
      <c r="H1832">
        <v>1392</v>
      </c>
      <c r="I1832">
        <v>1</v>
      </c>
      <c r="J1832" t="s">
        <v>21</v>
      </c>
      <c r="K1832" t="s">
        <v>50</v>
      </c>
      <c r="L1832" t="s">
        <v>20</v>
      </c>
      <c r="M1832" t="s">
        <v>20</v>
      </c>
      <c r="N1832" t="s">
        <v>22</v>
      </c>
      <c r="O1832" t="s">
        <v>20</v>
      </c>
      <c r="P1832" t="s">
        <v>20</v>
      </c>
      <c r="Q1832" t="s">
        <v>21</v>
      </c>
    </row>
    <row r="1833" spans="1:17" x14ac:dyDescent="0.55000000000000004">
      <c r="A1833" t="s">
        <v>1906</v>
      </c>
      <c r="B1833" t="s">
        <v>24</v>
      </c>
      <c r="C1833" t="s">
        <v>25</v>
      </c>
      <c r="D1833" t="s">
        <v>20</v>
      </c>
      <c r="E1833" t="s">
        <v>20</v>
      </c>
      <c r="F1833">
        <v>0</v>
      </c>
      <c r="G1833">
        <v>3</v>
      </c>
      <c r="H1833">
        <v>54</v>
      </c>
      <c r="I1833">
        <v>3</v>
      </c>
      <c r="J1833" t="s">
        <v>348</v>
      </c>
      <c r="K1833" t="s">
        <v>223</v>
      </c>
      <c r="L1833" t="s">
        <v>20</v>
      </c>
      <c r="M1833" t="s">
        <v>20</v>
      </c>
      <c r="N1833" t="s">
        <v>27</v>
      </c>
      <c r="O1833" t="s">
        <v>20</v>
      </c>
      <c r="P1833" t="s">
        <v>28</v>
      </c>
      <c r="Q1833" t="s">
        <v>32</v>
      </c>
    </row>
    <row r="1834" spans="1:17" x14ac:dyDescent="0.55000000000000004">
      <c r="A1834" t="s">
        <v>1907</v>
      </c>
      <c r="B1834" t="s">
        <v>24</v>
      </c>
      <c r="C1834" t="s">
        <v>34</v>
      </c>
      <c r="D1834" t="s">
        <v>20</v>
      </c>
      <c r="E1834" t="s">
        <v>20</v>
      </c>
      <c r="F1834">
        <v>1</v>
      </c>
      <c r="G1834">
        <v>3</v>
      </c>
      <c r="H1834">
        <v>734</v>
      </c>
      <c r="I1834">
        <v>3</v>
      </c>
      <c r="J1834" t="s">
        <v>21</v>
      </c>
      <c r="K1834" t="s">
        <v>26</v>
      </c>
      <c r="L1834" t="s">
        <v>20</v>
      </c>
      <c r="M1834" t="s">
        <v>20</v>
      </c>
      <c r="N1834" t="s">
        <v>40</v>
      </c>
      <c r="O1834" t="s">
        <v>20</v>
      </c>
      <c r="P1834" t="s">
        <v>28</v>
      </c>
      <c r="Q1834" t="s">
        <v>32</v>
      </c>
    </row>
    <row r="1835" spans="1:17" x14ac:dyDescent="0.55000000000000004">
      <c r="A1835" t="s">
        <v>1908</v>
      </c>
      <c r="B1835" t="s">
        <v>24</v>
      </c>
      <c r="C1835" t="s">
        <v>25</v>
      </c>
      <c r="D1835" t="s">
        <v>20</v>
      </c>
      <c r="E1835" t="s">
        <v>20</v>
      </c>
      <c r="F1835">
        <v>0</v>
      </c>
      <c r="G1835">
        <v>4</v>
      </c>
      <c r="H1835">
        <v>196</v>
      </c>
      <c r="I1835">
        <v>4</v>
      </c>
      <c r="J1835" t="s">
        <v>47</v>
      </c>
      <c r="K1835" t="s">
        <v>48</v>
      </c>
      <c r="L1835" t="s">
        <v>20</v>
      </c>
      <c r="M1835" t="s">
        <v>20</v>
      </c>
      <c r="N1835" t="s">
        <v>27</v>
      </c>
      <c r="O1835" t="s">
        <v>20</v>
      </c>
      <c r="P1835" t="s">
        <v>28</v>
      </c>
      <c r="Q1835" t="s">
        <v>47</v>
      </c>
    </row>
    <row r="1836" spans="1:17" x14ac:dyDescent="0.55000000000000004">
      <c r="A1836" t="s">
        <v>1909</v>
      </c>
      <c r="B1836" t="s">
        <v>24</v>
      </c>
      <c r="C1836" t="s">
        <v>34</v>
      </c>
      <c r="D1836" t="s">
        <v>20</v>
      </c>
      <c r="E1836" t="s">
        <v>20</v>
      </c>
      <c r="F1836">
        <v>1</v>
      </c>
      <c r="G1836">
        <v>2</v>
      </c>
      <c r="H1836">
        <v>1349</v>
      </c>
      <c r="I1836">
        <v>2</v>
      </c>
      <c r="J1836" t="s">
        <v>348</v>
      </c>
      <c r="K1836" t="s">
        <v>31</v>
      </c>
      <c r="L1836" t="s">
        <v>20</v>
      </c>
      <c r="M1836" t="s">
        <v>20</v>
      </c>
      <c r="N1836" t="s">
        <v>69</v>
      </c>
      <c r="O1836" t="s">
        <v>20</v>
      </c>
      <c r="P1836" t="s">
        <v>20</v>
      </c>
      <c r="Q1836" t="s">
        <v>348</v>
      </c>
    </row>
    <row r="1837" spans="1:17" x14ac:dyDescent="0.55000000000000004">
      <c r="A1837" t="s">
        <v>1910</v>
      </c>
      <c r="B1837" t="s">
        <v>24</v>
      </c>
      <c r="C1837" t="s">
        <v>34</v>
      </c>
      <c r="D1837" t="s">
        <v>20</v>
      </c>
      <c r="E1837" t="s">
        <v>20</v>
      </c>
      <c r="F1837">
        <v>0</v>
      </c>
      <c r="G1837">
        <v>3</v>
      </c>
      <c r="H1837">
        <v>159</v>
      </c>
      <c r="I1837">
        <v>3</v>
      </c>
      <c r="J1837" t="s">
        <v>21</v>
      </c>
      <c r="K1837" t="s">
        <v>63</v>
      </c>
      <c r="L1837" t="s">
        <v>20</v>
      </c>
      <c r="M1837" t="s">
        <v>20</v>
      </c>
      <c r="N1837" t="s">
        <v>85</v>
      </c>
      <c r="O1837" t="s">
        <v>20</v>
      </c>
      <c r="P1837" t="s">
        <v>20</v>
      </c>
      <c r="Q1837" t="s">
        <v>21</v>
      </c>
    </row>
    <row r="1838" spans="1:17" x14ac:dyDescent="0.55000000000000004">
      <c r="A1838" t="s">
        <v>1911</v>
      </c>
      <c r="B1838" t="s">
        <v>18</v>
      </c>
      <c r="C1838" t="s">
        <v>34</v>
      </c>
      <c r="D1838" t="s">
        <v>20</v>
      </c>
      <c r="E1838" t="s">
        <v>20</v>
      </c>
      <c r="F1838">
        <v>1</v>
      </c>
      <c r="G1838">
        <v>2</v>
      </c>
      <c r="H1838">
        <v>1001</v>
      </c>
      <c r="I1838">
        <v>1</v>
      </c>
      <c r="J1838" t="s">
        <v>21</v>
      </c>
      <c r="K1838" t="s">
        <v>22</v>
      </c>
      <c r="L1838" t="s">
        <v>20</v>
      </c>
      <c r="M1838" t="s">
        <v>20</v>
      </c>
      <c r="N1838" t="s">
        <v>22</v>
      </c>
      <c r="O1838" t="s">
        <v>20</v>
      </c>
      <c r="P1838" t="s">
        <v>20</v>
      </c>
      <c r="Q1838" t="s">
        <v>21</v>
      </c>
    </row>
    <row r="1839" spans="1:17" x14ac:dyDescent="0.55000000000000004">
      <c r="A1839" t="s">
        <v>1912</v>
      </c>
      <c r="B1839" t="s">
        <v>24</v>
      </c>
      <c r="C1839" t="s">
        <v>34</v>
      </c>
      <c r="D1839" t="s">
        <v>20</v>
      </c>
      <c r="E1839" t="s">
        <v>20</v>
      </c>
      <c r="F1839">
        <v>0</v>
      </c>
      <c r="G1839">
        <v>3</v>
      </c>
      <c r="H1839">
        <v>57</v>
      </c>
      <c r="I1839">
        <v>1.5</v>
      </c>
      <c r="J1839" t="s">
        <v>21</v>
      </c>
      <c r="K1839" t="s">
        <v>42</v>
      </c>
      <c r="L1839" t="s">
        <v>20</v>
      </c>
      <c r="M1839" t="s">
        <v>20</v>
      </c>
      <c r="N1839" t="s">
        <v>27</v>
      </c>
      <c r="O1839" t="s">
        <v>20</v>
      </c>
      <c r="P1839" t="s">
        <v>20</v>
      </c>
      <c r="Q1839" t="s">
        <v>21</v>
      </c>
    </row>
    <row r="1840" spans="1:17" x14ac:dyDescent="0.55000000000000004">
      <c r="A1840" t="s">
        <v>1913</v>
      </c>
      <c r="B1840" t="s">
        <v>24</v>
      </c>
      <c r="C1840" t="s">
        <v>25</v>
      </c>
      <c r="D1840" t="s">
        <v>20</v>
      </c>
      <c r="E1840" t="s">
        <v>20</v>
      </c>
      <c r="F1840">
        <v>0</v>
      </c>
      <c r="G1840">
        <v>2</v>
      </c>
      <c r="H1840">
        <v>349</v>
      </c>
      <c r="I1840">
        <v>2</v>
      </c>
      <c r="J1840" t="s">
        <v>21</v>
      </c>
      <c r="K1840" t="s">
        <v>81</v>
      </c>
      <c r="L1840" t="s">
        <v>20</v>
      </c>
      <c r="M1840" t="s">
        <v>20</v>
      </c>
      <c r="N1840" t="s">
        <v>27</v>
      </c>
      <c r="O1840" t="s">
        <v>20</v>
      </c>
      <c r="P1840" t="s">
        <v>28</v>
      </c>
      <c r="Q1840" t="s">
        <v>21</v>
      </c>
    </row>
    <row r="1841" spans="1:17" x14ac:dyDescent="0.55000000000000004">
      <c r="A1841" t="s">
        <v>1914</v>
      </c>
      <c r="B1841" t="s">
        <v>18</v>
      </c>
      <c r="C1841" t="s">
        <v>34</v>
      </c>
      <c r="D1841" t="s">
        <v>28</v>
      </c>
      <c r="E1841" t="s">
        <v>20</v>
      </c>
      <c r="F1841">
        <v>0</v>
      </c>
      <c r="G1841">
        <v>2</v>
      </c>
      <c r="H1841">
        <v>139</v>
      </c>
      <c r="I1841">
        <v>1</v>
      </c>
      <c r="J1841" t="s">
        <v>53</v>
      </c>
      <c r="K1841" t="s">
        <v>22</v>
      </c>
      <c r="L1841" t="s">
        <v>20</v>
      </c>
      <c r="M1841" t="s">
        <v>20</v>
      </c>
      <c r="N1841" t="s">
        <v>22</v>
      </c>
      <c r="O1841" t="s">
        <v>20</v>
      </c>
      <c r="P1841" t="s">
        <v>20</v>
      </c>
      <c r="Q1841" t="s">
        <v>53</v>
      </c>
    </row>
    <row r="1842" spans="1:17" x14ac:dyDescent="0.55000000000000004">
      <c r="A1842" t="s">
        <v>1915</v>
      </c>
      <c r="B1842" t="s">
        <v>24</v>
      </c>
      <c r="C1842" t="s">
        <v>25</v>
      </c>
      <c r="D1842" t="s">
        <v>20</v>
      </c>
      <c r="E1842" t="s">
        <v>20</v>
      </c>
      <c r="F1842">
        <v>0</v>
      </c>
      <c r="G1842">
        <v>2</v>
      </c>
      <c r="H1842">
        <v>555</v>
      </c>
      <c r="I1842">
        <v>2</v>
      </c>
      <c r="J1842" t="s">
        <v>21</v>
      </c>
      <c r="K1842" t="s">
        <v>81</v>
      </c>
      <c r="L1842" t="s">
        <v>20</v>
      </c>
      <c r="M1842" t="s">
        <v>20</v>
      </c>
      <c r="N1842" t="s">
        <v>27</v>
      </c>
      <c r="O1842" t="s">
        <v>20</v>
      </c>
      <c r="P1842" t="s">
        <v>20</v>
      </c>
      <c r="Q1842" t="s">
        <v>21</v>
      </c>
    </row>
    <row r="1843" spans="1:17" x14ac:dyDescent="0.55000000000000004">
      <c r="A1843" t="s">
        <v>1916</v>
      </c>
      <c r="B1843" t="s">
        <v>18</v>
      </c>
      <c r="C1843" t="s">
        <v>34</v>
      </c>
      <c r="D1843" t="s">
        <v>20</v>
      </c>
      <c r="E1843" t="s">
        <v>20</v>
      </c>
      <c r="F1843">
        <v>1</v>
      </c>
      <c r="G1843">
        <v>2</v>
      </c>
      <c r="H1843">
        <v>1241</v>
      </c>
      <c r="I1843">
        <v>1</v>
      </c>
      <c r="J1843" t="s">
        <v>348</v>
      </c>
      <c r="K1843" t="s">
        <v>22</v>
      </c>
      <c r="L1843" t="s">
        <v>20</v>
      </c>
      <c r="M1843" t="s">
        <v>20</v>
      </c>
      <c r="N1843" t="s">
        <v>22</v>
      </c>
      <c r="O1843" t="s">
        <v>20</v>
      </c>
      <c r="P1843" t="s">
        <v>20</v>
      </c>
      <c r="Q1843" t="s">
        <v>348</v>
      </c>
    </row>
    <row r="1844" spans="1:17" x14ac:dyDescent="0.55000000000000004">
      <c r="A1844" t="s">
        <v>1917</v>
      </c>
      <c r="B1844" t="s">
        <v>24</v>
      </c>
      <c r="C1844" t="s">
        <v>34</v>
      </c>
      <c r="D1844" t="s">
        <v>20</v>
      </c>
      <c r="E1844" t="s">
        <v>20</v>
      </c>
      <c r="F1844">
        <v>0</v>
      </c>
      <c r="G1844">
        <v>3</v>
      </c>
      <c r="H1844">
        <v>393</v>
      </c>
      <c r="I1844">
        <v>3</v>
      </c>
      <c r="J1844" t="s">
        <v>136</v>
      </c>
      <c r="K1844" t="s">
        <v>42</v>
      </c>
      <c r="L1844" t="s">
        <v>20</v>
      </c>
      <c r="M1844" t="s">
        <v>20</v>
      </c>
      <c r="N1844" t="s">
        <v>27</v>
      </c>
      <c r="O1844" t="s">
        <v>20</v>
      </c>
      <c r="P1844" t="s">
        <v>20</v>
      </c>
      <c r="Q1844" t="s">
        <v>32</v>
      </c>
    </row>
    <row r="1845" spans="1:17" x14ac:dyDescent="0.55000000000000004">
      <c r="A1845" t="s">
        <v>1918</v>
      </c>
      <c r="B1845" t="s">
        <v>18</v>
      </c>
      <c r="C1845" t="s">
        <v>25</v>
      </c>
      <c r="D1845" t="s">
        <v>20</v>
      </c>
      <c r="E1845" t="s">
        <v>20</v>
      </c>
      <c r="F1845">
        <v>1</v>
      </c>
      <c r="G1845">
        <v>17</v>
      </c>
      <c r="H1845">
        <v>1194</v>
      </c>
      <c r="I1845">
        <v>1.31</v>
      </c>
      <c r="J1845" t="s">
        <v>47</v>
      </c>
      <c r="K1845" t="s">
        <v>22</v>
      </c>
      <c r="L1845" t="s">
        <v>20</v>
      </c>
      <c r="M1845" t="s">
        <v>20</v>
      </c>
      <c r="N1845" t="s">
        <v>22</v>
      </c>
      <c r="O1845" t="s">
        <v>20</v>
      </c>
      <c r="P1845" t="s">
        <v>20</v>
      </c>
      <c r="Q1845" t="s">
        <v>47</v>
      </c>
    </row>
    <row r="1846" spans="1:17" x14ac:dyDescent="0.55000000000000004">
      <c r="A1846" t="s">
        <v>1919</v>
      </c>
      <c r="B1846" t="s">
        <v>24</v>
      </c>
      <c r="C1846" t="s">
        <v>25</v>
      </c>
      <c r="D1846" t="s">
        <v>20</v>
      </c>
      <c r="E1846" t="s">
        <v>20</v>
      </c>
      <c r="F1846">
        <v>0</v>
      </c>
      <c r="G1846">
        <v>3</v>
      </c>
      <c r="H1846">
        <v>73</v>
      </c>
      <c r="I1846">
        <v>3</v>
      </c>
      <c r="J1846" t="s">
        <v>21</v>
      </c>
      <c r="K1846" t="s">
        <v>78</v>
      </c>
      <c r="L1846" t="s">
        <v>20</v>
      </c>
      <c r="M1846" t="s">
        <v>20</v>
      </c>
      <c r="N1846" t="s">
        <v>40</v>
      </c>
      <c r="O1846" t="s">
        <v>20</v>
      </c>
      <c r="P1846" t="s">
        <v>28</v>
      </c>
      <c r="Q1846" t="s">
        <v>21</v>
      </c>
    </row>
    <row r="1847" spans="1:17" x14ac:dyDescent="0.55000000000000004">
      <c r="A1847" t="s">
        <v>1920</v>
      </c>
      <c r="B1847" t="s">
        <v>18</v>
      </c>
      <c r="C1847" t="s">
        <v>34</v>
      </c>
      <c r="D1847" t="s">
        <v>20</v>
      </c>
      <c r="E1847" t="s">
        <v>20</v>
      </c>
      <c r="F1847">
        <v>0</v>
      </c>
      <c r="G1847">
        <v>3</v>
      </c>
      <c r="H1847">
        <v>28</v>
      </c>
      <c r="I1847">
        <v>1.5</v>
      </c>
      <c r="J1847" t="s">
        <v>21</v>
      </c>
      <c r="K1847" t="s">
        <v>22</v>
      </c>
      <c r="L1847" t="s">
        <v>20</v>
      </c>
      <c r="M1847" t="s">
        <v>20</v>
      </c>
      <c r="N1847" t="s">
        <v>22</v>
      </c>
      <c r="O1847" t="s">
        <v>20</v>
      </c>
      <c r="P1847" t="s">
        <v>20</v>
      </c>
      <c r="Q1847" t="s">
        <v>21</v>
      </c>
    </row>
    <row r="1848" spans="1:17" x14ac:dyDescent="0.55000000000000004">
      <c r="A1848" t="s">
        <v>1921</v>
      </c>
      <c r="B1848" t="s">
        <v>24</v>
      </c>
      <c r="C1848" t="s">
        <v>25</v>
      </c>
      <c r="D1848" t="s">
        <v>20</v>
      </c>
      <c r="E1848" t="s">
        <v>20</v>
      </c>
      <c r="F1848">
        <v>0</v>
      </c>
      <c r="G1848">
        <v>3</v>
      </c>
      <c r="H1848">
        <v>279</v>
      </c>
      <c r="I1848">
        <v>3</v>
      </c>
      <c r="J1848" t="s">
        <v>47</v>
      </c>
      <c r="K1848" t="s">
        <v>26</v>
      </c>
      <c r="L1848" t="s">
        <v>20</v>
      </c>
      <c r="M1848" t="s">
        <v>20</v>
      </c>
      <c r="N1848" t="s">
        <v>85</v>
      </c>
      <c r="O1848" t="s">
        <v>20</v>
      </c>
      <c r="P1848" t="s">
        <v>28</v>
      </c>
      <c r="Q1848" t="s">
        <v>32</v>
      </c>
    </row>
    <row r="1849" spans="1:17" x14ac:dyDescent="0.55000000000000004">
      <c r="A1849" t="s">
        <v>1922</v>
      </c>
      <c r="B1849" t="s">
        <v>18</v>
      </c>
      <c r="C1849" t="s">
        <v>34</v>
      </c>
      <c r="D1849" t="s">
        <v>20</v>
      </c>
      <c r="E1849" t="s">
        <v>20</v>
      </c>
      <c r="F1849">
        <v>0</v>
      </c>
      <c r="G1849">
        <v>2</v>
      </c>
      <c r="H1849">
        <v>70</v>
      </c>
      <c r="I1849">
        <v>1</v>
      </c>
      <c r="J1849" t="s">
        <v>348</v>
      </c>
      <c r="K1849" t="s">
        <v>22</v>
      </c>
      <c r="L1849" t="s">
        <v>20</v>
      </c>
      <c r="M1849" t="s">
        <v>20</v>
      </c>
      <c r="N1849" t="s">
        <v>22</v>
      </c>
      <c r="O1849" t="s">
        <v>20</v>
      </c>
      <c r="P1849" t="s">
        <v>20</v>
      </c>
      <c r="Q1849" t="s">
        <v>32</v>
      </c>
    </row>
    <row r="1850" spans="1:17" x14ac:dyDescent="0.55000000000000004">
      <c r="A1850" t="s">
        <v>1923</v>
      </c>
      <c r="B1850" t="s">
        <v>18</v>
      </c>
      <c r="C1850" t="s">
        <v>34</v>
      </c>
      <c r="D1850" t="s">
        <v>20</v>
      </c>
      <c r="E1850" t="s">
        <v>20</v>
      </c>
      <c r="F1850">
        <v>0</v>
      </c>
      <c r="G1850">
        <v>2</v>
      </c>
      <c r="H1850">
        <v>4</v>
      </c>
      <c r="I1850">
        <v>2</v>
      </c>
      <c r="J1850" t="s">
        <v>348</v>
      </c>
      <c r="K1850" t="s">
        <v>22</v>
      </c>
      <c r="L1850" t="s">
        <v>20</v>
      </c>
      <c r="M1850" t="s">
        <v>20</v>
      </c>
      <c r="N1850" t="s">
        <v>22</v>
      </c>
      <c r="O1850" t="s">
        <v>20</v>
      </c>
      <c r="P1850" t="s">
        <v>20</v>
      </c>
      <c r="Q1850" t="s">
        <v>32</v>
      </c>
    </row>
    <row r="1851" spans="1:17" x14ac:dyDescent="0.55000000000000004">
      <c r="A1851" t="s">
        <v>1924</v>
      </c>
      <c r="B1851" t="s">
        <v>18</v>
      </c>
      <c r="C1851" t="s">
        <v>34</v>
      </c>
      <c r="D1851" t="s">
        <v>20</v>
      </c>
      <c r="E1851" t="s">
        <v>20</v>
      </c>
      <c r="F1851">
        <v>0</v>
      </c>
      <c r="G1851">
        <v>3</v>
      </c>
      <c r="H1851">
        <v>562</v>
      </c>
      <c r="I1851">
        <v>3</v>
      </c>
      <c r="J1851" t="s">
        <v>21</v>
      </c>
      <c r="K1851" t="s">
        <v>22</v>
      </c>
      <c r="L1851" t="s">
        <v>20</v>
      </c>
      <c r="M1851" t="s">
        <v>20</v>
      </c>
      <c r="N1851" t="s">
        <v>40</v>
      </c>
      <c r="O1851" t="s">
        <v>20</v>
      </c>
      <c r="P1851" t="s">
        <v>20</v>
      </c>
      <c r="Q1851" t="s">
        <v>32</v>
      </c>
    </row>
    <row r="1852" spans="1:17" x14ac:dyDescent="0.55000000000000004">
      <c r="A1852" t="s">
        <v>1925</v>
      </c>
      <c r="B1852" t="s">
        <v>24</v>
      </c>
      <c r="C1852" t="s">
        <v>34</v>
      </c>
      <c r="D1852" t="s">
        <v>20</v>
      </c>
      <c r="E1852" t="s">
        <v>20</v>
      </c>
      <c r="F1852">
        <v>1</v>
      </c>
      <c r="G1852">
        <v>5</v>
      </c>
      <c r="H1852">
        <v>1178</v>
      </c>
      <c r="I1852">
        <v>5</v>
      </c>
      <c r="J1852" t="s">
        <v>348</v>
      </c>
      <c r="K1852" t="s">
        <v>48</v>
      </c>
      <c r="L1852" t="s">
        <v>20</v>
      </c>
      <c r="M1852" t="s">
        <v>20</v>
      </c>
      <c r="N1852" t="s">
        <v>40</v>
      </c>
      <c r="O1852" t="s">
        <v>20</v>
      </c>
      <c r="P1852" t="s">
        <v>20</v>
      </c>
      <c r="Q1852" t="s">
        <v>348</v>
      </c>
    </row>
    <row r="1853" spans="1:17" x14ac:dyDescent="0.55000000000000004">
      <c r="A1853" t="s">
        <v>1926</v>
      </c>
      <c r="B1853" t="s">
        <v>24</v>
      </c>
      <c r="C1853" t="s">
        <v>34</v>
      </c>
      <c r="D1853" t="s">
        <v>20</v>
      </c>
      <c r="E1853" t="s">
        <v>20</v>
      </c>
      <c r="F1853">
        <v>1</v>
      </c>
      <c r="G1853">
        <v>16</v>
      </c>
      <c r="H1853">
        <v>1253</v>
      </c>
      <c r="I1853">
        <v>3.2</v>
      </c>
      <c r="J1853" t="s">
        <v>57</v>
      </c>
      <c r="K1853" t="s">
        <v>63</v>
      </c>
      <c r="L1853" t="s">
        <v>20</v>
      </c>
      <c r="M1853" t="s">
        <v>20</v>
      </c>
      <c r="N1853" t="s">
        <v>40</v>
      </c>
      <c r="O1853" t="s">
        <v>20</v>
      </c>
      <c r="P1853" t="s">
        <v>20</v>
      </c>
      <c r="Q1853" t="s">
        <v>57</v>
      </c>
    </row>
    <row r="1854" spans="1:17" x14ac:dyDescent="0.55000000000000004">
      <c r="A1854" t="s">
        <v>1927</v>
      </c>
      <c r="B1854" t="s">
        <v>24</v>
      </c>
      <c r="C1854" t="s">
        <v>25</v>
      </c>
      <c r="D1854" t="s">
        <v>20</v>
      </c>
      <c r="E1854" t="s">
        <v>20</v>
      </c>
      <c r="F1854">
        <v>1</v>
      </c>
      <c r="G1854">
        <v>2</v>
      </c>
      <c r="H1854">
        <v>280</v>
      </c>
      <c r="I1854">
        <v>2</v>
      </c>
      <c r="J1854" t="s">
        <v>348</v>
      </c>
      <c r="K1854" t="s">
        <v>26</v>
      </c>
      <c r="L1854" t="s">
        <v>20</v>
      </c>
      <c r="M1854" t="s">
        <v>20</v>
      </c>
      <c r="N1854" t="s">
        <v>40</v>
      </c>
      <c r="O1854" t="s">
        <v>20</v>
      </c>
      <c r="P1854" t="s">
        <v>20</v>
      </c>
      <c r="Q1854" t="s">
        <v>32</v>
      </c>
    </row>
    <row r="1855" spans="1:17" x14ac:dyDescent="0.55000000000000004">
      <c r="A1855" t="s">
        <v>1928</v>
      </c>
      <c r="B1855" t="s">
        <v>24</v>
      </c>
      <c r="C1855" t="s">
        <v>25</v>
      </c>
      <c r="D1855" t="s">
        <v>28</v>
      </c>
      <c r="E1855" t="s">
        <v>20</v>
      </c>
      <c r="F1855">
        <v>1</v>
      </c>
      <c r="G1855">
        <v>4</v>
      </c>
      <c r="H1855">
        <v>1055</v>
      </c>
      <c r="I1855">
        <v>4</v>
      </c>
      <c r="J1855" t="s">
        <v>348</v>
      </c>
      <c r="K1855" t="s">
        <v>73</v>
      </c>
      <c r="L1855" t="s">
        <v>20</v>
      </c>
      <c r="M1855" t="s">
        <v>20</v>
      </c>
      <c r="N1855" t="s">
        <v>27</v>
      </c>
      <c r="O1855" t="s">
        <v>20</v>
      </c>
      <c r="P1855" t="s">
        <v>28</v>
      </c>
      <c r="Q1855" t="s">
        <v>348</v>
      </c>
    </row>
    <row r="1856" spans="1:17" x14ac:dyDescent="0.55000000000000004">
      <c r="A1856" t="s">
        <v>1929</v>
      </c>
      <c r="B1856" t="s">
        <v>18</v>
      </c>
      <c r="C1856" t="s">
        <v>34</v>
      </c>
      <c r="D1856" t="s">
        <v>20</v>
      </c>
      <c r="E1856" t="s">
        <v>20</v>
      </c>
      <c r="F1856">
        <v>0</v>
      </c>
      <c r="G1856">
        <v>4</v>
      </c>
      <c r="H1856">
        <v>105</v>
      </c>
      <c r="I1856">
        <v>4</v>
      </c>
      <c r="J1856" t="s">
        <v>21</v>
      </c>
      <c r="K1856" t="s">
        <v>22</v>
      </c>
      <c r="L1856" t="s">
        <v>20</v>
      </c>
      <c r="M1856" t="s">
        <v>20</v>
      </c>
      <c r="N1856" t="s">
        <v>22</v>
      </c>
      <c r="O1856" t="s">
        <v>20</v>
      </c>
      <c r="P1856" t="s">
        <v>20</v>
      </c>
      <c r="Q1856" t="s">
        <v>32</v>
      </c>
    </row>
    <row r="1857" spans="1:17" x14ac:dyDescent="0.55000000000000004">
      <c r="A1857" t="s">
        <v>1930</v>
      </c>
      <c r="B1857" t="s">
        <v>24</v>
      </c>
      <c r="C1857" t="s">
        <v>19</v>
      </c>
      <c r="D1857" t="s">
        <v>20</v>
      </c>
      <c r="E1857" t="s">
        <v>20</v>
      </c>
      <c r="F1857">
        <v>1</v>
      </c>
      <c r="G1857">
        <v>5</v>
      </c>
      <c r="H1857">
        <v>269</v>
      </c>
      <c r="I1857">
        <v>5</v>
      </c>
      <c r="J1857" t="s">
        <v>348</v>
      </c>
      <c r="K1857" t="s">
        <v>31</v>
      </c>
      <c r="L1857" t="s">
        <v>20</v>
      </c>
      <c r="M1857" t="s">
        <v>20</v>
      </c>
      <c r="N1857" t="s">
        <v>27</v>
      </c>
      <c r="O1857" t="s">
        <v>20</v>
      </c>
      <c r="P1857" t="s">
        <v>28</v>
      </c>
      <c r="Q1857" t="s">
        <v>348</v>
      </c>
    </row>
    <row r="1858" spans="1:17" x14ac:dyDescent="0.55000000000000004">
      <c r="A1858" t="s">
        <v>1931</v>
      </c>
      <c r="B1858" t="s">
        <v>24</v>
      </c>
      <c r="C1858" t="s">
        <v>25</v>
      </c>
      <c r="D1858" t="s">
        <v>20</v>
      </c>
      <c r="E1858" t="s">
        <v>20</v>
      </c>
      <c r="F1858">
        <v>0</v>
      </c>
      <c r="G1858">
        <v>1</v>
      </c>
      <c r="H1858">
        <v>1538</v>
      </c>
      <c r="I1858">
        <v>1</v>
      </c>
      <c r="J1858" t="s">
        <v>35</v>
      </c>
      <c r="K1858" t="s">
        <v>78</v>
      </c>
      <c r="L1858" t="s">
        <v>20</v>
      </c>
      <c r="M1858" t="s">
        <v>20</v>
      </c>
      <c r="N1858" t="s">
        <v>27</v>
      </c>
      <c r="O1858" t="s">
        <v>20</v>
      </c>
      <c r="P1858" t="s">
        <v>28</v>
      </c>
      <c r="Q1858" t="s">
        <v>32</v>
      </c>
    </row>
    <row r="1859" spans="1:17" x14ac:dyDescent="0.55000000000000004">
      <c r="A1859" t="s">
        <v>1932</v>
      </c>
      <c r="B1859" t="s">
        <v>18</v>
      </c>
      <c r="C1859" t="s">
        <v>19</v>
      </c>
      <c r="D1859" t="s">
        <v>20</v>
      </c>
      <c r="E1859" t="s">
        <v>20</v>
      </c>
      <c r="F1859">
        <v>1</v>
      </c>
      <c r="G1859">
        <v>5</v>
      </c>
      <c r="H1859">
        <v>579</v>
      </c>
      <c r="I1859">
        <v>5</v>
      </c>
      <c r="J1859" t="s">
        <v>348</v>
      </c>
      <c r="K1859" t="s">
        <v>22</v>
      </c>
      <c r="L1859" t="s">
        <v>20</v>
      </c>
      <c r="M1859" t="s">
        <v>20</v>
      </c>
      <c r="N1859" t="s">
        <v>22</v>
      </c>
      <c r="O1859" t="s">
        <v>20</v>
      </c>
      <c r="P1859" t="s">
        <v>20</v>
      </c>
      <c r="Q1859" t="s">
        <v>348</v>
      </c>
    </row>
    <row r="1860" spans="1:17" x14ac:dyDescent="0.55000000000000004">
      <c r="A1860" t="s">
        <v>1933</v>
      </c>
      <c r="B1860" t="s">
        <v>24</v>
      </c>
      <c r="C1860" t="s">
        <v>34</v>
      </c>
      <c r="D1860" t="s">
        <v>20</v>
      </c>
      <c r="E1860" t="s">
        <v>20</v>
      </c>
      <c r="F1860">
        <v>0</v>
      </c>
      <c r="G1860">
        <v>4</v>
      </c>
      <c r="H1860">
        <v>257</v>
      </c>
      <c r="I1860">
        <v>2</v>
      </c>
      <c r="J1860" t="s">
        <v>21</v>
      </c>
      <c r="K1860" t="s">
        <v>50</v>
      </c>
      <c r="L1860" t="s">
        <v>20</v>
      </c>
      <c r="M1860" t="s">
        <v>20</v>
      </c>
      <c r="N1860" t="s">
        <v>27</v>
      </c>
      <c r="O1860" t="s">
        <v>20</v>
      </c>
      <c r="P1860" t="s">
        <v>20</v>
      </c>
      <c r="Q1860" t="s">
        <v>21</v>
      </c>
    </row>
    <row r="1861" spans="1:17" x14ac:dyDescent="0.55000000000000004">
      <c r="A1861" t="s">
        <v>1934</v>
      </c>
      <c r="B1861" t="s">
        <v>24</v>
      </c>
      <c r="C1861" t="s">
        <v>19</v>
      </c>
      <c r="D1861" t="s">
        <v>20</v>
      </c>
      <c r="E1861" t="s">
        <v>20</v>
      </c>
      <c r="F1861">
        <v>0</v>
      </c>
      <c r="G1861">
        <v>7</v>
      </c>
      <c r="H1861">
        <v>481</v>
      </c>
      <c r="I1861">
        <v>2.33</v>
      </c>
      <c r="J1861" t="s">
        <v>21</v>
      </c>
      <c r="K1861" t="s">
        <v>26</v>
      </c>
      <c r="L1861" t="s">
        <v>20</v>
      </c>
      <c r="M1861" t="s">
        <v>20</v>
      </c>
      <c r="N1861" t="s">
        <v>27</v>
      </c>
      <c r="O1861" t="s">
        <v>20</v>
      </c>
      <c r="P1861" t="s">
        <v>28</v>
      </c>
      <c r="Q1861" t="s">
        <v>21</v>
      </c>
    </row>
    <row r="1862" spans="1:17" x14ac:dyDescent="0.55000000000000004">
      <c r="A1862" t="s">
        <v>1935</v>
      </c>
      <c r="B1862" t="s">
        <v>24</v>
      </c>
      <c r="C1862" t="s">
        <v>34</v>
      </c>
      <c r="D1862" t="s">
        <v>20</v>
      </c>
      <c r="E1862" t="s">
        <v>20</v>
      </c>
      <c r="F1862">
        <v>1</v>
      </c>
      <c r="G1862">
        <v>15</v>
      </c>
      <c r="H1862">
        <v>1053</v>
      </c>
      <c r="I1862">
        <v>5</v>
      </c>
      <c r="J1862" t="s">
        <v>21</v>
      </c>
      <c r="K1862" t="s">
        <v>48</v>
      </c>
      <c r="L1862" t="s">
        <v>20</v>
      </c>
      <c r="M1862" t="s">
        <v>20</v>
      </c>
      <c r="N1862" t="s">
        <v>27</v>
      </c>
      <c r="O1862" t="s">
        <v>20</v>
      </c>
      <c r="P1862" t="s">
        <v>28</v>
      </c>
      <c r="Q1862" t="s">
        <v>21</v>
      </c>
    </row>
    <row r="1863" spans="1:17" x14ac:dyDescent="0.55000000000000004">
      <c r="A1863" t="s">
        <v>1936</v>
      </c>
      <c r="B1863" t="s">
        <v>24</v>
      </c>
      <c r="C1863" t="s">
        <v>34</v>
      </c>
      <c r="D1863" t="s">
        <v>20</v>
      </c>
      <c r="E1863" t="s">
        <v>20</v>
      </c>
      <c r="F1863">
        <v>0</v>
      </c>
      <c r="G1863">
        <v>4</v>
      </c>
      <c r="H1863">
        <v>326</v>
      </c>
      <c r="I1863">
        <v>4</v>
      </c>
      <c r="J1863" t="s">
        <v>21</v>
      </c>
      <c r="K1863" t="s">
        <v>223</v>
      </c>
      <c r="L1863" t="s">
        <v>20</v>
      </c>
      <c r="M1863" t="s">
        <v>20</v>
      </c>
      <c r="N1863" t="s">
        <v>27</v>
      </c>
      <c r="O1863" t="s">
        <v>20</v>
      </c>
      <c r="P1863" t="s">
        <v>20</v>
      </c>
      <c r="Q1863" t="s">
        <v>21</v>
      </c>
    </row>
    <row r="1864" spans="1:17" x14ac:dyDescent="0.55000000000000004">
      <c r="A1864" t="s">
        <v>1937</v>
      </c>
      <c r="B1864" t="s">
        <v>24</v>
      </c>
      <c r="C1864" t="s">
        <v>34</v>
      </c>
      <c r="D1864" t="s">
        <v>20</v>
      </c>
      <c r="E1864" t="s">
        <v>20</v>
      </c>
      <c r="F1864">
        <v>1</v>
      </c>
      <c r="G1864">
        <v>4</v>
      </c>
      <c r="H1864">
        <v>244</v>
      </c>
      <c r="I1864">
        <v>4</v>
      </c>
      <c r="J1864" t="s">
        <v>21</v>
      </c>
      <c r="K1864" t="s">
        <v>42</v>
      </c>
      <c r="L1864" t="s">
        <v>20</v>
      </c>
      <c r="M1864" t="s">
        <v>20</v>
      </c>
      <c r="N1864" t="s">
        <v>27</v>
      </c>
      <c r="O1864" t="s">
        <v>20</v>
      </c>
      <c r="P1864" t="s">
        <v>20</v>
      </c>
      <c r="Q1864" t="s">
        <v>21</v>
      </c>
    </row>
    <row r="1865" spans="1:17" x14ac:dyDescent="0.55000000000000004">
      <c r="A1865" t="s">
        <v>1938</v>
      </c>
      <c r="B1865" t="s">
        <v>24</v>
      </c>
      <c r="C1865" t="s">
        <v>34</v>
      </c>
      <c r="D1865" t="s">
        <v>20</v>
      </c>
      <c r="E1865" t="s">
        <v>20</v>
      </c>
      <c r="F1865">
        <v>0</v>
      </c>
      <c r="G1865">
        <v>4</v>
      </c>
      <c r="H1865">
        <v>59</v>
      </c>
      <c r="I1865">
        <v>4</v>
      </c>
      <c r="J1865" t="s">
        <v>47</v>
      </c>
      <c r="K1865" t="s">
        <v>50</v>
      </c>
      <c r="L1865" t="s">
        <v>20</v>
      </c>
      <c r="M1865" t="s">
        <v>20</v>
      </c>
      <c r="N1865" t="s">
        <v>27</v>
      </c>
      <c r="O1865" t="s">
        <v>20</v>
      </c>
      <c r="P1865" t="s">
        <v>20</v>
      </c>
      <c r="Q1865" t="s">
        <v>47</v>
      </c>
    </row>
    <row r="1866" spans="1:17" x14ac:dyDescent="0.55000000000000004">
      <c r="A1866" t="s">
        <v>1939</v>
      </c>
      <c r="B1866" t="s">
        <v>24</v>
      </c>
      <c r="C1866" t="s">
        <v>34</v>
      </c>
      <c r="D1866" t="s">
        <v>20</v>
      </c>
      <c r="E1866" t="s">
        <v>20</v>
      </c>
      <c r="F1866">
        <v>1</v>
      </c>
      <c r="G1866">
        <v>3</v>
      </c>
      <c r="H1866">
        <v>1357</v>
      </c>
      <c r="I1866">
        <v>3</v>
      </c>
      <c r="J1866" t="s">
        <v>21</v>
      </c>
      <c r="K1866" t="s">
        <v>42</v>
      </c>
      <c r="L1866" t="s">
        <v>20</v>
      </c>
      <c r="M1866" t="s">
        <v>20</v>
      </c>
      <c r="N1866" t="s">
        <v>27</v>
      </c>
      <c r="O1866" t="s">
        <v>20</v>
      </c>
      <c r="P1866" t="s">
        <v>20</v>
      </c>
      <c r="Q1866" t="s">
        <v>21</v>
      </c>
    </row>
    <row r="1867" spans="1:17" x14ac:dyDescent="0.55000000000000004">
      <c r="A1867" t="s">
        <v>1940</v>
      </c>
      <c r="B1867" t="s">
        <v>24</v>
      </c>
      <c r="C1867" t="s">
        <v>34</v>
      </c>
      <c r="D1867" t="s">
        <v>20</v>
      </c>
      <c r="E1867" t="s">
        <v>20</v>
      </c>
      <c r="F1867">
        <v>0</v>
      </c>
      <c r="G1867">
        <v>4</v>
      </c>
      <c r="H1867">
        <v>428</v>
      </c>
      <c r="I1867">
        <v>4</v>
      </c>
      <c r="J1867" t="s">
        <v>21</v>
      </c>
      <c r="K1867" t="s">
        <v>63</v>
      </c>
      <c r="L1867" t="s">
        <v>20</v>
      </c>
      <c r="M1867" t="s">
        <v>20</v>
      </c>
      <c r="N1867" t="s">
        <v>27</v>
      </c>
      <c r="O1867" t="s">
        <v>20</v>
      </c>
      <c r="P1867" t="s">
        <v>20</v>
      </c>
      <c r="Q1867" t="s">
        <v>21</v>
      </c>
    </row>
    <row r="1868" spans="1:17" x14ac:dyDescent="0.55000000000000004">
      <c r="A1868" t="s">
        <v>1941</v>
      </c>
      <c r="B1868" t="s">
        <v>24</v>
      </c>
      <c r="C1868" t="s">
        <v>56</v>
      </c>
      <c r="D1868" t="s">
        <v>20</v>
      </c>
      <c r="E1868" t="s">
        <v>20</v>
      </c>
      <c r="F1868">
        <v>0</v>
      </c>
      <c r="G1868">
        <v>3</v>
      </c>
      <c r="H1868">
        <v>132</v>
      </c>
      <c r="I1868">
        <v>3</v>
      </c>
      <c r="J1868" t="s">
        <v>21</v>
      </c>
      <c r="K1868" t="s">
        <v>44</v>
      </c>
      <c r="L1868" t="s">
        <v>20</v>
      </c>
      <c r="M1868" t="s">
        <v>20</v>
      </c>
      <c r="N1868" t="s">
        <v>69</v>
      </c>
      <c r="O1868" t="s">
        <v>20</v>
      </c>
      <c r="P1868" t="s">
        <v>28</v>
      </c>
      <c r="Q1868" t="s">
        <v>21</v>
      </c>
    </row>
    <row r="1869" spans="1:17" x14ac:dyDescent="0.55000000000000004">
      <c r="A1869" t="s">
        <v>1942</v>
      </c>
      <c r="B1869" t="s">
        <v>24</v>
      </c>
      <c r="C1869" t="s">
        <v>25</v>
      </c>
      <c r="D1869" t="s">
        <v>20</v>
      </c>
      <c r="E1869" t="s">
        <v>20</v>
      </c>
      <c r="F1869">
        <v>0</v>
      </c>
      <c r="G1869">
        <v>7</v>
      </c>
      <c r="H1869">
        <v>1720</v>
      </c>
      <c r="I1869">
        <v>2.33</v>
      </c>
      <c r="J1869" t="s">
        <v>348</v>
      </c>
      <c r="K1869" t="s">
        <v>63</v>
      </c>
      <c r="L1869" t="s">
        <v>20</v>
      </c>
      <c r="M1869" t="s">
        <v>20</v>
      </c>
      <c r="N1869" t="s">
        <v>69</v>
      </c>
      <c r="O1869" t="s">
        <v>20</v>
      </c>
      <c r="P1869" t="s">
        <v>20</v>
      </c>
      <c r="Q1869" t="s">
        <v>32</v>
      </c>
    </row>
    <row r="1870" spans="1:17" x14ac:dyDescent="0.55000000000000004">
      <c r="A1870" t="s">
        <v>1943</v>
      </c>
      <c r="B1870" t="s">
        <v>24</v>
      </c>
      <c r="C1870" t="s">
        <v>25</v>
      </c>
      <c r="D1870" t="s">
        <v>20</v>
      </c>
      <c r="E1870" t="s">
        <v>20</v>
      </c>
      <c r="F1870">
        <v>1</v>
      </c>
      <c r="G1870">
        <v>3</v>
      </c>
      <c r="H1870">
        <v>248</v>
      </c>
      <c r="I1870">
        <v>1.5</v>
      </c>
      <c r="J1870" t="s">
        <v>21</v>
      </c>
      <c r="K1870" t="s">
        <v>73</v>
      </c>
      <c r="L1870" t="s">
        <v>20</v>
      </c>
      <c r="M1870" t="s">
        <v>20</v>
      </c>
      <c r="N1870" t="s">
        <v>69</v>
      </c>
      <c r="O1870" t="s">
        <v>20</v>
      </c>
      <c r="P1870" t="s">
        <v>28</v>
      </c>
      <c r="Q1870" t="s">
        <v>21</v>
      </c>
    </row>
    <row r="1871" spans="1:17" x14ac:dyDescent="0.55000000000000004">
      <c r="A1871" t="s">
        <v>1944</v>
      </c>
      <c r="B1871" t="s">
        <v>18</v>
      </c>
      <c r="C1871" t="s">
        <v>128</v>
      </c>
      <c r="D1871" t="s">
        <v>28</v>
      </c>
      <c r="E1871" t="s">
        <v>20</v>
      </c>
      <c r="F1871">
        <v>0</v>
      </c>
      <c r="G1871">
        <v>12</v>
      </c>
      <c r="H1871">
        <v>935</v>
      </c>
      <c r="I1871">
        <v>4</v>
      </c>
      <c r="J1871" t="s">
        <v>47</v>
      </c>
      <c r="K1871" t="s">
        <v>26</v>
      </c>
      <c r="L1871" t="s">
        <v>20</v>
      </c>
      <c r="M1871" t="s">
        <v>20</v>
      </c>
      <c r="N1871" t="s">
        <v>27</v>
      </c>
      <c r="O1871" t="s">
        <v>20</v>
      </c>
      <c r="P1871" t="s">
        <v>28</v>
      </c>
      <c r="Q1871" t="s">
        <v>47</v>
      </c>
    </row>
    <row r="1872" spans="1:17" x14ac:dyDescent="0.55000000000000004">
      <c r="A1872" t="s">
        <v>1945</v>
      </c>
      <c r="B1872" t="s">
        <v>24</v>
      </c>
      <c r="C1872" t="s">
        <v>34</v>
      </c>
      <c r="D1872" t="s">
        <v>20</v>
      </c>
      <c r="E1872" t="s">
        <v>20</v>
      </c>
      <c r="F1872">
        <v>0</v>
      </c>
      <c r="G1872">
        <v>5</v>
      </c>
      <c r="H1872">
        <v>161</v>
      </c>
      <c r="I1872">
        <v>5</v>
      </c>
      <c r="J1872" t="s">
        <v>21</v>
      </c>
      <c r="K1872" t="s">
        <v>81</v>
      </c>
      <c r="L1872" t="s">
        <v>20</v>
      </c>
      <c r="M1872" t="s">
        <v>20</v>
      </c>
      <c r="N1872" t="s">
        <v>40</v>
      </c>
      <c r="O1872" t="s">
        <v>20</v>
      </c>
      <c r="P1872" t="s">
        <v>20</v>
      </c>
      <c r="Q1872" t="s">
        <v>21</v>
      </c>
    </row>
    <row r="1873" spans="1:17" x14ac:dyDescent="0.55000000000000004">
      <c r="A1873" t="s">
        <v>1946</v>
      </c>
      <c r="B1873" t="s">
        <v>24</v>
      </c>
      <c r="C1873" t="s">
        <v>34</v>
      </c>
      <c r="D1873" t="s">
        <v>20</v>
      </c>
      <c r="E1873" t="s">
        <v>20</v>
      </c>
      <c r="F1873">
        <v>0</v>
      </c>
      <c r="G1873">
        <v>2</v>
      </c>
      <c r="H1873">
        <v>1095</v>
      </c>
      <c r="I1873">
        <v>2</v>
      </c>
      <c r="J1873" t="s">
        <v>21</v>
      </c>
      <c r="K1873" t="s">
        <v>48</v>
      </c>
      <c r="L1873" t="s">
        <v>20</v>
      </c>
      <c r="M1873" t="s">
        <v>20</v>
      </c>
      <c r="N1873" t="s">
        <v>27</v>
      </c>
      <c r="O1873" t="s">
        <v>20</v>
      </c>
      <c r="P1873" t="s">
        <v>20</v>
      </c>
      <c r="Q1873" t="s">
        <v>21</v>
      </c>
    </row>
    <row r="1874" spans="1:17" x14ac:dyDescent="0.55000000000000004">
      <c r="A1874" t="s">
        <v>1947</v>
      </c>
      <c r="B1874" t="s">
        <v>24</v>
      </c>
      <c r="C1874" t="s">
        <v>25</v>
      </c>
      <c r="D1874" t="s">
        <v>20</v>
      </c>
      <c r="E1874" t="s">
        <v>20</v>
      </c>
      <c r="F1874">
        <v>1</v>
      </c>
      <c r="G1874">
        <v>6</v>
      </c>
      <c r="H1874">
        <v>920</v>
      </c>
      <c r="I1874">
        <v>2</v>
      </c>
      <c r="J1874" t="s">
        <v>47</v>
      </c>
      <c r="K1874" t="s">
        <v>81</v>
      </c>
      <c r="L1874" t="s">
        <v>20</v>
      </c>
      <c r="M1874" t="s">
        <v>20</v>
      </c>
      <c r="N1874" t="s">
        <v>40</v>
      </c>
      <c r="O1874" t="s">
        <v>20</v>
      </c>
      <c r="P1874" t="s">
        <v>28</v>
      </c>
      <c r="Q1874" t="s">
        <v>47</v>
      </c>
    </row>
    <row r="1875" spans="1:17" x14ac:dyDescent="0.55000000000000004">
      <c r="A1875" t="s">
        <v>1948</v>
      </c>
      <c r="B1875" t="s">
        <v>24</v>
      </c>
      <c r="C1875" t="s">
        <v>19</v>
      </c>
      <c r="D1875" t="s">
        <v>20</v>
      </c>
      <c r="E1875" t="s">
        <v>20</v>
      </c>
      <c r="F1875">
        <v>1</v>
      </c>
      <c r="G1875">
        <v>3</v>
      </c>
      <c r="H1875">
        <v>191</v>
      </c>
      <c r="I1875">
        <v>3</v>
      </c>
      <c r="J1875" t="s">
        <v>348</v>
      </c>
      <c r="K1875" t="s">
        <v>44</v>
      </c>
      <c r="L1875" t="s">
        <v>20</v>
      </c>
      <c r="M1875" t="s">
        <v>20</v>
      </c>
      <c r="N1875" t="s">
        <v>45</v>
      </c>
      <c r="O1875" t="s">
        <v>20</v>
      </c>
      <c r="P1875" t="s">
        <v>28</v>
      </c>
      <c r="Q1875" t="s">
        <v>348</v>
      </c>
    </row>
    <row r="1876" spans="1:17" x14ac:dyDescent="0.55000000000000004">
      <c r="A1876" t="s">
        <v>1949</v>
      </c>
      <c r="B1876" t="s">
        <v>24</v>
      </c>
      <c r="C1876" t="s">
        <v>25</v>
      </c>
      <c r="D1876" t="s">
        <v>20</v>
      </c>
      <c r="E1876" t="s">
        <v>20</v>
      </c>
      <c r="F1876">
        <v>0</v>
      </c>
      <c r="G1876">
        <v>6</v>
      </c>
      <c r="H1876">
        <v>94</v>
      </c>
      <c r="I1876">
        <v>2</v>
      </c>
      <c r="J1876" t="s">
        <v>21</v>
      </c>
      <c r="K1876" t="s">
        <v>42</v>
      </c>
      <c r="L1876" t="s">
        <v>28</v>
      </c>
      <c r="M1876" t="s">
        <v>20</v>
      </c>
      <c r="N1876" t="s">
        <v>45</v>
      </c>
      <c r="O1876" t="s">
        <v>20</v>
      </c>
      <c r="P1876" t="s">
        <v>28</v>
      </c>
      <c r="Q1876" t="s">
        <v>21</v>
      </c>
    </row>
    <row r="1877" spans="1:17" x14ac:dyDescent="0.55000000000000004">
      <c r="A1877" t="s">
        <v>1950</v>
      </c>
      <c r="B1877" t="s">
        <v>24</v>
      </c>
      <c r="C1877" t="s">
        <v>34</v>
      </c>
      <c r="D1877" t="s">
        <v>20</v>
      </c>
      <c r="E1877" t="s">
        <v>20</v>
      </c>
      <c r="F1877">
        <v>0</v>
      </c>
      <c r="G1877">
        <v>5</v>
      </c>
      <c r="H1877">
        <v>15</v>
      </c>
      <c r="I1877">
        <v>5</v>
      </c>
      <c r="J1877" t="s">
        <v>57</v>
      </c>
      <c r="K1877" t="s">
        <v>63</v>
      </c>
      <c r="L1877" t="s">
        <v>20</v>
      </c>
      <c r="M1877" t="s">
        <v>20</v>
      </c>
      <c r="N1877" t="s">
        <v>85</v>
      </c>
      <c r="O1877" t="s">
        <v>20</v>
      </c>
      <c r="P1877" t="s">
        <v>28</v>
      </c>
      <c r="Q1877" t="s">
        <v>57</v>
      </c>
    </row>
    <row r="1878" spans="1:17" x14ac:dyDescent="0.55000000000000004">
      <c r="A1878" t="s">
        <v>1951</v>
      </c>
      <c r="B1878" t="s">
        <v>24</v>
      </c>
      <c r="C1878" t="s">
        <v>25</v>
      </c>
      <c r="D1878" t="s">
        <v>20</v>
      </c>
      <c r="E1878" t="s">
        <v>20</v>
      </c>
      <c r="F1878">
        <v>0</v>
      </c>
      <c r="G1878">
        <v>5</v>
      </c>
      <c r="H1878">
        <v>6</v>
      </c>
      <c r="I1878">
        <v>5</v>
      </c>
      <c r="J1878" t="s">
        <v>47</v>
      </c>
      <c r="K1878" t="s">
        <v>81</v>
      </c>
      <c r="L1878" t="s">
        <v>20</v>
      </c>
      <c r="M1878" t="s">
        <v>20</v>
      </c>
      <c r="N1878" t="s">
        <v>27</v>
      </c>
      <c r="O1878" t="s">
        <v>20</v>
      </c>
      <c r="P1878" t="s">
        <v>28</v>
      </c>
      <c r="Q1878" t="s">
        <v>32</v>
      </c>
    </row>
    <row r="1879" spans="1:17" x14ac:dyDescent="0.55000000000000004">
      <c r="A1879" t="s">
        <v>1952</v>
      </c>
      <c r="B1879" t="s">
        <v>24</v>
      </c>
      <c r="C1879" t="s">
        <v>25</v>
      </c>
      <c r="D1879" t="s">
        <v>20</v>
      </c>
      <c r="E1879" t="s">
        <v>20</v>
      </c>
      <c r="F1879">
        <v>0</v>
      </c>
      <c r="G1879">
        <v>15</v>
      </c>
      <c r="H1879">
        <v>69</v>
      </c>
      <c r="I1879">
        <v>3</v>
      </c>
      <c r="J1879" t="s">
        <v>67</v>
      </c>
      <c r="K1879" t="s">
        <v>48</v>
      </c>
      <c r="L1879" t="s">
        <v>20</v>
      </c>
      <c r="M1879" t="s">
        <v>20</v>
      </c>
      <c r="N1879" t="s">
        <v>40</v>
      </c>
      <c r="O1879" t="s">
        <v>20</v>
      </c>
      <c r="P1879" t="s">
        <v>20</v>
      </c>
      <c r="Q1879" t="s">
        <v>32</v>
      </c>
    </row>
    <row r="1880" spans="1:17" x14ac:dyDescent="0.55000000000000004">
      <c r="A1880" t="s">
        <v>1953</v>
      </c>
      <c r="B1880" t="s">
        <v>24</v>
      </c>
      <c r="C1880" t="s">
        <v>25</v>
      </c>
      <c r="D1880" t="s">
        <v>20</v>
      </c>
      <c r="E1880" t="s">
        <v>20</v>
      </c>
      <c r="F1880">
        <v>1</v>
      </c>
      <c r="G1880">
        <v>7</v>
      </c>
      <c r="H1880">
        <v>1273</v>
      </c>
      <c r="I1880">
        <v>7</v>
      </c>
      <c r="J1880" t="s">
        <v>348</v>
      </c>
      <c r="K1880" t="s">
        <v>50</v>
      </c>
      <c r="L1880" t="s">
        <v>20</v>
      </c>
      <c r="M1880" t="s">
        <v>20</v>
      </c>
      <c r="N1880" t="s">
        <v>27</v>
      </c>
      <c r="O1880" t="s">
        <v>20</v>
      </c>
      <c r="P1880" t="s">
        <v>28</v>
      </c>
      <c r="Q1880" t="s">
        <v>348</v>
      </c>
    </row>
    <row r="1881" spans="1:17" x14ac:dyDescent="0.55000000000000004">
      <c r="A1881" t="s">
        <v>1954</v>
      </c>
      <c r="B1881" t="s">
        <v>18</v>
      </c>
      <c r="C1881" t="s">
        <v>34</v>
      </c>
      <c r="D1881" t="s">
        <v>20</v>
      </c>
      <c r="E1881" t="s">
        <v>20</v>
      </c>
      <c r="F1881">
        <v>1</v>
      </c>
      <c r="G1881">
        <v>2</v>
      </c>
      <c r="H1881">
        <v>70</v>
      </c>
      <c r="I1881">
        <v>2</v>
      </c>
      <c r="J1881" t="s">
        <v>348</v>
      </c>
      <c r="K1881" t="s">
        <v>22</v>
      </c>
      <c r="L1881" t="s">
        <v>20</v>
      </c>
      <c r="M1881" t="s">
        <v>20</v>
      </c>
      <c r="N1881" t="s">
        <v>22</v>
      </c>
      <c r="O1881" t="s">
        <v>20</v>
      </c>
      <c r="P1881" t="s">
        <v>20</v>
      </c>
      <c r="Q1881" t="s">
        <v>348</v>
      </c>
    </row>
    <row r="1882" spans="1:17" x14ac:dyDescent="0.55000000000000004">
      <c r="A1882" t="s">
        <v>1955</v>
      </c>
      <c r="B1882" t="s">
        <v>24</v>
      </c>
      <c r="C1882" t="s">
        <v>34</v>
      </c>
      <c r="D1882" t="s">
        <v>20</v>
      </c>
      <c r="E1882" t="s">
        <v>20</v>
      </c>
      <c r="F1882">
        <v>1</v>
      </c>
      <c r="G1882">
        <v>5</v>
      </c>
      <c r="H1882">
        <v>676</v>
      </c>
      <c r="I1882">
        <v>5</v>
      </c>
      <c r="J1882" t="s">
        <v>348</v>
      </c>
      <c r="K1882" t="s">
        <v>42</v>
      </c>
      <c r="L1882" t="s">
        <v>20</v>
      </c>
      <c r="M1882" t="s">
        <v>20</v>
      </c>
      <c r="N1882" t="s">
        <v>27</v>
      </c>
      <c r="O1882" t="s">
        <v>20</v>
      </c>
      <c r="P1882" t="s">
        <v>20</v>
      </c>
      <c r="Q1882" t="s">
        <v>348</v>
      </c>
    </row>
    <row r="1883" spans="1:17" x14ac:dyDescent="0.55000000000000004">
      <c r="A1883" t="s">
        <v>1956</v>
      </c>
      <c r="B1883" t="s">
        <v>18</v>
      </c>
      <c r="C1883" t="s">
        <v>34</v>
      </c>
      <c r="D1883" t="s">
        <v>20</v>
      </c>
      <c r="E1883" t="s">
        <v>20</v>
      </c>
      <c r="F1883">
        <v>0</v>
      </c>
      <c r="G1883">
        <v>1</v>
      </c>
      <c r="H1883">
        <v>192</v>
      </c>
      <c r="I1883">
        <v>1</v>
      </c>
      <c r="J1883" t="s">
        <v>35</v>
      </c>
      <c r="K1883" t="s">
        <v>22</v>
      </c>
      <c r="L1883" t="s">
        <v>20</v>
      </c>
      <c r="M1883" t="s">
        <v>20</v>
      </c>
      <c r="N1883" t="s">
        <v>27</v>
      </c>
      <c r="O1883" t="s">
        <v>20</v>
      </c>
      <c r="P1883" t="s">
        <v>20</v>
      </c>
      <c r="Q1883" t="s">
        <v>32</v>
      </c>
    </row>
    <row r="1884" spans="1:17" x14ac:dyDescent="0.55000000000000004">
      <c r="A1884" t="s">
        <v>1957</v>
      </c>
      <c r="B1884" t="s">
        <v>24</v>
      </c>
      <c r="C1884" t="s">
        <v>34</v>
      </c>
      <c r="D1884" t="s">
        <v>20</v>
      </c>
      <c r="E1884" t="s">
        <v>20</v>
      </c>
      <c r="F1884">
        <v>0</v>
      </c>
      <c r="G1884">
        <v>9</v>
      </c>
      <c r="H1884">
        <v>890</v>
      </c>
      <c r="I1884">
        <v>9</v>
      </c>
      <c r="J1884" t="s">
        <v>348</v>
      </c>
      <c r="K1884" t="s">
        <v>63</v>
      </c>
      <c r="L1884" t="s">
        <v>20</v>
      </c>
      <c r="M1884" t="s">
        <v>20</v>
      </c>
      <c r="N1884" t="s">
        <v>27</v>
      </c>
      <c r="O1884" t="s">
        <v>20</v>
      </c>
      <c r="P1884" t="s">
        <v>20</v>
      </c>
      <c r="Q1884" t="s">
        <v>32</v>
      </c>
    </row>
    <row r="1885" spans="1:17" x14ac:dyDescent="0.55000000000000004">
      <c r="A1885" t="s">
        <v>1958</v>
      </c>
      <c r="B1885" t="s">
        <v>24</v>
      </c>
      <c r="C1885" t="s">
        <v>25</v>
      </c>
      <c r="D1885" t="s">
        <v>20</v>
      </c>
      <c r="E1885" t="s">
        <v>20</v>
      </c>
      <c r="F1885">
        <v>0</v>
      </c>
      <c r="G1885">
        <v>4</v>
      </c>
      <c r="H1885">
        <v>365</v>
      </c>
      <c r="I1885">
        <v>4</v>
      </c>
      <c r="J1885" t="s">
        <v>21</v>
      </c>
      <c r="K1885" t="s">
        <v>63</v>
      </c>
      <c r="L1885" t="s">
        <v>20</v>
      </c>
      <c r="M1885" t="s">
        <v>20</v>
      </c>
      <c r="N1885" t="s">
        <v>27</v>
      </c>
      <c r="O1885" t="s">
        <v>20</v>
      </c>
      <c r="P1885" t="s">
        <v>28</v>
      </c>
      <c r="Q1885" t="s">
        <v>21</v>
      </c>
    </row>
    <row r="1886" spans="1:17" x14ac:dyDescent="0.55000000000000004">
      <c r="A1886" t="s">
        <v>1959</v>
      </c>
      <c r="B1886" t="s">
        <v>24</v>
      </c>
      <c r="C1886" t="s">
        <v>34</v>
      </c>
      <c r="D1886" t="s">
        <v>20</v>
      </c>
      <c r="E1886" t="s">
        <v>20</v>
      </c>
      <c r="F1886">
        <v>0</v>
      </c>
      <c r="G1886">
        <v>4</v>
      </c>
      <c r="H1886">
        <v>444</v>
      </c>
      <c r="I1886">
        <v>4</v>
      </c>
      <c r="J1886" t="s">
        <v>21</v>
      </c>
      <c r="K1886" t="s">
        <v>50</v>
      </c>
      <c r="L1886" t="s">
        <v>20</v>
      </c>
      <c r="M1886" t="s">
        <v>20</v>
      </c>
      <c r="N1886" t="s">
        <v>27</v>
      </c>
      <c r="O1886" t="s">
        <v>20</v>
      </c>
      <c r="P1886" t="s">
        <v>20</v>
      </c>
      <c r="Q1886" t="s">
        <v>21</v>
      </c>
    </row>
    <row r="1887" spans="1:17" x14ac:dyDescent="0.55000000000000004">
      <c r="A1887" t="s">
        <v>1960</v>
      </c>
      <c r="B1887" t="s">
        <v>24</v>
      </c>
      <c r="C1887" t="s">
        <v>34</v>
      </c>
      <c r="D1887" t="s">
        <v>20</v>
      </c>
      <c r="E1887" t="s">
        <v>20</v>
      </c>
      <c r="F1887">
        <v>0</v>
      </c>
      <c r="G1887">
        <v>6</v>
      </c>
      <c r="H1887">
        <v>789</v>
      </c>
      <c r="I1887">
        <v>6</v>
      </c>
      <c r="J1887" t="s">
        <v>21</v>
      </c>
      <c r="K1887" t="s">
        <v>26</v>
      </c>
      <c r="L1887" t="s">
        <v>20</v>
      </c>
      <c r="M1887" t="s">
        <v>20</v>
      </c>
      <c r="N1887" t="s">
        <v>27</v>
      </c>
      <c r="O1887" t="s">
        <v>20</v>
      </c>
      <c r="P1887" t="s">
        <v>20</v>
      </c>
      <c r="Q1887" t="s">
        <v>21</v>
      </c>
    </row>
    <row r="1888" spans="1:17" x14ac:dyDescent="0.55000000000000004">
      <c r="A1888" t="s">
        <v>1961</v>
      </c>
      <c r="B1888" t="s">
        <v>18</v>
      </c>
      <c r="C1888" t="s">
        <v>34</v>
      </c>
      <c r="D1888" t="s">
        <v>20</v>
      </c>
      <c r="E1888" t="s">
        <v>20</v>
      </c>
      <c r="F1888">
        <v>0</v>
      </c>
      <c r="G1888">
        <v>5</v>
      </c>
      <c r="H1888">
        <v>644</v>
      </c>
      <c r="I1888">
        <v>5</v>
      </c>
      <c r="J1888" t="s">
        <v>21</v>
      </c>
      <c r="K1888" t="s">
        <v>39</v>
      </c>
      <c r="L1888" t="s">
        <v>20</v>
      </c>
      <c r="M1888" t="s">
        <v>20</v>
      </c>
      <c r="N1888" t="s">
        <v>40</v>
      </c>
      <c r="O1888" t="s">
        <v>20</v>
      </c>
      <c r="P1888" t="s">
        <v>20</v>
      </c>
      <c r="Q1888" t="s">
        <v>32</v>
      </c>
    </row>
    <row r="1889" spans="1:17" x14ac:dyDescent="0.55000000000000004">
      <c r="A1889" t="s">
        <v>1962</v>
      </c>
      <c r="B1889" t="s">
        <v>18</v>
      </c>
      <c r="C1889" t="s">
        <v>34</v>
      </c>
      <c r="D1889" t="s">
        <v>20</v>
      </c>
      <c r="E1889" t="s">
        <v>20</v>
      </c>
      <c r="F1889">
        <v>1</v>
      </c>
      <c r="G1889">
        <v>3</v>
      </c>
      <c r="H1889">
        <v>1516</v>
      </c>
      <c r="I1889">
        <v>3</v>
      </c>
      <c r="J1889" t="s">
        <v>348</v>
      </c>
      <c r="K1889" t="s">
        <v>22</v>
      </c>
      <c r="L1889" t="s">
        <v>20</v>
      </c>
      <c r="M1889" t="s">
        <v>20</v>
      </c>
      <c r="N1889" t="s">
        <v>22</v>
      </c>
      <c r="O1889" t="s">
        <v>20</v>
      </c>
      <c r="P1889" t="s">
        <v>20</v>
      </c>
      <c r="Q1889" t="s">
        <v>348</v>
      </c>
    </row>
    <row r="1890" spans="1:17" x14ac:dyDescent="0.55000000000000004">
      <c r="A1890" t="s">
        <v>1963</v>
      </c>
      <c r="B1890" t="s">
        <v>24</v>
      </c>
      <c r="C1890" t="s">
        <v>34</v>
      </c>
      <c r="D1890" t="s">
        <v>20</v>
      </c>
      <c r="E1890" t="s">
        <v>20</v>
      </c>
      <c r="F1890">
        <v>1</v>
      </c>
      <c r="G1890">
        <v>5</v>
      </c>
      <c r="H1890">
        <v>129</v>
      </c>
      <c r="I1890">
        <v>2.5</v>
      </c>
      <c r="J1890" t="s">
        <v>67</v>
      </c>
      <c r="K1890" t="s">
        <v>50</v>
      </c>
      <c r="L1890" t="s">
        <v>20</v>
      </c>
      <c r="M1890" t="s">
        <v>20</v>
      </c>
      <c r="N1890" t="s">
        <v>40</v>
      </c>
      <c r="O1890" t="s">
        <v>20</v>
      </c>
      <c r="P1890" t="s">
        <v>20</v>
      </c>
      <c r="Q1890" t="s">
        <v>32</v>
      </c>
    </row>
    <row r="1891" spans="1:17" x14ac:dyDescent="0.55000000000000004">
      <c r="A1891" t="s">
        <v>1964</v>
      </c>
      <c r="B1891" t="s">
        <v>24</v>
      </c>
      <c r="C1891" t="s">
        <v>34</v>
      </c>
      <c r="D1891" t="s">
        <v>20</v>
      </c>
      <c r="E1891" t="s">
        <v>20</v>
      </c>
      <c r="F1891">
        <v>1</v>
      </c>
      <c r="G1891">
        <v>5</v>
      </c>
      <c r="H1891">
        <v>251</v>
      </c>
      <c r="I1891">
        <v>5</v>
      </c>
      <c r="J1891" t="s">
        <v>348</v>
      </c>
      <c r="K1891" t="s">
        <v>42</v>
      </c>
      <c r="L1891" t="s">
        <v>20</v>
      </c>
      <c r="M1891" t="s">
        <v>20</v>
      </c>
      <c r="N1891" t="s">
        <v>27</v>
      </c>
      <c r="O1891" t="s">
        <v>20</v>
      </c>
      <c r="P1891" t="s">
        <v>20</v>
      </c>
      <c r="Q1891" t="s">
        <v>348</v>
      </c>
    </row>
    <row r="1892" spans="1:17" x14ac:dyDescent="0.55000000000000004">
      <c r="A1892" t="s">
        <v>1965</v>
      </c>
      <c r="B1892" t="s">
        <v>24</v>
      </c>
      <c r="C1892" t="s">
        <v>34</v>
      </c>
      <c r="D1892" t="s">
        <v>20</v>
      </c>
      <c r="E1892" t="s">
        <v>20</v>
      </c>
      <c r="F1892">
        <v>0</v>
      </c>
      <c r="G1892">
        <v>4</v>
      </c>
      <c r="H1892">
        <v>182</v>
      </c>
      <c r="I1892">
        <v>4</v>
      </c>
      <c r="J1892" t="s">
        <v>30</v>
      </c>
      <c r="K1892" t="s">
        <v>42</v>
      </c>
      <c r="L1892" t="s">
        <v>20</v>
      </c>
      <c r="M1892" t="s">
        <v>20</v>
      </c>
      <c r="N1892" t="s">
        <v>40</v>
      </c>
      <c r="O1892" t="s">
        <v>20</v>
      </c>
      <c r="P1892" t="s">
        <v>20</v>
      </c>
      <c r="Q1892" t="s">
        <v>32</v>
      </c>
    </row>
    <row r="1893" spans="1:17" x14ac:dyDescent="0.55000000000000004">
      <c r="A1893" t="s">
        <v>1966</v>
      </c>
      <c r="B1893" t="s">
        <v>24</v>
      </c>
      <c r="C1893" t="s">
        <v>25</v>
      </c>
      <c r="D1893" t="s">
        <v>28</v>
      </c>
      <c r="E1893" t="s">
        <v>20</v>
      </c>
      <c r="F1893">
        <v>0</v>
      </c>
      <c r="G1893">
        <v>5</v>
      </c>
      <c r="H1893">
        <v>215</v>
      </c>
      <c r="I1893">
        <v>5</v>
      </c>
      <c r="J1893" t="s">
        <v>47</v>
      </c>
      <c r="K1893" t="s">
        <v>39</v>
      </c>
      <c r="L1893" t="s">
        <v>20</v>
      </c>
      <c r="M1893" t="s">
        <v>20</v>
      </c>
      <c r="N1893" t="s">
        <v>27</v>
      </c>
      <c r="O1893" t="s">
        <v>20</v>
      </c>
      <c r="P1893" t="s">
        <v>20</v>
      </c>
      <c r="Q1893" t="s">
        <v>32</v>
      </c>
    </row>
    <row r="1894" spans="1:17" x14ac:dyDescent="0.55000000000000004">
      <c r="A1894" t="s">
        <v>1967</v>
      </c>
      <c r="B1894" t="s">
        <v>24</v>
      </c>
      <c r="C1894" t="s">
        <v>34</v>
      </c>
      <c r="D1894" t="s">
        <v>20</v>
      </c>
      <c r="E1894" t="s">
        <v>20</v>
      </c>
      <c r="F1894">
        <v>0</v>
      </c>
      <c r="G1894">
        <v>3</v>
      </c>
      <c r="H1894">
        <v>26</v>
      </c>
      <c r="I1894">
        <v>3</v>
      </c>
      <c r="J1894" t="s">
        <v>47</v>
      </c>
      <c r="K1894" t="s">
        <v>48</v>
      </c>
      <c r="L1894" t="s">
        <v>20</v>
      </c>
      <c r="M1894" t="s">
        <v>20</v>
      </c>
      <c r="N1894" t="s">
        <v>27</v>
      </c>
      <c r="O1894" t="s">
        <v>20</v>
      </c>
      <c r="P1894" t="s">
        <v>20</v>
      </c>
      <c r="Q1894" t="s">
        <v>32</v>
      </c>
    </row>
    <row r="1895" spans="1:17" x14ac:dyDescent="0.55000000000000004">
      <c r="A1895" t="s">
        <v>1968</v>
      </c>
      <c r="B1895" t="s">
        <v>18</v>
      </c>
      <c r="C1895" t="s">
        <v>34</v>
      </c>
      <c r="D1895" t="s">
        <v>20</v>
      </c>
      <c r="E1895" t="s">
        <v>20</v>
      </c>
      <c r="F1895">
        <v>1</v>
      </c>
      <c r="G1895">
        <v>5</v>
      </c>
      <c r="H1895">
        <v>921</v>
      </c>
      <c r="I1895">
        <v>5</v>
      </c>
      <c r="J1895" t="s">
        <v>348</v>
      </c>
      <c r="K1895" t="s">
        <v>48</v>
      </c>
      <c r="L1895" t="s">
        <v>20</v>
      </c>
      <c r="M1895" t="s">
        <v>20</v>
      </c>
      <c r="N1895" t="s">
        <v>40</v>
      </c>
      <c r="O1895" t="s">
        <v>20</v>
      </c>
      <c r="P1895" t="s">
        <v>20</v>
      </c>
      <c r="Q1895" t="s">
        <v>32</v>
      </c>
    </row>
    <row r="1896" spans="1:17" x14ac:dyDescent="0.55000000000000004">
      <c r="A1896" t="s">
        <v>1969</v>
      </c>
      <c r="B1896" t="s">
        <v>24</v>
      </c>
      <c r="C1896" t="s">
        <v>25</v>
      </c>
      <c r="D1896" t="s">
        <v>20</v>
      </c>
      <c r="E1896" t="s">
        <v>20</v>
      </c>
      <c r="F1896">
        <v>0</v>
      </c>
      <c r="G1896">
        <v>6</v>
      </c>
      <c r="H1896">
        <v>52</v>
      </c>
      <c r="I1896">
        <v>2</v>
      </c>
      <c r="J1896" t="s">
        <v>21</v>
      </c>
      <c r="K1896" t="s">
        <v>73</v>
      </c>
      <c r="L1896" t="s">
        <v>20</v>
      </c>
      <c r="M1896" t="s">
        <v>20</v>
      </c>
      <c r="N1896" t="s">
        <v>69</v>
      </c>
      <c r="O1896" t="s">
        <v>20</v>
      </c>
      <c r="P1896" t="s">
        <v>28</v>
      </c>
      <c r="Q1896" t="s">
        <v>21</v>
      </c>
    </row>
    <row r="1897" spans="1:17" x14ac:dyDescent="0.55000000000000004">
      <c r="A1897" t="s">
        <v>1970</v>
      </c>
      <c r="B1897" t="s">
        <v>24</v>
      </c>
      <c r="C1897" t="s">
        <v>34</v>
      </c>
      <c r="D1897" t="s">
        <v>20</v>
      </c>
      <c r="E1897" t="s">
        <v>20</v>
      </c>
      <c r="F1897">
        <v>0</v>
      </c>
      <c r="G1897">
        <v>8</v>
      </c>
      <c r="H1897">
        <v>242</v>
      </c>
      <c r="I1897">
        <v>1.6</v>
      </c>
      <c r="J1897" t="s">
        <v>67</v>
      </c>
      <c r="K1897" t="s">
        <v>48</v>
      </c>
      <c r="L1897" t="s">
        <v>20</v>
      </c>
      <c r="M1897" t="s">
        <v>20</v>
      </c>
      <c r="N1897" t="s">
        <v>27</v>
      </c>
      <c r="O1897" t="s">
        <v>20</v>
      </c>
      <c r="P1897" t="s">
        <v>20</v>
      </c>
      <c r="Q1897" t="s">
        <v>32</v>
      </c>
    </row>
    <row r="1898" spans="1:17" x14ac:dyDescent="0.55000000000000004">
      <c r="A1898" t="s">
        <v>1971</v>
      </c>
      <c r="B1898" t="s">
        <v>24</v>
      </c>
      <c r="C1898" t="s">
        <v>25</v>
      </c>
      <c r="D1898" t="s">
        <v>20</v>
      </c>
      <c r="E1898" t="s">
        <v>20</v>
      </c>
      <c r="F1898">
        <v>1</v>
      </c>
      <c r="G1898">
        <v>4</v>
      </c>
      <c r="H1898">
        <v>1655</v>
      </c>
      <c r="I1898">
        <v>1.33</v>
      </c>
      <c r="J1898" t="s">
        <v>348</v>
      </c>
      <c r="K1898" t="s">
        <v>26</v>
      </c>
      <c r="L1898" t="s">
        <v>20</v>
      </c>
      <c r="M1898" t="s">
        <v>20</v>
      </c>
      <c r="N1898" t="s">
        <v>27</v>
      </c>
      <c r="O1898" t="s">
        <v>20</v>
      </c>
      <c r="P1898" t="s">
        <v>28</v>
      </c>
      <c r="Q1898" t="s">
        <v>348</v>
      </c>
    </row>
    <row r="1899" spans="1:17" x14ac:dyDescent="0.55000000000000004">
      <c r="A1899" t="s">
        <v>1972</v>
      </c>
      <c r="B1899" t="s">
        <v>24</v>
      </c>
      <c r="C1899" t="s">
        <v>34</v>
      </c>
      <c r="D1899" t="s">
        <v>20</v>
      </c>
      <c r="E1899" t="s">
        <v>20</v>
      </c>
      <c r="F1899">
        <v>0</v>
      </c>
      <c r="G1899">
        <v>5</v>
      </c>
      <c r="H1899">
        <v>637</v>
      </c>
      <c r="I1899">
        <v>2.5</v>
      </c>
      <c r="J1899" t="s">
        <v>21</v>
      </c>
      <c r="K1899" t="s">
        <v>39</v>
      </c>
      <c r="L1899" t="s">
        <v>20</v>
      </c>
      <c r="M1899" t="s">
        <v>20</v>
      </c>
      <c r="N1899" t="s">
        <v>27</v>
      </c>
      <c r="O1899" t="s">
        <v>20</v>
      </c>
      <c r="P1899" t="s">
        <v>20</v>
      </c>
      <c r="Q1899" t="s">
        <v>21</v>
      </c>
    </row>
    <row r="1900" spans="1:17" x14ac:dyDescent="0.55000000000000004">
      <c r="A1900" t="s">
        <v>1973</v>
      </c>
      <c r="B1900" t="s">
        <v>24</v>
      </c>
      <c r="C1900" t="s">
        <v>34</v>
      </c>
      <c r="D1900" t="s">
        <v>20</v>
      </c>
      <c r="E1900" t="s">
        <v>20</v>
      </c>
      <c r="F1900">
        <v>0</v>
      </c>
      <c r="G1900">
        <v>5</v>
      </c>
      <c r="H1900">
        <v>104</v>
      </c>
      <c r="I1900">
        <v>5</v>
      </c>
      <c r="J1900" t="s">
        <v>21</v>
      </c>
      <c r="K1900" t="s">
        <v>73</v>
      </c>
      <c r="L1900" t="s">
        <v>20</v>
      </c>
      <c r="M1900" t="s">
        <v>20</v>
      </c>
      <c r="N1900" t="s">
        <v>69</v>
      </c>
      <c r="O1900" t="s">
        <v>20</v>
      </c>
      <c r="P1900" t="s">
        <v>20</v>
      </c>
      <c r="Q1900" t="s">
        <v>21</v>
      </c>
    </row>
    <row r="1901" spans="1:17" x14ac:dyDescent="0.55000000000000004">
      <c r="A1901" t="s">
        <v>1974</v>
      </c>
      <c r="B1901" t="s">
        <v>24</v>
      </c>
      <c r="C1901" t="s">
        <v>34</v>
      </c>
      <c r="D1901" t="s">
        <v>20</v>
      </c>
      <c r="E1901" t="s">
        <v>20</v>
      </c>
      <c r="F1901">
        <v>0</v>
      </c>
      <c r="G1901">
        <v>2</v>
      </c>
      <c r="H1901">
        <v>93</v>
      </c>
      <c r="I1901">
        <v>2</v>
      </c>
      <c r="J1901" t="s">
        <v>67</v>
      </c>
      <c r="K1901" t="s">
        <v>223</v>
      </c>
      <c r="L1901" t="s">
        <v>20</v>
      </c>
      <c r="M1901" t="s">
        <v>20</v>
      </c>
      <c r="N1901" t="s">
        <v>27</v>
      </c>
      <c r="O1901" t="s">
        <v>20</v>
      </c>
      <c r="P1901" t="s">
        <v>28</v>
      </c>
      <c r="Q1901" t="s">
        <v>32</v>
      </c>
    </row>
    <row r="1902" spans="1:17" x14ac:dyDescent="0.55000000000000004">
      <c r="A1902" t="s">
        <v>1975</v>
      </c>
      <c r="B1902" t="s">
        <v>24</v>
      </c>
      <c r="C1902" t="s">
        <v>25</v>
      </c>
      <c r="D1902" t="s">
        <v>20</v>
      </c>
      <c r="E1902" t="s">
        <v>20</v>
      </c>
      <c r="F1902">
        <v>0</v>
      </c>
      <c r="G1902">
        <v>4</v>
      </c>
      <c r="H1902">
        <v>20</v>
      </c>
      <c r="I1902">
        <v>4</v>
      </c>
      <c r="J1902" t="s">
        <v>21</v>
      </c>
      <c r="K1902" t="s">
        <v>37</v>
      </c>
      <c r="L1902" t="s">
        <v>20</v>
      </c>
      <c r="M1902" t="s">
        <v>20</v>
      </c>
      <c r="N1902" t="s">
        <v>27</v>
      </c>
      <c r="O1902" t="s">
        <v>20</v>
      </c>
      <c r="P1902" t="s">
        <v>28</v>
      </c>
      <c r="Q1902" t="s">
        <v>32</v>
      </c>
    </row>
    <row r="1903" spans="1:17" x14ac:dyDescent="0.55000000000000004">
      <c r="A1903" t="s">
        <v>1976</v>
      </c>
      <c r="B1903" t="s">
        <v>24</v>
      </c>
      <c r="C1903" t="s">
        <v>34</v>
      </c>
      <c r="D1903" t="s">
        <v>20</v>
      </c>
      <c r="E1903" t="s">
        <v>20</v>
      </c>
      <c r="F1903">
        <v>1</v>
      </c>
      <c r="G1903">
        <v>3</v>
      </c>
      <c r="H1903">
        <v>797</v>
      </c>
      <c r="I1903">
        <v>3</v>
      </c>
      <c r="J1903" t="s">
        <v>21</v>
      </c>
      <c r="K1903" t="s">
        <v>50</v>
      </c>
      <c r="L1903" t="s">
        <v>20</v>
      </c>
      <c r="M1903" t="s">
        <v>20</v>
      </c>
      <c r="N1903" t="s">
        <v>69</v>
      </c>
      <c r="O1903" t="s">
        <v>20</v>
      </c>
      <c r="P1903" t="s">
        <v>20</v>
      </c>
      <c r="Q1903" t="s">
        <v>32</v>
      </c>
    </row>
    <row r="1904" spans="1:17" x14ac:dyDescent="0.55000000000000004">
      <c r="A1904" t="s">
        <v>1977</v>
      </c>
      <c r="B1904" t="s">
        <v>24</v>
      </c>
      <c r="C1904" t="s">
        <v>19</v>
      </c>
      <c r="D1904" t="s">
        <v>20</v>
      </c>
      <c r="E1904" t="s">
        <v>20</v>
      </c>
      <c r="F1904">
        <v>1</v>
      </c>
      <c r="G1904">
        <v>7</v>
      </c>
      <c r="H1904">
        <v>1074</v>
      </c>
      <c r="I1904">
        <v>3.5</v>
      </c>
      <c r="J1904" t="s">
        <v>348</v>
      </c>
      <c r="K1904" t="s">
        <v>81</v>
      </c>
      <c r="L1904" t="s">
        <v>20</v>
      </c>
      <c r="M1904" t="s">
        <v>20</v>
      </c>
      <c r="N1904" t="s">
        <v>27</v>
      </c>
      <c r="O1904" t="s">
        <v>20</v>
      </c>
      <c r="P1904" t="s">
        <v>28</v>
      </c>
      <c r="Q1904" t="s">
        <v>348</v>
      </c>
    </row>
    <row r="1905" spans="1:17" x14ac:dyDescent="0.55000000000000004">
      <c r="A1905" t="s">
        <v>1978</v>
      </c>
      <c r="B1905" t="s">
        <v>24</v>
      </c>
      <c r="C1905" t="s">
        <v>25</v>
      </c>
      <c r="D1905" t="s">
        <v>20</v>
      </c>
      <c r="E1905" t="s">
        <v>20</v>
      </c>
      <c r="F1905">
        <v>1</v>
      </c>
      <c r="G1905">
        <v>6</v>
      </c>
      <c r="H1905">
        <v>958</v>
      </c>
      <c r="I1905">
        <v>6</v>
      </c>
      <c r="J1905" t="s">
        <v>348</v>
      </c>
      <c r="K1905" t="s">
        <v>63</v>
      </c>
      <c r="L1905" t="s">
        <v>20</v>
      </c>
      <c r="M1905" t="s">
        <v>20</v>
      </c>
      <c r="N1905" t="s">
        <v>27</v>
      </c>
      <c r="O1905" t="s">
        <v>20</v>
      </c>
      <c r="P1905" t="s">
        <v>28</v>
      </c>
      <c r="Q1905" t="s">
        <v>348</v>
      </c>
    </row>
    <row r="1906" spans="1:17" x14ac:dyDescent="0.55000000000000004">
      <c r="A1906" t="s">
        <v>1979</v>
      </c>
      <c r="B1906" t="s">
        <v>24</v>
      </c>
      <c r="C1906" t="s">
        <v>34</v>
      </c>
      <c r="D1906" t="s">
        <v>20</v>
      </c>
      <c r="E1906" t="s">
        <v>20</v>
      </c>
      <c r="F1906">
        <v>1</v>
      </c>
      <c r="G1906">
        <v>4</v>
      </c>
      <c r="H1906">
        <v>906</v>
      </c>
      <c r="I1906">
        <v>4</v>
      </c>
      <c r="J1906" t="s">
        <v>348</v>
      </c>
      <c r="K1906" t="s">
        <v>50</v>
      </c>
      <c r="L1906" t="s">
        <v>20</v>
      </c>
      <c r="M1906" t="s">
        <v>20</v>
      </c>
      <c r="N1906" t="s">
        <v>27</v>
      </c>
      <c r="O1906" t="s">
        <v>20</v>
      </c>
      <c r="P1906" t="s">
        <v>20</v>
      </c>
      <c r="Q1906" t="s">
        <v>348</v>
      </c>
    </row>
    <row r="1907" spans="1:17" x14ac:dyDescent="0.55000000000000004">
      <c r="A1907" t="s">
        <v>1980</v>
      </c>
      <c r="B1907" t="s">
        <v>24</v>
      </c>
      <c r="C1907" t="s">
        <v>19</v>
      </c>
      <c r="D1907" t="s">
        <v>20</v>
      </c>
      <c r="E1907" t="s">
        <v>20</v>
      </c>
      <c r="F1907">
        <v>0</v>
      </c>
      <c r="G1907">
        <v>3</v>
      </c>
      <c r="H1907">
        <v>166</v>
      </c>
      <c r="I1907">
        <v>3</v>
      </c>
      <c r="J1907" t="s">
        <v>35</v>
      </c>
      <c r="K1907" t="s">
        <v>89</v>
      </c>
      <c r="L1907" t="s">
        <v>20</v>
      </c>
      <c r="M1907" t="s">
        <v>20</v>
      </c>
      <c r="N1907" t="s">
        <v>22</v>
      </c>
      <c r="O1907" t="s">
        <v>20</v>
      </c>
      <c r="P1907" t="s">
        <v>20</v>
      </c>
      <c r="Q1907" t="s">
        <v>32</v>
      </c>
    </row>
    <row r="1908" spans="1:17" x14ac:dyDescent="0.55000000000000004">
      <c r="A1908" t="s">
        <v>1981</v>
      </c>
      <c r="B1908" t="s">
        <v>18</v>
      </c>
      <c r="C1908" t="s">
        <v>128</v>
      </c>
      <c r="D1908" t="s">
        <v>20</v>
      </c>
      <c r="E1908" t="s">
        <v>20</v>
      </c>
      <c r="F1908">
        <v>1</v>
      </c>
      <c r="G1908">
        <v>6</v>
      </c>
      <c r="H1908">
        <v>781</v>
      </c>
      <c r="I1908">
        <v>2</v>
      </c>
      <c r="J1908" t="s">
        <v>21</v>
      </c>
      <c r="K1908" t="s">
        <v>81</v>
      </c>
      <c r="L1908" t="s">
        <v>20</v>
      </c>
      <c r="M1908" t="s">
        <v>20</v>
      </c>
      <c r="N1908" t="s">
        <v>27</v>
      </c>
      <c r="O1908" t="s">
        <v>20</v>
      </c>
      <c r="P1908" t="s">
        <v>28</v>
      </c>
      <c r="Q1908" t="s">
        <v>21</v>
      </c>
    </row>
    <row r="1909" spans="1:17" x14ac:dyDescent="0.55000000000000004">
      <c r="A1909" t="s">
        <v>1982</v>
      </c>
      <c r="B1909" t="s">
        <v>18</v>
      </c>
      <c r="C1909" t="s">
        <v>34</v>
      </c>
      <c r="D1909" t="s">
        <v>20</v>
      </c>
      <c r="E1909" t="s">
        <v>20</v>
      </c>
      <c r="F1909">
        <v>1</v>
      </c>
      <c r="G1909">
        <v>4</v>
      </c>
      <c r="H1909">
        <v>343</v>
      </c>
      <c r="I1909">
        <v>4</v>
      </c>
      <c r="J1909" t="s">
        <v>21</v>
      </c>
      <c r="K1909" t="s">
        <v>48</v>
      </c>
      <c r="L1909" t="s">
        <v>20</v>
      </c>
      <c r="M1909" t="s">
        <v>20</v>
      </c>
      <c r="N1909" t="s">
        <v>27</v>
      </c>
      <c r="O1909" t="s">
        <v>20</v>
      </c>
      <c r="P1909" t="s">
        <v>20</v>
      </c>
      <c r="Q1909" t="s">
        <v>21</v>
      </c>
    </row>
    <row r="1910" spans="1:17" x14ac:dyDescent="0.55000000000000004">
      <c r="A1910" t="s">
        <v>1983</v>
      </c>
      <c r="B1910" t="s">
        <v>24</v>
      </c>
      <c r="C1910" t="s">
        <v>34</v>
      </c>
      <c r="D1910" t="s">
        <v>28</v>
      </c>
      <c r="E1910" t="s">
        <v>20</v>
      </c>
      <c r="F1910">
        <v>0</v>
      </c>
      <c r="G1910">
        <v>4</v>
      </c>
      <c r="H1910">
        <v>231</v>
      </c>
      <c r="I1910">
        <v>4</v>
      </c>
      <c r="J1910" t="s">
        <v>348</v>
      </c>
      <c r="K1910" t="s">
        <v>42</v>
      </c>
      <c r="L1910" t="s">
        <v>20</v>
      </c>
      <c r="M1910" t="s">
        <v>20</v>
      </c>
      <c r="N1910" t="s">
        <v>27</v>
      </c>
      <c r="O1910" t="s">
        <v>20</v>
      </c>
      <c r="P1910" t="s">
        <v>20</v>
      </c>
      <c r="Q1910" t="s">
        <v>32</v>
      </c>
    </row>
    <row r="1911" spans="1:17" x14ac:dyDescent="0.55000000000000004">
      <c r="A1911" t="s">
        <v>1984</v>
      </c>
      <c r="B1911" t="s">
        <v>24</v>
      </c>
      <c r="C1911" t="s">
        <v>34</v>
      </c>
      <c r="D1911" t="s">
        <v>28</v>
      </c>
      <c r="E1911" t="s">
        <v>20</v>
      </c>
      <c r="F1911">
        <v>0</v>
      </c>
      <c r="G1911">
        <v>2</v>
      </c>
      <c r="H1911">
        <v>1017</v>
      </c>
      <c r="I1911">
        <v>2</v>
      </c>
      <c r="J1911" t="s">
        <v>53</v>
      </c>
      <c r="K1911" t="s">
        <v>39</v>
      </c>
      <c r="L1911" t="s">
        <v>20</v>
      </c>
      <c r="M1911" t="s">
        <v>20</v>
      </c>
      <c r="N1911" t="s">
        <v>69</v>
      </c>
      <c r="O1911" t="s">
        <v>20</v>
      </c>
      <c r="P1911" t="s">
        <v>20</v>
      </c>
      <c r="Q1911" t="s">
        <v>32</v>
      </c>
    </row>
    <row r="1912" spans="1:17" x14ac:dyDescent="0.55000000000000004">
      <c r="A1912" t="s">
        <v>1985</v>
      </c>
      <c r="B1912" t="s">
        <v>18</v>
      </c>
      <c r="C1912" t="s">
        <v>128</v>
      </c>
      <c r="D1912" t="s">
        <v>20</v>
      </c>
      <c r="E1912" t="s">
        <v>20</v>
      </c>
      <c r="F1912">
        <v>0</v>
      </c>
      <c r="G1912">
        <v>4</v>
      </c>
      <c r="H1912">
        <v>1723</v>
      </c>
      <c r="I1912">
        <v>4</v>
      </c>
      <c r="J1912" t="s">
        <v>21</v>
      </c>
      <c r="K1912" t="s">
        <v>63</v>
      </c>
      <c r="L1912" t="s">
        <v>20</v>
      </c>
      <c r="M1912" t="s">
        <v>20</v>
      </c>
      <c r="N1912" t="s">
        <v>85</v>
      </c>
      <c r="O1912" t="s">
        <v>20</v>
      </c>
      <c r="P1912" t="s">
        <v>20</v>
      </c>
      <c r="Q1912" t="s">
        <v>21</v>
      </c>
    </row>
    <row r="1913" spans="1:17" x14ac:dyDescent="0.55000000000000004">
      <c r="A1913" t="s">
        <v>1986</v>
      </c>
      <c r="B1913" t="s">
        <v>24</v>
      </c>
      <c r="C1913" t="s">
        <v>19</v>
      </c>
      <c r="D1913" t="s">
        <v>20</v>
      </c>
      <c r="E1913" t="s">
        <v>20</v>
      </c>
      <c r="F1913">
        <v>0</v>
      </c>
      <c r="G1913">
        <v>29</v>
      </c>
      <c r="H1913">
        <v>209</v>
      </c>
      <c r="I1913">
        <v>2.9</v>
      </c>
      <c r="J1913" t="s">
        <v>47</v>
      </c>
      <c r="K1913" t="s">
        <v>31</v>
      </c>
      <c r="L1913" t="s">
        <v>20</v>
      </c>
      <c r="M1913" t="s">
        <v>20</v>
      </c>
      <c r="N1913" t="s">
        <v>40</v>
      </c>
      <c r="O1913" t="s">
        <v>20</v>
      </c>
      <c r="P1913" t="s">
        <v>28</v>
      </c>
      <c r="Q1913" t="s">
        <v>32</v>
      </c>
    </row>
    <row r="1914" spans="1:17" x14ac:dyDescent="0.55000000000000004">
      <c r="A1914" t="s">
        <v>1987</v>
      </c>
      <c r="B1914" t="s">
        <v>24</v>
      </c>
      <c r="C1914" t="s">
        <v>34</v>
      </c>
      <c r="D1914" t="s">
        <v>20</v>
      </c>
      <c r="E1914" t="s">
        <v>20</v>
      </c>
      <c r="F1914">
        <v>0</v>
      </c>
      <c r="G1914">
        <v>6</v>
      </c>
      <c r="H1914">
        <v>250</v>
      </c>
      <c r="I1914">
        <v>6</v>
      </c>
      <c r="J1914" t="s">
        <v>21</v>
      </c>
      <c r="K1914" t="s">
        <v>39</v>
      </c>
      <c r="L1914" t="s">
        <v>20</v>
      </c>
      <c r="M1914" t="s">
        <v>20</v>
      </c>
      <c r="N1914" t="s">
        <v>85</v>
      </c>
      <c r="O1914" t="s">
        <v>20</v>
      </c>
      <c r="P1914" t="s">
        <v>20</v>
      </c>
      <c r="Q1914" t="s">
        <v>21</v>
      </c>
    </row>
    <row r="1915" spans="1:17" x14ac:dyDescent="0.55000000000000004">
      <c r="A1915" t="s">
        <v>1988</v>
      </c>
      <c r="B1915" t="s">
        <v>24</v>
      </c>
      <c r="C1915" t="s">
        <v>19</v>
      </c>
      <c r="D1915" t="s">
        <v>20</v>
      </c>
      <c r="E1915" t="s">
        <v>20</v>
      </c>
      <c r="F1915">
        <v>0</v>
      </c>
      <c r="G1915">
        <v>3</v>
      </c>
      <c r="H1915">
        <v>24</v>
      </c>
      <c r="I1915">
        <v>3</v>
      </c>
      <c r="J1915" t="s">
        <v>35</v>
      </c>
      <c r="K1915" t="s">
        <v>37</v>
      </c>
      <c r="L1915" t="s">
        <v>20</v>
      </c>
      <c r="M1915" t="s">
        <v>20</v>
      </c>
      <c r="N1915" t="s">
        <v>45</v>
      </c>
      <c r="O1915" t="s">
        <v>20</v>
      </c>
      <c r="P1915" t="s">
        <v>28</v>
      </c>
      <c r="Q1915" t="s">
        <v>32</v>
      </c>
    </row>
    <row r="1916" spans="1:17" x14ac:dyDescent="0.55000000000000004">
      <c r="A1916" t="s">
        <v>1989</v>
      </c>
      <c r="B1916" t="s">
        <v>24</v>
      </c>
      <c r="C1916" t="s">
        <v>25</v>
      </c>
      <c r="D1916" t="s">
        <v>20</v>
      </c>
      <c r="E1916" t="s">
        <v>20</v>
      </c>
      <c r="F1916">
        <v>0</v>
      </c>
      <c r="G1916">
        <v>2</v>
      </c>
      <c r="H1916">
        <v>403</v>
      </c>
      <c r="I1916">
        <v>2</v>
      </c>
      <c r="J1916" t="s">
        <v>21</v>
      </c>
      <c r="K1916" t="s">
        <v>22</v>
      </c>
      <c r="L1916" t="s">
        <v>20</v>
      </c>
      <c r="M1916" t="s">
        <v>20</v>
      </c>
      <c r="N1916" t="s">
        <v>27</v>
      </c>
      <c r="O1916" t="s">
        <v>20</v>
      </c>
      <c r="P1916" t="s">
        <v>20</v>
      </c>
      <c r="Q1916" t="s">
        <v>21</v>
      </c>
    </row>
    <row r="1917" spans="1:17" x14ac:dyDescent="0.55000000000000004">
      <c r="A1917" t="s">
        <v>1990</v>
      </c>
      <c r="B1917" t="s">
        <v>24</v>
      </c>
      <c r="C1917" t="s">
        <v>34</v>
      </c>
      <c r="D1917" t="s">
        <v>20</v>
      </c>
      <c r="E1917" t="s">
        <v>20</v>
      </c>
      <c r="F1917">
        <v>1</v>
      </c>
      <c r="G1917">
        <v>4</v>
      </c>
      <c r="H1917">
        <v>422</v>
      </c>
      <c r="I1917">
        <v>2</v>
      </c>
      <c r="J1917" t="s">
        <v>348</v>
      </c>
      <c r="K1917" t="s">
        <v>89</v>
      </c>
      <c r="L1917" t="s">
        <v>20</v>
      </c>
      <c r="M1917" t="s">
        <v>20</v>
      </c>
      <c r="N1917" t="s">
        <v>40</v>
      </c>
      <c r="O1917" t="s">
        <v>20</v>
      </c>
      <c r="P1917" t="s">
        <v>20</v>
      </c>
      <c r="Q1917" t="s">
        <v>348</v>
      </c>
    </row>
    <row r="1918" spans="1:17" x14ac:dyDescent="0.55000000000000004">
      <c r="A1918" t="s">
        <v>1991</v>
      </c>
      <c r="B1918" t="s">
        <v>24</v>
      </c>
      <c r="C1918" t="s">
        <v>19</v>
      </c>
      <c r="D1918" t="s">
        <v>20</v>
      </c>
      <c r="E1918" t="s">
        <v>20</v>
      </c>
      <c r="F1918">
        <v>0</v>
      </c>
      <c r="G1918">
        <v>8</v>
      </c>
      <c r="H1918">
        <v>297</v>
      </c>
      <c r="I1918">
        <v>8</v>
      </c>
      <c r="J1918" t="s">
        <v>21</v>
      </c>
      <c r="K1918" t="s">
        <v>131</v>
      </c>
      <c r="L1918" t="s">
        <v>20</v>
      </c>
      <c r="M1918" t="s">
        <v>20</v>
      </c>
      <c r="N1918" t="s">
        <v>85</v>
      </c>
      <c r="O1918" t="s">
        <v>20</v>
      </c>
      <c r="P1918" t="s">
        <v>28</v>
      </c>
      <c r="Q1918" t="s">
        <v>21</v>
      </c>
    </row>
    <row r="1919" spans="1:17" x14ac:dyDescent="0.55000000000000004">
      <c r="A1919" t="s">
        <v>1992</v>
      </c>
      <c r="B1919" t="s">
        <v>18</v>
      </c>
      <c r="C1919" t="s">
        <v>34</v>
      </c>
      <c r="D1919" t="s">
        <v>20</v>
      </c>
      <c r="E1919" t="s">
        <v>20</v>
      </c>
      <c r="F1919">
        <v>1</v>
      </c>
      <c r="G1919">
        <v>2</v>
      </c>
      <c r="H1919">
        <v>803</v>
      </c>
      <c r="I1919">
        <v>2</v>
      </c>
      <c r="J1919" t="s">
        <v>348</v>
      </c>
      <c r="K1919" t="s">
        <v>22</v>
      </c>
      <c r="L1919" t="s">
        <v>20</v>
      </c>
      <c r="M1919" t="s">
        <v>20</v>
      </c>
      <c r="N1919" t="s">
        <v>22</v>
      </c>
      <c r="O1919" t="s">
        <v>20</v>
      </c>
      <c r="P1919" t="s">
        <v>20</v>
      </c>
      <c r="Q1919" t="s">
        <v>348</v>
      </c>
    </row>
    <row r="1920" spans="1:17" x14ac:dyDescent="0.55000000000000004">
      <c r="A1920" t="s">
        <v>1993</v>
      </c>
      <c r="B1920" t="s">
        <v>24</v>
      </c>
      <c r="C1920" t="s">
        <v>34</v>
      </c>
      <c r="D1920" t="s">
        <v>20</v>
      </c>
      <c r="E1920" t="s">
        <v>20</v>
      </c>
      <c r="F1920">
        <v>0</v>
      </c>
      <c r="G1920">
        <v>4</v>
      </c>
      <c r="H1920">
        <v>1437</v>
      </c>
      <c r="I1920">
        <v>4</v>
      </c>
      <c r="J1920" t="s">
        <v>47</v>
      </c>
      <c r="K1920" t="s">
        <v>48</v>
      </c>
      <c r="L1920" t="s">
        <v>20</v>
      </c>
      <c r="M1920" t="s">
        <v>20</v>
      </c>
      <c r="N1920" t="s">
        <v>40</v>
      </c>
      <c r="O1920" t="s">
        <v>20</v>
      </c>
      <c r="P1920" t="s">
        <v>20</v>
      </c>
      <c r="Q1920" t="s">
        <v>32</v>
      </c>
    </row>
    <row r="1921" spans="1:17" x14ac:dyDescent="0.55000000000000004">
      <c r="A1921" t="s">
        <v>1994</v>
      </c>
      <c r="B1921" t="s">
        <v>24</v>
      </c>
      <c r="C1921" t="s">
        <v>34</v>
      </c>
      <c r="D1921" t="s">
        <v>20</v>
      </c>
      <c r="E1921" t="s">
        <v>20</v>
      </c>
      <c r="F1921">
        <v>1</v>
      </c>
      <c r="G1921">
        <v>5</v>
      </c>
      <c r="H1921">
        <v>1464</v>
      </c>
      <c r="I1921">
        <v>5</v>
      </c>
      <c r="J1921" t="s">
        <v>348</v>
      </c>
      <c r="K1921" t="s">
        <v>73</v>
      </c>
      <c r="L1921" t="s">
        <v>20</v>
      </c>
      <c r="M1921" t="s">
        <v>20</v>
      </c>
      <c r="N1921" t="s">
        <v>69</v>
      </c>
      <c r="O1921" t="s">
        <v>20</v>
      </c>
      <c r="P1921" t="s">
        <v>20</v>
      </c>
      <c r="Q1921" t="s">
        <v>348</v>
      </c>
    </row>
    <row r="1922" spans="1:17" x14ac:dyDescent="0.55000000000000004">
      <c r="A1922" t="s">
        <v>1995</v>
      </c>
      <c r="B1922" t="s">
        <v>24</v>
      </c>
      <c r="C1922" t="s">
        <v>25</v>
      </c>
      <c r="D1922" t="s">
        <v>20</v>
      </c>
      <c r="E1922" t="s">
        <v>20</v>
      </c>
      <c r="F1922">
        <v>0</v>
      </c>
      <c r="G1922">
        <v>2</v>
      </c>
      <c r="H1922">
        <v>954</v>
      </c>
      <c r="I1922">
        <v>2</v>
      </c>
      <c r="J1922" t="s">
        <v>47</v>
      </c>
      <c r="K1922" t="s">
        <v>26</v>
      </c>
      <c r="L1922" t="s">
        <v>20</v>
      </c>
      <c r="M1922" t="s">
        <v>20</v>
      </c>
      <c r="N1922" t="s">
        <v>69</v>
      </c>
      <c r="O1922" t="s">
        <v>20</v>
      </c>
      <c r="P1922" t="s">
        <v>28</v>
      </c>
      <c r="Q1922" t="s">
        <v>32</v>
      </c>
    </row>
    <row r="1923" spans="1:17" x14ac:dyDescent="0.55000000000000004">
      <c r="A1923" t="s">
        <v>1996</v>
      </c>
      <c r="B1923" t="s">
        <v>24</v>
      </c>
      <c r="C1923" t="s">
        <v>34</v>
      </c>
      <c r="D1923" t="s">
        <v>20</v>
      </c>
      <c r="E1923" t="s">
        <v>20</v>
      </c>
      <c r="F1923">
        <v>1</v>
      </c>
      <c r="G1923">
        <v>4</v>
      </c>
      <c r="H1923">
        <v>494</v>
      </c>
      <c r="I1923">
        <v>4</v>
      </c>
      <c r="J1923" t="s">
        <v>21</v>
      </c>
      <c r="K1923" t="s">
        <v>42</v>
      </c>
      <c r="L1923" t="s">
        <v>20</v>
      </c>
      <c r="M1923" t="s">
        <v>20</v>
      </c>
      <c r="N1923" t="s">
        <v>27</v>
      </c>
      <c r="O1923" t="s">
        <v>20</v>
      </c>
      <c r="P1923" t="s">
        <v>20</v>
      </c>
      <c r="Q1923" t="s">
        <v>21</v>
      </c>
    </row>
    <row r="1924" spans="1:17" x14ac:dyDescent="0.55000000000000004">
      <c r="A1924" t="s">
        <v>1997</v>
      </c>
      <c r="B1924" t="s">
        <v>24</v>
      </c>
      <c r="C1924" t="s">
        <v>34</v>
      </c>
      <c r="D1924" t="s">
        <v>20</v>
      </c>
      <c r="E1924" t="s">
        <v>20</v>
      </c>
      <c r="F1924">
        <v>0</v>
      </c>
      <c r="G1924">
        <v>10</v>
      </c>
      <c r="H1924">
        <v>479</v>
      </c>
      <c r="I1924">
        <v>3.33</v>
      </c>
      <c r="J1924" t="s">
        <v>21</v>
      </c>
      <c r="K1924" t="s">
        <v>81</v>
      </c>
      <c r="L1924" t="s">
        <v>20</v>
      </c>
      <c r="M1924" t="s">
        <v>20</v>
      </c>
      <c r="N1924" t="s">
        <v>85</v>
      </c>
      <c r="O1924" t="s">
        <v>20</v>
      </c>
      <c r="P1924" t="s">
        <v>28</v>
      </c>
      <c r="Q1924" t="s">
        <v>21</v>
      </c>
    </row>
    <row r="1925" spans="1:17" x14ac:dyDescent="0.55000000000000004">
      <c r="A1925" t="s">
        <v>1998</v>
      </c>
      <c r="B1925" t="s">
        <v>24</v>
      </c>
      <c r="C1925" t="s">
        <v>34</v>
      </c>
      <c r="D1925" t="s">
        <v>20</v>
      </c>
      <c r="E1925" t="s">
        <v>20</v>
      </c>
      <c r="F1925">
        <v>1</v>
      </c>
      <c r="G1925">
        <v>11</v>
      </c>
      <c r="H1925">
        <v>442</v>
      </c>
      <c r="I1925">
        <v>5.5</v>
      </c>
      <c r="J1925" t="s">
        <v>21</v>
      </c>
      <c r="K1925" t="s">
        <v>42</v>
      </c>
      <c r="L1925" t="s">
        <v>20</v>
      </c>
      <c r="M1925" t="s">
        <v>20</v>
      </c>
      <c r="N1925" t="s">
        <v>27</v>
      </c>
      <c r="O1925" t="s">
        <v>20</v>
      </c>
      <c r="P1925" t="s">
        <v>20</v>
      </c>
      <c r="Q1925" t="s">
        <v>21</v>
      </c>
    </row>
    <row r="1926" spans="1:17" x14ac:dyDescent="0.55000000000000004">
      <c r="A1926" t="s">
        <v>1999</v>
      </c>
      <c r="B1926" t="s">
        <v>24</v>
      </c>
      <c r="C1926" t="s">
        <v>2000</v>
      </c>
      <c r="D1926" t="s">
        <v>20</v>
      </c>
      <c r="E1926" t="s">
        <v>20</v>
      </c>
      <c r="F1926">
        <v>0</v>
      </c>
      <c r="G1926">
        <v>2</v>
      </c>
      <c r="H1926">
        <v>368</v>
      </c>
      <c r="I1926">
        <v>2</v>
      </c>
      <c r="J1926" t="s">
        <v>21</v>
      </c>
      <c r="K1926" t="s">
        <v>50</v>
      </c>
      <c r="L1926" t="s">
        <v>20</v>
      </c>
      <c r="M1926" t="s">
        <v>20</v>
      </c>
      <c r="N1926" t="s">
        <v>85</v>
      </c>
      <c r="O1926" t="s">
        <v>20</v>
      </c>
      <c r="P1926" t="s">
        <v>20</v>
      </c>
      <c r="Q1926" t="s">
        <v>21</v>
      </c>
    </row>
    <row r="1927" spans="1:17" x14ac:dyDescent="0.55000000000000004">
      <c r="A1927" t="s">
        <v>2001</v>
      </c>
      <c r="B1927" t="s">
        <v>24</v>
      </c>
      <c r="C1927" t="s">
        <v>34</v>
      </c>
      <c r="D1927" t="s">
        <v>20</v>
      </c>
      <c r="E1927" t="s">
        <v>20</v>
      </c>
      <c r="F1927">
        <v>1</v>
      </c>
      <c r="G1927">
        <v>5</v>
      </c>
      <c r="H1927">
        <v>183</v>
      </c>
      <c r="I1927">
        <v>2.5</v>
      </c>
      <c r="J1927" t="s">
        <v>348</v>
      </c>
      <c r="K1927" t="s">
        <v>50</v>
      </c>
      <c r="L1927" t="s">
        <v>20</v>
      </c>
      <c r="M1927" t="s">
        <v>20</v>
      </c>
      <c r="N1927" t="s">
        <v>69</v>
      </c>
      <c r="O1927" t="s">
        <v>20</v>
      </c>
      <c r="P1927" t="s">
        <v>28</v>
      </c>
      <c r="Q1927" t="s">
        <v>348</v>
      </c>
    </row>
    <row r="1928" spans="1:17" x14ac:dyDescent="0.55000000000000004">
      <c r="A1928" t="s">
        <v>2002</v>
      </c>
      <c r="B1928" t="s">
        <v>24</v>
      </c>
      <c r="C1928" t="s">
        <v>34</v>
      </c>
      <c r="D1928" t="s">
        <v>20</v>
      </c>
      <c r="E1928" t="s">
        <v>20</v>
      </c>
      <c r="F1928">
        <v>1</v>
      </c>
      <c r="G1928">
        <v>6</v>
      </c>
      <c r="H1928">
        <v>1332</v>
      </c>
      <c r="I1928">
        <v>2</v>
      </c>
      <c r="J1928" t="s">
        <v>21</v>
      </c>
      <c r="K1928" t="s">
        <v>37</v>
      </c>
      <c r="L1928" t="s">
        <v>20</v>
      </c>
      <c r="M1928" t="s">
        <v>20</v>
      </c>
      <c r="N1928" t="s">
        <v>27</v>
      </c>
      <c r="O1928" t="s">
        <v>20</v>
      </c>
      <c r="P1928" t="s">
        <v>20</v>
      </c>
      <c r="Q1928" t="s">
        <v>21</v>
      </c>
    </row>
    <row r="1929" spans="1:17" x14ac:dyDescent="0.55000000000000004">
      <c r="A1929" t="s">
        <v>2003</v>
      </c>
      <c r="B1929" t="s">
        <v>24</v>
      </c>
      <c r="C1929" t="s">
        <v>34</v>
      </c>
      <c r="D1929" t="s">
        <v>20</v>
      </c>
      <c r="E1929" t="s">
        <v>20</v>
      </c>
      <c r="F1929">
        <v>0</v>
      </c>
      <c r="G1929">
        <v>2</v>
      </c>
      <c r="H1929">
        <v>589</v>
      </c>
      <c r="I1929">
        <v>2</v>
      </c>
      <c r="J1929" t="s">
        <v>35</v>
      </c>
      <c r="K1929" t="s">
        <v>48</v>
      </c>
      <c r="L1929" t="s">
        <v>20</v>
      </c>
      <c r="M1929" t="s">
        <v>20</v>
      </c>
      <c r="N1929" t="s">
        <v>27</v>
      </c>
      <c r="O1929" t="s">
        <v>20</v>
      </c>
      <c r="P1929" t="s">
        <v>20</v>
      </c>
      <c r="Q1929" t="s">
        <v>32</v>
      </c>
    </row>
    <row r="1930" spans="1:17" x14ac:dyDescent="0.55000000000000004">
      <c r="A1930" t="s">
        <v>2004</v>
      </c>
      <c r="B1930" t="s">
        <v>24</v>
      </c>
      <c r="C1930" t="s">
        <v>34</v>
      </c>
      <c r="D1930" t="s">
        <v>20</v>
      </c>
      <c r="E1930" t="s">
        <v>20</v>
      </c>
      <c r="F1930">
        <v>0</v>
      </c>
      <c r="G1930">
        <v>3</v>
      </c>
      <c r="H1930">
        <v>4</v>
      </c>
      <c r="I1930">
        <v>3</v>
      </c>
      <c r="J1930" t="s">
        <v>21</v>
      </c>
      <c r="K1930" t="s">
        <v>42</v>
      </c>
      <c r="L1930" t="s">
        <v>20</v>
      </c>
      <c r="M1930" t="s">
        <v>20</v>
      </c>
      <c r="N1930" t="s">
        <v>69</v>
      </c>
      <c r="O1930" t="s">
        <v>20</v>
      </c>
      <c r="P1930" t="s">
        <v>20</v>
      </c>
      <c r="Q1930" t="s">
        <v>21</v>
      </c>
    </row>
    <row r="1931" spans="1:17" x14ac:dyDescent="0.55000000000000004">
      <c r="A1931" t="s">
        <v>2005</v>
      </c>
      <c r="B1931" t="s">
        <v>24</v>
      </c>
      <c r="C1931" t="s">
        <v>19</v>
      </c>
      <c r="D1931" t="s">
        <v>20</v>
      </c>
      <c r="E1931" t="s">
        <v>20</v>
      </c>
      <c r="F1931">
        <v>0</v>
      </c>
      <c r="G1931">
        <v>7</v>
      </c>
      <c r="H1931">
        <v>448</v>
      </c>
      <c r="I1931">
        <v>2.33</v>
      </c>
      <c r="J1931" t="s">
        <v>21</v>
      </c>
      <c r="K1931" t="s">
        <v>42</v>
      </c>
      <c r="L1931" t="s">
        <v>20</v>
      </c>
      <c r="M1931" t="s">
        <v>20</v>
      </c>
      <c r="N1931" t="s">
        <v>27</v>
      </c>
      <c r="O1931" t="s">
        <v>20</v>
      </c>
      <c r="P1931" t="s">
        <v>20</v>
      </c>
      <c r="Q1931" t="s">
        <v>21</v>
      </c>
    </row>
    <row r="1932" spans="1:17" x14ac:dyDescent="0.55000000000000004">
      <c r="A1932" t="s">
        <v>2006</v>
      </c>
      <c r="B1932" t="s">
        <v>18</v>
      </c>
      <c r="C1932" t="s">
        <v>34</v>
      </c>
      <c r="D1932" t="s">
        <v>20</v>
      </c>
      <c r="E1932" t="s">
        <v>20</v>
      </c>
      <c r="F1932">
        <v>1</v>
      </c>
      <c r="G1932">
        <v>16</v>
      </c>
      <c r="H1932">
        <v>436</v>
      </c>
      <c r="I1932">
        <v>1.23</v>
      </c>
      <c r="J1932" t="s">
        <v>21</v>
      </c>
      <c r="K1932" t="s">
        <v>22</v>
      </c>
      <c r="L1932" t="s">
        <v>20</v>
      </c>
      <c r="M1932" t="s">
        <v>20</v>
      </c>
      <c r="N1932" t="s">
        <v>27</v>
      </c>
      <c r="O1932" t="s">
        <v>20</v>
      </c>
      <c r="P1932" t="s">
        <v>20</v>
      </c>
      <c r="Q1932" t="s">
        <v>21</v>
      </c>
    </row>
    <row r="1933" spans="1:17" x14ac:dyDescent="0.55000000000000004">
      <c r="A1933" t="s">
        <v>2007</v>
      </c>
      <c r="B1933" t="s">
        <v>24</v>
      </c>
      <c r="C1933" t="s">
        <v>25</v>
      </c>
      <c r="D1933" t="s">
        <v>20</v>
      </c>
      <c r="E1933" t="s">
        <v>20</v>
      </c>
      <c r="F1933">
        <v>0</v>
      </c>
      <c r="G1933">
        <v>1</v>
      </c>
      <c r="H1933">
        <v>44</v>
      </c>
      <c r="I1933">
        <v>1</v>
      </c>
      <c r="J1933" t="s">
        <v>35</v>
      </c>
      <c r="K1933" t="s">
        <v>26</v>
      </c>
      <c r="L1933" t="s">
        <v>20</v>
      </c>
      <c r="M1933" t="s">
        <v>20</v>
      </c>
      <c r="N1933" t="s">
        <v>69</v>
      </c>
      <c r="O1933" t="s">
        <v>20</v>
      </c>
      <c r="P1933" t="s">
        <v>28</v>
      </c>
      <c r="Q1933" t="s">
        <v>32</v>
      </c>
    </row>
    <row r="1934" spans="1:17" x14ac:dyDescent="0.55000000000000004">
      <c r="A1934" t="s">
        <v>2008</v>
      </c>
      <c r="B1934" t="s">
        <v>24</v>
      </c>
      <c r="C1934" t="s">
        <v>25</v>
      </c>
      <c r="D1934" t="s">
        <v>28</v>
      </c>
      <c r="E1934" t="s">
        <v>20</v>
      </c>
      <c r="F1934">
        <v>0</v>
      </c>
      <c r="G1934">
        <v>1</v>
      </c>
      <c r="H1934">
        <v>1185</v>
      </c>
      <c r="I1934">
        <v>1</v>
      </c>
      <c r="J1934" t="s">
        <v>53</v>
      </c>
      <c r="K1934" t="s">
        <v>48</v>
      </c>
      <c r="L1934" t="s">
        <v>20</v>
      </c>
      <c r="M1934" t="s">
        <v>20</v>
      </c>
      <c r="N1934" t="s">
        <v>45</v>
      </c>
      <c r="O1934" t="s">
        <v>20</v>
      </c>
      <c r="P1934" t="s">
        <v>28</v>
      </c>
      <c r="Q1934" t="s">
        <v>32</v>
      </c>
    </row>
    <row r="1935" spans="1:17" x14ac:dyDescent="0.55000000000000004">
      <c r="A1935" t="s">
        <v>2009</v>
      </c>
      <c r="B1935" t="s">
        <v>18</v>
      </c>
      <c r="C1935" t="s">
        <v>34</v>
      </c>
      <c r="D1935" t="s">
        <v>20</v>
      </c>
      <c r="E1935" t="s">
        <v>20</v>
      </c>
      <c r="F1935">
        <v>1</v>
      </c>
      <c r="G1935">
        <v>3</v>
      </c>
      <c r="H1935">
        <v>1128</v>
      </c>
      <c r="I1935">
        <v>3</v>
      </c>
      <c r="J1935" t="s">
        <v>348</v>
      </c>
      <c r="K1935" t="s">
        <v>22</v>
      </c>
      <c r="L1935" t="s">
        <v>20</v>
      </c>
      <c r="M1935" t="s">
        <v>20</v>
      </c>
      <c r="N1935" t="s">
        <v>22</v>
      </c>
      <c r="O1935" t="s">
        <v>20</v>
      </c>
      <c r="P1935" t="s">
        <v>20</v>
      </c>
      <c r="Q1935" t="s">
        <v>348</v>
      </c>
    </row>
    <row r="1936" spans="1:17" x14ac:dyDescent="0.55000000000000004">
      <c r="A1936" t="s">
        <v>2010</v>
      </c>
      <c r="B1936" t="s">
        <v>24</v>
      </c>
      <c r="C1936" t="s">
        <v>25</v>
      </c>
      <c r="D1936" t="s">
        <v>20</v>
      </c>
      <c r="E1936" t="s">
        <v>20</v>
      </c>
      <c r="F1936">
        <v>0</v>
      </c>
      <c r="G1936">
        <v>2</v>
      </c>
      <c r="H1936">
        <v>103</v>
      </c>
      <c r="I1936">
        <v>2</v>
      </c>
      <c r="J1936" t="s">
        <v>348</v>
      </c>
      <c r="K1936" t="s">
        <v>42</v>
      </c>
      <c r="L1936" t="s">
        <v>20</v>
      </c>
      <c r="M1936" t="s">
        <v>20</v>
      </c>
      <c r="N1936" t="s">
        <v>85</v>
      </c>
      <c r="O1936" t="s">
        <v>20</v>
      </c>
      <c r="P1936" t="s">
        <v>28</v>
      </c>
      <c r="Q1936" t="s">
        <v>32</v>
      </c>
    </row>
    <row r="1937" spans="1:17" x14ac:dyDescent="0.55000000000000004">
      <c r="A1937" t="s">
        <v>2011</v>
      </c>
      <c r="B1937" t="s">
        <v>24</v>
      </c>
      <c r="C1937" t="s">
        <v>34</v>
      </c>
      <c r="D1937" t="s">
        <v>20</v>
      </c>
      <c r="E1937" t="s">
        <v>20</v>
      </c>
      <c r="F1937">
        <v>1</v>
      </c>
      <c r="G1937">
        <v>12</v>
      </c>
      <c r="H1937">
        <v>766</v>
      </c>
      <c r="I1937">
        <v>6</v>
      </c>
      <c r="J1937" t="s">
        <v>21</v>
      </c>
      <c r="K1937" t="s">
        <v>44</v>
      </c>
      <c r="L1937" t="s">
        <v>20</v>
      </c>
      <c r="M1937" t="s">
        <v>20</v>
      </c>
      <c r="N1937" t="s">
        <v>27</v>
      </c>
      <c r="O1937" t="s">
        <v>20</v>
      </c>
      <c r="P1937" t="s">
        <v>20</v>
      </c>
      <c r="Q1937" t="s">
        <v>21</v>
      </c>
    </row>
    <row r="1938" spans="1:17" x14ac:dyDescent="0.55000000000000004">
      <c r="A1938" t="s">
        <v>2012</v>
      </c>
      <c r="B1938" t="s">
        <v>24</v>
      </c>
      <c r="C1938" t="s">
        <v>19</v>
      </c>
      <c r="D1938" t="s">
        <v>20</v>
      </c>
      <c r="E1938" t="s">
        <v>20</v>
      </c>
      <c r="F1938">
        <v>0</v>
      </c>
      <c r="G1938">
        <v>3</v>
      </c>
      <c r="H1938">
        <v>149</v>
      </c>
      <c r="I1938">
        <v>3</v>
      </c>
      <c r="J1938" t="s">
        <v>21</v>
      </c>
      <c r="K1938" t="s">
        <v>50</v>
      </c>
      <c r="L1938" t="s">
        <v>20</v>
      </c>
      <c r="M1938" t="s">
        <v>20</v>
      </c>
      <c r="N1938" t="s">
        <v>45</v>
      </c>
      <c r="O1938" t="s">
        <v>20</v>
      </c>
      <c r="P1938" t="s">
        <v>28</v>
      </c>
      <c r="Q1938" t="s">
        <v>21</v>
      </c>
    </row>
    <row r="1939" spans="1:17" x14ac:dyDescent="0.55000000000000004">
      <c r="A1939" t="s">
        <v>2013</v>
      </c>
      <c r="B1939" t="s">
        <v>18</v>
      </c>
      <c r="C1939" t="s">
        <v>34</v>
      </c>
      <c r="D1939" t="s">
        <v>20</v>
      </c>
      <c r="E1939" t="s">
        <v>20</v>
      </c>
      <c r="F1939">
        <v>1</v>
      </c>
      <c r="G1939">
        <v>4</v>
      </c>
      <c r="H1939">
        <v>1811</v>
      </c>
      <c r="I1939">
        <v>4</v>
      </c>
      <c r="J1939" t="s">
        <v>21</v>
      </c>
      <c r="K1939" t="s">
        <v>22</v>
      </c>
      <c r="L1939" t="s">
        <v>20</v>
      </c>
      <c r="M1939" t="s">
        <v>20</v>
      </c>
      <c r="N1939" t="s">
        <v>27</v>
      </c>
      <c r="O1939" t="s">
        <v>20</v>
      </c>
      <c r="P1939" t="s">
        <v>20</v>
      </c>
      <c r="Q1939" t="s">
        <v>21</v>
      </c>
    </row>
    <row r="1940" spans="1:17" x14ac:dyDescent="0.55000000000000004">
      <c r="A1940" t="s">
        <v>2014</v>
      </c>
      <c r="B1940" t="s">
        <v>24</v>
      </c>
      <c r="C1940" t="s">
        <v>34</v>
      </c>
      <c r="D1940" t="s">
        <v>20</v>
      </c>
      <c r="E1940" t="s">
        <v>20</v>
      </c>
      <c r="F1940">
        <v>0</v>
      </c>
      <c r="G1940">
        <v>4</v>
      </c>
      <c r="H1940">
        <v>1093</v>
      </c>
      <c r="I1940">
        <v>4</v>
      </c>
      <c r="J1940" t="s">
        <v>21</v>
      </c>
      <c r="K1940" t="s">
        <v>50</v>
      </c>
      <c r="L1940" t="s">
        <v>20</v>
      </c>
      <c r="M1940" t="s">
        <v>20</v>
      </c>
      <c r="N1940" t="s">
        <v>27</v>
      </c>
      <c r="O1940" t="s">
        <v>20</v>
      </c>
      <c r="P1940" t="s">
        <v>20</v>
      </c>
      <c r="Q1940" t="s">
        <v>21</v>
      </c>
    </row>
    <row r="1941" spans="1:17" x14ac:dyDescent="0.55000000000000004">
      <c r="A1941" t="s">
        <v>2015</v>
      </c>
      <c r="B1941" t="s">
        <v>24</v>
      </c>
      <c r="C1941" t="s">
        <v>34</v>
      </c>
      <c r="D1941" t="s">
        <v>20</v>
      </c>
      <c r="E1941" t="s">
        <v>20</v>
      </c>
      <c r="F1941">
        <v>1</v>
      </c>
      <c r="G1941">
        <v>5</v>
      </c>
      <c r="H1941">
        <v>1287</v>
      </c>
      <c r="I1941">
        <v>5</v>
      </c>
      <c r="J1941" t="s">
        <v>348</v>
      </c>
      <c r="K1941" t="s">
        <v>48</v>
      </c>
      <c r="L1941" t="s">
        <v>20</v>
      </c>
      <c r="M1941" t="s">
        <v>20</v>
      </c>
      <c r="N1941" t="s">
        <v>27</v>
      </c>
      <c r="O1941" t="s">
        <v>20</v>
      </c>
      <c r="P1941" t="s">
        <v>20</v>
      </c>
      <c r="Q1941" t="s">
        <v>32</v>
      </c>
    </row>
    <row r="1942" spans="1:17" x14ac:dyDescent="0.55000000000000004">
      <c r="A1942" t="s">
        <v>2016</v>
      </c>
      <c r="B1942" t="s">
        <v>24</v>
      </c>
      <c r="C1942" t="s">
        <v>19</v>
      </c>
      <c r="D1942" t="s">
        <v>20</v>
      </c>
      <c r="E1942" t="s">
        <v>20</v>
      </c>
      <c r="F1942">
        <v>0</v>
      </c>
      <c r="G1942">
        <v>4</v>
      </c>
      <c r="H1942">
        <v>502</v>
      </c>
      <c r="I1942">
        <v>4</v>
      </c>
      <c r="J1942" t="s">
        <v>21</v>
      </c>
      <c r="K1942" t="s">
        <v>31</v>
      </c>
      <c r="L1942" t="s">
        <v>20</v>
      </c>
      <c r="M1942" t="s">
        <v>20</v>
      </c>
      <c r="N1942" t="s">
        <v>27</v>
      </c>
      <c r="O1942" t="s">
        <v>20</v>
      </c>
      <c r="P1942" t="s">
        <v>28</v>
      </c>
      <c r="Q1942" t="s">
        <v>21</v>
      </c>
    </row>
    <row r="1943" spans="1:17" x14ac:dyDescent="0.55000000000000004">
      <c r="A1943" t="s">
        <v>2017</v>
      </c>
      <c r="B1943" t="s">
        <v>24</v>
      </c>
      <c r="C1943" t="s">
        <v>34</v>
      </c>
      <c r="D1943" t="s">
        <v>20</v>
      </c>
      <c r="E1943" t="s">
        <v>20</v>
      </c>
      <c r="F1943">
        <v>1</v>
      </c>
      <c r="G1943">
        <v>2</v>
      </c>
      <c r="H1943">
        <v>1290</v>
      </c>
      <c r="I1943">
        <v>2</v>
      </c>
      <c r="J1943" t="s">
        <v>35</v>
      </c>
      <c r="K1943" t="s">
        <v>50</v>
      </c>
      <c r="L1943" t="s">
        <v>20</v>
      </c>
      <c r="M1943" t="s">
        <v>20</v>
      </c>
      <c r="N1943" t="s">
        <v>27</v>
      </c>
      <c r="O1943" t="s">
        <v>20</v>
      </c>
      <c r="P1943" t="s">
        <v>20</v>
      </c>
      <c r="Q1943" t="s">
        <v>32</v>
      </c>
    </row>
    <row r="1944" spans="1:17" x14ac:dyDescent="0.55000000000000004">
      <c r="A1944" t="s">
        <v>2018</v>
      </c>
      <c r="B1944" t="s">
        <v>24</v>
      </c>
      <c r="C1944" t="s">
        <v>19</v>
      </c>
      <c r="D1944" t="s">
        <v>20</v>
      </c>
      <c r="E1944" t="s">
        <v>20</v>
      </c>
      <c r="F1944">
        <v>1</v>
      </c>
      <c r="G1944">
        <v>8</v>
      </c>
      <c r="H1944">
        <v>1355</v>
      </c>
      <c r="I1944">
        <v>8</v>
      </c>
      <c r="J1944" t="s">
        <v>21</v>
      </c>
      <c r="K1944" t="s">
        <v>42</v>
      </c>
      <c r="L1944" t="s">
        <v>28</v>
      </c>
      <c r="M1944" t="s">
        <v>20</v>
      </c>
      <c r="N1944" t="s">
        <v>27</v>
      </c>
      <c r="O1944" t="s">
        <v>20</v>
      </c>
      <c r="P1944" t="s">
        <v>28</v>
      </c>
      <c r="Q1944" t="s">
        <v>21</v>
      </c>
    </row>
    <row r="1945" spans="1:17" x14ac:dyDescent="0.55000000000000004">
      <c r="A1945" t="s">
        <v>2019</v>
      </c>
      <c r="B1945" t="s">
        <v>24</v>
      </c>
      <c r="C1945" t="s">
        <v>34</v>
      </c>
      <c r="D1945" t="s">
        <v>28</v>
      </c>
      <c r="E1945" t="s">
        <v>20</v>
      </c>
      <c r="F1945">
        <v>0</v>
      </c>
      <c r="G1945">
        <v>5</v>
      </c>
      <c r="H1945">
        <v>25</v>
      </c>
      <c r="I1945">
        <v>5</v>
      </c>
      <c r="J1945" t="s">
        <v>53</v>
      </c>
      <c r="K1945" t="s">
        <v>63</v>
      </c>
      <c r="L1945" t="s">
        <v>20</v>
      </c>
      <c r="M1945" t="s">
        <v>20</v>
      </c>
      <c r="N1945" t="s">
        <v>40</v>
      </c>
      <c r="O1945" t="s">
        <v>20</v>
      </c>
      <c r="P1945" t="s">
        <v>20</v>
      </c>
      <c r="Q1945" t="s">
        <v>32</v>
      </c>
    </row>
    <row r="1946" spans="1:17" x14ac:dyDescent="0.55000000000000004">
      <c r="A1946" t="s">
        <v>2020</v>
      </c>
      <c r="B1946" t="s">
        <v>24</v>
      </c>
      <c r="C1946" t="s">
        <v>34</v>
      </c>
      <c r="D1946" t="s">
        <v>20</v>
      </c>
      <c r="E1946" t="s">
        <v>20</v>
      </c>
      <c r="F1946">
        <v>0</v>
      </c>
      <c r="G1946">
        <v>5</v>
      </c>
      <c r="H1946">
        <v>993</v>
      </c>
      <c r="I1946">
        <v>5</v>
      </c>
      <c r="J1946" t="s">
        <v>21</v>
      </c>
      <c r="K1946" t="s">
        <v>44</v>
      </c>
      <c r="L1946" t="s">
        <v>20</v>
      </c>
      <c r="M1946" t="s">
        <v>20</v>
      </c>
      <c r="N1946" t="s">
        <v>27</v>
      </c>
      <c r="O1946" t="s">
        <v>20</v>
      </c>
      <c r="P1946" t="s">
        <v>20</v>
      </c>
      <c r="Q1946" t="s">
        <v>32</v>
      </c>
    </row>
    <row r="1947" spans="1:17" x14ac:dyDescent="0.55000000000000004">
      <c r="A1947" t="s">
        <v>2021</v>
      </c>
      <c r="B1947" t="s">
        <v>24</v>
      </c>
      <c r="C1947" t="s">
        <v>34</v>
      </c>
      <c r="D1947" t="s">
        <v>20</v>
      </c>
      <c r="E1947" t="s">
        <v>20</v>
      </c>
      <c r="F1947">
        <v>1</v>
      </c>
      <c r="G1947">
        <v>5</v>
      </c>
      <c r="H1947">
        <v>96</v>
      </c>
      <c r="I1947">
        <v>1.67</v>
      </c>
      <c r="J1947" t="s">
        <v>21</v>
      </c>
      <c r="K1947" t="s">
        <v>42</v>
      </c>
      <c r="L1947" t="s">
        <v>20</v>
      </c>
      <c r="M1947" t="s">
        <v>20</v>
      </c>
      <c r="N1947" t="s">
        <v>69</v>
      </c>
      <c r="O1947" t="s">
        <v>20</v>
      </c>
      <c r="P1947" t="s">
        <v>28</v>
      </c>
      <c r="Q1947" t="s">
        <v>32</v>
      </c>
    </row>
    <row r="1948" spans="1:17" x14ac:dyDescent="0.55000000000000004">
      <c r="A1948" t="s">
        <v>2022</v>
      </c>
      <c r="B1948" t="s">
        <v>24</v>
      </c>
      <c r="C1948" t="s">
        <v>34</v>
      </c>
      <c r="D1948" t="s">
        <v>20</v>
      </c>
      <c r="E1948" t="s">
        <v>20</v>
      </c>
      <c r="F1948">
        <v>0</v>
      </c>
      <c r="G1948">
        <v>4</v>
      </c>
      <c r="H1948">
        <v>234</v>
      </c>
      <c r="I1948">
        <v>4</v>
      </c>
      <c r="J1948" t="s">
        <v>47</v>
      </c>
      <c r="K1948" t="s">
        <v>42</v>
      </c>
      <c r="L1948" t="s">
        <v>20</v>
      </c>
      <c r="M1948" t="s">
        <v>20</v>
      </c>
      <c r="N1948" t="s">
        <v>27</v>
      </c>
      <c r="O1948" t="s">
        <v>20</v>
      </c>
      <c r="P1948" t="s">
        <v>20</v>
      </c>
      <c r="Q1948" t="s">
        <v>32</v>
      </c>
    </row>
    <row r="1949" spans="1:17" x14ac:dyDescent="0.55000000000000004">
      <c r="A1949" t="s">
        <v>2023</v>
      </c>
      <c r="B1949" t="s">
        <v>24</v>
      </c>
      <c r="C1949" t="s">
        <v>25</v>
      </c>
      <c r="D1949" t="s">
        <v>20</v>
      </c>
      <c r="E1949" t="s">
        <v>20</v>
      </c>
      <c r="F1949">
        <v>0</v>
      </c>
      <c r="G1949">
        <v>1</v>
      </c>
      <c r="H1949">
        <v>62</v>
      </c>
      <c r="I1949">
        <v>1</v>
      </c>
      <c r="J1949" t="s">
        <v>35</v>
      </c>
      <c r="K1949" t="s">
        <v>81</v>
      </c>
      <c r="L1949" t="s">
        <v>20</v>
      </c>
      <c r="M1949" t="s">
        <v>20</v>
      </c>
      <c r="N1949" t="s">
        <v>27</v>
      </c>
      <c r="O1949" t="s">
        <v>20</v>
      </c>
      <c r="P1949" t="s">
        <v>28</v>
      </c>
      <c r="Q1949" t="s">
        <v>32</v>
      </c>
    </row>
    <row r="1950" spans="1:17" x14ac:dyDescent="0.55000000000000004">
      <c r="A1950" t="s">
        <v>2024</v>
      </c>
      <c r="B1950" t="s">
        <v>24</v>
      </c>
      <c r="C1950" t="s">
        <v>25</v>
      </c>
      <c r="D1950" t="s">
        <v>20</v>
      </c>
      <c r="E1950" t="s">
        <v>20</v>
      </c>
      <c r="F1950">
        <v>1</v>
      </c>
      <c r="G1950">
        <v>6</v>
      </c>
      <c r="H1950">
        <v>1295</v>
      </c>
      <c r="I1950">
        <v>2</v>
      </c>
      <c r="J1950" t="s">
        <v>21</v>
      </c>
      <c r="K1950" t="s">
        <v>50</v>
      </c>
      <c r="L1950" t="s">
        <v>20</v>
      </c>
      <c r="M1950" t="s">
        <v>20</v>
      </c>
      <c r="N1950" t="s">
        <v>27</v>
      </c>
      <c r="O1950" t="s">
        <v>20</v>
      </c>
      <c r="P1950" t="s">
        <v>28</v>
      </c>
      <c r="Q1950" t="s">
        <v>21</v>
      </c>
    </row>
    <row r="1951" spans="1:17" x14ac:dyDescent="0.55000000000000004">
      <c r="A1951" t="s">
        <v>2025</v>
      </c>
      <c r="B1951" t="s">
        <v>24</v>
      </c>
      <c r="C1951" t="s">
        <v>34</v>
      </c>
      <c r="D1951" t="s">
        <v>28</v>
      </c>
      <c r="E1951" t="s">
        <v>20</v>
      </c>
      <c r="F1951">
        <v>0</v>
      </c>
      <c r="G1951">
        <v>5</v>
      </c>
      <c r="H1951">
        <v>551</v>
      </c>
      <c r="I1951">
        <v>5</v>
      </c>
      <c r="J1951" t="s">
        <v>88</v>
      </c>
      <c r="K1951" t="s">
        <v>48</v>
      </c>
      <c r="L1951" t="s">
        <v>20</v>
      </c>
      <c r="M1951" t="s">
        <v>20</v>
      </c>
      <c r="N1951" t="s">
        <v>45</v>
      </c>
      <c r="O1951" t="s">
        <v>20</v>
      </c>
      <c r="P1951" t="s">
        <v>20</v>
      </c>
      <c r="Q1951" t="s">
        <v>88</v>
      </c>
    </row>
    <row r="1952" spans="1:17" x14ac:dyDescent="0.55000000000000004">
      <c r="A1952" t="s">
        <v>2026</v>
      </c>
      <c r="B1952" t="s">
        <v>18</v>
      </c>
      <c r="C1952" t="s">
        <v>34</v>
      </c>
      <c r="D1952" t="s">
        <v>20</v>
      </c>
      <c r="E1952" t="s">
        <v>20</v>
      </c>
      <c r="F1952">
        <v>0</v>
      </c>
      <c r="G1952">
        <v>3</v>
      </c>
      <c r="H1952">
        <v>538</v>
      </c>
      <c r="I1952">
        <v>1.5</v>
      </c>
      <c r="J1952" t="s">
        <v>21</v>
      </c>
      <c r="K1952" t="s">
        <v>22</v>
      </c>
      <c r="L1952" t="s">
        <v>20</v>
      </c>
      <c r="M1952" t="s">
        <v>20</v>
      </c>
      <c r="N1952" t="s">
        <v>22</v>
      </c>
      <c r="O1952" t="s">
        <v>20</v>
      </c>
      <c r="P1952" t="s">
        <v>20</v>
      </c>
      <c r="Q1952" t="s">
        <v>32</v>
      </c>
    </row>
    <row r="1953" spans="1:17" x14ac:dyDescent="0.55000000000000004">
      <c r="A1953" t="s">
        <v>2027</v>
      </c>
      <c r="B1953" t="s">
        <v>24</v>
      </c>
      <c r="C1953" t="s">
        <v>19</v>
      </c>
      <c r="D1953" t="s">
        <v>20</v>
      </c>
      <c r="E1953" t="s">
        <v>20</v>
      </c>
      <c r="F1953">
        <v>1</v>
      </c>
      <c r="G1953">
        <v>9</v>
      </c>
      <c r="H1953">
        <v>1623</v>
      </c>
      <c r="I1953">
        <v>2.25</v>
      </c>
      <c r="J1953" t="s">
        <v>348</v>
      </c>
      <c r="K1953" t="s">
        <v>31</v>
      </c>
      <c r="L1953" t="s">
        <v>20</v>
      </c>
      <c r="M1953" t="s">
        <v>20</v>
      </c>
      <c r="N1953" t="s">
        <v>27</v>
      </c>
      <c r="O1953" t="s">
        <v>20</v>
      </c>
      <c r="P1953" t="s">
        <v>28</v>
      </c>
      <c r="Q1953" t="s">
        <v>348</v>
      </c>
    </row>
    <row r="1954" spans="1:17" x14ac:dyDescent="0.55000000000000004">
      <c r="A1954" t="s">
        <v>2028</v>
      </c>
      <c r="B1954" t="s">
        <v>24</v>
      </c>
      <c r="C1954" t="s">
        <v>19</v>
      </c>
      <c r="D1954" t="s">
        <v>28</v>
      </c>
      <c r="E1954" t="s">
        <v>20</v>
      </c>
      <c r="F1954">
        <v>0</v>
      </c>
      <c r="G1954">
        <v>7</v>
      </c>
      <c r="H1954">
        <v>37</v>
      </c>
      <c r="I1954">
        <v>7</v>
      </c>
      <c r="J1954" t="s">
        <v>47</v>
      </c>
      <c r="K1954" t="s">
        <v>50</v>
      </c>
      <c r="L1954" t="s">
        <v>20</v>
      </c>
      <c r="M1954" t="s">
        <v>20</v>
      </c>
      <c r="N1954" t="s">
        <v>27</v>
      </c>
      <c r="O1954" t="s">
        <v>20</v>
      </c>
      <c r="P1954" t="s">
        <v>28</v>
      </c>
      <c r="Q1954" t="s">
        <v>32</v>
      </c>
    </row>
    <row r="1955" spans="1:17" x14ac:dyDescent="0.55000000000000004">
      <c r="A1955" t="s">
        <v>2029</v>
      </c>
      <c r="B1955" t="s">
        <v>18</v>
      </c>
      <c r="C1955" t="s">
        <v>128</v>
      </c>
      <c r="D1955" t="s">
        <v>20</v>
      </c>
      <c r="E1955" t="s">
        <v>20</v>
      </c>
      <c r="F1955">
        <v>0</v>
      </c>
      <c r="G1955">
        <v>1</v>
      </c>
      <c r="H1955">
        <v>241</v>
      </c>
      <c r="I1955">
        <v>1</v>
      </c>
      <c r="J1955" t="s">
        <v>21</v>
      </c>
      <c r="K1955" t="s">
        <v>48</v>
      </c>
      <c r="L1955" t="s">
        <v>20</v>
      </c>
      <c r="M1955" t="s">
        <v>20</v>
      </c>
      <c r="N1955" t="s">
        <v>27</v>
      </c>
      <c r="O1955" t="s">
        <v>20</v>
      </c>
      <c r="P1955" t="s">
        <v>20</v>
      </c>
      <c r="Q1955" t="s">
        <v>21</v>
      </c>
    </row>
    <row r="1956" spans="1:17" x14ac:dyDescent="0.55000000000000004">
      <c r="A1956" t="s">
        <v>2030</v>
      </c>
      <c r="B1956" t="s">
        <v>24</v>
      </c>
      <c r="C1956" t="s">
        <v>34</v>
      </c>
      <c r="D1956" t="s">
        <v>20</v>
      </c>
      <c r="E1956" t="s">
        <v>20</v>
      </c>
      <c r="F1956">
        <v>0</v>
      </c>
      <c r="G1956">
        <v>7</v>
      </c>
      <c r="H1956">
        <v>159</v>
      </c>
      <c r="I1956">
        <v>2.33</v>
      </c>
      <c r="J1956" t="s">
        <v>21</v>
      </c>
      <c r="K1956" t="s">
        <v>39</v>
      </c>
      <c r="L1956" t="s">
        <v>20</v>
      </c>
      <c r="M1956" t="s">
        <v>20</v>
      </c>
      <c r="N1956" t="s">
        <v>40</v>
      </c>
      <c r="O1956" t="s">
        <v>20</v>
      </c>
      <c r="P1956" t="s">
        <v>20</v>
      </c>
      <c r="Q1956" t="s">
        <v>32</v>
      </c>
    </row>
    <row r="1957" spans="1:17" x14ac:dyDescent="0.55000000000000004">
      <c r="A1957" t="s">
        <v>2031</v>
      </c>
      <c r="B1957" t="s">
        <v>24</v>
      </c>
      <c r="C1957" t="s">
        <v>34</v>
      </c>
      <c r="D1957" t="s">
        <v>20</v>
      </c>
      <c r="E1957" t="s">
        <v>20</v>
      </c>
      <c r="F1957">
        <v>0</v>
      </c>
      <c r="G1957">
        <v>13</v>
      </c>
      <c r="H1957">
        <v>112</v>
      </c>
      <c r="I1957">
        <v>4.33</v>
      </c>
      <c r="J1957" t="s">
        <v>21</v>
      </c>
      <c r="K1957" t="s">
        <v>42</v>
      </c>
      <c r="L1957" t="s">
        <v>20</v>
      </c>
      <c r="M1957" t="s">
        <v>20</v>
      </c>
      <c r="N1957" t="s">
        <v>27</v>
      </c>
      <c r="O1957" t="s">
        <v>20</v>
      </c>
      <c r="P1957" t="s">
        <v>28</v>
      </c>
      <c r="Q1957" t="s">
        <v>21</v>
      </c>
    </row>
    <row r="1958" spans="1:17" x14ac:dyDescent="0.55000000000000004">
      <c r="A1958" t="s">
        <v>2032</v>
      </c>
      <c r="B1958" t="s">
        <v>1125</v>
      </c>
      <c r="C1958" t="s">
        <v>1126</v>
      </c>
      <c r="D1958" t="s">
        <v>20</v>
      </c>
      <c r="E1958" t="s">
        <v>20</v>
      </c>
      <c r="F1958">
        <v>1</v>
      </c>
      <c r="G1958">
        <v>0</v>
      </c>
      <c r="H1958">
        <v>0</v>
      </c>
      <c r="I1958">
        <v>0</v>
      </c>
      <c r="J1958" t="s">
        <v>67</v>
      </c>
      <c r="K1958" t="s">
        <v>48</v>
      </c>
      <c r="L1958" t="s">
        <v>20</v>
      </c>
      <c r="M1958" t="s">
        <v>20</v>
      </c>
      <c r="N1958" t="s">
        <v>27</v>
      </c>
      <c r="O1958" t="s">
        <v>20</v>
      </c>
      <c r="P1958" t="s">
        <v>28</v>
      </c>
      <c r="Q1958" t="s">
        <v>32</v>
      </c>
    </row>
    <row r="1959" spans="1:17" x14ac:dyDescent="0.55000000000000004">
      <c r="A1959" t="s">
        <v>2033</v>
      </c>
      <c r="B1959" t="s">
        <v>24</v>
      </c>
      <c r="C1959" t="s">
        <v>25</v>
      </c>
      <c r="D1959" t="s">
        <v>20</v>
      </c>
      <c r="E1959" t="s">
        <v>20</v>
      </c>
      <c r="F1959">
        <v>1</v>
      </c>
      <c r="G1959">
        <v>2</v>
      </c>
      <c r="H1959">
        <v>1119</v>
      </c>
      <c r="I1959">
        <v>2</v>
      </c>
      <c r="J1959" t="s">
        <v>348</v>
      </c>
      <c r="K1959" t="s">
        <v>42</v>
      </c>
      <c r="L1959" t="s">
        <v>20</v>
      </c>
      <c r="M1959" t="s">
        <v>20</v>
      </c>
      <c r="N1959" t="s">
        <v>27</v>
      </c>
      <c r="O1959" t="s">
        <v>20</v>
      </c>
      <c r="P1959" t="s">
        <v>28</v>
      </c>
      <c r="Q1959" t="s">
        <v>348</v>
      </c>
    </row>
    <row r="1960" spans="1:17" x14ac:dyDescent="0.55000000000000004">
      <c r="A1960" t="s">
        <v>2034</v>
      </c>
      <c r="B1960" t="s">
        <v>24</v>
      </c>
      <c r="C1960" t="s">
        <v>19</v>
      </c>
      <c r="D1960" t="s">
        <v>20</v>
      </c>
      <c r="E1960" t="s">
        <v>20</v>
      </c>
      <c r="F1960">
        <v>0</v>
      </c>
      <c r="G1960">
        <v>4</v>
      </c>
      <c r="H1960">
        <v>639</v>
      </c>
      <c r="I1960">
        <v>4</v>
      </c>
      <c r="J1960" t="s">
        <v>348</v>
      </c>
      <c r="K1960" t="s">
        <v>73</v>
      </c>
      <c r="L1960" t="s">
        <v>20</v>
      </c>
      <c r="M1960" t="s">
        <v>20</v>
      </c>
      <c r="N1960" t="s">
        <v>27</v>
      </c>
      <c r="O1960" t="s">
        <v>20</v>
      </c>
      <c r="P1960" t="s">
        <v>20</v>
      </c>
      <c r="Q1960" t="s">
        <v>348</v>
      </c>
    </row>
    <row r="1961" spans="1:17" x14ac:dyDescent="0.55000000000000004">
      <c r="A1961" t="s">
        <v>2035</v>
      </c>
      <c r="B1961" t="s">
        <v>24</v>
      </c>
      <c r="C1961" t="s">
        <v>19</v>
      </c>
      <c r="D1961" t="s">
        <v>20</v>
      </c>
      <c r="E1961" t="s">
        <v>20</v>
      </c>
      <c r="F1961">
        <v>0</v>
      </c>
      <c r="G1961">
        <v>7</v>
      </c>
      <c r="H1961">
        <v>52</v>
      </c>
      <c r="I1961">
        <v>7</v>
      </c>
      <c r="J1961" t="s">
        <v>21</v>
      </c>
      <c r="K1961" t="s">
        <v>48</v>
      </c>
      <c r="L1961" t="s">
        <v>20</v>
      </c>
      <c r="M1961" t="s">
        <v>20</v>
      </c>
      <c r="N1961" t="s">
        <v>27</v>
      </c>
      <c r="O1961" t="s">
        <v>20</v>
      </c>
      <c r="P1961" t="s">
        <v>20</v>
      </c>
      <c r="Q1961" t="s">
        <v>21</v>
      </c>
    </row>
    <row r="1962" spans="1:17" x14ac:dyDescent="0.55000000000000004">
      <c r="A1962" t="s">
        <v>2036</v>
      </c>
      <c r="B1962" t="s">
        <v>24</v>
      </c>
      <c r="C1962" t="s">
        <v>34</v>
      </c>
      <c r="D1962" t="s">
        <v>20</v>
      </c>
      <c r="E1962" t="s">
        <v>20</v>
      </c>
      <c r="F1962">
        <v>0</v>
      </c>
      <c r="G1962">
        <v>4</v>
      </c>
      <c r="H1962">
        <v>1161</v>
      </c>
      <c r="I1962">
        <v>4</v>
      </c>
      <c r="J1962" t="s">
        <v>348</v>
      </c>
      <c r="K1962" t="s">
        <v>50</v>
      </c>
      <c r="L1962" t="s">
        <v>20</v>
      </c>
      <c r="M1962" t="s">
        <v>20</v>
      </c>
      <c r="N1962" t="s">
        <v>27</v>
      </c>
      <c r="O1962" t="s">
        <v>20</v>
      </c>
      <c r="P1962" t="s">
        <v>20</v>
      </c>
      <c r="Q1962" t="s">
        <v>32</v>
      </c>
    </row>
    <row r="1963" spans="1:17" x14ac:dyDescent="0.55000000000000004">
      <c r="A1963" t="s">
        <v>2037</v>
      </c>
      <c r="B1963" t="s">
        <v>18</v>
      </c>
      <c r="C1963" t="s">
        <v>34</v>
      </c>
      <c r="D1963" t="s">
        <v>20</v>
      </c>
      <c r="E1963" t="s">
        <v>20</v>
      </c>
      <c r="F1963">
        <v>1</v>
      </c>
      <c r="G1963">
        <v>3</v>
      </c>
      <c r="H1963">
        <v>1147</v>
      </c>
      <c r="I1963">
        <v>1.5</v>
      </c>
      <c r="J1963" t="s">
        <v>348</v>
      </c>
      <c r="K1963" t="s">
        <v>22</v>
      </c>
      <c r="L1963" t="s">
        <v>20</v>
      </c>
      <c r="M1963" t="s">
        <v>20</v>
      </c>
      <c r="N1963" t="s">
        <v>22</v>
      </c>
      <c r="O1963" t="s">
        <v>20</v>
      </c>
      <c r="P1963" t="s">
        <v>20</v>
      </c>
      <c r="Q1963" t="s">
        <v>32</v>
      </c>
    </row>
    <row r="1964" spans="1:17" x14ac:dyDescent="0.55000000000000004">
      <c r="A1964" t="s">
        <v>2038</v>
      </c>
      <c r="B1964" t="s">
        <v>24</v>
      </c>
      <c r="C1964" t="s">
        <v>34</v>
      </c>
      <c r="D1964" t="s">
        <v>20</v>
      </c>
      <c r="E1964" t="s">
        <v>20</v>
      </c>
      <c r="F1964">
        <v>1</v>
      </c>
      <c r="G1964">
        <v>4</v>
      </c>
      <c r="H1964">
        <v>1512</v>
      </c>
      <c r="I1964">
        <v>4</v>
      </c>
      <c r="J1964" t="s">
        <v>348</v>
      </c>
      <c r="K1964" t="s">
        <v>89</v>
      </c>
      <c r="L1964" t="s">
        <v>20</v>
      </c>
      <c r="M1964" t="s">
        <v>20</v>
      </c>
      <c r="N1964" t="s">
        <v>27</v>
      </c>
      <c r="O1964" t="s">
        <v>20</v>
      </c>
      <c r="P1964" t="s">
        <v>20</v>
      </c>
      <c r="Q1964" t="s">
        <v>348</v>
      </c>
    </row>
    <row r="1965" spans="1:17" x14ac:dyDescent="0.55000000000000004">
      <c r="A1965" t="s">
        <v>2039</v>
      </c>
      <c r="B1965" t="s">
        <v>24</v>
      </c>
      <c r="C1965" t="s">
        <v>25</v>
      </c>
      <c r="D1965" t="s">
        <v>20</v>
      </c>
      <c r="E1965" t="s">
        <v>20</v>
      </c>
      <c r="F1965">
        <v>0</v>
      </c>
      <c r="G1965">
        <v>2</v>
      </c>
      <c r="H1965">
        <v>442</v>
      </c>
      <c r="I1965">
        <v>2</v>
      </c>
      <c r="J1965" t="s">
        <v>136</v>
      </c>
      <c r="K1965" t="s">
        <v>50</v>
      </c>
      <c r="L1965" t="s">
        <v>20</v>
      </c>
      <c r="M1965" t="s">
        <v>20</v>
      </c>
      <c r="N1965" t="s">
        <v>27</v>
      </c>
      <c r="O1965" t="s">
        <v>20</v>
      </c>
      <c r="P1965" t="s">
        <v>20</v>
      </c>
      <c r="Q1965" t="s">
        <v>136</v>
      </c>
    </row>
    <row r="1966" spans="1:17" x14ac:dyDescent="0.55000000000000004">
      <c r="A1966" t="s">
        <v>2040</v>
      </c>
      <c r="B1966" t="s">
        <v>24</v>
      </c>
      <c r="C1966" t="s">
        <v>25</v>
      </c>
      <c r="D1966" t="s">
        <v>28</v>
      </c>
      <c r="E1966" t="s">
        <v>20</v>
      </c>
      <c r="F1966">
        <v>0</v>
      </c>
      <c r="G1966">
        <v>2</v>
      </c>
      <c r="H1966">
        <v>597</v>
      </c>
      <c r="I1966">
        <v>2</v>
      </c>
      <c r="J1966" t="s">
        <v>53</v>
      </c>
      <c r="K1966" t="s">
        <v>50</v>
      </c>
      <c r="L1966" t="s">
        <v>20</v>
      </c>
      <c r="M1966" t="s">
        <v>20</v>
      </c>
      <c r="N1966" t="s">
        <v>27</v>
      </c>
      <c r="O1966" t="s">
        <v>20</v>
      </c>
      <c r="P1966" t="s">
        <v>28</v>
      </c>
      <c r="Q1966" t="s">
        <v>53</v>
      </c>
    </row>
    <row r="1967" spans="1:17" x14ac:dyDescent="0.55000000000000004">
      <c r="A1967" t="s">
        <v>2041</v>
      </c>
      <c r="B1967" t="s">
        <v>24</v>
      </c>
      <c r="C1967" t="s">
        <v>25</v>
      </c>
      <c r="D1967" t="s">
        <v>20</v>
      </c>
      <c r="E1967" t="s">
        <v>20</v>
      </c>
      <c r="F1967">
        <v>1</v>
      </c>
      <c r="G1967">
        <v>6</v>
      </c>
      <c r="H1967">
        <v>273</v>
      </c>
      <c r="I1967">
        <v>2</v>
      </c>
      <c r="J1967" t="s">
        <v>47</v>
      </c>
      <c r="K1967" t="s">
        <v>39</v>
      </c>
      <c r="L1967" t="s">
        <v>20</v>
      </c>
      <c r="M1967" t="s">
        <v>20</v>
      </c>
      <c r="N1967" t="s">
        <v>27</v>
      </c>
      <c r="O1967" t="s">
        <v>20</v>
      </c>
      <c r="P1967" t="s">
        <v>28</v>
      </c>
      <c r="Q1967" t="s">
        <v>47</v>
      </c>
    </row>
    <row r="1968" spans="1:17" x14ac:dyDescent="0.55000000000000004">
      <c r="A1968" t="s">
        <v>2042</v>
      </c>
      <c r="B1968" t="s">
        <v>24</v>
      </c>
      <c r="C1968" t="s">
        <v>34</v>
      </c>
      <c r="D1968" t="s">
        <v>20</v>
      </c>
      <c r="E1968" t="s">
        <v>20</v>
      </c>
      <c r="F1968">
        <v>1</v>
      </c>
      <c r="G1968">
        <v>4</v>
      </c>
      <c r="H1968">
        <v>1646</v>
      </c>
      <c r="I1968">
        <v>4</v>
      </c>
      <c r="J1968" t="s">
        <v>348</v>
      </c>
      <c r="K1968" t="s">
        <v>108</v>
      </c>
      <c r="L1968" t="s">
        <v>20</v>
      </c>
      <c r="M1968" t="s">
        <v>20</v>
      </c>
      <c r="N1968" t="s">
        <v>27</v>
      </c>
      <c r="O1968" t="s">
        <v>20</v>
      </c>
      <c r="P1968" t="s">
        <v>20</v>
      </c>
      <c r="Q1968" t="s">
        <v>348</v>
      </c>
    </row>
    <row r="1969" spans="1:17" x14ac:dyDescent="0.55000000000000004">
      <c r="A1969" t="s">
        <v>2043</v>
      </c>
      <c r="B1969" t="s">
        <v>24</v>
      </c>
      <c r="C1969" t="s">
        <v>25</v>
      </c>
      <c r="D1969" t="s">
        <v>20</v>
      </c>
      <c r="E1969" t="s">
        <v>20</v>
      </c>
      <c r="F1969">
        <v>1</v>
      </c>
      <c r="G1969">
        <v>7</v>
      </c>
      <c r="H1969">
        <v>1290</v>
      </c>
      <c r="I1969">
        <v>7</v>
      </c>
      <c r="J1969" t="s">
        <v>21</v>
      </c>
      <c r="K1969" t="s">
        <v>48</v>
      </c>
      <c r="L1969" t="s">
        <v>20</v>
      </c>
      <c r="M1969" t="s">
        <v>20</v>
      </c>
      <c r="N1969" t="s">
        <v>27</v>
      </c>
      <c r="O1969" t="s">
        <v>20</v>
      </c>
      <c r="P1969" t="s">
        <v>28</v>
      </c>
      <c r="Q1969" t="s">
        <v>32</v>
      </c>
    </row>
    <row r="1970" spans="1:17" x14ac:dyDescent="0.55000000000000004">
      <c r="A1970" t="s">
        <v>2044</v>
      </c>
      <c r="B1970" t="s">
        <v>24</v>
      </c>
      <c r="C1970" t="s">
        <v>34</v>
      </c>
      <c r="D1970" t="s">
        <v>20</v>
      </c>
      <c r="E1970" t="s">
        <v>20</v>
      </c>
      <c r="F1970">
        <v>1</v>
      </c>
      <c r="G1970">
        <v>4</v>
      </c>
      <c r="H1970">
        <v>1104</v>
      </c>
      <c r="I1970">
        <v>4</v>
      </c>
      <c r="J1970" t="s">
        <v>348</v>
      </c>
      <c r="K1970" t="s">
        <v>81</v>
      </c>
      <c r="L1970" t="s">
        <v>20</v>
      </c>
      <c r="M1970" t="s">
        <v>20</v>
      </c>
      <c r="N1970" t="s">
        <v>27</v>
      </c>
      <c r="O1970" t="s">
        <v>20</v>
      </c>
      <c r="P1970" t="s">
        <v>20</v>
      </c>
      <c r="Q1970" t="s">
        <v>348</v>
      </c>
    </row>
    <row r="1971" spans="1:17" x14ac:dyDescent="0.55000000000000004">
      <c r="A1971" t="s">
        <v>2045</v>
      </c>
      <c r="B1971" t="s">
        <v>24</v>
      </c>
      <c r="C1971" t="s">
        <v>25</v>
      </c>
      <c r="D1971" t="s">
        <v>20</v>
      </c>
      <c r="E1971" t="s">
        <v>20</v>
      </c>
      <c r="F1971">
        <v>0</v>
      </c>
      <c r="G1971">
        <v>6</v>
      </c>
      <c r="H1971">
        <v>1073</v>
      </c>
      <c r="I1971">
        <v>3</v>
      </c>
      <c r="J1971" t="s">
        <v>35</v>
      </c>
      <c r="K1971" t="s">
        <v>131</v>
      </c>
      <c r="L1971" t="s">
        <v>20</v>
      </c>
      <c r="M1971" t="s">
        <v>20</v>
      </c>
      <c r="N1971" t="s">
        <v>27</v>
      </c>
      <c r="O1971" t="s">
        <v>20</v>
      </c>
      <c r="P1971" t="s">
        <v>20</v>
      </c>
      <c r="Q1971" t="s">
        <v>32</v>
      </c>
    </row>
    <row r="1972" spans="1:17" x14ac:dyDescent="0.55000000000000004">
      <c r="A1972" t="s">
        <v>2046</v>
      </c>
      <c r="B1972" t="s">
        <v>18</v>
      </c>
      <c r="C1972" t="s">
        <v>34</v>
      </c>
      <c r="D1972" t="s">
        <v>20</v>
      </c>
      <c r="E1972" t="s">
        <v>20</v>
      </c>
      <c r="F1972">
        <v>1</v>
      </c>
      <c r="G1972">
        <v>2</v>
      </c>
      <c r="H1972">
        <v>1331</v>
      </c>
      <c r="I1972">
        <v>2</v>
      </c>
      <c r="J1972" t="s">
        <v>348</v>
      </c>
      <c r="K1972" t="s">
        <v>22</v>
      </c>
      <c r="L1972" t="s">
        <v>20</v>
      </c>
      <c r="M1972" t="s">
        <v>20</v>
      </c>
      <c r="N1972" t="s">
        <v>22</v>
      </c>
      <c r="O1972" t="s">
        <v>20</v>
      </c>
      <c r="P1972" t="s">
        <v>20</v>
      </c>
      <c r="Q1972" t="s">
        <v>348</v>
      </c>
    </row>
    <row r="1973" spans="1:17" x14ac:dyDescent="0.55000000000000004">
      <c r="A1973" t="s">
        <v>2047</v>
      </c>
      <c r="B1973" t="s">
        <v>24</v>
      </c>
      <c r="C1973" t="s">
        <v>19</v>
      </c>
      <c r="D1973" t="s">
        <v>20</v>
      </c>
      <c r="E1973" t="s">
        <v>20</v>
      </c>
      <c r="F1973">
        <v>1</v>
      </c>
      <c r="G1973">
        <v>3</v>
      </c>
      <c r="H1973">
        <v>644</v>
      </c>
      <c r="I1973">
        <v>3</v>
      </c>
      <c r="J1973" t="s">
        <v>348</v>
      </c>
      <c r="K1973" t="s">
        <v>44</v>
      </c>
      <c r="L1973" t="s">
        <v>20</v>
      </c>
      <c r="M1973" t="s">
        <v>20</v>
      </c>
      <c r="N1973" t="s">
        <v>45</v>
      </c>
      <c r="O1973" t="s">
        <v>20</v>
      </c>
      <c r="P1973" t="s">
        <v>28</v>
      </c>
      <c r="Q1973" t="s">
        <v>348</v>
      </c>
    </row>
    <row r="1974" spans="1:17" x14ac:dyDescent="0.55000000000000004">
      <c r="A1974" t="s">
        <v>2048</v>
      </c>
      <c r="B1974" t="s">
        <v>24</v>
      </c>
      <c r="C1974" t="s">
        <v>34</v>
      </c>
      <c r="D1974" t="s">
        <v>20</v>
      </c>
      <c r="E1974" t="s">
        <v>20</v>
      </c>
      <c r="F1974">
        <v>0</v>
      </c>
      <c r="G1974">
        <v>4</v>
      </c>
      <c r="H1974">
        <v>59</v>
      </c>
      <c r="I1974">
        <v>2</v>
      </c>
      <c r="J1974" t="s">
        <v>348</v>
      </c>
      <c r="K1974" t="s">
        <v>44</v>
      </c>
      <c r="L1974" t="s">
        <v>20</v>
      </c>
      <c r="M1974" t="s">
        <v>20</v>
      </c>
      <c r="N1974" t="s">
        <v>27</v>
      </c>
      <c r="O1974" t="s">
        <v>20</v>
      </c>
      <c r="P1974" t="s">
        <v>20</v>
      </c>
      <c r="Q1974" t="s">
        <v>32</v>
      </c>
    </row>
    <row r="1975" spans="1:17" x14ac:dyDescent="0.55000000000000004">
      <c r="A1975" t="s">
        <v>2049</v>
      </c>
      <c r="B1975" t="s">
        <v>18</v>
      </c>
      <c r="C1975" t="s">
        <v>34</v>
      </c>
      <c r="D1975" t="s">
        <v>20</v>
      </c>
      <c r="E1975" t="s">
        <v>20</v>
      </c>
      <c r="F1975">
        <v>1</v>
      </c>
      <c r="G1975">
        <v>2</v>
      </c>
      <c r="H1975">
        <v>1576</v>
      </c>
      <c r="I1975">
        <v>1</v>
      </c>
      <c r="J1975" t="s">
        <v>348</v>
      </c>
      <c r="K1975" t="s">
        <v>22</v>
      </c>
      <c r="L1975" t="s">
        <v>20</v>
      </c>
      <c r="M1975" t="s">
        <v>20</v>
      </c>
      <c r="N1975" t="s">
        <v>22</v>
      </c>
      <c r="O1975" t="s">
        <v>20</v>
      </c>
      <c r="P1975" t="s">
        <v>20</v>
      </c>
      <c r="Q1975" t="s">
        <v>348</v>
      </c>
    </row>
    <row r="1976" spans="1:17" x14ac:dyDescent="0.55000000000000004">
      <c r="A1976" t="s">
        <v>2050</v>
      </c>
      <c r="B1976" t="s">
        <v>24</v>
      </c>
      <c r="C1976" t="s">
        <v>34</v>
      </c>
      <c r="D1976" t="s">
        <v>20</v>
      </c>
      <c r="E1976" t="s">
        <v>20</v>
      </c>
      <c r="F1976">
        <v>0</v>
      </c>
      <c r="G1976">
        <v>4</v>
      </c>
      <c r="H1976">
        <v>217</v>
      </c>
      <c r="I1976">
        <v>2</v>
      </c>
      <c r="J1976" t="s">
        <v>35</v>
      </c>
      <c r="K1976" t="s">
        <v>42</v>
      </c>
      <c r="L1976" t="s">
        <v>20</v>
      </c>
      <c r="M1976" t="s">
        <v>20</v>
      </c>
      <c r="N1976" t="s">
        <v>27</v>
      </c>
      <c r="O1976" t="s">
        <v>20</v>
      </c>
      <c r="P1976" t="s">
        <v>28</v>
      </c>
      <c r="Q1976" t="s">
        <v>32</v>
      </c>
    </row>
    <row r="1977" spans="1:17" x14ac:dyDescent="0.55000000000000004">
      <c r="A1977" t="s">
        <v>2051</v>
      </c>
      <c r="B1977" t="s">
        <v>24</v>
      </c>
      <c r="C1977" t="s">
        <v>34</v>
      </c>
      <c r="D1977" t="s">
        <v>20</v>
      </c>
      <c r="E1977" t="s">
        <v>20</v>
      </c>
      <c r="F1977">
        <v>1</v>
      </c>
      <c r="G1977">
        <v>14</v>
      </c>
      <c r="H1977">
        <v>17</v>
      </c>
      <c r="I1977">
        <v>14</v>
      </c>
      <c r="J1977" t="s">
        <v>21</v>
      </c>
      <c r="K1977" t="s">
        <v>42</v>
      </c>
      <c r="L1977" t="s">
        <v>20</v>
      </c>
      <c r="M1977" t="s">
        <v>20</v>
      </c>
      <c r="N1977" t="s">
        <v>27</v>
      </c>
      <c r="O1977" t="s">
        <v>20</v>
      </c>
      <c r="P1977" t="s">
        <v>28</v>
      </c>
      <c r="Q1977" t="s">
        <v>32</v>
      </c>
    </row>
    <row r="1978" spans="1:17" x14ac:dyDescent="0.55000000000000004">
      <c r="A1978" t="s">
        <v>2052</v>
      </c>
      <c r="B1978" t="s">
        <v>24</v>
      </c>
      <c r="C1978" t="s">
        <v>25</v>
      </c>
      <c r="D1978" t="s">
        <v>20</v>
      </c>
      <c r="E1978" t="s">
        <v>20</v>
      </c>
      <c r="F1978">
        <v>0</v>
      </c>
      <c r="G1978">
        <v>3</v>
      </c>
      <c r="H1978">
        <v>57</v>
      </c>
      <c r="I1978">
        <v>3</v>
      </c>
      <c r="J1978" t="s">
        <v>47</v>
      </c>
      <c r="K1978" t="s">
        <v>48</v>
      </c>
      <c r="L1978" t="s">
        <v>20</v>
      </c>
      <c r="M1978" t="s">
        <v>20</v>
      </c>
      <c r="N1978" t="s">
        <v>69</v>
      </c>
      <c r="O1978" t="s">
        <v>20</v>
      </c>
      <c r="P1978" t="s">
        <v>28</v>
      </c>
      <c r="Q1978" t="s">
        <v>47</v>
      </c>
    </row>
    <row r="1979" spans="1:17" x14ac:dyDescent="0.55000000000000004">
      <c r="A1979" t="s">
        <v>2053</v>
      </c>
      <c r="B1979" t="s">
        <v>24</v>
      </c>
      <c r="C1979" t="s">
        <v>34</v>
      </c>
      <c r="D1979" t="s">
        <v>20</v>
      </c>
      <c r="E1979" t="s">
        <v>20</v>
      </c>
      <c r="F1979">
        <v>1</v>
      </c>
      <c r="G1979">
        <v>5</v>
      </c>
      <c r="H1979">
        <v>653</v>
      </c>
      <c r="I1979">
        <v>2.5</v>
      </c>
      <c r="J1979" t="s">
        <v>348</v>
      </c>
      <c r="K1979" t="s">
        <v>48</v>
      </c>
      <c r="L1979" t="s">
        <v>20</v>
      </c>
      <c r="M1979" t="s">
        <v>20</v>
      </c>
      <c r="N1979" t="s">
        <v>69</v>
      </c>
      <c r="O1979" t="s">
        <v>20</v>
      </c>
      <c r="P1979" t="s">
        <v>20</v>
      </c>
      <c r="Q1979" t="s">
        <v>348</v>
      </c>
    </row>
    <row r="1980" spans="1:17" x14ac:dyDescent="0.55000000000000004">
      <c r="A1980" t="s">
        <v>2054</v>
      </c>
      <c r="B1980" t="s">
        <v>24</v>
      </c>
      <c r="C1980" t="s">
        <v>25</v>
      </c>
      <c r="D1980" t="s">
        <v>20</v>
      </c>
      <c r="E1980" t="s">
        <v>20</v>
      </c>
      <c r="F1980">
        <v>0</v>
      </c>
      <c r="G1980">
        <v>3</v>
      </c>
      <c r="H1980">
        <v>20</v>
      </c>
      <c r="I1980">
        <v>3</v>
      </c>
      <c r="J1980" t="s">
        <v>21</v>
      </c>
      <c r="K1980" t="s">
        <v>39</v>
      </c>
      <c r="L1980" t="s">
        <v>20</v>
      </c>
      <c r="M1980" t="s">
        <v>20</v>
      </c>
      <c r="N1980" t="s">
        <v>45</v>
      </c>
      <c r="O1980" t="s">
        <v>20</v>
      </c>
      <c r="P1980" t="s">
        <v>28</v>
      </c>
      <c r="Q1980" t="s">
        <v>21</v>
      </c>
    </row>
    <row r="1981" spans="1:17" x14ac:dyDescent="0.55000000000000004">
      <c r="A1981" t="s">
        <v>2055</v>
      </c>
      <c r="B1981" t="s">
        <v>18</v>
      </c>
      <c r="C1981" t="s">
        <v>34</v>
      </c>
      <c r="D1981" t="s">
        <v>20</v>
      </c>
      <c r="E1981" t="s">
        <v>20</v>
      </c>
      <c r="F1981">
        <v>1</v>
      </c>
      <c r="G1981">
        <v>6</v>
      </c>
      <c r="H1981">
        <v>1162</v>
      </c>
      <c r="I1981">
        <v>6</v>
      </c>
      <c r="J1981" t="s">
        <v>348</v>
      </c>
      <c r="K1981" t="s">
        <v>22</v>
      </c>
      <c r="L1981" t="s">
        <v>20</v>
      </c>
      <c r="M1981" t="s">
        <v>20</v>
      </c>
      <c r="N1981" t="s">
        <v>22</v>
      </c>
      <c r="O1981" t="s">
        <v>20</v>
      </c>
      <c r="P1981" t="s">
        <v>20</v>
      </c>
      <c r="Q1981" t="s">
        <v>348</v>
      </c>
    </row>
    <row r="1982" spans="1:17" x14ac:dyDescent="0.55000000000000004">
      <c r="A1982" t="s">
        <v>2056</v>
      </c>
      <c r="B1982" t="s">
        <v>24</v>
      </c>
      <c r="C1982" t="s">
        <v>34</v>
      </c>
      <c r="D1982" t="s">
        <v>20</v>
      </c>
      <c r="E1982" t="s">
        <v>20</v>
      </c>
      <c r="F1982">
        <v>1</v>
      </c>
      <c r="G1982">
        <v>4</v>
      </c>
      <c r="H1982">
        <v>1344</v>
      </c>
      <c r="I1982">
        <v>4</v>
      </c>
      <c r="J1982" t="s">
        <v>21</v>
      </c>
      <c r="K1982" t="s">
        <v>50</v>
      </c>
      <c r="L1982" t="s">
        <v>20</v>
      </c>
      <c r="M1982" t="s">
        <v>20</v>
      </c>
      <c r="N1982" t="s">
        <v>85</v>
      </c>
      <c r="O1982" t="s">
        <v>20</v>
      </c>
      <c r="P1982" t="s">
        <v>20</v>
      </c>
      <c r="Q1982" t="s">
        <v>21</v>
      </c>
    </row>
    <row r="1983" spans="1:17" x14ac:dyDescent="0.55000000000000004">
      <c r="A1983" t="s">
        <v>2057</v>
      </c>
      <c r="B1983" t="s">
        <v>24</v>
      </c>
      <c r="C1983" t="s">
        <v>25</v>
      </c>
      <c r="D1983" t="s">
        <v>20</v>
      </c>
      <c r="E1983" t="s">
        <v>20</v>
      </c>
      <c r="F1983">
        <v>0</v>
      </c>
      <c r="G1983">
        <v>4</v>
      </c>
      <c r="H1983">
        <v>44</v>
      </c>
      <c r="I1983">
        <v>4</v>
      </c>
      <c r="J1983" t="s">
        <v>21</v>
      </c>
      <c r="K1983" t="s">
        <v>39</v>
      </c>
      <c r="L1983" t="s">
        <v>20</v>
      </c>
      <c r="M1983" t="s">
        <v>20</v>
      </c>
      <c r="N1983" t="s">
        <v>27</v>
      </c>
      <c r="O1983" t="s">
        <v>20</v>
      </c>
      <c r="P1983" t="s">
        <v>28</v>
      </c>
      <c r="Q1983" t="s">
        <v>21</v>
      </c>
    </row>
    <row r="1984" spans="1:17" x14ac:dyDescent="0.55000000000000004">
      <c r="A1984" t="s">
        <v>2058</v>
      </c>
      <c r="B1984" t="s">
        <v>24</v>
      </c>
      <c r="C1984" t="s">
        <v>34</v>
      </c>
      <c r="D1984" t="s">
        <v>20</v>
      </c>
      <c r="E1984" t="s">
        <v>20</v>
      </c>
      <c r="F1984">
        <v>0</v>
      </c>
      <c r="G1984">
        <v>3</v>
      </c>
      <c r="H1984">
        <v>690</v>
      </c>
      <c r="I1984">
        <v>3</v>
      </c>
      <c r="J1984" t="s">
        <v>21</v>
      </c>
      <c r="K1984" t="s">
        <v>42</v>
      </c>
      <c r="L1984" t="s">
        <v>20</v>
      </c>
      <c r="M1984" t="s">
        <v>20</v>
      </c>
      <c r="N1984" t="s">
        <v>40</v>
      </c>
      <c r="O1984" t="s">
        <v>20</v>
      </c>
      <c r="P1984" t="s">
        <v>20</v>
      </c>
      <c r="Q1984" t="s">
        <v>21</v>
      </c>
    </row>
    <row r="1985" spans="1:17" x14ac:dyDescent="0.55000000000000004">
      <c r="A1985" t="s">
        <v>2059</v>
      </c>
      <c r="B1985" t="s">
        <v>1125</v>
      </c>
      <c r="C1985" t="s">
        <v>1126</v>
      </c>
      <c r="D1985" t="s">
        <v>20</v>
      </c>
      <c r="E1985" t="s">
        <v>20</v>
      </c>
      <c r="F1985">
        <v>1</v>
      </c>
      <c r="G1985">
        <v>3</v>
      </c>
      <c r="H1985">
        <v>1248</v>
      </c>
      <c r="I1985">
        <v>1</v>
      </c>
      <c r="J1985" t="s">
        <v>21</v>
      </c>
      <c r="K1985" t="s">
        <v>48</v>
      </c>
      <c r="L1985" t="s">
        <v>20</v>
      </c>
      <c r="M1985" t="s">
        <v>20</v>
      </c>
      <c r="N1985" t="s">
        <v>27</v>
      </c>
      <c r="O1985" t="s">
        <v>20</v>
      </c>
      <c r="P1985" t="s">
        <v>28</v>
      </c>
      <c r="Q1985" t="s">
        <v>21</v>
      </c>
    </row>
    <row r="1986" spans="1:17" x14ac:dyDescent="0.55000000000000004">
      <c r="A1986" t="s">
        <v>2060</v>
      </c>
      <c r="B1986" t="s">
        <v>18</v>
      </c>
      <c r="C1986" t="s">
        <v>25</v>
      </c>
      <c r="D1986" t="s">
        <v>20</v>
      </c>
      <c r="E1986" t="s">
        <v>20</v>
      </c>
      <c r="F1986">
        <v>1</v>
      </c>
      <c r="G1986">
        <v>7</v>
      </c>
      <c r="H1986">
        <v>114</v>
      </c>
      <c r="I1986">
        <v>7</v>
      </c>
      <c r="J1986" t="s">
        <v>21</v>
      </c>
      <c r="K1986" t="s">
        <v>22</v>
      </c>
      <c r="L1986" t="s">
        <v>20</v>
      </c>
      <c r="M1986" t="s">
        <v>20</v>
      </c>
      <c r="N1986" t="s">
        <v>22</v>
      </c>
      <c r="O1986" t="s">
        <v>20</v>
      </c>
      <c r="P1986" t="s">
        <v>20</v>
      </c>
      <c r="Q1986" t="s">
        <v>21</v>
      </c>
    </row>
    <row r="1987" spans="1:17" x14ac:dyDescent="0.55000000000000004">
      <c r="A1987" t="s">
        <v>2061</v>
      </c>
      <c r="B1987" t="s">
        <v>24</v>
      </c>
      <c r="C1987" t="s">
        <v>25</v>
      </c>
      <c r="D1987" t="s">
        <v>20</v>
      </c>
      <c r="E1987" t="s">
        <v>20</v>
      </c>
      <c r="F1987">
        <v>0</v>
      </c>
      <c r="G1987">
        <v>2</v>
      </c>
      <c r="H1987">
        <v>212</v>
      </c>
      <c r="I1987">
        <v>2</v>
      </c>
      <c r="J1987" t="s">
        <v>21</v>
      </c>
      <c r="K1987" t="s">
        <v>37</v>
      </c>
      <c r="L1987" t="s">
        <v>20</v>
      </c>
      <c r="M1987" t="s">
        <v>20</v>
      </c>
      <c r="N1987" t="s">
        <v>40</v>
      </c>
      <c r="O1987" t="s">
        <v>20</v>
      </c>
      <c r="P1987" t="s">
        <v>28</v>
      </c>
      <c r="Q1987" t="s">
        <v>32</v>
      </c>
    </row>
    <row r="1988" spans="1:17" x14ac:dyDescent="0.55000000000000004">
      <c r="A1988" t="s">
        <v>2062</v>
      </c>
      <c r="B1988" t="s">
        <v>24</v>
      </c>
      <c r="C1988" t="s">
        <v>19</v>
      </c>
      <c r="D1988" t="s">
        <v>20</v>
      </c>
      <c r="E1988" t="s">
        <v>20</v>
      </c>
      <c r="F1988">
        <v>1</v>
      </c>
      <c r="G1988">
        <v>4</v>
      </c>
      <c r="H1988">
        <v>362</v>
      </c>
      <c r="I1988">
        <v>4</v>
      </c>
      <c r="J1988" t="s">
        <v>348</v>
      </c>
      <c r="K1988" t="s">
        <v>37</v>
      </c>
      <c r="L1988" t="s">
        <v>20</v>
      </c>
      <c r="M1988" t="s">
        <v>20</v>
      </c>
      <c r="N1988" t="s">
        <v>27</v>
      </c>
      <c r="O1988" t="s">
        <v>20</v>
      </c>
      <c r="P1988" t="s">
        <v>28</v>
      </c>
      <c r="Q1988" t="s">
        <v>32</v>
      </c>
    </row>
    <row r="1989" spans="1:17" x14ac:dyDescent="0.55000000000000004">
      <c r="A1989" t="s">
        <v>2063</v>
      </c>
      <c r="B1989" t="s">
        <v>18</v>
      </c>
      <c r="C1989" t="s">
        <v>34</v>
      </c>
      <c r="D1989" t="s">
        <v>20</v>
      </c>
      <c r="E1989" t="s">
        <v>20</v>
      </c>
      <c r="F1989">
        <v>0</v>
      </c>
      <c r="G1989">
        <v>4</v>
      </c>
      <c r="H1989">
        <v>183</v>
      </c>
      <c r="I1989">
        <v>1</v>
      </c>
      <c r="J1989" t="s">
        <v>348</v>
      </c>
      <c r="K1989" t="s">
        <v>22</v>
      </c>
      <c r="L1989" t="s">
        <v>20</v>
      </c>
      <c r="M1989" t="s">
        <v>20</v>
      </c>
      <c r="N1989" t="s">
        <v>22</v>
      </c>
      <c r="O1989" t="s">
        <v>20</v>
      </c>
      <c r="P1989" t="s">
        <v>20</v>
      </c>
      <c r="Q1989" t="s">
        <v>32</v>
      </c>
    </row>
    <row r="1990" spans="1:17" x14ac:dyDescent="0.55000000000000004">
      <c r="A1990" t="s">
        <v>2064</v>
      </c>
      <c r="B1990" t="s">
        <v>24</v>
      </c>
      <c r="C1990" t="s">
        <v>25</v>
      </c>
      <c r="D1990" t="s">
        <v>28</v>
      </c>
      <c r="E1990" t="s">
        <v>20</v>
      </c>
      <c r="F1990">
        <v>0</v>
      </c>
      <c r="G1990">
        <v>3</v>
      </c>
      <c r="H1990">
        <v>898</v>
      </c>
      <c r="I1990">
        <v>1.5</v>
      </c>
      <c r="J1990" t="s">
        <v>53</v>
      </c>
      <c r="K1990" t="s">
        <v>81</v>
      </c>
      <c r="L1990" t="s">
        <v>20</v>
      </c>
      <c r="M1990" t="s">
        <v>20</v>
      </c>
      <c r="N1990" t="s">
        <v>27</v>
      </c>
      <c r="O1990" t="s">
        <v>20</v>
      </c>
      <c r="P1990" t="s">
        <v>28</v>
      </c>
      <c r="Q1990" t="s">
        <v>32</v>
      </c>
    </row>
    <row r="1991" spans="1:17" x14ac:dyDescent="0.55000000000000004">
      <c r="A1991" t="s">
        <v>2065</v>
      </c>
      <c r="B1991" t="s">
        <v>24</v>
      </c>
      <c r="C1991" t="s">
        <v>19</v>
      </c>
      <c r="D1991" t="s">
        <v>20</v>
      </c>
      <c r="E1991" t="s">
        <v>20</v>
      </c>
      <c r="F1991">
        <v>0</v>
      </c>
      <c r="G1991">
        <v>11</v>
      </c>
      <c r="H1991">
        <v>529</v>
      </c>
      <c r="I1991">
        <v>5.5</v>
      </c>
      <c r="J1991" t="s">
        <v>21</v>
      </c>
      <c r="K1991" t="s">
        <v>42</v>
      </c>
      <c r="L1991" t="s">
        <v>20</v>
      </c>
      <c r="M1991" t="s">
        <v>20</v>
      </c>
      <c r="N1991" t="s">
        <v>27</v>
      </c>
      <c r="O1991" t="s">
        <v>20</v>
      </c>
      <c r="P1991" t="s">
        <v>28</v>
      </c>
      <c r="Q1991" t="s">
        <v>21</v>
      </c>
    </row>
    <row r="1992" spans="1:17" x14ac:dyDescent="0.55000000000000004">
      <c r="A1992" t="s">
        <v>2066</v>
      </c>
      <c r="B1992" t="s">
        <v>24</v>
      </c>
      <c r="C1992" t="s">
        <v>25</v>
      </c>
      <c r="D1992" t="s">
        <v>20</v>
      </c>
      <c r="E1992" t="s">
        <v>20</v>
      </c>
      <c r="F1992">
        <v>0</v>
      </c>
      <c r="G1992">
        <v>4</v>
      </c>
      <c r="H1992">
        <v>453</v>
      </c>
      <c r="I1992">
        <v>4</v>
      </c>
      <c r="J1992" t="s">
        <v>47</v>
      </c>
      <c r="K1992" t="s">
        <v>81</v>
      </c>
      <c r="L1992" t="s">
        <v>20</v>
      </c>
      <c r="M1992" t="s">
        <v>20</v>
      </c>
      <c r="N1992" t="s">
        <v>85</v>
      </c>
      <c r="O1992" t="s">
        <v>20</v>
      </c>
      <c r="P1992" t="s">
        <v>28</v>
      </c>
      <c r="Q1992" t="s">
        <v>47</v>
      </c>
    </row>
    <row r="1993" spans="1:17" x14ac:dyDescent="0.55000000000000004">
      <c r="A1993" t="s">
        <v>2067</v>
      </c>
      <c r="B1993" t="s">
        <v>18</v>
      </c>
      <c r="C1993" t="s">
        <v>34</v>
      </c>
      <c r="D1993" t="s">
        <v>28</v>
      </c>
      <c r="E1993" t="s">
        <v>20</v>
      </c>
      <c r="F1993">
        <v>1</v>
      </c>
      <c r="G1993">
        <v>2</v>
      </c>
      <c r="H1993">
        <v>440</v>
      </c>
      <c r="I1993">
        <v>2</v>
      </c>
      <c r="J1993" t="s">
        <v>53</v>
      </c>
      <c r="K1993" t="s">
        <v>22</v>
      </c>
      <c r="L1993" t="s">
        <v>20</v>
      </c>
      <c r="M1993" t="s">
        <v>20</v>
      </c>
      <c r="N1993" t="s">
        <v>22</v>
      </c>
      <c r="O1993" t="s">
        <v>20</v>
      </c>
      <c r="P1993" t="s">
        <v>20</v>
      </c>
      <c r="Q1993" t="s">
        <v>53</v>
      </c>
    </row>
    <row r="1994" spans="1:17" x14ac:dyDescent="0.55000000000000004">
      <c r="A1994" t="s">
        <v>2068</v>
      </c>
      <c r="B1994" t="s">
        <v>24</v>
      </c>
      <c r="C1994" t="s">
        <v>34</v>
      </c>
      <c r="D1994" t="s">
        <v>20</v>
      </c>
      <c r="E1994" t="s">
        <v>20</v>
      </c>
      <c r="F1994">
        <v>0</v>
      </c>
      <c r="G1994">
        <v>4</v>
      </c>
      <c r="H1994">
        <v>12</v>
      </c>
      <c r="I1994">
        <v>4</v>
      </c>
      <c r="J1994" t="s">
        <v>21</v>
      </c>
      <c r="K1994" t="s">
        <v>48</v>
      </c>
      <c r="L1994" t="s">
        <v>20</v>
      </c>
      <c r="M1994" t="s">
        <v>20</v>
      </c>
      <c r="N1994" t="s">
        <v>27</v>
      </c>
      <c r="O1994" t="s">
        <v>20</v>
      </c>
      <c r="P1994" t="s">
        <v>20</v>
      </c>
      <c r="Q1994" t="s">
        <v>21</v>
      </c>
    </row>
    <row r="1995" spans="1:17" x14ac:dyDescent="0.55000000000000004">
      <c r="A1995" t="s">
        <v>2069</v>
      </c>
      <c r="B1995" t="s">
        <v>24</v>
      </c>
      <c r="C1995" t="s">
        <v>34</v>
      </c>
      <c r="D1995" t="s">
        <v>20</v>
      </c>
      <c r="E1995" t="s">
        <v>20</v>
      </c>
      <c r="F1995">
        <v>1</v>
      </c>
      <c r="G1995">
        <v>4</v>
      </c>
      <c r="H1995">
        <v>222</v>
      </c>
      <c r="I1995">
        <v>4</v>
      </c>
      <c r="J1995" t="s">
        <v>348</v>
      </c>
      <c r="K1995" t="s">
        <v>63</v>
      </c>
      <c r="L1995" t="s">
        <v>20</v>
      </c>
      <c r="M1995" t="s">
        <v>20</v>
      </c>
      <c r="N1995" t="s">
        <v>27</v>
      </c>
      <c r="O1995" t="s">
        <v>20</v>
      </c>
      <c r="P1995" t="s">
        <v>20</v>
      </c>
      <c r="Q1995" t="s">
        <v>348</v>
      </c>
    </row>
    <row r="1996" spans="1:17" x14ac:dyDescent="0.55000000000000004">
      <c r="A1996" t="s">
        <v>2070</v>
      </c>
      <c r="B1996" t="s">
        <v>24</v>
      </c>
      <c r="C1996" t="s">
        <v>34</v>
      </c>
      <c r="D1996" t="s">
        <v>20</v>
      </c>
      <c r="E1996" t="s">
        <v>20</v>
      </c>
      <c r="F1996">
        <v>0</v>
      </c>
      <c r="G1996">
        <v>8</v>
      </c>
      <c r="H1996">
        <v>546</v>
      </c>
      <c r="I1996">
        <v>2.67</v>
      </c>
      <c r="J1996" t="s">
        <v>21</v>
      </c>
      <c r="K1996" t="s">
        <v>48</v>
      </c>
      <c r="L1996" t="s">
        <v>20</v>
      </c>
      <c r="M1996" t="s">
        <v>20</v>
      </c>
      <c r="N1996" t="s">
        <v>85</v>
      </c>
      <c r="O1996" t="s">
        <v>20</v>
      </c>
      <c r="P1996" t="s">
        <v>28</v>
      </c>
      <c r="Q1996" t="s">
        <v>21</v>
      </c>
    </row>
    <row r="1997" spans="1:17" x14ac:dyDescent="0.55000000000000004">
      <c r="A1997" t="s">
        <v>2071</v>
      </c>
      <c r="B1997" t="s">
        <v>18</v>
      </c>
      <c r="C1997" t="s">
        <v>34</v>
      </c>
      <c r="D1997" t="s">
        <v>20</v>
      </c>
      <c r="E1997" t="s">
        <v>20</v>
      </c>
      <c r="F1997">
        <v>1</v>
      </c>
      <c r="G1997">
        <v>5</v>
      </c>
      <c r="H1997">
        <v>1469</v>
      </c>
      <c r="I1997">
        <v>5</v>
      </c>
      <c r="J1997" t="s">
        <v>348</v>
      </c>
      <c r="K1997" t="s">
        <v>63</v>
      </c>
      <c r="L1997" t="s">
        <v>20</v>
      </c>
      <c r="M1997" t="s">
        <v>20</v>
      </c>
      <c r="N1997" t="s">
        <v>22</v>
      </c>
      <c r="O1997" t="s">
        <v>20</v>
      </c>
      <c r="P1997" t="s">
        <v>20</v>
      </c>
      <c r="Q1997" t="s">
        <v>348</v>
      </c>
    </row>
    <row r="1998" spans="1:17" x14ac:dyDescent="0.55000000000000004">
      <c r="A1998" t="s">
        <v>2072</v>
      </c>
      <c r="B1998" t="s">
        <v>24</v>
      </c>
      <c r="C1998" t="s">
        <v>19</v>
      </c>
      <c r="D1998" t="s">
        <v>20</v>
      </c>
      <c r="E1998" t="s">
        <v>20</v>
      </c>
      <c r="F1998">
        <v>0</v>
      </c>
      <c r="G1998">
        <v>3</v>
      </c>
      <c r="H1998">
        <v>27</v>
      </c>
      <c r="I1998">
        <v>3</v>
      </c>
      <c r="J1998" t="s">
        <v>35</v>
      </c>
      <c r="K1998" t="s">
        <v>44</v>
      </c>
      <c r="L1998" t="s">
        <v>20</v>
      </c>
      <c r="M1998" t="s">
        <v>20</v>
      </c>
      <c r="N1998" t="s">
        <v>69</v>
      </c>
      <c r="O1998" t="s">
        <v>20</v>
      </c>
      <c r="P1998" t="s">
        <v>28</v>
      </c>
      <c r="Q1998" t="s">
        <v>32</v>
      </c>
    </row>
    <row r="1999" spans="1:17" x14ac:dyDescent="0.55000000000000004">
      <c r="A1999" t="s">
        <v>2073</v>
      </c>
      <c r="B1999" t="s">
        <v>1125</v>
      </c>
      <c r="C1999" t="s">
        <v>1126</v>
      </c>
      <c r="D1999" t="s">
        <v>20</v>
      </c>
      <c r="E1999" t="s">
        <v>20</v>
      </c>
      <c r="F1999">
        <v>1</v>
      </c>
      <c r="G1999">
        <v>4</v>
      </c>
      <c r="H1999">
        <v>1101</v>
      </c>
      <c r="I1999">
        <v>1.33</v>
      </c>
      <c r="J1999" t="s">
        <v>136</v>
      </c>
      <c r="K1999" t="s">
        <v>42</v>
      </c>
      <c r="L1999" t="s">
        <v>20</v>
      </c>
      <c r="M1999" t="s">
        <v>20</v>
      </c>
      <c r="N1999" t="s">
        <v>27</v>
      </c>
      <c r="O1999" t="s">
        <v>20</v>
      </c>
      <c r="P1999" t="s">
        <v>28</v>
      </c>
      <c r="Q1999" t="s">
        <v>136</v>
      </c>
    </row>
    <row r="2000" spans="1:17" x14ac:dyDescent="0.55000000000000004">
      <c r="A2000" t="s">
        <v>2074</v>
      </c>
      <c r="B2000" t="s">
        <v>24</v>
      </c>
      <c r="C2000" t="s">
        <v>34</v>
      </c>
      <c r="D2000" t="s">
        <v>20</v>
      </c>
      <c r="E2000" t="s">
        <v>20</v>
      </c>
      <c r="F2000">
        <v>1</v>
      </c>
      <c r="G2000">
        <v>4</v>
      </c>
      <c r="H2000">
        <v>1855</v>
      </c>
      <c r="I2000">
        <v>2</v>
      </c>
      <c r="J2000" t="s">
        <v>21</v>
      </c>
      <c r="K2000" t="s">
        <v>39</v>
      </c>
      <c r="L2000" t="s">
        <v>20</v>
      </c>
      <c r="M2000" t="s">
        <v>20</v>
      </c>
      <c r="N2000" t="s">
        <v>27</v>
      </c>
      <c r="O2000" t="s">
        <v>20</v>
      </c>
      <c r="P2000" t="s">
        <v>20</v>
      </c>
      <c r="Q2000" t="s">
        <v>21</v>
      </c>
    </row>
    <row r="2001" spans="1:17" x14ac:dyDescent="0.55000000000000004">
      <c r="A2001" t="s">
        <v>2075</v>
      </c>
      <c r="B2001" t="s">
        <v>24</v>
      </c>
      <c r="C2001" t="s">
        <v>34</v>
      </c>
      <c r="D2001" t="s">
        <v>20</v>
      </c>
      <c r="E2001" t="s">
        <v>20</v>
      </c>
      <c r="F2001">
        <v>1</v>
      </c>
      <c r="G2001">
        <v>3</v>
      </c>
      <c r="H2001">
        <v>1286</v>
      </c>
      <c r="I2001">
        <v>3</v>
      </c>
      <c r="J2001" t="s">
        <v>348</v>
      </c>
      <c r="K2001" t="s">
        <v>42</v>
      </c>
      <c r="L2001" t="s">
        <v>20</v>
      </c>
      <c r="M2001" t="s">
        <v>20</v>
      </c>
      <c r="N2001" t="s">
        <v>40</v>
      </c>
      <c r="O2001" t="s">
        <v>20</v>
      </c>
      <c r="P2001" t="s">
        <v>20</v>
      </c>
      <c r="Q2001" t="s">
        <v>32</v>
      </c>
    </row>
    <row r="2002" spans="1:17" x14ac:dyDescent="0.55000000000000004">
      <c r="A2002" t="s">
        <v>2076</v>
      </c>
      <c r="B2002" t="s">
        <v>24</v>
      </c>
      <c r="C2002" t="s">
        <v>25</v>
      </c>
      <c r="D2002" t="s">
        <v>20</v>
      </c>
      <c r="E2002" t="s">
        <v>20</v>
      </c>
      <c r="F2002">
        <v>0</v>
      </c>
      <c r="G2002">
        <v>4</v>
      </c>
      <c r="H2002">
        <v>218</v>
      </c>
      <c r="I2002">
        <v>4</v>
      </c>
      <c r="J2002" t="s">
        <v>21</v>
      </c>
      <c r="K2002" t="s">
        <v>50</v>
      </c>
      <c r="L2002" t="s">
        <v>20</v>
      </c>
      <c r="M2002" t="s">
        <v>20</v>
      </c>
      <c r="N2002" t="s">
        <v>69</v>
      </c>
      <c r="O2002" t="s">
        <v>20</v>
      </c>
      <c r="P2002" t="s">
        <v>28</v>
      </c>
      <c r="Q2002" t="s">
        <v>21</v>
      </c>
    </row>
    <row r="2003" spans="1:17" x14ac:dyDescent="0.55000000000000004">
      <c r="A2003" t="s">
        <v>2077</v>
      </c>
      <c r="B2003" t="s">
        <v>24</v>
      </c>
      <c r="C2003" t="s">
        <v>25</v>
      </c>
      <c r="D2003" t="s">
        <v>20</v>
      </c>
      <c r="E2003" t="s">
        <v>20</v>
      </c>
      <c r="F2003">
        <v>1</v>
      </c>
      <c r="G2003">
        <v>8</v>
      </c>
      <c r="H2003">
        <v>1495</v>
      </c>
      <c r="I2003">
        <v>4</v>
      </c>
      <c r="J2003" t="s">
        <v>21</v>
      </c>
      <c r="K2003" t="s">
        <v>81</v>
      </c>
      <c r="L2003" t="s">
        <v>20</v>
      </c>
      <c r="M2003" t="s">
        <v>20</v>
      </c>
      <c r="N2003" t="s">
        <v>27</v>
      </c>
      <c r="O2003" t="s">
        <v>20</v>
      </c>
      <c r="P2003" t="s">
        <v>28</v>
      </c>
      <c r="Q2003" t="s">
        <v>32</v>
      </c>
    </row>
    <row r="2004" spans="1:17" x14ac:dyDescent="0.55000000000000004">
      <c r="A2004" t="s">
        <v>2078</v>
      </c>
      <c r="B2004" t="s">
        <v>24</v>
      </c>
      <c r="C2004" t="s">
        <v>34</v>
      </c>
      <c r="D2004" t="s">
        <v>20</v>
      </c>
      <c r="E2004" t="s">
        <v>20</v>
      </c>
      <c r="F2004">
        <v>0</v>
      </c>
      <c r="G2004">
        <v>3</v>
      </c>
      <c r="H2004">
        <v>323</v>
      </c>
      <c r="I2004">
        <v>3</v>
      </c>
      <c r="J2004" t="s">
        <v>21</v>
      </c>
      <c r="K2004" t="s">
        <v>108</v>
      </c>
      <c r="L2004" t="s">
        <v>20</v>
      </c>
      <c r="M2004" t="s">
        <v>20</v>
      </c>
      <c r="N2004" t="s">
        <v>27</v>
      </c>
      <c r="O2004" t="s">
        <v>20</v>
      </c>
      <c r="P2004" t="s">
        <v>20</v>
      </c>
      <c r="Q2004" t="s">
        <v>21</v>
      </c>
    </row>
    <row r="2005" spans="1:17" x14ac:dyDescent="0.55000000000000004">
      <c r="A2005" t="s">
        <v>2079</v>
      </c>
      <c r="B2005" t="s">
        <v>24</v>
      </c>
      <c r="C2005" t="s">
        <v>25</v>
      </c>
      <c r="D2005" t="s">
        <v>28</v>
      </c>
      <c r="E2005" t="s">
        <v>20</v>
      </c>
      <c r="F2005">
        <v>0</v>
      </c>
      <c r="G2005">
        <v>1</v>
      </c>
      <c r="H2005">
        <v>186</v>
      </c>
      <c r="I2005">
        <v>1</v>
      </c>
      <c r="J2005" t="s">
        <v>53</v>
      </c>
      <c r="K2005" t="s">
        <v>42</v>
      </c>
      <c r="L2005" t="s">
        <v>20</v>
      </c>
      <c r="M2005" t="s">
        <v>20</v>
      </c>
      <c r="N2005" t="s">
        <v>27</v>
      </c>
      <c r="O2005" t="s">
        <v>20</v>
      </c>
      <c r="P2005" t="s">
        <v>20</v>
      </c>
      <c r="Q2005" t="s">
        <v>32</v>
      </c>
    </row>
    <row r="2006" spans="1:17" x14ac:dyDescent="0.55000000000000004">
      <c r="A2006" t="s">
        <v>2080</v>
      </c>
      <c r="B2006" t="s">
        <v>24</v>
      </c>
      <c r="C2006" t="s">
        <v>19</v>
      </c>
      <c r="D2006" t="s">
        <v>20</v>
      </c>
      <c r="E2006" t="s">
        <v>20</v>
      </c>
      <c r="F2006">
        <v>1</v>
      </c>
      <c r="G2006">
        <v>7</v>
      </c>
      <c r="H2006">
        <v>257</v>
      </c>
      <c r="I2006">
        <v>7</v>
      </c>
      <c r="J2006" t="s">
        <v>348</v>
      </c>
      <c r="K2006" t="s">
        <v>131</v>
      </c>
      <c r="L2006" t="s">
        <v>20</v>
      </c>
      <c r="M2006" t="s">
        <v>20</v>
      </c>
      <c r="N2006" t="s">
        <v>85</v>
      </c>
      <c r="O2006" t="s">
        <v>20</v>
      </c>
      <c r="P2006" t="s">
        <v>28</v>
      </c>
      <c r="Q2006" t="s">
        <v>348</v>
      </c>
    </row>
    <row r="2007" spans="1:17" x14ac:dyDescent="0.55000000000000004">
      <c r="A2007" t="s">
        <v>2081</v>
      </c>
      <c r="B2007" t="s">
        <v>18</v>
      </c>
      <c r="C2007" t="s">
        <v>128</v>
      </c>
      <c r="D2007" t="s">
        <v>20</v>
      </c>
      <c r="E2007" t="s">
        <v>20</v>
      </c>
      <c r="F2007">
        <v>0</v>
      </c>
      <c r="G2007">
        <v>7</v>
      </c>
      <c r="H2007">
        <v>74</v>
      </c>
      <c r="I2007">
        <v>1.4</v>
      </c>
      <c r="J2007" t="s">
        <v>348</v>
      </c>
      <c r="K2007" t="s">
        <v>78</v>
      </c>
      <c r="L2007" t="s">
        <v>20</v>
      </c>
      <c r="M2007" t="s">
        <v>20</v>
      </c>
      <c r="N2007" t="s">
        <v>27</v>
      </c>
      <c r="O2007" t="s">
        <v>20</v>
      </c>
      <c r="P2007" t="s">
        <v>28</v>
      </c>
      <c r="Q2007" t="s">
        <v>348</v>
      </c>
    </row>
    <row r="2008" spans="1:17" x14ac:dyDescent="0.55000000000000004">
      <c r="A2008" t="s">
        <v>2082</v>
      </c>
      <c r="B2008" t="s">
        <v>24</v>
      </c>
      <c r="C2008" t="s">
        <v>25</v>
      </c>
      <c r="D2008" t="s">
        <v>20</v>
      </c>
      <c r="E2008" t="s">
        <v>20</v>
      </c>
      <c r="F2008">
        <v>0</v>
      </c>
      <c r="G2008">
        <v>3</v>
      </c>
      <c r="H2008">
        <v>307</v>
      </c>
      <c r="I2008">
        <v>3</v>
      </c>
      <c r="J2008" t="s">
        <v>21</v>
      </c>
      <c r="K2008" t="s">
        <v>42</v>
      </c>
      <c r="L2008" t="s">
        <v>20</v>
      </c>
      <c r="M2008" t="s">
        <v>20</v>
      </c>
      <c r="N2008" t="s">
        <v>27</v>
      </c>
      <c r="O2008" t="s">
        <v>20</v>
      </c>
      <c r="P2008" t="s">
        <v>28</v>
      </c>
      <c r="Q2008" t="s">
        <v>21</v>
      </c>
    </row>
    <row r="2009" spans="1:17" x14ac:dyDescent="0.55000000000000004">
      <c r="A2009" t="s">
        <v>2083</v>
      </c>
      <c r="B2009" t="s">
        <v>24</v>
      </c>
      <c r="C2009" t="s">
        <v>34</v>
      </c>
      <c r="D2009" t="s">
        <v>20</v>
      </c>
      <c r="E2009" t="s">
        <v>20</v>
      </c>
      <c r="F2009">
        <v>0</v>
      </c>
      <c r="G2009">
        <v>3</v>
      </c>
      <c r="H2009">
        <v>409</v>
      </c>
      <c r="I2009">
        <v>3</v>
      </c>
      <c r="J2009" t="s">
        <v>67</v>
      </c>
      <c r="K2009" t="s">
        <v>81</v>
      </c>
      <c r="L2009" t="s">
        <v>20</v>
      </c>
      <c r="M2009" t="s">
        <v>20</v>
      </c>
      <c r="N2009" t="s">
        <v>27</v>
      </c>
      <c r="O2009" t="s">
        <v>20</v>
      </c>
      <c r="P2009" t="s">
        <v>20</v>
      </c>
      <c r="Q2009" t="s">
        <v>32</v>
      </c>
    </row>
    <row r="2010" spans="1:17" x14ac:dyDescent="0.55000000000000004">
      <c r="A2010" t="s">
        <v>2084</v>
      </c>
      <c r="B2010" t="s">
        <v>18</v>
      </c>
      <c r="C2010" t="s">
        <v>128</v>
      </c>
      <c r="D2010" t="s">
        <v>20</v>
      </c>
      <c r="E2010" t="s">
        <v>20</v>
      </c>
      <c r="F2010">
        <v>0</v>
      </c>
      <c r="G2010">
        <v>3</v>
      </c>
      <c r="H2010">
        <v>361</v>
      </c>
      <c r="I2010">
        <v>1.5</v>
      </c>
      <c r="J2010" t="s">
        <v>57</v>
      </c>
      <c r="K2010" t="s">
        <v>37</v>
      </c>
      <c r="L2010" t="s">
        <v>20</v>
      </c>
      <c r="M2010" t="s">
        <v>20</v>
      </c>
      <c r="N2010" t="s">
        <v>69</v>
      </c>
      <c r="O2010" t="s">
        <v>20</v>
      </c>
      <c r="P2010" t="s">
        <v>20</v>
      </c>
      <c r="Q2010" t="s">
        <v>57</v>
      </c>
    </row>
    <row r="2011" spans="1:17" x14ac:dyDescent="0.55000000000000004">
      <c r="A2011" t="s">
        <v>2085</v>
      </c>
      <c r="B2011" t="s">
        <v>18</v>
      </c>
      <c r="C2011" t="s">
        <v>34</v>
      </c>
      <c r="D2011" t="s">
        <v>20</v>
      </c>
      <c r="E2011" t="s">
        <v>20</v>
      </c>
      <c r="F2011">
        <v>0</v>
      </c>
      <c r="G2011">
        <v>3</v>
      </c>
      <c r="H2011">
        <v>13</v>
      </c>
      <c r="I2011">
        <v>3</v>
      </c>
      <c r="J2011" t="s">
        <v>30</v>
      </c>
      <c r="K2011" t="s">
        <v>22</v>
      </c>
      <c r="L2011" t="s">
        <v>20</v>
      </c>
      <c r="M2011" t="s">
        <v>20</v>
      </c>
      <c r="N2011" t="s">
        <v>22</v>
      </c>
      <c r="O2011" t="s">
        <v>20</v>
      </c>
      <c r="P2011" t="s">
        <v>20</v>
      </c>
      <c r="Q2011" t="s">
        <v>32</v>
      </c>
    </row>
    <row r="2012" spans="1:17" x14ac:dyDescent="0.55000000000000004">
      <c r="A2012" t="s">
        <v>2086</v>
      </c>
      <c r="B2012" t="s">
        <v>24</v>
      </c>
      <c r="C2012" t="s">
        <v>25</v>
      </c>
      <c r="D2012" t="s">
        <v>20</v>
      </c>
      <c r="E2012" t="s">
        <v>20</v>
      </c>
      <c r="F2012">
        <v>0</v>
      </c>
      <c r="G2012">
        <v>6</v>
      </c>
      <c r="H2012">
        <v>1271</v>
      </c>
      <c r="I2012">
        <v>3</v>
      </c>
      <c r="J2012" t="s">
        <v>21</v>
      </c>
      <c r="K2012" t="s">
        <v>37</v>
      </c>
      <c r="L2012" t="s">
        <v>20</v>
      </c>
      <c r="M2012" t="s">
        <v>20</v>
      </c>
      <c r="N2012" t="s">
        <v>27</v>
      </c>
      <c r="O2012" t="s">
        <v>20</v>
      </c>
      <c r="P2012" t="s">
        <v>20</v>
      </c>
      <c r="Q2012" t="s">
        <v>21</v>
      </c>
    </row>
    <row r="2013" spans="1:17" x14ac:dyDescent="0.55000000000000004">
      <c r="A2013" t="s">
        <v>2087</v>
      </c>
      <c r="B2013" t="s">
        <v>24</v>
      </c>
      <c r="C2013" t="s">
        <v>25</v>
      </c>
      <c r="D2013" t="s">
        <v>28</v>
      </c>
      <c r="E2013" t="s">
        <v>20</v>
      </c>
      <c r="F2013">
        <v>1</v>
      </c>
      <c r="G2013">
        <v>2</v>
      </c>
      <c r="H2013">
        <v>1645</v>
      </c>
      <c r="I2013">
        <v>2</v>
      </c>
      <c r="J2013" t="s">
        <v>348</v>
      </c>
      <c r="K2013" t="s">
        <v>48</v>
      </c>
      <c r="L2013" t="s">
        <v>20</v>
      </c>
      <c r="M2013" t="s">
        <v>20</v>
      </c>
      <c r="N2013" t="s">
        <v>27</v>
      </c>
      <c r="O2013" t="s">
        <v>20</v>
      </c>
      <c r="P2013" t="s">
        <v>20</v>
      </c>
      <c r="Q2013" t="s">
        <v>348</v>
      </c>
    </row>
    <row r="2014" spans="1:17" x14ac:dyDescent="0.55000000000000004">
      <c r="A2014" t="s">
        <v>2088</v>
      </c>
      <c r="B2014" t="s">
        <v>24</v>
      </c>
      <c r="C2014" t="s">
        <v>34</v>
      </c>
      <c r="D2014" t="s">
        <v>20</v>
      </c>
      <c r="E2014" t="s">
        <v>20</v>
      </c>
      <c r="F2014">
        <v>0</v>
      </c>
      <c r="G2014">
        <v>3</v>
      </c>
      <c r="H2014">
        <v>871</v>
      </c>
      <c r="I2014">
        <v>3</v>
      </c>
      <c r="J2014" t="s">
        <v>21</v>
      </c>
      <c r="K2014" t="s">
        <v>50</v>
      </c>
      <c r="L2014" t="s">
        <v>20</v>
      </c>
      <c r="M2014" t="s">
        <v>20</v>
      </c>
      <c r="N2014" t="s">
        <v>27</v>
      </c>
      <c r="O2014" t="s">
        <v>20</v>
      </c>
      <c r="P2014" t="s">
        <v>20</v>
      </c>
      <c r="Q2014" t="s">
        <v>21</v>
      </c>
    </row>
    <row r="2015" spans="1:17" x14ac:dyDescent="0.55000000000000004">
      <c r="A2015" t="s">
        <v>2089</v>
      </c>
      <c r="B2015" t="s">
        <v>24</v>
      </c>
      <c r="C2015" t="s">
        <v>25</v>
      </c>
      <c r="D2015" t="s">
        <v>20</v>
      </c>
      <c r="E2015" t="s">
        <v>20</v>
      </c>
      <c r="F2015">
        <v>0</v>
      </c>
      <c r="G2015">
        <v>3</v>
      </c>
      <c r="H2015">
        <v>1354</v>
      </c>
      <c r="I2015">
        <v>3</v>
      </c>
      <c r="J2015" t="s">
        <v>348</v>
      </c>
      <c r="K2015" t="s">
        <v>48</v>
      </c>
      <c r="L2015" t="s">
        <v>20</v>
      </c>
      <c r="M2015" t="s">
        <v>20</v>
      </c>
      <c r="N2015" t="s">
        <v>27</v>
      </c>
      <c r="O2015" t="s">
        <v>20</v>
      </c>
      <c r="P2015" t="s">
        <v>28</v>
      </c>
      <c r="Q2015" t="s">
        <v>32</v>
      </c>
    </row>
    <row r="2016" spans="1:17" x14ac:dyDescent="0.55000000000000004">
      <c r="A2016" t="s">
        <v>2090</v>
      </c>
      <c r="B2016" t="s">
        <v>24</v>
      </c>
      <c r="C2016" t="s">
        <v>34</v>
      </c>
      <c r="D2016" t="s">
        <v>28</v>
      </c>
      <c r="E2016" t="s">
        <v>20</v>
      </c>
      <c r="F2016">
        <v>0</v>
      </c>
      <c r="G2016">
        <v>4</v>
      </c>
      <c r="H2016">
        <v>44</v>
      </c>
      <c r="I2016">
        <v>4</v>
      </c>
      <c r="J2016" t="s">
        <v>348</v>
      </c>
      <c r="K2016" t="s">
        <v>48</v>
      </c>
      <c r="L2016" t="s">
        <v>20</v>
      </c>
      <c r="M2016" t="s">
        <v>20</v>
      </c>
      <c r="N2016" t="s">
        <v>27</v>
      </c>
      <c r="O2016" t="s">
        <v>20</v>
      </c>
      <c r="P2016" t="s">
        <v>20</v>
      </c>
      <c r="Q2016" t="s">
        <v>32</v>
      </c>
    </row>
    <row r="2017" spans="1:17" x14ac:dyDescent="0.55000000000000004">
      <c r="A2017" t="s">
        <v>2091</v>
      </c>
      <c r="B2017" t="s">
        <v>24</v>
      </c>
      <c r="C2017" t="s">
        <v>34</v>
      </c>
      <c r="D2017" t="s">
        <v>20</v>
      </c>
      <c r="E2017" t="s">
        <v>20</v>
      </c>
      <c r="F2017">
        <v>1</v>
      </c>
      <c r="G2017">
        <v>3</v>
      </c>
      <c r="H2017">
        <v>1497</v>
      </c>
      <c r="I2017">
        <v>3</v>
      </c>
      <c r="J2017" t="s">
        <v>21</v>
      </c>
      <c r="K2017" t="s">
        <v>42</v>
      </c>
      <c r="L2017" t="s">
        <v>20</v>
      </c>
      <c r="M2017" t="s">
        <v>20</v>
      </c>
      <c r="N2017" t="s">
        <v>85</v>
      </c>
      <c r="O2017" t="s">
        <v>20</v>
      </c>
      <c r="P2017" t="s">
        <v>20</v>
      </c>
      <c r="Q2017" t="s">
        <v>21</v>
      </c>
    </row>
    <row r="2018" spans="1:17" x14ac:dyDescent="0.55000000000000004">
      <c r="A2018" t="s">
        <v>2092</v>
      </c>
      <c r="B2018" t="s">
        <v>24</v>
      </c>
      <c r="C2018" t="s">
        <v>34</v>
      </c>
      <c r="D2018" t="s">
        <v>20</v>
      </c>
      <c r="E2018" t="s">
        <v>20</v>
      </c>
      <c r="F2018">
        <v>1</v>
      </c>
      <c r="G2018">
        <v>5</v>
      </c>
      <c r="H2018">
        <v>952</v>
      </c>
      <c r="I2018">
        <v>5</v>
      </c>
      <c r="J2018" t="s">
        <v>348</v>
      </c>
      <c r="K2018" t="s">
        <v>81</v>
      </c>
      <c r="L2018" t="s">
        <v>20</v>
      </c>
      <c r="M2018" t="s">
        <v>20</v>
      </c>
      <c r="N2018" t="s">
        <v>27</v>
      </c>
      <c r="O2018" t="s">
        <v>20</v>
      </c>
      <c r="P2018" t="s">
        <v>20</v>
      </c>
      <c r="Q2018" t="s">
        <v>32</v>
      </c>
    </row>
    <row r="2019" spans="1:17" x14ac:dyDescent="0.55000000000000004">
      <c r="A2019" t="s">
        <v>2093</v>
      </c>
      <c r="B2019" t="s">
        <v>24</v>
      </c>
      <c r="C2019" t="s">
        <v>25</v>
      </c>
      <c r="D2019" t="s">
        <v>20</v>
      </c>
      <c r="E2019" t="s">
        <v>20</v>
      </c>
      <c r="F2019">
        <v>0</v>
      </c>
      <c r="G2019">
        <v>4</v>
      </c>
      <c r="H2019">
        <v>177</v>
      </c>
      <c r="I2019">
        <v>4</v>
      </c>
      <c r="J2019" t="s">
        <v>348</v>
      </c>
      <c r="K2019" t="s">
        <v>50</v>
      </c>
      <c r="L2019" t="s">
        <v>20</v>
      </c>
      <c r="M2019" t="s">
        <v>20</v>
      </c>
      <c r="N2019" t="s">
        <v>22</v>
      </c>
      <c r="O2019" t="s">
        <v>20</v>
      </c>
      <c r="P2019" t="s">
        <v>20</v>
      </c>
      <c r="Q2019" t="s">
        <v>32</v>
      </c>
    </row>
    <row r="2020" spans="1:17" x14ac:dyDescent="0.55000000000000004">
      <c r="A2020" t="s">
        <v>2094</v>
      </c>
      <c r="B2020" t="s">
        <v>24</v>
      </c>
      <c r="C2020" t="s">
        <v>34</v>
      </c>
      <c r="D2020" t="s">
        <v>20</v>
      </c>
      <c r="E2020" t="s">
        <v>20</v>
      </c>
      <c r="F2020">
        <v>0</v>
      </c>
      <c r="G2020">
        <v>4</v>
      </c>
      <c r="H2020">
        <v>1221</v>
      </c>
      <c r="I2020">
        <v>4</v>
      </c>
      <c r="J2020" t="s">
        <v>21</v>
      </c>
      <c r="K2020" t="s">
        <v>48</v>
      </c>
      <c r="L2020" t="s">
        <v>20</v>
      </c>
      <c r="M2020" t="s">
        <v>20</v>
      </c>
      <c r="N2020" t="s">
        <v>69</v>
      </c>
      <c r="O2020" t="s">
        <v>20</v>
      </c>
      <c r="P2020" t="s">
        <v>20</v>
      </c>
      <c r="Q2020" t="s">
        <v>21</v>
      </c>
    </row>
    <row r="2021" spans="1:17" x14ac:dyDescent="0.55000000000000004">
      <c r="A2021" t="s">
        <v>2095</v>
      </c>
      <c r="B2021" t="s">
        <v>24</v>
      </c>
      <c r="C2021" t="s">
        <v>25</v>
      </c>
      <c r="D2021" t="s">
        <v>20</v>
      </c>
      <c r="E2021" t="s">
        <v>20</v>
      </c>
      <c r="F2021">
        <v>0</v>
      </c>
      <c r="G2021">
        <v>2</v>
      </c>
      <c r="H2021">
        <v>397</v>
      </c>
      <c r="I2021">
        <v>2</v>
      </c>
      <c r="J2021" t="s">
        <v>21</v>
      </c>
      <c r="K2021" t="s">
        <v>42</v>
      </c>
      <c r="L2021" t="s">
        <v>20</v>
      </c>
      <c r="M2021" t="s">
        <v>20</v>
      </c>
      <c r="N2021" t="s">
        <v>27</v>
      </c>
      <c r="O2021" t="s">
        <v>20</v>
      </c>
      <c r="P2021" t="s">
        <v>28</v>
      </c>
      <c r="Q2021" t="s">
        <v>21</v>
      </c>
    </row>
    <row r="2022" spans="1:17" x14ac:dyDescent="0.55000000000000004">
      <c r="A2022" t="s">
        <v>2096</v>
      </c>
      <c r="B2022" t="s">
        <v>24</v>
      </c>
      <c r="C2022" t="s">
        <v>34</v>
      </c>
      <c r="D2022" t="s">
        <v>20</v>
      </c>
      <c r="E2022" t="s">
        <v>20</v>
      </c>
      <c r="F2022">
        <v>0</v>
      </c>
      <c r="G2022">
        <v>5</v>
      </c>
      <c r="H2022">
        <v>228</v>
      </c>
      <c r="I2022">
        <v>2.5</v>
      </c>
      <c r="J2022" t="s">
        <v>21</v>
      </c>
      <c r="K2022" t="s">
        <v>42</v>
      </c>
      <c r="L2022" t="s">
        <v>20</v>
      </c>
      <c r="M2022" t="s">
        <v>20</v>
      </c>
      <c r="N2022" t="s">
        <v>27</v>
      </c>
      <c r="O2022" t="s">
        <v>20</v>
      </c>
      <c r="P2022" t="s">
        <v>20</v>
      </c>
      <c r="Q2022" t="s">
        <v>32</v>
      </c>
    </row>
    <row r="2023" spans="1:17" x14ac:dyDescent="0.55000000000000004">
      <c r="A2023" t="s">
        <v>2097</v>
      </c>
      <c r="B2023" t="s">
        <v>18</v>
      </c>
      <c r="C2023" t="s">
        <v>19</v>
      </c>
      <c r="D2023" t="s">
        <v>20</v>
      </c>
      <c r="E2023" t="s">
        <v>20</v>
      </c>
      <c r="F2023">
        <v>1</v>
      </c>
      <c r="G2023">
        <v>8</v>
      </c>
      <c r="H2023">
        <v>1329</v>
      </c>
      <c r="I2023">
        <v>4</v>
      </c>
      <c r="J2023" t="s">
        <v>21</v>
      </c>
      <c r="K2023" t="s">
        <v>131</v>
      </c>
      <c r="L2023" t="s">
        <v>20</v>
      </c>
      <c r="M2023" t="s">
        <v>20</v>
      </c>
      <c r="N2023" t="s">
        <v>27</v>
      </c>
      <c r="O2023" t="s">
        <v>20</v>
      </c>
      <c r="P2023" t="s">
        <v>20</v>
      </c>
      <c r="Q2023" t="s">
        <v>21</v>
      </c>
    </row>
    <row r="2024" spans="1:17" x14ac:dyDescent="0.55000000000000004">
      <c r="A2024" t="s">
        <v>2098</v>
      </c>
      <c r="B2024" t="s">
        <v>24</v>
      </c>
      <c r="C2024" t="s">
        <v>34</v>
      </c>
      <c r="D2024" t="s">
        <v>20</v>
      </c>
      <c r="E2024" t="s">
        <v>20</v>
      </c>
      <c r="F2024">
        <v>0</v>
      </c>
      <c r="G2024">
        <v>8</v>
      </c>
      <c r="H2024">
        <v>782</v>
      </c>
      <c r="I2024">
        <v>2.67</v>
      </c>
      <c r="J2024" t="s">
        <v>21</v>
      </c>
      <c r="K2024" t="s">
        <v>42</v>
      </c>
      <c r="L2024" t="s">
        <v>20</v>
      </c>
      <c r="M2024" t="s">
        <v>20</v>
      </c>
      <c r="N2024" t="s">
        <v>27</v>
      </c>
      <c r="O2024" t="s">
        <v>20</v>
      </c>
      <c r="P2024" t="s">
        <v>28</v>
      </c>
      <c r="Q2024" t="s">
        <v>21</v>
      </c>
    </row>
    <row r="2025" spans="1:17" x14ac:dyDescent="0.55000000000000004">
      <c r="A2025" t="s">
        <v>2099</v>
      </c>
      <c r="B2025" t="s">
        <v>24</v>
      </c>
      <c r="C2025" t="s">
        <v>25</v>
      </c>
      <c r="D2025" t="s">
        <v>20</v>
      </c>
      <c r="E2025" t="s">
        <v>20</v>
      </c>
      <c r="F2025">
        <v>0</v>
      </c>
      <c r="G2025">
        <v>5</v>
      </c>
      <c r="H2025">
        <v>213</v>
      </c>
      <c r="I2025">
        <v>2.5</v>
      </c>
      <c r="J2025" t="s">
        <v>47</v>
      </c>
      <c r="K2025" t="s">
        <v>42</v>
      </c>
      <c r="L2025" t="s">
        <v>20</v>
      </c>
      <c r="M2025" t="s">
        <v>20</v>
      </c>
      <c r="N2025" t="s">
        <v>27</v>
      </c>
      <c r="O2025" t="s">
        <v>20</v>
      </c>
      <c r="P2025" t="s">
        <v>28</v>
      </c>
      <c r="Q2025" t="s">
        <v>47</v>
      </c>
    </row>
    <row r="2026" spans="1:17" x14ac:dyDescent="0.55000000000000004">
      <c r="A2026" t="s">
        <v>2100</v>
      </c>
      <c r="B2026" t="s">
        <v>18</v>
      </c>
      <c r="C2026" t="s">
        <v>34</v>
      </c>
      <c r="D2026" t="s">
        <v>20</v>
      </c>
      <c r="E2026" t="s">
        <v>20</v>
      </c>
      <c r="F2026">
        <v>1</v>
      </c>
      <c r="G2026">
        <v>3</v>
      </c>
      <c r="H2026">
        <v>1528</v>
      </c>
      <c r="I2026">
        <v>3</v>
      </c>
      <c r="J2026" t="s">
        <v>348</v>
      </c>
      <c r="K2026" t="s">
        <v>22</v>
      </c>
      <c r="L2026" t="s">
        <v>20</v>
      </c>
      <c r="M2026" t="s">
        <v>20</v>
      </c>
      <c r="N2026" t="s">
        <v>22</v>
      </c>
      <c r="O2026" t="s">
        <v>20</v>
      </c>
      <c r="P2026" t="s">
        <v>20</v>
      </c>
      <c r="Q2026" t="s">
        <v>348</v>
      </c>
    </row>
    <row r="2027" spans="1:17" x14ac:dyDescent="0.55000000000000004">
      <c r="A2027" t="s">
        <v>2101</v>
      </c>
      <c r="B2027" t="s">
        <v>24</v>
      </c>
      <c r="C2027" t="s">
        <v>25</v>
      </c>
      <c r="D2027" t="s">
        <v>20</v>
      </c>
      <c r="E2027" t="s">
        <v>20</v>
      </c>
      <c r="F2027">
        <v>0</v>
      </c>
      <c r="G2027">
        <v>4</v>
      </c>
      <c r="H2027">
        <v>488</v>
      </c>
      <c r="I2027">
        <v>4</v>
      </c>
      <c r="J2027" t="s">
        <v>21</v>
      </c>
      <c r="K2027" t="s">
        <v>31</v>
      </c>
      <c r="L2027" t="s">
        <v>20</v>
      </c>
      <c r="M2027" t="s">
        <v>20</v>
      </c>
      <c r="N2027" t="s">
        <v>85</v>
      </c>
      <c r="O2027" t="s">
        <v>20</v>
      </c>
      <c r="P2027" t="s">
        <v>28</v>
      </c>
      <c r="Q2027" t="s">
        <v>21</v>
      </c>
    </row>
    <row r="2028" spans="1:17" x14ac:dyDescent="0.55000000000000004">
      <c r="A2028" t="s">
        <v>2102</v>
      </c>
      <c r="B2028" t="s">
        <v>24</v>
      </c>
      <c r="C2028" t="s">
        <v>34</v>
      </c>
      <c r="D2028" t="s">
        <v>20</v>
      </c>
      <c r="E2028" t="s">
        <v>20</v>
      </c>
      <c r="F2028">
        <v>1</v>
      </c>
      <c r="G2028">
        <v>4</v>
      </c>
      <c r="H2028">
        <v>1173</v>
      </c>
      <c r="I2028">
        <v>4</v>
      </c>
      <c r="J2028" t="s">
        <v>57</v>
      </c>
      <c r="K2028" t="s">
        <v>37</v>
      </c>
      <c r="L2028" t="s">
        <v>20</v>
      </c>
      <c r="M2028" t="s">
        <v>20</v>
      </c>
      <c r="N2028" t="s">
        <v>27</v>
      </c>
      <c r="O2028" t="s">
        <v>20</v>
      </c>
      <c r="P2028" t="s">
        <v>20</v>
      </c>
      <c r="Q2028" t="s">
        <v>57</v>
      </c>
    </row>
    <row r="2029" spans="1:17" x14ac:dyDescent="0.55000000000000004">
      <c r="A2029" t="s">
        <v>2103</v>
      </c>
      <c r="B2029" t="s">
        <v>24</v>
      </c>
      <c r="C2029" t="s">
        <v>34</v>
      </c>
      <c r="D2029" t="s">
        <v>20</v>
      </c>
      <c r="E2029" t="s">
        <v>20</v>
      </c>
      <c r="F2029">
        <v>0</v>
      </c>
      <c r="G2029">
        <v>3</v>
      </c>
      <c r="H2029">
        <v>194</v>
      </c>
      <c r="I2029">
        <v>3</v>
      </c>
      <c r="J2029" t="s">
        <v>21</v>
      </c>
      <c r="K2029" t="s">
        <v>44</v>
      </c>
      <c r="L2029" t="s">
        <v>20</v>
      </c>
      <c r="M2029" t="s">
        <v>20</v>
      </c>
      <c r="N2029" t="s">
        <v>27</v>
      </c>
      <c r="O2029" t="s">
        <v>20</v>
      </c>
      <c r="P2029" t="s">
        <v>20</v>
      </c>
      <c r="Q2029" t="s">
        <v>21</v>
      </c>
    </row>
    <row r="2030" spans="1:17" x14ac:dyDescent="0.55000000000000004">
      <c r="A2030" t="s">
        <v>2104</v>
      </c>
      <c r="B2030" t="s">
        <v>24</v>
      </c>
      <c r="C2030" t="s">
        <v>25</v>
      </c>
      <c r="D2030" t="s">
        <v>20</v>
      </c>
      <c r="E2030" t="s">
        <v>20</v>
      </c>
      <c r="F2030">
        <v>1</v>
      </c>
      <c r="G2030">
        <v>9</v>
      </c>
      <c r="H2030">
        <v>62</v>
      </c>
      <c r="I2030">
        <v>2.25</v>
      </c>
      <c r="J2030" t="s">
        <v>21</v>
      </c>
      <c r="K2030" t="s">
        <v>42</v>
      </c>
      <c r="L2030" t="s">
        <v>20</v>
      </c>
      <c r="M2030" t="s">
        <v>20</v>
      </c>
      <c r="N2030" t="s">
        <v>27</v>
      </c>
      <c r="O2030" t="s">
        <v>20</v>
      </c>
      <c r="P2030" t="s">
        <v>28</v>
      </c>
      <c r="Q2030" t="s">
        <v>21</v>
      </c>
    </row>
    <row r="2031" spans="1:17" x14ac:dyDescent="0.55000000000000004">
      <c r="A2031" t="s">
        <v>2105</v>
      </c>
      <c r="B2031" t="s">
        <v>24</v>
      </c>
      <c r="C2031" t="s">
        <v>34</v>
      </c>
      <c r="D2031" t="s">
        <v>20</v>
      </c>
      <c r="E2031" t="s">
        <v>20</v>
      </c>
      <c r="F2031">
        <v>1</v>
      </c>
      <c r="G2031">
        <v>2</v>
      </c>
      <c r="H2031">
        <v>678</v>
      </c>
      <c r="I2031">
        <v>2</v>
      </c>
      <c r="J2031" t="s">
        <v>348</v>
      </c>
      <c r="K2031" t="s">
        <v>108</v>
      </c>
      <c r="L2031" t="s">
        <v>20</v>
      </c>
      <c r="M2031" t="s">
        <v>20</v>
      </c>
      <c r="N2031" t="s">
        <v>27</v>
      </c>
      <c r="O2031" t="s">
        <v>20</v>
      </c>
      <c r="P2031" t="s">
        <v>20</v>
      </c>
      <c r="Q2031" t="s">
        <v>348</v>
      </c>
    </row>
    <row r="2032" spans="1:17" x14ac:dyDescent="0.55000000000000004">
      <c r="A2032" t="s">
        <v>2106</v>
      </c>
      <c r="B2032" t="s">
        <v>24</v>
      </c>
      <c r="C2032" t="s">
        <v>25</v>
      </c>
      <c r="D2032" t="s">
        <v>28</v>
      </c>
      <c r="E2032" t="s">
        <v>20</v>
      </c>
      <c r="F2032">
        <v>0</v>
      </c>
      <c r="G2032">
        <v>2</v>
      </c>
      <c r="H2032">
        <v>83</v>
      </c>
      <c r="I2032">
        <v>2</v>
      </c>
      <c r="J2032" t="s">
        <v>88</v>
      </c>
      <c r="K2032" t="s">
        <v>81</v>
      </c>
      <c r="L2032" t="s">
        <v>20</v>
      </c>
      <c r="M2032" t="s">
        <v>20</v>
      </c>
      <c r="N2032" t="s">
        <v>69</v>
      </c>
      <c r="O2032" t="s">
        <v>20</v>
      </c>
      <c r="P2032" t="s">
        <v>28</v>
      </c>
      <c r="Q2032" t="s">
        <v>32</v>
      </c>
    </row>
    <row r="2033" spans="1:17" x14ac:dyDescent="0.55000000000000004">
      <c r="A2033" t="s">
        <v>2107</v>
      </c>
      <c r="B2033" t="s">
        <v>18</v>
      </c>
      <c r="C2033" t="s">
        <v>34</v>
      </c>
      <c r="D2033" t="s">
        <v>20</v>
      </c>
      <c r="E2033" t="s">
        <v>20</v>
      </c>
      <c r="F2033">
        <v>1</v>
      </c>
      <c r="G2033">
        <v>3</v>
      </c>
      <c r="H2033">
        <v>1373</v>
      </c>
      <c r="I2033">
        <v>1</v>
      </c>
      <c r="J2033" t="s">
        <v>21</v>
      </c>
      <c r="K2033" t="s">
        <v>22</v>
      </c>
      <c r="L2033" t="s">
        <v>20</v>
      </c>
      <c r="M2033" t="s">
        <v>20</v>
      </c>
      <c r="N2033" t="s">
        <v>22</v>
      </c>
      <c r="O2033" t="s">
        <v>20</v>
      </c>
      <c r="P2033" t="s">
        <v>20</v>
      </c>
      <c r="Q2033" t="s">
        <v>21</v>
      </c>
    </row>
    <row r="2034" spans="1:17" x14ac:dyDescent="0.55000000000000004">
      <c r="A2034" t="s">
        <v>2108</v>
      </c>
      <c r="B2034" t="s">
        <v>24</v>
      </c>
      <c r="C2034" t="s">
        <v>34</v>
      </c>
      <c r="D2034" t="s">
        <v>20</v>
      </c>
      <c r="E2034" t="s">
        <v>20</v>
      </c>
      <c r="F2034">
        <v>0</v>
      </c>
      <c r="G2034">
        <v>3</v>
      </c>
      <c r="H2034">
        <v>49</v>
      </c>
      <c r="I2034">
        <v>3</v>
      </c>
      <c r="J2034" t="s">
        <v>21</v>
      </c>
      <c r="K2034" t="s">
        <v>125</v>
      </c>
      <c r="L2034" t="s">
        <v>20</v>
      </c>
      <c r="M2034" t="s">
        <v>20</v>
      </c>
      <c r="N2034" t="s">
        <v>27</v>
      </c>
      <c r="O2034" t="s">
        <v>20</v>
      </c>
      <c r="P2034" t="s">
        <v>20</v>
      </c>
      <c r="Q2034" t="s">
        <v>21</v>
      </c>
    </row>
    <row r="2035" spans="1:17" x14ac:dyDescent="0.55000000000000004">
      <c r="A2035" t="s">
        <v>2109</v>
      </c>
      <c r="B2035" t="s">
        <v>18</v>
      </c>
      <c r="C2035" t="s">
        <v>34</v>
      </c>
      <c r="D2035" t="s">
        <v>20</v>
      </c>
      <c r="E2035" t="s">
        <v>20</v>
      </c>
      <c r="F2035">
        <v>0</v>
      </c>
      <c r="G2035">
        <v>2</v>
      </c>
      <c r="H2035">
        <v>1553</v>
      </c>
      <c r="I2035">
        <v>1</v>
      </c>
      <c r="J2035" t="s">
        <v>136</v>
      </c>
      <c r="K2035" t="s">
        <v>22</v>
      </c>
      <c r="L2035" t="s">
        <v>20</v>
      </c>
      <c r="M2035" t="s">
        <v>20</v>
      </c>
      <c r="N2035" t="s">
        <v>22</v>
      </c>
      <c r="O2035" t="s">
        <v>20</v>
      </c>
      <c r="P2035" t="s">
        <v>20</v>
      </c>
      <c r="Q2035" t="s">
        <v>32</v>
      </c>
    </row>
    <row r="2036" spans="1:17" x14ac:dyDescent="0.55000000000000004">
      <c r="A2036" t="s">
        <v>2110</v>
      </c>
      <c r="B2036" t="s">
        <v>24</v>
      </c>
      <c r="C2036" t="s">
        <v>34</v>
      </c>
      <c r="D2036" t="s">
        <v>28</v>
      </c>
      <c r="E2036" t="s">
        <v>20</v>
      </c>
      <c r="F2036">
        <v>0</v>
      </c>
      <c r="G2036">
        <v>5</v>
      </c>
      <c r="H2036">
        <v>19</v>
      </c>
      <c r="I2036">
        <v>2.5</v>
      </c>
      <c r="J2036" t="s">
        <v>21</v>
      </c>
      <c r="K2036" t="s">
        <v>48</v>
      </c>
      <c r="L2036" t="s">
        <v>20</v>
      </c>
      <c r="M2036" t="s">
        <v>20</v>
      </c>
      <c r="N2036" t="s">
        <v>85</v>
      </c>
      <c r="O2036" t="s">
        <v>20</v>
      </c>
      <c r="P2036" t="s">
        <v>20</v>
      </c>
      <c r="Q2036" t="s">
        <v>21</v>
      </c>
    </row>
    <row r="2037" spans="1:17" x14ac:dyDescent="0.55000000000000004">
      <c r="A2037" t="s">
        <v>2111</v>
      </c>
      <c r="B2037" t="s">
        <v>18</v>
      </c>
      <c r="C2037" t="s">
        <v>34</v>
      </c>
      <c r="D2037" t="s">
        <v>20</v>
      </c>
      <c r="E2037" t="s">
        <v>20</v>
      </c>
      <c r="F2037">
        <v>0</v>
      </c>
      <c r="G2037">
        <v>2</v>
      </c>
      <c r="H2037">
        <v>139</v>
      </c>
      <c r="I2037">
        <v>2</v>
      </c>
      <c r="J2037" t="s">
        <v>35</v>
      </c>
      <c r="K2037" t="s">
        <v>22</v>
      </c>
      <c r="L2037" t="s">
        <v>20</v>
      </c>
      <c r="M2037" t="s">
        <v>20</v>
      </c>
      <c r="N2037" t="s">
        <v>22</v>
      </c>
      <c r="O2037" t="s">
        <v>20</v>
      </c>
      <c r="P2037" t="s">
        <v>20</v>
      </c>
      <c r="Q2037" t="s">
        <v>32</v>
      </c>
    </row>
    <row r="2038" spans="1:17" x14ac:dyDescent="0.55000000000000004">
      <c r="A2038" t="s">
        <v>2112</v>
      </c>
      <c r="B2038" t="s">
        <v>24</v>
      </c>
      <c r="C2038" t="s">
        <v>34</v>
      </c>
      <c r="D2038" t="s">
        <v>20</v>
      </c>
      <c r="E2038" t="s">
        <v>20</v>
      </c>
      <c r="F2038">
        <v>0</v>
      </c>
      <c r="G2038">
        <v>5</v>
      </c>
      <c r="H2038">
        <v>1049</v>
      </c>
      <c r="I2038">
        <v>5</v>
      </c>
      <c r="J2038" t="s">
        <v>348</v>
      </c>
      <c r="K2038" t="s">
        <v>50</v>
      </c>
      <c r="L2038" t="s">
        <v>20</v>
      </c>
      <c r="M2038" t="s">
        <v>20</v>
      </c>
      <c r="N2038" t="s">
        <v>27</v>
      </c>
      <c r="O2038" t="s">
        <v>20</v>
      </c>
      <c r="P2038" t="s">
        <v>20</v>
      </c>
      <c r="Q2038" t="s">
        <v>348</v>
      </c>
    </row>
    <row r="2039" spans="1:17" x14ac:dyDescent="0.55000000000000004">
      <c r="A2039" t="s">
        <v>2113</v>
      </c>
      <c r="B2039" t="s">
        <v>18</v>
      </c>
      <c r="C2039" t="s">
        <v>34</v>
      </c>
      <c r="D2039" t="s">
        <v>20</v>
      </c>
      <c r="E2039" t="s">
        <v>20</v>
      </c>
      <c r="F2039">
        <v>0</v>
      </c>
      <c r="G2039">
        <v>2</v>
      </c>
      <c r="H2039">
        <v>234</v>
      </c>
      <c r="I2039">
        <v>2</v>
      </c>
      <c r="J2039" t="s">
        <v>348</v>
      </c>
      <c r="K2039" t="s">
        <v>22</v>
      </c>
      <c r="L2039" t="s">
        <v>20</v>
      </c>
      <c r="M2039" t="s">
        <v>20</v>
      </c>
      <c r="N2039" t="s">
        <v>22</v>
      </c>
      <c r="O2039" t="s">
        <v>20</v>
      </c>
      <c r="P2039" t="s">
        <v>20</v>
      </c>
      <c r="Q2039" t="s">
        <v>32</v>
      </c>
    </row>
    <row r="2040" spans="1:17" x14ac:dyDescent="0.55000000000000004">
      <c r="A2040" t="s">
        <v>2114</v>
      </c>
      <c r="B2040" t="s">
        <v>24</v>
      </c>
      <c r="C2040" t="s">
        <v>25</v>
      </c>
      <c r="D2040" t="s">
        <v>20</v>
      </c>
      <c r="E2040" t="s">
        <v>20</v>
      </c>
      <c r="F2040">
        <v>0</v>
      </c>
      <c r="G2040">
        <v>2</v>
      </c>
      <c r="H2040">
        <v>450</v>
      </c>
      <c r="I2040">
        <v>2</v>
      </c>
      <c r="J2040" t="s">
        <v>348</v>
      </c>
      <c r="K2040" t="s">
        <v>42</v>
      </c>
      <c r="L2040" t="s">
        <v>20</v>
      </c>
      <c r="M2040" t="s">
        <v>20</v>
      </c>
      <c r="N2040" t="s">
        <v>69</v>
      </c>
      <c r="O2040" t="s">
        <v>20</v>
      </c>
      <c r="P2040" t="s">
        <v>28</v>
      </c>
      <c r="Q2040" t="s">
        <v>32</v>
      </c>
    </row>
    <row r="2041" spans="1:17" x14ac:dyDescent="0.55000000000000004">
      <c r="A2041" t="s">
        <v>2115</v>
      </c>
      <c r="B2041" t="s">
        <v>18</v>
      </c>
      <c r="C2041" t="s">
        <v>34</v>
      </c>
      <c r="D2041" t="s">
        <v>20</v>
      </c>
      <c r="E2041" t="s">
        <v>20</v>
      </c>
      <c r="F2041">
        <v>0</v>
      </c>
      <c r="G2041">
        <v>2</v>
      </c>
      <c r="H2041">
        <v>1048</v>
      </c>
      <c r="I2041">
        <v>2</v>
      </c>
      <c r="J2041" t="s">
        <v>348</v>
      </c>
      <c r="K2041" t="s">
        <v>22</v>
      </c>
      <c r="L2041" t="s">
        <v>20</v>
      </c>
      <c r="M2041" t="s">
        <v>20</v>
      </c>
      <c r="N2041" t="s">
        <v>22</v>
      </c>
      <c r="O2041" t="s">
        <v>20</v>
      </c>
      <c r="P2041" t="s">
        <v>20</v>
      </c>
      <c r="Q2041" t="s">
        <v>348</v>
      </c>
    </row>
    <row r="2042" spans="1:17" x14ac:dyDescent="0.55000000000000004">
      <c r="A2042" t="s">
        <v>2116</v>
      </c>
      <c r="B2042" t="s">
        <v>24</v>
      </c>
      <c r="C2042" t="s">
        <v>34</v>
      </c>
      <c r="D2042" t="s">
        <v>20</v>
      </c>
      <c r="E2042" t="s">
        <v>20</v>
      </c>
      <c r="F2042">
        <v>0</v>
      </c>
      <c r="G2042">
        <v>8</v>
      </c>
      <c r="H2042">
        <v>18</v>
      </c>
      <c r="I2042">
        <v>2</v>
      </c>
      <c r="J2042" t="s">
        <v>21</v>
      </c>
      <c r="K2042" t="s">
        <v>42</v>
      </c>
      <c r="L2042" t="s">
        <v>20</v>
      </c>
      <c r="M2042" t="s">
        <v>20</v>
      </c>
      <c r="N2042" t="s">
        <v>27</v>
      </c>
      <c r="O2042" t="s">
        <v>20</v>
      </c>
      <c r="P2042" t="s">
        <v>28</v>
      </c>
      <c r="Q2042" t="s">
        <v>21</v>
      </c>
    </row>
    <row r="2043" spans="1:17" x14ac:dyDescent="0.55000000000000004">
      <c r="A2043" t="s">
        <v>2117</v>
      </c>
      <c r="B2043" t="s">
        <v>24</v>
      </c>
      <c r="C2043" t="s">
        <v>25</v>
      </c>
      <c r="D2043" t="s">
        <v>20</v>
      </c>
      <c r="E2043" t="s">
        <v>20</v>
      </c>
      <c r="F2043">
        <v>0</v>
      </c>
      <c r="G2043">
        <v>2</v>
      </c>
      <c r="H2043">
        <v>1492</v>
      </c>
      <c r="I2043">
        <v>2</v>
      </c>
      <c r="J2043" t="s">
        <v>21</v>
      </c>
      <c r="K2043" t="s">
        <v>125</v>
      </c>
      <c r="L2043" t="s">
        <v>20</v>
      </c>
      <c r="M2043" t="s">
        <v>20</v>
      </c>
      <c r="N2043" t="s">
        <v>85</v>
      </c>
      <c r="O2043" t="s">
        <v>20</v>
      </c>
      <c r="P2043" t="s">
        <v>28</v>
      </c>
      <c r="Q2043" t="s">
        <v>21</v>
      </c>
    </row>
    <row r="2044" spans="1:17" x14ac:dyDescent="0.55000000000000004">
      <c r="A2044" t="s">
        <v>2118</v>
      </c>
      <c r="B2044" t="s">
        <v>24</v>
      </c>
      <c r="C2044" t="s">
        <v>25</v>
      </c>
      <c r="D2044" t="s">
        <v>20</v>
      </c>
      <c r="E2044" t="s">
        <v>20</v>
      </c>
      <c r="F2044">
        <v>1</v>
      </c>
      <c r="G2044">
        <v>4</v>
      </c>
      <c r="H2044">
        <v>906</v>
      </c>
      <c r="I2044">
        <v>4</v>
      </c>
      <c r="J2044" t="s">
        <v>348</v>
      </c>
      <c r="K2044" t="s">
        <v>42</v>
      </c>
      <c r="L2044" t="s">
        <v>20</v>
      </c>
      <c r="M2044" t="s">
        <v>20</v>
      </c>
      <c r="N2044" t="s">
        <v>69</v>
      </c>
      <c r="O2044" t="s">
        <v>20</v>
      </c>
      <c r="P2044" t="s">
        <v>28</v>
      </c>
      <c r="Q2044" t="s">
        <v>348</v>
      </c>
    </row>
    <row r="2045" spans="1:17" x14ac:dyDescent="0.55000000000000004">
      <c r="A2045" t="s">
        <v>2119</v>
      </c>
      <c r="B2045" t="s">
        <v>24</v>
      </c>
      <c r="C2045" t="s">
        <v>25</v>
      </c>
      <c r="D2045" t="s">
        <v>20</v>
      </c>
      <c r="E2045" t="s">
        <v>20</v>
      </c>
      <c r="F2045">
        <v>0</v>
      </c>
      <c r="G2045">
        <v>4</v>
      </c>
      <c r="H2045">
        <v>1095</v>
      </c>
      <c r="I2045">
        <v>4</v>
      </c>
      <c r="J2045" t="s">
        <v>348</v>
      </c>
      <c r="K2045" t="s">
        <v>50</v>
      </c>
      <c r="L2045" t="s">
        <v>20</v>
      </c>
      <c r="M2045" t="s">
        <v>20</v>
      </c>
      <c r="N2045" t="s">
        <v>85</v>
      </c>
      <c r="O2045" t="s">
        <v>20</v>
      </c>
      <c r="P2045" t="s">
        <v>20</v>
      </c>
      <c r="Q2045" t="s">
        <v>348</v>
      </c>
    </row>
    <row r="2046" spans="1:17" x14ac:dyDescent="0.55000000000000004">
      <c r="A2046" t="s">
        <v>2120</v>
      </c>
      <c r="B2046" t="s">
        <v>18</v>
      </c>
      <c r="C2046" t="s">
        <v>34</v>
      </c>
      <c r="D2046" t="s">
        <v>20</v>
      </c>
      <c r="E2046" t="s">
        <v>20</v>
      </c>
      <c r="F2046">
        <v>0</v>
      </c>
      <c r="G2046">
        <v>2</v>
      </c>
      <c r="H2046">
        <v>1283</v>
      </c>
      <c r="I2046">
        <v>1</v>
      </c>
      <c r="J2046" t="s">
        <v>21</v>
      </c>
      <c r="K2046" t="s">
        <v>22</v>
      </c>
      <c r="L2046" t="s">
        <v>20</v>
      </c>
      <c r="M2046" t="s">
        <v>20</v>
      </c>
      <c r="N2046" t="s">
        <v>22</v>
      </c>
      <c r="O2046" t="s">
        <v>20</v>
      </c>
      <c r="P2046" t="s">
        <v>20</v>
      </c>
      <c r="Q2046" t="s">
        <v>21</v>
      </c>
    </row>
    <row r="2047" spans="1:17" x14ac:dyDescent="0.55000000000000004">
      <c r="A2047" t="s">
        <v>2121</v>
      </c>
      <c r="B2047" t="s">
        <v>24</v>
      </c>
      <c r="C2047" t="s">
        <v>34</v>
      </c>
      <c r="D2047" t="s">
        <v>20</v>
      </c>
      <c r="E2047" t="s">
        <v>20</v>
      </c>
      <c r="F2047">
        <v>0</v>
      </c>
      <c r="G2047">
        <v>4</v>
      </c>
      <c r="H2047">
        <v>400</v>
      </c>
      <c r="I2047">
        <v>4</v>
      </c>
      <c r="J2047" t="s">
        <v>21</v>
      </c>
      <c r="K2047" t="s">
        <v>50</v>
      </c>
      <c r="L2047" t="s">
        <v>20</v>
      </c>
      <c r="M2047" t="s">
        <v>20</v>
      </c>
      <c r="N2047" t="s">
        <v>40</v>
      </c>
      <c r="O2047" t="s">
        <v>20</v>
      </c>
      <c r="P2047" t="s">
        <v>20</v>
      </c>
      <c r="Q2047" t="s">
        <v>21</v>
      </c>
    </row>
    <row r="2048" spans="1:17" x14ac:dyDescent="0.55000000000000004">
      <c r="A2048" t="s">
        <v>2122</v>
      </c>
      <c r="B2048" t="s">
        <v>18</v>
      </c>
      <c r="C2048" t="s">
        <v>34</v>
      </c>
      <c r="D2048" t="s">
        <v>20</v>
      </c>
      <c r="E2048" t="s">
        <v>20</v>
      </c>
      <c r="F2048">
        <v>0</v>
      </c>
      <c r="G2048">
        <v>2</v>
      </c>
      <c r="H2048">
        <v>130</v>
      </c>
      <c r="I2048">
        <v>1</v>
      </c>
      <c r="J2048" t="s">
        <v>348</v>
      </c>
      <c r="K2048" t="s">
        <v>22</v>
      </c>
      <c r="L2048" t="s">
        <v>20</v>
      </c>
      <c r="M2048" t="s">
        <v>20</v>
      </c>
      <c r="N2048" t="s">
        <v>22</v>
      </c>
      <c r="O2048" t="s">
        <v>20</v>
      </c>
      <c r="P2048" t="s">
        <v>20</v>
      </c>
      <c r="Q2048" t="s">
        <v>32</v>
      </c>
    </row>
    <row r="2049" spans="1:17" x14ac:dyDescent="0.55000000000000004">
      <c r="A2049" t="s">
        <v>2123</v>
      </c>
      <c r="B2049" t="s">
        <v>18</v>
      </c>
      <c r="C2049" t="s">
        <v>19</v>
      </c>
      <c r="D2049" t="s">
        <v>20</v>
      </c>
      <c r="E2049" t="s">
        <v>20</v>
      </c>
      <c r="F2049">
        <v>1</v>
      </c>
      <c r="G2049">
        <v>4</v>
      </c>
      <c r="H2049">
        <v>266</v>
      </c>
      <c r="I2049">
        <v>2</v>
      </c>
      <c r="J2049" t="s">
        <v>348</v>
      </c>
      <c r="K2049" t="s">
        <v>22</v>
      </c>
      <c r="L2049" t="s">
        <v>20</v>
      </c>
      <c r="M2049" t="s">
        <v>20</v>
      </c>
      <c r="N2049" t="s">
        <v>22</v>
      </c>
      <c r="O2049" t="s">
        <v>20</v>
      </c>
      <c r="P2049" t="s">
        <v>20</v>
      </c>
      <c r="Q2049" t="s">
        <v>348</v>
      </c>
    </row>
    <row r="2050" spans="1:17" x14ac:dyDescent="0.55000000000000004">
      <c r="A2050" t="s">
        <v>2124</v>
      </c>
      <c r="B2050" t="s">
        <v>18</v>
      </c>
      <c r="C2050" t="s">
        <v>19</v>
      </c>
      <c r="D2050" t="s">
        <v>20</v>
      </c>
      <c r="E2050" t="s">
        <v>20</v>
      </c>
      <c r="F2050">
        <v>0</v>
      </c>
      <c r="G2050">
        <v>8</v>
      </c>
      <c r="H2050">
        <v>58</v>
      </c>
      <c r="I2050">
        <v>2.67</v>
      </c>
      <c r="J2050" t="s">
        <v>21</v>
      </c>
      <c r="K2050" t="s">
        <v>22</v>
      </c>
      <c r="L2050" t="s">
        <v>20</v>
      </c>
      <c r="M2050" t="s">
        <v>20</v>
      </c>
      <c r="N2050" t="s">
        <v>22</v>
      </c>
      <c r="O2050" t="s">
        <v>20</v>
      </c>
      <c r="P2050" t="s">
        <v>20</v>
      </c>
      <c r="Q2050" t="s">
        <v>32</v>
      </c>
    </row>
    <row r="2051" spans="1:17" x14ac:dyDescent="0.55000000000000004">
      <c r="A2051" t="s">
        <v>2125</v>
      </c>
      <c r="B2051" t="s">
        <v>24</v>
      </c>
      <c r="C2051" t="s">
        <v>34</v>
      </c>
      <c r="D2051" t="s">
        <v>20</v>
      </c>
      <c r="E2051" t="s">
        <v>20</v>
      </c>
      <c r="F2051">
        <v>1</v>
      </c>
      <c r="G2051">
        <v>6</v>
      </c>
      <c r="H2051">
        <v>1234</v>
      </c>
      <c r="I2051">
        <v>2</v>
      </c>
      <c r="J2051" t="s">
        <v>21</v>
      </c>
      <c r="K2051" t="s">
        <v>48</v>
      </c>
      <c r="L2051" t="s">
        <v>20</v>
      </c>
      <c r="M2051" t="s">
        <v>20</v>
      </c>
      <c r="N2051" t="s">
        <v>69</v>
      </c>
      <c r="O2051" t="s">
        <v>20</v>
      </c>
      <c r="P2051" t="s">
        <v>20</v>
      </c>
      <c r="Q2051" t="s">
        <v>21</v>
      </c>
    </row>
    <row r="2052" spans="1:17" x14ac:dyDescent="0.55000000000000004">
      <c r="A2052" t="s">
        <v>2126</v>
      </c>
      <c r="B2052" t="s">
        <v>18</v>
      </c>
      <c r="C2052" t="s">
        <v>34</v>
      </c>
      <c r="D2052" t="s">
        <v>20</v>
      </c>
      <c r="E2052" t="s">
        <v>20</v>
      </c>
      <c r="F2052">
        <v>0</v>
      </c>
      <c r="G2052">
        <v>2</v>
      </c>
      <c r="H2052">
        <v>507</v>
      </c>
      <c r="I2052">
        <v>1</v>
      </c>
      <c r="J2052" t="s">
        <v>21</v>
      </c>
      <c r="K2052" t="s">
        <v>50</v>
      </c>
      <c r="L2052" t="s">
        <v>20</v>
      </c>
      <c r="M2052" t="s">
        <v>20</v>
      </c>
      <c r="N2052" t="s">
        <v>22</v>
      </c>
      <c r="O2052" t="s">
        <v>20</v>
      </c>
      <c r="P2052" t="s">
        <v>20</v>
      </c>
      <c r="Q2052" t="s">
        <v>32</v>
      </c>
    </row>
    <row r="2053" spans="1:17" x14ac:dyDescent="0.55000000000000004">
      <c r="A2053" t="s">
        <v>2127</v>
      </c>
      <c r="B2053" t="s">
        <v>24</v>
      </c>
      <c r="C2053" t="s">
        <v>34</v>
      </c>
      <c r="D2053" t="s">
        <v>20</v>
      </c>
      <c r="E2053" t="s">
        <v>20</v>
      </c>
      <c r="F2053">
        <v>1</v>
      </c>
      <c r="G2053">
        <v>3</v>
      </c>
      <c r="H2053">
        <v>1248</v>
      </c>
      <c r="I2053">
        <v>3</v>
      </c>
      <c r="J2053" t="s">
        <v>348</v>
      </c>
      <c r="K2053" t="s">
        <v>44</v>
      </c>
      <c r="L2053" t="s">
        <v>20</v>
      </c>
      <c r="M2053" t="s">
        <v>20</v>
      </c>
      <c r="N2053" t="s">
        <v>27</v>
      </c>
      <c r="O2053" t="s">
        <v>20</v>
      </c>
      <c r="P2053" t="s">
        <v>20</v>
      </c>
      <c r="Q2053" t="s">
        <v>348</v>
      </c>
    </row>
    <row r="2054" spans="1:17" x14ac:dyDescent="0.55000000000000004">
      <c r="A2054" t="s">
        <v>2128</v>
      </c>
      <c r="B2054" t="s">
        <v>18</v>
      </c>
      <c r="C2054" t="s">
        <v>19</v>
      </c>
      <c r="D2054" t="s">
        <v>28</v>
      </c>
      <c r="E2054" t="s">
        <v>20</v>
      </c>
      <c r="F2054">
        <v>1</v>
      </c>
      <c r="G2054">
        <v>3</v>
      </c>
      <c r="H2054">
        <v>949</v>
      </c>
      <c r="I2054">
        <v>3</v>
      </c>
      <c r="J2054" t="s">
        <v>348</v>
      </c>
      <c r="K2054" t="s">
        <v>50</v>
      </c>
      <c r="L2054" t="s">
        <v>20</v>
      </c>
      <c r="M2054" t="s">
        <v>20</v>
      </c>
      <c r="N2054" t="s">
        <v>22</v>
      </c>
      <c r="O2054" t="s">
        <v>20</v>
      </c>
      <c r="P2054" t="s">
        <v>20</v>
      </c>
      <c r="Q2054" t="s">
        <v>348</v>
      </c>
    </row>
    <row r="2055" spans="1:17" x14ac:dyDescent="0.55000000000000004">
      <c r="A2055" t="s">
        <v>2129</v>
      </c>
      <c r="B2055" t="s">
        <v>24</v>
      </c>
      <c r="C2055" t="s">
        <v>34</v>
      </c>
      <c r="D2055" t="s">
        <v>20</v>
      </c>
      <c r="E2055" t="s">
        <v>20</v>
      </c>
      <c r="F2055">
        <v>0</v>
      </c>
      <c r="G2055">
        <v>6</v>
      </c>
      <c r="H2055">
        <v>763</v>
      </c>
      <c r="I2055">
        <v>3</v>
      </c>
      <c r="J2055" t="s">
        <v>21</v>
      </c>
      <c r="K2055" t="s">
        <v>42</v>
      </c>
      <c r="L2055" t="s">
        <v>20</v>
      </c>
      <c r="M2055" t="s">
        <v>20</v>
      </c>
      <c r="N2055" t="s">
        <v>27</v>
      </c>
      <c r="O2055" t="s">
        <v>20</v>
      </c>
      <c r="P2055" t="s">
        <v>20</v>
      </c>
      <c r="Q2055" t="s">
        <v>21</v>
      </c>
    </row>
    <row r="2056" spans="1:17" x14ac:dyDescent="0.55000000000000004">
      <c r="A2056" t="s">
        <v>2130</v>
      </c>
      <c r="B2056" t="s">
        <v>24</v>
      </c>
      <c r="C2056" t="s">
        <v>25</v>
      </c>
      <c r="D2056" t="s">
        <v>20</v>
      </c>
      <c r="E2056" t="s">
        <v>20</v>
      </c>
      <c r="F2056">
        <v>0</v>
      </c>
      <c r="G2056">
        <v>2</v>
      </c>
      <c r="H2056">
        <v>298</v>
      </c>
      <c r="I2056">
        <v>2</v>
      </c>
      <c r="J2056" t="s">
        <v>21</v>
      </c>
      <c r="K2056" t="s">
        <v>42</v>
      </c>
      <c r="L2056" t="s">
        <v>20</v>
      </c>
      <c r="M2056" t="s">
        <v>20</v>
      </c>
      <c r="N2056" t="s">
        <v>27</v>
      </c>
      <c r="O2056" t="s">
        <v>20</v>
      </c>
      <c r="P2056" t="s">
        <v>20</v>
      </c>
      <c r="Q2056" t="s">
        <v>21</v>
      </c>
    </row>
    <row r="2057" spans="1:17" x14ac:dyDescent="0.55000000000000004">
      <c r="A2057" t="s">
        <v>2131</v>
      </c>
      <c r="B2057" t="s">
        <v>24</v>
      </c>
      <c r="C2057" t="s">
        <v>34</v>
      </c>
      <c r="D2057" t="s">
        <v>20</v>
      </c>
      <c r="E2057" t="s">
        <v>20</v>
      </c>
      <c r="F2057">
        <v>1</v>
      </c>
      <c r="G2057">
        <v>4</v>
      </c>
      <c r="H2057">
        <v>1554</v>
      </c>
      <c r="I2057">
        <v>4</v>
      </c>
      <c r="J2057" t="s">
        <v>348</v>
      </c>
      <c r="K2057" t="s">
        <v>42</v>
      </c>
      <c r="L2057" t="s">
        <v>20</v>
      </c>
      <c r="M2057" t="s">
        <v>20</v>
      </c>
      <c r="N2057" t="s">
        <v>27</v>
      </c>
      <c r="O2057" t="s">
        <v>20</v>
      </c>
      <c r="P2057" t="s">
        <v>20</v>
      </c>
      <c r="Q2057" t="s">
        <v>348</v>
      </c>
    </row>
    <row r="2058" spans="1:17" x14ac:dyDescent="0.55000000000000004">
      <c r="A2058" t="s">
        <v>2132</v>
      </c>
      <c r="B2058" t="s">
        <v>24</v>
      </c>
      <c r="C2058" t="s">
        <v>34</v>
      </c>
      <c r="D2058" t="s">
        <v>20</v>
      </c>
      <c r="E2058" t="s">
        <v>20</v>
      </c>
      <c r="F2058">
        <v>0</v>
      </c>
      <c r="G2058">
        <v>7</v>
      </c>
      <c r="H2058">
        <v>137</v>
      </c>
      <c r="I2058">
        <v>3.5</v>
      </c>
      <c r="J2058" t="s">
        <v>21</v>
      </c>
      <c r="K2058" t="s">
        <v>89</v>
      </c>
      <c r="L2058" t="s">
        <v>20</v>
      </c>
      <c r="M2058" t="s">
        <v>20</v>
      </c>
      <c r="N2058" t="s">
        <v>27</v>
      </c>
      <c r="O2058" t="s">
        <v>20</v>
      </c>
      <c r="P2058" t="s">
        <v>20</v>
      </c>
      <c r="Q2058" t="s">
        <v>21</v>
      </c>
    </row>
    <row r="2059" spans="1:17" x14ac:dyDescent="0.55000000000000004">
      <c r="A2059" t="s">
        <v>2133</v>
      </c>
      <c r="B2059" t="s">
        <v>18</v>
      </c>
      <c r="C2059" t="s">
        <v>34</v>
      </c>
      <c r="D2059" t="s">
        <v>20</v>
      </c>
      <c r="E2059" t="s">
        <v>20</v>
      </c>
      <c r="F2059">
        <v>1</v>
      </c>
      <c r="G2059">
        <v>8</v>
      </c>
      <c r="H2059">
        <v>1054</v>
      </c>
      <c r="I2059">
        <v>2.67</v>
      </c>
      <c r="J2059" t="s">
        <v>21</v>
      </c>
      <c r="K2059" t="s">
        <v>125</v>
      </c>
      <c r="L2059" t="s">
        <v>20</v>
      </c>
      <c r="M2059" t="s">
        <v>20</v>
      </c>
      <c r="N2059" t="s">
        <v>85</v>
      </c>
      <c r="O2059" t="s">
        <v>20</v>
      </c>
      <c r="P2059" t="s">
        <v>20</v>
      </c>
      <c r="Q2059" t="s">
        <v>32</v>
      </c>
    </row>
    <row r="2060" spans="1:17" x14ac:dyDescent="0.55000000000000004">
      <c r="A2060" t="s">
        <v>2134</v>
      </c>
      <c r="B2060" t="s">
        <v>24</v>
      </c>
      <c r="C2060" t="s">
        <v>34</v>
      </c>
      <c r="D2060" t="s">
        <v>20</v>
      </c>
      <c r="E2060" t="s">
        <v>20</v>
      </c>
      <c r="F2060">
        <v>0</v>
      </c>
      <c r="G2060">
        <v>6</v>
      </c>
      <c r="H2060">
        <v>239</v>
      </c>
      <c r="I2060">
        <v>6</v>
      </c>
      <c r="J2060" t="s">
        <v>21</v>
      </c>
      <c r="K2060" t="s">
        <v>48</v>
      </c>
      <c r="L2060" t="s">
        <v>20</v>
      </c>
      <c r="M2060" t="s">
        <v>20</v>
      </c>
      <c r="N2060" t="s">
        <v>27</v>
      </c>
      <c r="O2060" t="s">
        <v>20</v>
      </c>
      <c r="P2060" t="s">
        <v>20</v>
      </c>
      <c r="Q2060" t="s">
        <v>21</v>
      </c>
    </row>
    <row r="2061" spans="1:17" x14ac:dyDescent="0.55000000000000004">
      <c r="A2061" t="s">
        <v>2135</v>
      </c>
      <c r="B2061" t="s">
        <v>18</v>
      </c>
      <c r="C2061" t="s">
        <v>34</v>
      </c>
      <c r="D2061" t="s">
        <v>20</v>
      </c>
      <c r="E2061" t="s">
        <v>20</v>
      </c>
      <c r="F2061">
        <v>1</v>
      </c>
      <c r="G2061">
        <v>3</v>
      </c>
      <c r="H2061">
        <v>519</v>
      </c>
      <c r="I2061">
        <v>1</v>
      </c>
      <c r="J2061" t="s">
        <v>21</v>
      </c>
      <c r="K2061" t="s">
        <v>22</v>
      </c>
      <c r="L2061" t="s">
        <v>20</v>
      </c>
      <c r="M2061" t="s">
        <v>20</v>
      </c>
      <c r="N2061" t="s">
        <v>22</v>
      </c>
      <c r="O2061" t="s">
        <v>20</v>
      </c>
      <c r="P2061" t="s">
        <v>20</v>
      </c>
      <c r="Q2061" t="s">
        <v>21</v>
      </c>
    </row>
    <row r="2062" spans="1:17" x14ac:dyDescent="0.55000000000000004">
      <c r="A2062" t="s">
        <v>2136</v>
      </c>
      <c r="B2062" t="s">
        <v>24</v>
      </c>
      <c r="C2062" t="s">
        <v>34</v>
      </c>
      <c r="D2062" t="s">
        <v>20</v>
      </c>
      <c r="E2062" t="s">
        <v>20</v>
      </c>
      <c r="F2062">
        <v>0</v>
      </c>
      <c r="G2062">
        <v>4</v>
      </c>
      <c r="H2062">
        <v>464</v>
      </c>
      <c r="I2062">
        <v>4</v>
      </c>
      <c r="J2062" t="s">
        <v>348</v>
      </c>
      <c r="K2062" t="s">
        <v>37</v>
      </c>
      <c r="L2062" t="s">
        <v>20</v>
      </c>
      <c r="M2062" t="s">
        <v>20</v>
      </c>
      <c r="N2062" t="s">
        <v>69</v>
      </c>
      <c r="O2062" t="s">
        <v>20</v>
      </c>
      <c r="P2062" t="s">
        <v>20</v>
      </c>
      <c r="Q2062" t="s">
        <v>32</v>
      </c>
    </row>
    <row r="2063" spans="1:17" x14ac:dyDescent="0.55000000000000004">
      <c r="A2063" t="s">
        <v>2137</v>
      </c>
      <c r="B2063" t="s">
        <v>24</v>
      </c>
      <c r="C2063" t="s">
        <v>25</v>
      </c>
      <c r="D2063" t="s">
        <v>20</v>
      </c>
      <c r="E2063" t="s">
        <v>20</v>
      </c>
      <c r="F2063">
        <v>1</v>
      </c>
      <c r="G2063">
        <v>4</v>
      </c>
      <c r="H2063">
        <v>390</v>
      </c>
      <c r="I2063">
        <v>4</v>
      </c>
      <c r="J2063" t="s">
        <v>21</v>
      </c>
      <c r="K2063" t="s">
        <v>63</v>
      </c>
      <c r="L2063" t="s">
        <v>20</v>
      </c>
      <c r="M2063" t="s">
        <v>20</v>
      </c>
      <c r="N2063" t="s">
        <v>45</v>
      </c>
      <c r="O2063" t="s">
        <v>20</v>
      </c>
      <c r="P2063" t="s">
        <v>20</v>
      </c>
      <c r="Q2063" t="s">
        <v>21</v>
      </c>
    </row>
    <row r="2064" spans="1:17" x14ac:dyDescent="0.55000000000000004">
      <c r="A2064" t="s">
        <v>2138</v>
      </c>
      <c r="B2064" t="s">
        <v>24</v>
      </c>
      <c r="C2064" t="s">
        <v>25</v>
      </c>
      <c r="D2064" t="s">
        <v>20</v>
      </c>
      <c r="E2064" t="s">
        <v>20</v>
      </c>
      <c r="F2064">
        <v>1</v>
      </c>
      <c r="G2064">
        <v>5</v>
      </c>
      <c r="H2064">
        <v>992</v>
      </c>
      <c r="I2064">
        <v>1.25</v>
      </c>
      <c r="J2064" t="s">
        <v>21</v>
      </c>
      <c r="K2064" t="s">
        <v>48</v>
      </c>
      <c r="L2064" t="s">
        <v>20</v>
      </c>
      <c r="M2064" t="s">
        <v>20</v>
      </c>
      <c r="N2064" t="s">
        <v>27</v>
      </c>
      <c r="O2064" t="s">
        <v>20</v>
      </c>
      <c r="P2064" t="s">
        <v>28</v>
      </c>
      <c r="Q2064" t="s">
        <v>21</v>
      </c>
    </row>
    <row r="2065" spans="1:17" x14ac:dyDescent="0.55000000000000004">
      <c r="A2065" t="s">
        <v>2139</v>
      </c>
      <c r="B2065" t="s">
        <v>24</v>
      </c>
      <c r="C2065" t="s">
        <v>19</v>
      </c>
      <c r="D2065" t="s">
        <v>20</v>
      </c>
      <c r="E2065" t="s">
        <v>20</v>
      </c>
      <c r="F2065">
        <v>1</v>
      </c>
      <c r="G2065">
        <v>4</v>
      </c>
      <c r="H2065">
        <v>813</v>
      </c>
      <c r="I2065">
        <v>2</v>
      </c>
      <c r="J2065" t="s">
        <v>348</v>
      </c>
      <c r="K2065" t="s">
        <v>44</v>
      </c>
      <c r="L2065" t="s">
        <v>20</v>
      </c>
      <c r="M2065" t="s">
        <v>20</v>
      </c>
      <c r="N2065" t="s">
        <v>69</v>
      </c>
      <c r="O2065" t="s">
        <v>20</v>
      </c>
      <c r="P2065" t="s">
        <v>28</v>
      </c>
      <c r="Q2065" t="s">
        <v>348</v>
      </c>
    </row>
    <row r="2066" spans="1:17" x14ac:dyDescent="0.55000000000000004">
      <c r="A2066" t="s">
        <v>2140</v>
      </c>
      <c r="B2066" t="s">
        <v>24</v>
      </c>
      <c r="C2066" t="s">
        <v>34</v>
      </c>
      <c r="D2066" t="s">
        <v>20</v>
      </c>
      <c r="E2066" t="s">
        <v>20</v>
      </c>
      <c r="F2066">
        <v>0</v>
      </c>
      <c r="G2066">
        <v>8</v>
      </c>
      <c r="H2066">
        <v>75</v>
      </c>
      <c r="I2066">
        <v>8</v>
      </c>
      <c r="J2066" t="s">
        <v>21</v>
      </c>
      <c r="K2066" t="s">
        <v>48</v>
      </c>
      <c r="L2066" t="s">
        <v>20</v>
      </c>
      <c r="M2066" t="s">
        <v>20</v>
      </c>
      <c r="N2066" t="s">
        <v>69</v>
      </c>
      <c r="O2066" t="s">
        <v>20</v>
      </c>
      <c r="P2066" t="s">
        <v>20</v>
      </c>
      <c r="Q2066" t="s">
        <v>21</v>
      </c>
    </row>
    <row r="2067" spans="1:17" x14ac:dyDescent="0.55000000000000004">
      <c r="A2067" t="s">
        <v>2141</v>
      </c>
      <c r="B2067" t="s">
        <v>18</v>
      </c>
      <c r="C2067" t="s">
        <v>25</v>
      </c>
      <c r="D2067" t="s">
        <v>20</v>
      </c>
      <c r="E2067" t="s">
        <v>20</v>
      </c>
      <c r="F2067">
        <v>1</v>
      </c>
      <c r="G2067">
        <v>3</v>
      </c>
      <c r="H2067">
        <v>1099</v>
      </c>
      <c r="I2067">
        <v>1.5</v>
      </c>
      <c r="J2067" t="s">
        <v>348</v>
      </c>
      <c r="K2067" t="s">
        <v>22</v>
      </c>
      <c r="L2067" t="s">
        <v>20</v>
      </c>
      <c r="M2067" t="s">
        <v>20</v>
      </c>
      <c r="N2067" t="s">
        <v>22</v>
      </c>
      <c r="O2067" t="s">
        <v>20</v>
      </c>
      <c r="P2067" t="s">
        <v>20</v>
      </c>
      <c r="Q2067" t="s">
        <v>348</v>
      </c>
    </row>
    <row r="2068" spans="1:17" x14ac:dyDescent="0.55000000000000004">
      <c r="A2068" t="s">
        <v>2142</v>
      </c>
      <c r="B2068" t="s">
        <v>24</v>
      </c>
      <c r="C2068" t="s">
        <v>34</v>
      </c>
      <c r="D2068" t="s">
        <v>20</v>
      </c>
      <c r="E2068" t="s">
        <v>20</v>
      </c>
      <c r="F2068">
        <v>0</v>
      </c>
      <c r="G2068">
        <v>8</v>
      </c>
      <c r="H2068">
        <v>350</v>
      </c>
      <c r="I2068">
        <v>8</v>
      </c>
      <c r="J2068" t="s">
        <v>47</v>
      </c>
      <c r="K2068" t="s">
        <v>89</v>
      </c>
      <c r="L2068" t="s">
        <v>20</v>
      </c>
      <c r="M2068" t="s">
        <v>20</v>
      </c>
      <c r="N2068" t="s">
        <v>85</v>
      </c>
      <c r="O2068" t="s">
        <v>20</v>
      </c>
      <c r="P2068" t="s">
        <v>28</v>
      </c>
      <c r="Q2068" t="s">
        <v>47</v>
      </c>
    </row>
    <row r="2069" spans="1:17" x14ac:dyDescent="0.55000000000000004">
      <c r="A2069" t="s">
        <v>2143</v>
      </c>
      <c r="B2069" t="s">
        <v>24</v>
      </c>
      <c r="C2069" t="s">
        <v>34</v>
      </c>
      <c r="D2069" t="s">
        <v>20</v>
      </c>
      <c r="E2069" t="s">
        <v>20</v>
      </c>
      <c r="F2069">
        <v>0</v>
      </c>
      <c r="G2069">
        <v>10</v>
      </c>
      <c r="H2069">
        <v>524</v>
      </c>
      <c r="I2069">
        <v>1.67</v>
      </c>
      <c r="J2069" t="s">
        <v>47</v>
      </c>
      <c r="K2069" t="s">
        <v>48</v>
      </c>
      <c r="L2069" t="s">
        <v>20</v>
      </c>
      <c r="M2069" t="s">
        <v>20</v>
      </c>
      <c r="N2069" t="s">
        <v>27</v>
      </c>
      <c r="O2069" t="s">
        <v>20</v>
      </c>
      <c r="P2069" t="s">
        <v>28</v>
      </c>
      <c r="Q2069" t="s">
        <v>32</v>
      </c>
    </row>
    <row r="2070" spans="1:17" x14ac:dyDescent="0.55000000000000004">
      <c r="A2070" t="s">
        <v>2144</v>
      </c>
      <c r="B2070" t="s">
        <v>24</v>
      </c>
      <c r="C2070" t="s">
        <v>34</v>
      </c>
      <c r="D2070" t="s">
        <v>20</v>
      </c>
      <c r="E2070" t="s">
        <v>20</v>
      </c>
      <c r="F2070">
        <v>0</v>
      </c>
      <c r="G2070">
        <v>11</v>
      </c>
      <c r="H2070">
        <v>287</v>
      </c>
      <c r="I2070">
        <v>11</v>
      </c>
      <c r="J2070" t="s">
        <v>21</v>
      </c>
      <c r="K2070" t="s">
        <v>39</v>
      </c>
      <c r="L2070" t="s">
        <v>20</v>
      </c>
      <c r="M2070" t="s">
        <v>20</v>
      </c>
      <c r="N2070" t="s">
        <v>27</v>
      </c>
      <c r="O2070" t="s">
        <v>20</v>
      </c>
      <c r="P2070" t="s">
        <v>28</v>
      </c>
      <c r="Q2070" t="s">
        <v>32</v>
      </c>
    </row>
    <row r="2071" spans="1:17" x14ac:dyDescent="0.55000000000000004">
      <c r="A2071" t="s">
        <v>2145</v>
      </c>
      <c r="B2071" t="s">
        <v>24</v>
      </c>
      <c r="C2071" t="s">
        <v>25</v>
      </c>
      <c r="D2071" t="s">
        <v>20</v>
      </c>
      <c r="E2071" t="s">
        <v>20</v>
      </c>
      <c r="F2071">
        <v>0</v>
      </c>
      <c r="G2071">
        <v>4</v>
      </c>
      <c r="H2071">
        <v>204</v>
      </c>
      <c r="I2071">
        <v>4</v>
      </c>
      <c r="J2071" t="s">
        <v>21</v>
      </c>
      <c r="K2071" t="s">
        <v>73</v>
      </c>
      <c r="L2071" t="s">
        <v>20</v>
      </c>
      <c r="M2071" t="s">
        <v>20</v>
      </c>
      <c r="N2071" t="s">
        <v>45</v>
      </c>
      <c r="O2071" t="s">
        <v>20</v>
      </c>
      <c r="P2071" t="s">
        <v>28</v>
      </c>
      <c r="Q2071" t="s">
        <v>21</v>
      </c>
    </row>
    <row r="2072" spans="1:17" x14ac:dyDescent="0.55000000000000004">
      <c r="A2072" t="s">
        <v>2146</v>
      </c>
      <c r="B2072" t="s">
        <v>24</v>
      </c>
      <c r="C2072" t="s">
        <v>34</v>
      </c>
      <c r="D2072" t="s">
        <v>20</v>
      </c>
      <c r="E2072" t="s">
        <v>20</v>
      </c>
      <c r="F2072">
        <v>1</v>
      </c>
      <c r="G2072">
        <v>3</v>
      </c>
      <c r="H2072">
        <v>664</v>
      </c>
      <c r="I2072">
        <v>3</v>
      </c>
      <c r="J2072" t="s">
        <v>348</v>
      </c>
      <c r="K2072" t="s">
        <v>50</v>
      </c>
      <c r="L2072" t="s">
        <v>20</v>
      </c>
      <c r="M2072" t="s">
        <v>20</v>
      </c>
      <c r="N2072" t="s">
        <v>45</v>
      </c>
      <c r="O2072" t="s">
        <v>20</v>
      </c>
      <c r="P2072" t="s">
        <v>20</v>
      </c>
      <c r="Q2072" t="s">
        <v>348</v>
      </c>
    </row>
    <row r="2073" spans="1:17" x14ac:dyDescent="0.55000000000000004">
      <c r="A2073" t="s">
        <v>2147</v>
      </c>
      <c r="B2073" t="s">
        <v>24</v>
      </c>
      <c r="C2073" t="s">
        <v>19</v>
      </c>
      <c r="D2073" t="s">
        <v>20</v>
      </c>
      <c r="E2073" t="s">
        <v>20</v>
      </c>
      <c r="F2073">
        <v>0</v>
      </c>
      <c r="G2073">
        <v>7</v>
      </c>
      <c r="H2073">
        <v>231</v>
      </c>
      <c r="I2073">
        <v>7</v>
      </c>
      <c r="J2073" t="s">
        <v>348</v>
      </c>
      <c r="K2073" t="s">
        <v>131</v>
      </c>
      <c r="L2073" t="s">
        <v>20</v>
      </c>
      <c r="M2073" t="s">
        <v>20</v>
      </c>
      <c r="N2073" t="s">
        <v>27</v>
      </c>
      <c r="O2073" t="s">
        <v>20</v>
      </c>
      <c r="P2073" t="s">
        <v>28</v>
      </c>
      <c r="Q2073" t="s">
        <v>32</v>
      </c>
    </row>
    <row r="2074" spans="1:17" x14ac:dyDescent="0.55000000000000004">
      <c r="A2074" t="s">
        <v>2148</v>
      </c>
      <c r="B2074" t="s">
        <v>18</v>
      </c>
      <c r="C2074" t="s">
        <v>128</v>
      </c>
      <c r="D2074" t="s">
        <v>20</v>
      </c>
      <c r="E2074" t="s">
        <v>20</v>
      </c>
      <c r="F2074">
        <v>1</v>
      </c>
      <c r="G2074">
        <v>3</v>
      </c>
      <c r="H2074">
        <v>1580</v>
      </c>
      <c r="I2074">
        <v>1</v>
      </c>
      <c r="J2074" t="s">
        <v>47</v>
      </c>
      <c r="K2074" t="s">
        <v>42</v>
      </c>
      <c r="L2074" t="s">
        <v>20</v>
      </c>
      <c r="M2074" t="s">
        <v>20</v>
      </c>
      <c r="N2074" t="s">
        <v>27</v>
      </c>
      <c r="O2074" t="s">
        <v>20</v>
      </c>
      <c r="P2074" t="s">
        <v>20</v>
      </c>
      <c r="Q2074" t="s">
        <v>32</v>
      </c>
    </row>
    <row r="2075" spans="1:17" x14ac:dyDescent="0.55000000000000004">
      <c r="A2075" t="s">
        <v>2149</v>
      </c>
      <c r="B2075" t="s">
        <v>24</v>
      </c>
      <c r="C2075" t="s">
        <v>19</v>
      </c>
      <c r="D2075" t="s">
        <v>20</v>
      </c>
      <c r="E2075" t="s">
        <v>20</v>
      </c>
      <c r="F2075">
        <v>0</v>
      </c>
      <c r="G2075">
        <v>4</v>
      </c>
      <c r="H2075">
        <v>1060</v>
      </c>
      <c r="I2075">
        <v>4</v>
      </c>
      <c r="J2075" t="s">
        <v>348</v>
      </c>
      <c r="K2075" t="s">
        <v>26</v>
      </c>
      <c r="L2075" t="s">
        <v>20</v>
      </c>
      <c r="M2075" t="s">
        <v>20</v>
      </c>
      <c r="N2075" t="s">
        <v>69</v>
      </c>
      <c r="O2075" t="s">
        <v>20</v>
      </c>
      <c r="P2075" t="s">
        <v>28</v>
      </c>
      <c r="Q2075" t="s">
        <v>348</v>
      </c>
    </row>
    <row r="2076" spans="1:17" x14ac:dyDescent="0.55000000000000004">
      <c r="A2076" t="s">
        <v>2150</v>
      </c>
      <c r="B2076" t="s">
        <v>18</v>
      </c>
      <c r="C2076" t="s">
        <v>34</v>
      </c>
      <c r="D2076" t="s">
        <v>20</v>
      </c>
      <c r="E2076" t="s">
        <v>20</v>
      </c>
      <c r="F2076">
        <v>0</v>
      </c>
      <c r="G2076">
        <v>3</v>
      </c>
      <c r="H2076">
        <v>232</v>
      </c>
      <c r="I2076">
        <v>3</v>
      </c>
      <c r="J2076" t="s">
        <v>136</v>
      </c>
      <c r="K2076" t="s">
        <v>22</v>
      </c>
      <c r="L2076" t="s">
        <v>20</v>
      </c>
      <c r="M2076" t="s">
        <v>20</v>
      </c>
      <c r="N2076" t="s">
        <v>22</v>
      </c>
      <c r="O2076" t="s">
        <v>20</v>
      </c>
      <c r="P2076" t="s">
        <v>20</v>
      </c>
      <c r="Q2076" t="s">
        <v>32</v>
      </c>
    </row>
    <row r="2077" spans="1:17" x14ac:dyDescent="0.55000000000000004">
      <c r="A2077" t="s">
        <v>2151</v>
      </c>
      <c r="B2077" t="s">
        <v>18</v>
      </c>
      <c r="C2077" t="s">
        <v>34</v>
      </c>
      <c r="D2077" t="s">
        <v>20</v>
      </c>
      <c r="E2077" t="s">
        <v>20</v>
      </c>
      <c r="F2077">
        <v>1</v>
      </c>
      <c r="G2077">
        <v>4</v>
      </c>
      <c r="H2077">
        <v>1656</v>
      </c>
      <c r="I2077">
        <v>2</v>
      </c>
      <c r="J2077" t="s">
        <v>136</v>
      </c>
      <c r="K2077" t="s">
        <v>22</v>
      </c>
      <c r="L2077" t="s">
        <v>20</v>
      </c>
      <c r="M2077" t="s">
        <v>20</v>
      </c>
      <c r="N2077" t="s">
        <v>22</v>
      </c>
      <c r="O2077" t="s">
        <v>20</v>
      </c>
      <c r="P2077" t="s">
        <v>20</v>
      </c>
      <c r="Q2077" t="s">
        <v>32</v>
      </c>
    </row>
    <row r="2078" spans="1:17" x14ac:dyDescent="0.55000000000000004">
      <c r="A2078" t="s">
        <v>2152</v>
      </c>
      <c r="B2078" t="s">
        <v>24</v>
      </c>
      <c r="C2078" t="s">
        <v>25</v>
      </c>
      <c r="D2078" t="s">
        <v>20</v>
      </c>
      <c r="E2078" t="s">
        <v>20</v>
      </c>
      <c r="F2078">
        <v>1</v>
      </c>
      <c r="G2078">
        <v>5</v>
      </c>
      <c r="H2078">
        <v>959</v>
      </c>
      <c r="I2078">
        <v>2.5</v>
      </c>
      <c r="J2078" t="s">
        <v>348</v>
      </c>
      <c r="K2078" t="s">
        <v>48</v>
      </c>
      <c r="L2078" t="s">
        <v>20</v>
      </c>
      <c r="M2078" t="s">
        <v>20</v>
      </c>
      <c r="N2078" t="s">
        <v>252</v>
      </c>
      <c r="O2078" t="s">
        <v>20</v>
      </c>
      <c r="P2078" t="s">
        <v>20</v>
      </c>
      <c r="Q2078" t="s">
        <v>348</v>
      </c>
    </row>
    <row r="2079" spans="1:17" x14ac:dyDescent="0.55000000000000004">
      <c r="A2079" t="s">
        <v>2153</v>
      </c>
      <c r="B2079" t="s">
        <v>24</v>
      </c>
      <c r="C2079" t="s">
        <v>19</v>
      </c>
      <c r="D2079" t="s">
        <v>28</v>
      </c>
      <c r="E2079" t="s">
        <v>20</v>
      </c>
      <c r="F2079">
        <v>0</v>
      </c>
      <c r="G2079">
        <v>3</v>
      </c>
      <c r="H2079">
        <v>443</v>
      </c>
      <c r="I2079">
        <v>1.5</v>
      </c>
      <c r="J2079" t="s">
        <v>30</v>
      </c>
      <c r="K2079" t="s">
        <v>37</v>
      </c>
      <c r="L2079" t="s">
        <v>20</v>
      </c>
      <c r="M2079" t="s">
        <v>20</v>
      </c>
      <c r="N2079" t="s">
        <v>69</v>
      </c>
      <c r="O2079" t="s">
        <v>20</v>
      </c>
      <c r="P2079" t="s">
        <v>20</v>
      </c>
      <c r="Q2079" t="s">
        <v>32</v>
      </c>
    </row>
    <row r="2080" spans="1:17" x14ac:dyDescent="0.55000000000000004">
      <c r="A2080" t="s">
        <v>2154</v>
      </c>
      <c r="B2080" t="s">
        <v>24</v>
      </c>
      <c r="C2080" t="s">
        <v>25</v>
      </c>
      <c r="D2080" t="s">
        <v>20</v>
      </c>
      <c r="E2080" t="s">
        <v>20</v>
      </c>
      <c r="F2080">
        <v>0</v>
      </c>
      <c r="G2080">
        <v>23</v>
      </c>
      <c r="H2080">
        <v>351</v>
      </c>
      <c r="I2080">
        <v>3.83</v>
      </c>
      <c r="J2080" t="s">
        <v>47</v>
      </c>
      <c r="K2080" t="s">
        <v>63</v>
      </c>
      <c r="L2080" t="s">
        <v>20</v>
      </c>
      <c r="M2080" t="s">
        <v>20</v>
      </c>
      <c r="N2080" t="s">
        <v>27</v>
      </c>
      <c r="O2080" t="s">
        <v>20</v>
      </c>
      <c r="P2080" t="s">
        <v>28</v>
      </c>
      <c r="Q2080" t="s">
        <v>47</v>
      </c>
    </row>
    <row r="2081" spans="1:17" x14ac:dyDescent="0.55000000000000004">
      <c r="A2081" t="s">
        <v>2155</v>
      </c>
      <c r="B2081" t="s">
        <v>24</v>
      </c>
      <c r="C2081" t="s">
        <v>34</v>
      </c>
      <c r="D2081" t="s">
        <v>20</v>
      </c>
      <c r="E2081" t="s">
        <v>20</v>
      </c>
      <c r="F2081">
        <v>1</v>
      </c>
      <c r="G2081">
        <v>5</v>
      </c>
      <c r="H2081">
        <v>1925</v>
      </c>
      <c r="I2081">
        <v>5</v>
      </c>
      <c r="J2081" t="s">
        <v>348</v>
      </c>
      <c r="K2081" t="s">
        <v>73</v>
      </c>
      <c r="L2081" t="s">
        <v>20</v>
      </c>
      <c r="M2081" t="s">
        <v>20</v>
      </c>
      <c r="N2081" t="s">
        <v>40</v>
      </c>
      <c r="O2081" t="s">
        <v>20</v>
      </c>
      <c r="P2081" t="s">
        <v>20</v>
      </c>
      <c r="Q2081" t="s">
        <v>348</v>
      </c>
    </row>
    <row r="2082" spans="1:17" x14ac:dyDescent="0.55000000000000004">
      <c r="A2082" t="s">
        <v>2156</v>
      </c>
      <c r="B2082" t="s">
        <v>24</v>
      </c>
      <c r="C2082" t="s">
        <v>25</v>
      </c>
      <c r="D2082" t="s">
        <v>20</v>
      </c>
      <c r="E2082" t="s">
        <v>20</v>
      </c>
      <c r="F2082">
        <v>1</v>
      </c>
      <c r="G2082">
        <v>2</v>
      </c>
      <c r="H2082">
        <v>503</v>
      </c>
      <c r="I2082">
        <v>2</v>
      </c>
      <c r="J2082" t="s">
        <v>348</v>
      </c>
      <c r="K2082" t="s">
        <v>50</v>
      </c>
      <c r="L2082" t="s">
        <v>20</v>
      </c>
      <c r="M2082" t="s">
        <v>20</v>
      </c>
      <c r="N2082" t="s">
        <v>45</v>
      </c>
      <c r="O2082" t="s">
        <v>20</v>
      </c>
      <c r="P2082" t="s">
        <v>20</v>
      </c>
      <c r="Q2082" t="s">
        <v>348</v>
      </c>
    </row>
    <row r="2083" spans="1:17" x14ac:dyDescent="0.55000000000000004">
      <c r="A2083" t="s">
        <v>2157</v>
      </c>
      <c r="B2083" t="s">
        <v>24</v>
      </c>
      <c r="C2083" t="s">
        <v>19</v>
      </c>
      <c r="D2083" t="s">
        <v>20</v>
      </c>
      <c r="E2083" t="s">
        <v>20</v>
      </c>
      <c r="F2083">
        <v>0</v>
      </c>
      <c r="G2083">
        <v>3</v>
      </c>
      <c r="H2083">
        <v>1046</v>
      </c>
      <c r="I2083">
        <v>3</v>
      </c>
      <c r="J2083" t="s">
        <v>348</v>
      </c>
      <c r="K2083" t="s">
        <v>131</v>
      </c>
      <c r="L2083" t="s">
        <v>20</v>
      </c>
      <c r="M2083" t="s">
        <v>20</v>
      </c>
      <c r="N2083" t="s">
        <v>27</v>
      </c>
      <c r="O2083" t="s">
        <v>20</v>
      </c>
      <c r="P2083" t="s">
        <v>28</v>
      </c>
      <c r="Q2083" t="s">
        <v>348</v>
      </c>
    </row>
    <row r="2084" spans="1:17" x14ac:dyDescent="0.55000000000000004">
      <c r="A2084" t="s">
        <v>2158</v>
      </c>
      <c r="B2084" t="s">
        <v>24</v>
      </c>
      <c r="C2084" t="s">
        <v>25</v>
      </c>
      <c r="D2084" t="s">
        <v>20</v>
      </c>
      <c r="E2084" t="s">
        <v>20</v>
      </c>
      <c r="F2084">
        <v>0</v>
      </c>
      <c r="G2084">
        <v>2</v>
      </c>
      <c r="H2084">
        <v>208</v>
      </c>
      <c r="I2084">
        <v>2</v>
      </c>
      <c r="J2084" t="s">
        <v>348</v>
      </c>
      <c r="K2084" t="s">
        <v>81</v>
      </c>
      <c r="L2084" t="s">
        <v>20</v>
      </c>
      <c r="M2084" t="s">
        <v>20</v>
      </c>
      <c r="N2084" t="s">
        <v>27</v>
      </c>
      <c r="O2084" t="s">
        <v>20</v>
      </c>
      <c r="P2084" t="s">
        <v>20</v>
      </c>
      <c r="Q2084" t="s">
        <v>348</v>
      </c>
    </row>
    <row r="2085" spans="1:17" x14ac:dyDescent="0.55000000000000004">
      <c r="A2085" t="s">
        <v>2159</v>
      </c>
      <c r="B2085" t="s">
        <v>24</v>
      </c>
      <c r="C2085" t="s">
        <v>25</v>
      </c>
      <c r="D2085" t="s">
        <v>20</v>
      </c>
      <c r="E2085" t="s">
        <v>20</v>
      </c>
      <c r="F2085">
        <v>0</v>
      </c>
      <c r="G2085">
        <v>2</v>
      </c>
      <c r="H2085">
        <v>260</v>
      </c>
      <c r="I2085">
        <v>2</v>
      </c>
      <c r="J2085" t="s">
        <v>21</v>
      </c>
      <c r="K2085" t="s">
        <v>48</v>
      </c>
      <c r="L2085" t="s">
        <v>20</v>
      </c>
      <c r="M2085" t="s">
        <v>20</v>
      </c>
      <c r="N2085" t="s">
        <v>27</v>
      </c>
      <c r="O2085" t="s">
        <v>20</v>
      </c>
      <c r="P2085" t="s">
        <v>28</v>
      </c>
      <c r="Q2085" t="s">
        <v>21</v>
      </c>
    </row>
    <row r="2086" spans="1:17" x14ac:dyDescent="0.55000000000000004">
      <c r="A2086" t="s">
        <v>2160</v>
      </c>
      <c r="B2086" t="s">
        <v>24</v>
      </c>
      <c r="C2086" t="s">
        <v>25</v>
      </c>
      <c r="D2086" t="s">
        <v>28</v>
      </c>
      <c r="E2086" t="s">
        <v>20</v>
      </c>
      <c r="F2086">
        <v>0</v>
      </c>
      <c r="G2086">
        <v>2</v>
      </c>
      <c r="H2086">
        <v>305</v>
      </c>
      <c r="I2086">
        <v>2</v>
      </c>
      <c r="J2086" t="s">
        <v>348</v>
      </c>
      <c r="K2086" t="s">
        <v>37</v>
      </c>
      <c r="L2086" t="s">
        <v>20</v>
      </c>
      <c r="M2086" t="s">
        <v>20</v>
      </c>
      <c r="N2086" t="s">
        <v>45</v>
      </c>
      <c r="O2086" t="s">
        <v>20</v>
      </c>
      <c r="P2086" t="s">
        <v>28</v>
      </c>
      <c r="Q2086" t="s">
        <v>32</v>
      </c>
    </row>
    <row r="2087" spans="1:17" x14ac:dyDescent="0.55000000000000004">
      <c r="A2087" t="s">
        <v>2161</v>
      </c>
      <c r="B2087" t="s">
        <v>24</v>
      </c>
      <c r="C2087" t="s">
        <v>19</v>
      </c>
      <c r="D2087" t="s">
        <v>20</v>
      </c>
      <c r="E2087" t="s">
        <v>20</v>
      </c>
      <c r="F2087">
        <v>1</v>
      </c>
      <c r="G2087">
        <v>9</v>
      </c>
      <c r="H2087">
        <v>181</v>
      </c>
      <c r="I2087">
        <v>4.5</v>
      </c>
      <c r="J2087" t="s">
        <v>348</v>
      </c>
      <c r="K2087" t="s">
        <v>48</v>
      </c>
      <c r="L2087" t="s">
        <v>20</v>
      </c>
      <c r="M2087" t="s">
        <v>20</v>
      </c>
      <c r="N2087" t="s">
        <v>27</v>
      </c>
      <c r="O2087" t="s">
        <v>20</v>
      </c>
      <c r="P2087" t="s">
        <v>28</v>
      </c>
      <c r="Q2087" t="s">
        <v>348</v>
      </c>
    </row>
    <row r="2088" spans="1:17" x14ac:dyDescent="0.55000000000000004">
      <c r="A2088" t="s">
        <v>2162</v>
      </c>
      <c r="B2088" t="s">
        <v>24</v>
      </c>
      <c r="C2088" t="s">
        <v>25</v>
      </c>
      <c r="D2088" t="s">
        <v>28</v>
      </c>
      <c r="E2088" t="s">
        <v>20</v>
      </c>
      <c r="F2088">
        <v>0</v>
      </c>
      <c r="G2088">
        <v>2</v>
      </c>
      <c r="H2088">
        <v>358</v>
      </c>
      <c r="I2088">
        <v>2</v>
      </c>
      <c r="J2088" t="s">
        <v>47</v>
      </c>
      <c r="K2088" t="s">
        <v>103</v>
      </c>
      <c r="L2088" t="s">
        <v>20</v>
      </c>
      <c r="M2088" t="s">
        <v>20</v>
      </c>
      <c r="N2088" t="s">
        <v>69</v>
      </c>
      <c r="O2088" t="s">
        <v>20</v>
      </c>
      <c r="P2088" t="s">
        <v>28</v>
      </c>
      <c r="Q2088" t="s">
        <v>47</v>
      </c>
    </row>
    <row r="2089" spans="1:17" x14ac:dyDescent="0.55000000000000004">
      <c r="A2089" t="s">
        <v>2163</v>
      </c>
      <c r="B2089" t="s">
        <v>24</v>
      </c>
      <c r="C2089" t="s">
        <v>19</v>
      </c>
      <c r="D2089" t="s">
        <v>28</v>
      </c>
      <c r="E2089" t="s">
        <v>20</v>
      </c>
      <c r="F2089">
        <v>0</v>
      </c>
      <c r="G2089">
        <v>5</v>
      </c>
      <c r="H2089">
        <v>71</v>
      </c>
      <c r="I2089">
        <v>5</v>
      </c>
      <c r="J2089" t="s">
        <v>348</v>
      </c>
      <c r="K2089" t="s">
        <v>37</v>
      </c>
      <c r="L2089" t="s">
        <v>20</v>
      </c>
      <c r="M2089" t="s">
        <v>20</v>
      </c>
      <c r="N2089" t="s">
        <v>45</v>
      </c>
      <c r="O2089" t="s">
        <v>20</v>
      </c>
      <c r="P2089" t="s">
        <v>28</v>
      </c>
      <c r="Q2089" t="s">
        <v>348</v>
      </c>
    </row>
    <row r="2090" spans="1:17" x14ac:dyDescent="0.55000000000000004">
      <c r="A2090" t="s">
        <v>2164</v>
      </c>
      <c r="B2090" t="s">
        <v>24</v>
      </c>
      <c r="C2090" t="s">
        <v>25</v>
      </c>
      <c r="D2090" t="s">
        <v>20</v>
      </c>
      <c r="E2090" t="s">
        <v>20</v>
      </c>
      <c r="F2090">
        <v>0</v>
      </c>
      <c r="G2090">
        <v>5</v>
      </c>
      <c r="H2090">
        <v>2</v>
      </c>
      <c r="I2090">
        <v>2.5</v>
      </c>
      <c r="J2090" t="s">
        <v>67</v>
      </c>
      <c r="K2090" t="s">
        <v>48</v>
      </c>
      <c r="L2090" t="s">
        <v>20</v>
      </c>
      <c r="M2090" t="s">
        <v>20</v>
      </c>
      <c r="N2090" t="s">
        <v>27</v>
      </c>
      <c r="O2090" t="s">
        <v>20</v>
      </c>
      <c r="P2090" t="s">
        <v>28</v>
      </c>
      <c r="Q2090" t="s">
        <v>32</v>
      </c>
    </row>
    <row r="2091" spans="1:17" x14ac:dyDescent="0.55000000000000004">
      <c r="A2091" t="s">
        <v>2165</v>
      </c>
      <c r="B2091" t="s">
        <v>24</v>
      </c>
      <c r="C2091" t="s">
        <v>25</v>
      </c>
      <c r="D2091" t="s">
        <v>20</v>
      </c>
      <c r="E2091" t="s">
        <v>20</v>
      </c>
      <c r="F2091">
        <v>0</v>
      </c>
      <c r="G2091">
        <v>2</v>
      </c>
      <c r="H2091">
        <v>412</v>
      </c>
      <c r="I2091">
        <v>2</v>
      </c>
      <c r="J2091" t="s">
        <v>21</v>
      </c>
      <c r="K2091" t="s">
        <v>78</v>
      </c>
      <c r="L2091" t="s">
        <v>20</v>
      </c>
      <c r="M2091" t="s">
        <v>20</v>
      </c>
      <c r="N2091" t="s">
        <v>27</v>
      </c>
      <c r="O2091" t="s">
        <v>20</v>
      </c>
      <c r="P2091" t="s">
        <v>28</v>
      </c>
      <c r="Q2091" t="s">
        <v>21</v>
      </c>
    </row>
    <row r="2092" spans="1:17" x14ac:dyDescent="0.55000000000000004">
      <c r="A2092" t="s">
        <v>2166</v>
      </c>
      <c r="B2092" t="s">
        <v>24</v>
      </c>
      <c r="C2092" t="s">
        <v>25</v>
      </c>
      <c r="D2092" t="s">
        <v>20</v>
      </c>
      <c r="E2092" t="s">
        <v>20</v>
      </c>
      <c r="F2092">
        <v>1</v>
      </c>
      <c r="G2092">
        <v>4</v>
      </c>
      <c r="H2092">
        <v>2094</v>
      </c>
      <c r="I2092">
        <v>4</v>
      </c>
      <c r="J2092" t="s">
        <v>348</v>
      </c>
      <c r="K2092" t="s">
        <v>223</v>
      </c>
      <c r="L2092" t="s">
        <v>20</v>
      </c>
      <c r="M2092" t="s">
        <v>20</v>
      </c>
      <c r="N2092" t="s">
        <v>27</v>
      </c>
      <c r="O2092" t="s">
        <v>20</v>
      </c>
      <c r="P2092" t="s">
        <v>28</v>
      </c>
      <c r="Q2092" t="s">
        <v>348</v>
      </c>
    </row>
    <row r="2093" spans="1:17" x14ac:dyDescent="0.55000000000000004">
      <c r="A2093" t="s">
        <v>2167</v>
      </c>
      <c r="B2093" t="s">
        <v>18</v>
      </c>
      <c r="C2093" t="s">
        <v>34</v>
      </c>
      <c r="D2093" t="s">
        <v>20</v>
      </c>
      <c r="E2093" t="s">
        <v>20</v>
      </c>
      <c r="F2093">
        <v>0</v>
      </c>
      <c r="G2093">
        <v>3</v>
      </c>
      <c r="H2093">
        <v>1188</v>
      </c>
      <c r="I2093">
        <v>3</v>
      </c>
      <c r="J2093" t="s">
        <v>47</v>
      </c>
      <c r="K2093" t="s">
        <v>73</v>
      </c>
      <c r="L2093" t="s">
        <v>20</v>
      </c>
      <c r="M2093" t="s">
        <v>20</v>
      </c>
      <c r="N2093" t="s">
        <v>27</v>
      </c>
      <c r="O2093" t="s">
        <v>20</v>
      </c>
      <c r="P2093" t="s">
        <v>20</v>
      </c>
      <c r="Q2093" t="s">
        <v>47</v>
      </c>
    </row>
    <row r="2094" spans="1:17" x14ac:dyDescent="0.55000000000000004">
      <c r="A2094" t="s">
        <v>2168</v>
      </c>
      <c r="B2094" t="s">
        <v>24</v>
      </c>
      <c r="C2094" t="s">
        <v>34</v>
      </c>
      <c r="D2094" t="s">
        <v>20</v>
      </c>
      <c r="E2094" t="s">
        <v>20</v>
      </c>
      <c r="F2094">
        <v>0</v>
      </c>
      <c r="G2094">
        <v>7</v>
      </c>
      <c r="H2094">
        <v>402</v>
      </c>
      <c r="I2094">
        <v>7</v>
      </c>
      <c r="J2094" t="s">
        <v>47</v>
      </c>
      <c r="K2094" t="s">
        <v>50</v>
      </c>
      <c r="L2094" t="s">
        <v>20</v>
      </c>
      <c r="M2094" t="s">
        <v>20</v>
      </c>
      <c r="N2094" t="s">
        <v>27</v>
      </c>
      <c r="O2094" t="s">
        <v>20</v>
      </c>
      <c r="P2094" t="s">
        <v>20</v>
      </c>
      <c r="Q2094" t="s">
        <v>47</v>
      </c>
    </row>
    <row r="2095" spans="1:17" x14ac:dyDescent="0.55000000000000004">
      <c r="A2095" t="s">
        <v>2169</v>
      </c>
      <c r="B2095" t="s">
        <v>24</v>
      </c>
      <c r="C2095" t="s">
        <v>25</v>
      </c>
      <c r="D2095" t="s">
        <v>20</v>
      </c>
      <c r="E2095" t="s">
        <v>20</v>
      </c>
      <c r="F2095">
        <v>0</v>
      </c>
      <c r="G2095">
        <v>2</v>
      </c>
      <c r="H2095">
        <v>903</v>
      </c>
      <c r="I2095">
        <v>2</v>
      </c>
      <c r="J2095" t="s">
        <v>348</v>
      </c>
      <c r="K2095" t="s">
        <v>26</v>
      </c>
      <c r="L2095" t="s">
        <v>20</v>
      </c>
      <c r="M2095" t="s">
        <v>20</v>
      </c>
      <c r="N2095" t="s">
        <v>27</v>
      </c>
      <c r="O2095" t="s">
        <v>20</v>
      </c>
      <c r="P2095" t="s">
        <v>28</v>
      </c>
      <c r="Q2095" t="s">
        <v>348</v>
      </c>
    </row>
    <row r="2096" spans="1:17" x14ac:dyDescent="0.55000000000000004">
      <c r="A2096" t="s">
        <v>2170</v>
      </c>
      <c r="B2096" t="s">
        <v>18</v>
      </c>
      <c r="C2096" t="s">
        <v>34</v>
      </c>
      <c r="D2096" t="s">
        <v>20</v>
      </c>
      <c r="E2096" t="s">
        <v>20</v>
      </c>
      <c r="F2096">
        <v>1</v>
      </c>
      <c r="G2096">
        <v>2</v>
      </c>
      <c r="H2096">
        <v>1485</v>
      </c>
      <c r="I2096">
        <v>2</v>
      </c>
      <c r="J2096" t="s">
        <v>21</v>
      </c>
      <c r="K2096" t="s">
        <v>131</v>
      </c>
      <c r="L2096" t="s">
        <v>20</v>
      </c>
      <c r="M2096" t="s">
        <v>20</v>
      </c>
      <c r="N2096" t="s">
        <v>27</v>
      </c>
      <c r="O2096" t="s">
        <v>20</v>
      </c>
      <c r="P2096" t="s">
        <v>20</v>
      </c>
      <c r="Q2096" t="s">
        <v>32</v>
      </c>
    </row>
    <row r="2097" spans="1:17" x14ac:dyDescent="0.55000000000000004">
      <c r="A2097" t="s">
        <v>2171</v>
      </c>
      <c r="B2097" t="s">
        <v>24</v>
      </c>
      <c r="C2097" t="s">
        <v>25</v>
      </c>
      <c r="D2097" t="s">
        <v>20</v>
      </c>
      <c r="E2097" t="s">
        <v>20</v>
      </c>
      <c r="F2097">
        <v>1</v>
      </c>
      <c r="G2097">
        <v>6</v>
      </c>
      <c r="H2097">
        <v>94</v>
      </c>
      <c r="I2097">
        <v>2</v>
      </c>
      <c r="J2097" t="s">
        <v>348</v>
      </c>
      <c r="K2097" t="s">
        <v>131</v>
      </c>
      <c r="L2097" t="s">
        <v>20</v>
      </c>
      <c r="M2097" t="s">
        <v>20</v>
      </c>
      <c r="N2097" t="s">
        <v>69</v>
      </c>
      <c r="O2097" t="s">
        <v>20</v>
      </c>
      <c r="P2097" t="s">
        <v>28</v>
      </c>
      <c r="Q2097" t="s">
        <v>348</v>
      </c>
    </row>
    <row r="2098" spans="1:17" x14ac:dyDescent="0.55000000000000004">
      <c r="A2098" t="s">
        <v>2172</v>
      </c>
      <c r="B2098" t="s">
        <v>24</v>
      </c>
      <c r="C2098" t="s">
        <v>25</v>
      </c>
      <c r="D2098" t="s">
        <v>28</v>
      </c>
      <c r="E2098" t="s">
        <v>20</v>
      </c>
      <c r="F2098">
        <v>0</v>
      </c>
      <c r="G2098">
        <v>2</v>
      </c>
      <c r="H2098">
        <v>1577</v>
      </c>
      <c r="I2098">
        <v>2</v>
      </c>
      <c r="J2098" t="s">
        <v>348</v>
      </c>
      <c r="K2098" t="s">
        <v>108</v>
      </c>
      <c r="L2098" t="s">
        <v>20</v>
      </c>
      <c r="M2098" t="s">
        <v>20</v>
      </c>
      <c r="N2098" t="s">
        <v>40</v>
      </c>
      <c r="O2098" t="s">
        <v>20</v>
      </c>
      <c r="P2098" t="s">
        <v>28</v>
      </c>
      <c r="Q2098" t="s">
        <v>32</v>
      </c>
    </row>
    <row r="2099" spans="1:17" x14ac:dyDescent="0.55000000000000004">
      <c r="A2099" t="s">
        <v>2173</v>
      </c>
      <c r="B2099" t="s">
        <v>18</v>
      </c>
      <c r="C2099" t="s">
        <v>34</v>
      </c>
      <c r="D2099" t="s">
        <v>20</v>
      </c>
      <c r="E2099" t="s">
        <v>20</v>
      </c>
      <c r="F2099">
        <v>1</v>
      </c>
      <c r="G2099">
        <v>2</v>
      </c>
      <c r="H2099">
        <v>997</v>
      </c>
      <c r="I2099">
        <v>2</v>
      </c>
      <c r="J2099" t="s">
        <v>21</v>
      </c>
      <c r="K2099" t="s">
        <v>50</v>
      </c>
      <c r="L2099" t="s">
        <v>20</v>
      </c>
      <c r="M2099" t="s">
        <v>20</v>
      </c>
      <c r="N2099" t="s">
        <v>27</v>
      </c>
      <c r="O2099" t="s">
        <v>20</v>
      </c>
      <c r="P2099" t="s">
        <v>20</v>
      </c>
      <c r="Q2099" t="s">
        <v>21</v>
      </c>
    </row>
    <row r="2100" spans="1:17" x14ac:dyDescent="0.55000000000000004">
      <c r="A2100" t="s">
        <v>2174</v>
      </c>
      <c r="B2100" t="s">
        <v>18</v>
      </c>
      <c r="C2100" t="s">
        <v>19</v>
      </c>
      <c r="D2100" t="s">
        <v>20</v>
      </c>
      <c r="E2100" t="s">
        <v>20</v>
      </c>
      <c r="F2100">
        <v>0</v>
      </c>
      <c r="G2100">
        <v>4</v>
      </c>
      <c r="H2100">
        <v>358</v>
      </c>
      <c r="I2100">
        <v>4</v>
      </c>
      <c r="J2100" t="s">
        <v>348</v>
      </c>
      <c r="K2100" t="s">
        <v>22</v>
      </c>
      <c r="L2100" t="s">
        <v>20</v>
      </c>
      <c r="M2100" t="s">
        <v>20</v>
      </c>
      <c r="N2100" t="s">
        <v>22</v>
      </c>
      <c r="O2100" t="s">
        <v>20</v>
      </c>
      <c r="P2100" t="s">
        <v>20</v>
      </c>
      <c r="Q2100" t="s">
        <v>348</v>
      </c>
    </row>
    <row r="2101" spans="1:17" x14ac:dyDescent="0.55000000000000004">
      <c r="A2101" t="s">
        <v>2175</v>
      </c>
      <c r="B2101" t="s">
        <v>24</v>
      </c>
      <c r="C2101" t="s">
        <v>25</v>
      </c>
      <c r="D2101" t="s">
        <v>20</v>
      </c>
      <c r="E2101" t="s">
        <v>20</v>
      </c>
      <c r="F2101">
        <v>0</v>
      </c>
      <c r="G2101">
        <v>7</v>
      </c>
      <c r="H2101">
        <v>62</v>
      </c>
      <c r="I2101">
        <v>1.75</v>
      </c>
      <c r="J2101" t="s">
        <v>21</v>
      </c>
      <c r="K2101" t="s">
        <v>50</v>
      </c>
      <c r="L2101" t="s">
        <v>20</v>
      </c>
      <c r="M2101" t="s">
        <v>20</v>
      </c>
      <c r="N2101" t="s">
        <v>69</v>
      </c>
      <c r="O2101" t="s">
        <v>20</v>
      </c>
      <c r="P2101" t="s">
        <v>28</v>
      </c>
      <c r="Q2101" t="s">
        <v>21</v>
      </c>
    </row>
    <row r="2102" spans="1:17" x14ac:dyDescent="0.55000000000000004">
      <c r="A2102" t="s">
        <v>2176</v>
      </c>
      <c r="B2102" t="s">
        <v>24</v>
      </c>
      <c r="C2102" t="s">
        <v>19</v>
      </c>
      <c r="D2102" t="s">
        <v>20</v>
      </c>
      <c r="E2102" t="s">
        <v>20</v>
      </c>
      <c r="F2102">
        <v>0</v>
      </c>
      <c r="G2102">
        <v>5</v>
      </c>
      <c r="H2102">
        <v>134</v>
      </c>
      <c r="I2102">
        <v>5</v>
      </c>
      <c r="J2102" t="s">
        <v>21</v>
      </c>
      <c r="K2102" t="s">
        <v>44</v>
      </c>
      <c r="L2102" t="s">
        <v>20</v>
      </c>
      <c r="M2102" t="s">
        <v>20</v>
      </c>
      <c r="N2102" t="s">
        <v>27</v>
      </c>
      <c r="O2102" t="s">
        <v>20</v>
      </c>
      <c r="P2102" t="s">
        <v>28</v>
      </c>
      <c r="Q2102" t="s">
        <v>21</v>
      </c>
    </row>
    <row r="2103" spans="1:17" x14ac:dyDescent="0.55000000000000004">
      <c r="A2103" t="s">
        <v>2177</v>
      </c>
      <c r="B2103" t="s">
        <v>24</v>
      </c>
      <c r="C2103" t="s">
        <v>34</v>
      </c>
      <c r="D2103" t="s">
        <v>20</v>
      </c>
      <c r="E2103" t="s">
        <v>20</v>
      </c>
      <c r="F2103">
        <v>1</v>
      </c>
      <c r="G2103">
        <v>4</v>
      </c>
      <c r="H2103">
        <v>1237</v>
      </c>
      <c r="I2103">
        <v>4</v>
      </c>
      <c r="J2103" t="s">
        <v>348</v>
      </c>
      <c r="K2103" t="s">
        <v>42</v>
      </c>
      <c r="L2103" t="s">
        <v>20</v>
      </c>
      <c r="M2103" t="s">
        <v>20</v>
      </c>
      <c r="N2103" t="s">
        <v>27</v>
      </c>
      <c r="O2103" t="s">
        <v>20</v>
      </c>
      <c r="P2103" t="s">
        <v>20</v>
      </c>
      <c r="Q2103" t="s">
        <v>348</v>
      </c>
    </row>
    <row r="2104" spans="1:17" x14ac:dyDescent="0.55000000000000004">
      <c r="A2104" t="s">
        <v>2178</v>
      </c>
      <c r="B2104" t="s">
        <v>24</v>
      </c>
      <c r="C2104" t="s">
        <v>25</v>
      </c>
      <c r="D2104" t="s">
        <v>20</v>
      </c>
      <c r="E2104" t="s">
        <v>20</v>
      </c>
      <c r="F2104">
        <v>0</v>
      </c>
      <c r="G2104">
        <v>2</v>
      </c>
      <c r="H2104">
        <v>320</v>
      </c>
      <c r="I2104">
        <v>2</v>
      </c>
      <c r="J2104" t="s">
        <v>21</v>
      </c>
      <c r="K2104" t="s">
        <v>50</v>
      </c>
      <c r="L2104" t="s">
        <v>20</v>
      </c>
      <c r="M2104" t="s">
        <v>20</v>
      </c>
      <c r="N2104" t="s">
        <v>40</v>
      </c>
      <c r="O2104" t="s">
        <v>20</v>
      </c>
      <c r="P2104" t="s">
        <v>28</v>
      </c>
      <c r="Q2104" t="s">
        <v>21</v>
      </c>
    </row>
    <row r="2105" spans="1:17" x14ac:dyDescent="0.55000000000000004">
      <c r="A2105" t="s">
        <v>2179</v>
      </c>
      <c r="B2105" t="s">
        <v>24</v>
      </c>
      <c r="C2105" t="s">
        <v>34</v>
      </c>
      <c r="D2105" t="s">
        <v>20</v>
      </c>
      <c r="E2105" t="s">
        <v>20</v>
      </c>
      <c r="F2105">
        <v>0</v>
      </c>
      <c r="G2105">
        <v>5</v>
      </c>
      <c r="H2105">
        <v>375</v>
      </c>
      <c r="I2105">
        <v>5</v>
      </c>
      <c r="J2105" t="s">
        <v>348</v>
      </c>
      <c r="K2105" t="s">
        <v>42</v>
      </c>
      <c r="L2105" t="s">
        <v>20</v>
      </c>
      <c r="M2105" t="s">
        <v>20</v>
      </c>
      <c r="N2105" t="s">
        <v>27</v>
      </c>
      <c r="O2105" t="s">
        <v>20</v>
      </c>
      <c r="P2105" t="s">
        <v>20</v>
      </c>
      <c r="Q2105" t="s">
        <v>32</v>
      </c>
    </row>
    <row r="2106" spans="1:17" x14ac:dyDescent="0.55000000000000004">
      <c r="A2106" t="s">
        <v>2180</v>
      </c>
      <c r="B2106" t="s">
        <v>24</v>
      </c>
      <c r="C2106" t="s">
        <v>34</v>
      </c>
      <c r="D2106" t="s">
        <v>20</v>
      </c>
      <c r="E2106" t="s">
        <v>20</v>
      </c>
      <c r="F2106">
        <v>0</v>
      </c>
      <c r="G2106">
        <v>2</v>
      </c>
      <c r="H2106">
        <v>137</v>
      </c>
      <c r="I2106">
        <v>2</v>
      </c>
      <c r="J2106" t="s">
        <v>21</v>
      </c>
      <c r="K2106" t="s">
        <v>63</v>
      </c>
      <c r="L2106" t="s">
        <v>20</v>
      </c>
      <c r="M2106" t="s">
        <v>20</v>
      </c>
      <c r="N2106" t="s">
        <v>27</v>
      </c>
      <c r="O2106" t="s">
        <v>20</v>
      </c>
      <c r="P2106" t="s">
        <v>20</v>
      </c>
      <c r="Q2106" t="s">
        <v>21</v>
      </c>
    </row>
    <row r="2107" spans="1:17" x14ac:dyDescent="0.55000000000000004">
      <c r="A2107" t="s">
        <v>2181</v>
      </c>
      <c r="B2107" t="s">
        <v>18</v>
      </c>
      <c r="C2107" t="s">
        <v>128</v>
      </c>
      <c r="D2107" t="s">
        <v>20</v>
      </c>
      <c r="E2107" t="s">
        <v>20</v>
      </c>
      <c r="F2107">
        <v>1</v>
      </c>
      <c r="G2107">
        <v>7</v>
      </c>
      <c r="H2107">
        <v>905</v>
      </c>
      <c r="I2107">
        <v>3.5</v>
      </c>
      <c r="J2107" t="s">
        <v>348</v>
      </c>
      <c r="K2107" t="s">
        <v>26</v>
      </c>
      <c r="L2107" t="s">
        <v>20</v>
      </c>
      <c r="M2107" t="s">
        <v>20</v>
      </c>
      <c r="N2107" t="s">
        <v>45</v>
      </c>
      <c r="O2107" t="s">
        <v>20</v>
      </c>
      <c r="P2107" t="s">
        <v>28</v>
      </c>
      <c r="Q2107" t="s">
        <v>348</v>
      </c>
    </row>
    <row r="2108" spans="1:17" x14ac:dyDescent="0.55000000000000004">
      <c r="A2108" t="s">
        <v>2182</v>
      </c>
      <c r="B2108" t="s">
        <v>24</v>
      </c>
      <c r="C2108" t="s">
        <v>25</v>
      </c>
      <c r="D2108" t="s">
        <v>20</v>
      </c>
      <c r="E2108" t="s">
        <v>20</v>
      </c>
      <c r="F2108">
        <v>1</v>
      </c>
      <c r="G2108">
        <v>2</v>
      </c>
      <c r="H2108">
        <v>245</v>
      </c>
      <c r="I2108">
        <v>2</v>
      </c>
      <c r="J2108" t="s">
        <v>348</v>
      </c>
      <c r="K2108" t="s">
        <v>50</v>
      </c>
      <c r="L2108" t="s">
        <v>20</v>
      </c>
      <c r="M2108" t="s">
        <v>20</v>
      </c>
      <c r="N2108" t="s">
        <v>40</v>
      </c>
      <c r="O2108" t="s">
        <v>20</v>
      </c>
      <c r="P2108" t="s">
        <v>28</v>
      </c>
      <c r="Q2108" t="s">
        <v>348</v>
      </c>
    </row>
    <row r="2109" spans="1:17" x14ac:dyDescent="0.55000000000000004">
      <c r="A2109" t="s">
        <v>2183</v>
      </c>
      <c r="B2109" t="s">
        <v>24</v>
      </c>
      <c r="C2109" t="s">
        <v>25</v>
      </c>
      <c r="D2109" t="s">
        <v>20</v>
      </c>
      <c r="E2109" t="s">
        <v>20</v>
      </c>
      <c r="F2109">
        <v>1</v>
      </c>
      <c r="G2109">
        <v>2</v>
      </c>
      <c r="H2109">
        <v>16</v>
      </c>
      <c r="I2109">
        <v>2</v>
      </c>
      <c r="J2109" t="s">
        <v>348</v>
      </c>
      <c r="K2109" t="s">
        <v>39</v>
      </c>
      <c r="L2109" t="s">
        <v>20</v>
      </c>
      <c r="M2109" t="s">
        <v>20</v>
      </c>
      <c r="N2109" t="s">
        <v>27</v>
      </c>
      <c r="O2109" t="s">
        <v>20</v>
      </c>
      <c r="P2109" t="s">
        <v>28</v>
      </c>
      <c r="Q2109" t="s">
        <v>348</v>
      </c>
    </row>
    <row r="2110" spans="1:17" x14ac:dyDescent="0.55000000000000004">
      <c r="A2110" t="s">
        <v>2184</v>
      </c>
      <c r="B2110" t="s">
        <v>24</v>
      </c>
      <c r="C2110" t="s">
        <v>25</v>
      </c>
      <c r="D2110" t="s">
        <v>20</v>
      </c>
      <c r="E2110" t="s">
        <v>20</v>
      </c>
      <c r="F2110">
        <v>0</v>
      </c>
      <c r="G2110">
        <v>3</v>
      </c>
      <c r="H2110">
        <v>1932</v>
      </c>
      <c r="I2110">
        <v>3</v>
      </c>
      <c r="J2110" t="s">
        <v>21</v>
      </c>
      <c r="K2110" t="s">
        <v>108</v>
      </c>
      <c r="L2110" t="s">
        <v>20</v>
      </c>
      <c r="M2110" t="s">
        <v>20</v>
      </c>
      <c r="N2110" t="s">
        <v>22</v>
      </c>
      <c r="O2110" t="s">
        <v>20</v>
      </c>
      <c r="P2110" t="s">
        <v>20</v>
      </c>
      <c r="Q2110" t="s">
        <v>21</v>
      </c>
    </row>
    <row r="2111" spans="1:17" x14ac:dyDescent="0.55000000000000004">
      <c r="A2111" t="s">
        <v>2185</v>
      </c>
      <c r="B2111" t="s">
        <v>24</v>
      </c>
      <c r="C2111" t="s">
        <v>34</v>
      </c>
      <c r="D2111" t="s">
        <v>20</v>
      </c>
      <c r="E2111" t="s">
        <v>20</v>
      </c>
      <c r="F2111">
        <v>0</v>
      </c>
      <c r="G2111">
        <v>5</v>
      </c>
      <c r="H2111">
        <v>1403</v>
      </c>
      <c r="I2111">
        <v>2.5</v>
      </c>
      <c r="J2111" t="s">
        <v>21</v>
      </c>
      <c r="K2111" t="s">
        <v>39</v>
      </c>
      <c r="L2111" t="s">
        <v>20</v>
      </c>
      <c r="M2111" t="s">
        <v>20</v>
      </c>
      <c r="N2111" t="s">
        <v>85</v>
      </c>
      <c r="O2111" t="s">
        <v>20</v>
      </c>
      <c r="P2111" t="s">
        <v>20</v>
      </c>
      <c r="Q2111" t="s">
        <v>21</v>
      </c>
    </row>
    <row r="2112" spans="1:17" x14ac:dyDescent="0.55000000000000004">
      <c r="A2112" t="s">
        <v>2186</v>
      </c>
      <c r="B2112" t="s">
        <v>24</v>
      </c>
      <c r="C2112" t="s">
        <v>34</v>
      </c>
      <c r="D2112" t="s">
        <v>20</v>
      </c>
      <c r="E2112" t="s">
        <v>20</v>
      </c>
      <c r="F2112">
        <v>0</v>
      </c>
      <c r="G2112">
        <v>5</v>
      </c>
      <c r="H2112">
        <v>97</v>
      </c>
      <c r="I2112">
        <v>2.5</v>
      </c>
      <c r="J2112" t="s">
        <v>21</v>
      </c>
      <c r="K2112" t="s">
        <v>50</v>
      </c>
      <c r="L2112" t="s">
        <v>20</v>
      </c>
      <c r="M2112" t="s">
        <v>20</v>
      </c>
      <c r="N2112" t="s">
        <v>40</v>
      </c>
      <c r="O2112" t="s">
        <v>20</v>
      </c>
      <c r="P2112" t="s">
        <v>20</v>
      </c>
      <c r="Q2112" t="s">
        <v>21</v>
      </c>
    </row>
    <row r="2113" spans="1:17" x14ac:dyDescent="0.55000000000000004">
      <c r="A2113" t="s">
        <v>2187</v>
      </c>
      <c r="B2113" t="s">
        <v>24</v>
      </c>
      <c r="C2113" t="s">
        <v>25</v>
      </c>
      <c r="D2113" t="s">
        <v>20</v>
      </c>
      <c r="E2113" t="s">
        <v>20</v>
      </c>
      <c r="F2113">
        <v>0</v>
      </c>
      <c r="G2113">
        <v>2</v>
      </c>
      <c r="H2113">
        <v>42</v>
      </c>
      <c r="I2113">
        <v>2</v>
      </c>
      <c r="J2113" t="s">
        <v>21</v>
      </c>
      <c r="K2113" t="s">
        <v>81</v>
      </c>
      <c r="L2113" t="s">
        <v>20</v>
      </c>
      <c r="M2113" t="s">
        <v>20</v>
      </c>
      <c r="N2113" t="s">
        <v>27</v>
      </c>
      <c r="O2113" t="s">
        <v>20</v>
      </c>
      <c r="P2113" t="s">
        <v>28</v>
      </c>
      <c r="Q2113" t="s">
        <v>21</v>
      </c>
    </row>
    <row r="2114" spans="1:17" x14ac:dyDescent="0.55000000000000004">
      <c r="A2114" t="s">
        <v>2188</v>
      </c>
      <c r="B2114" t="s">
        <v>24</v>
      </c>
      <c r="C2114" t="s">
        <v>25</v>
      </c>
      <c r="D2114" t="s">
        <v>20</v>
      </c>
      <c r="E2114" t="s">
        <v>20</v>
      </c>
      <c r="F2114">
        <v>1</v>
      </c>
      <c r="G2114">
        <v>5</v>
      </c>
      <c r="H2114">
        <v>1303</v>
      </c>
      <c r="I2114">
        <v>2.5</v>
      </c>
      <c r="J2114" t="s">
        <v>21</v>
      </c>
      <c r="K2114" t="s">
        <v>50</v>
      </c>
      <c r="L2114" t="s">
        <v>20</v>
      </c>
      <c r="M2114" t="s">
        <v>20</v>
      </c>
      <c r="N2114" t="s">
        <v>69</v>
      </c>
      <c r="O2114" t="s">
        <v>20</v>
      </c>
      <c r="P2114" t="s">
        <v>28</v>
      </c>
      <c r="Q2114" t="s">
        <v>21</v>
      </c>
    </row>
    <row r="2115" spans="1:17" x14ac:dyDescent="0.55000000000000004">
      <c r="A2115" t="s">
        <v>2189</v>
      </c>
      <c r="B2115" t="s">
        <v>24</v>
      </c>
      <c r="C2115" t="s">
        <v>25</v>
      </c>
      <c r="D2115" t="s">
        <v>20</v>
      </c>
      <c r="E2115" t="s">
        <v>20</v>
      </c>
      <c r="F2115">
        <v>0</v>
      </c>
      <c r="G2115">
        <v>5</v>
      </c>
      <c r="H2115">
        <v>37</v>
      </c>
      <c r="I2115">
        <v>5</v>
      </c>
      <c r="J2115" t="s">
        <v>21</v>
      </c>
      <c r="K2115" t="s">
        <v>26</v>
      </c>
      <c r="L2115" t="s">
        <v>20</v>
      </c>
      <c r="M2115" t="s">
        <v>20</v>
      </c>
      <c r="N2115" t="s">
        <v>27</v>
      </c>
      <c r="O2115" t="s">
        <v>20</v>
      </c>
      <c r="P2115" t="s">
        <v>28</v>
      </c>
      <c r="Q2115" t="s">
        <v>21</v>
      </c>
    </row>
    <row r="2116" spans="1:17" x14ac:dyDescent="0.55000000000000004">
      <c r="A2116" t="s">
        <v>2190</v>
      </c>
      <c r="B2116" t="s">
        <v>24</v>
      </c>
      <c r="C2116" t="s">
        <v>34</v>
      </c>
      <c r="D2116" t="s">
        <v>20</v>
      </c>
      <c r="E2116" t="s">
        <v>20</v>
      </c>
      <c r="F2116">
        <v>1</v>
      </c>
      <c r="G2116">
        <v>3</v>
      </c>
      <c r="H2116">
        <v>176</v>
      </c>
      <c r="I2116">
        <v>3</v>
      </c>
      <c r="J2116" t="s">
        <v>348</v>
      </c>
      <c r="K2116" t="s">
        <v>42</v>
      </c>
      <c r="L2116" t="s">
        <v>20</v>
      </c>
      <c r="M2116" t="s">
        <v>20</v>
      </c>
      <c r="N2116" t="s">
        <v>27</v>
      </c>
      <c r="O2116" t="s">
        <v>20</v>
      </c>
      <c r="P2116" t="s">
        <v>20</v>
      </c>
      <c r="Q2116" t="s">
        <v>348</v>
      </c>
    </row>
    <row r="2117" spans="1:17" x14ac:dyDescent="0.55000000000000004">
      <c r="A2117" t="s">
        <v>2191</v>
      </c>
      <c r="B2117" t="s">
        <v>24</v>
      </c>
      <c r="C2117" t="s">
        <v>25</v>
      </c>
      <c r="D2117" t="s">
        <v>20</v>
      </c>
      <c r="E2117" t="s">
        <v>20</v>
      </c>
      <c r="F2117">
        <v>1</v>
      </c>
      <c r="G2117">
        <v>3</v>
      </c>
      <c r="H2117">
        <v>294</v>
      </c>
      <c r="I2117">
        <v>3</v>
      </c>
      <c r="J2117" t="s">
        <v>348</v>
      </c>
      <c r="K2117" t="s">
        <v>48</v>
      </c>
      <c r="L2117" t="s">
        <v>20</v>
      </c>
      <c r="M2117" t="s">
        <v>20</v>
      </c>
      <c r="N2117" t="s">
        <v>27</v>
      </c>
      <c r="O2117" t="s">
        <v>20</v>
      </c>
      <c r="P2117" t="s">
        <v>28</v>
      </c>
      <c r="Q2117" t="s">
        <v>348</v>
      </c>
    </row>
    <row r="2118" spans="1:17" x14ac:dyDescent="0.55000000000000004">
      <c r="A2118" t="s">
        <v>2192</v>
      </c>
      <c r="B2118" t="s">
        <v>24</v>
      </c>
      <c r="C2118" t="s">
        <v>25</v>
      </c>
      <c r="D2118" t="s">
        <v>20</v>
      </c>
      <c r="E2118" t="s">
        <v>20</v>
      </c>
      <c r="F2118">
        <v>0</v>
      </c>
      <c r="G2118">
        <v>2</v>
      </c>
      <c r="H2118">
        <v>78</v>
      </c>
      <c r="I2118">
        <v>2</v>
      </c>
      <c r="J2118" t="s">
        <v>21</v>
      </c>
      <c r="K2118" t="s">
        <v>50</v>
      </c>
      <c r="L2118" t="s">
        <v>20</v>
      </c>
      <c r="M2118" t="s">
        <v>20</v>
      </c>
      <c r="N2118" t="s">
        <v>27</v>
      </c>
      <c r="O2118" t="s">
        <v>20</v>
      </c>
      <c r="P2118" t="s">
        <v>28</v>
      </c>
      <c r="Q2118" t="s">
        <v>21</v>
      </c>
    </row>
    <row r="2119" spans="1:17" x14ac:dyDescent="0.55000000000000004">
      <c r="A2119" t="s">
        <v>2193</v>
      </c>
      <c r="B2119" t="s">
        <v>18</v>
      </c>
      <c r="C2119" t="s">
        <v>34</v>
      </c>
      <c r="D2119" t="s">
        <v>20</v>
      </c>
      <c r="E2119" t="s">
        <v>20</v>
      </c>
      <c r="F2119">
        <v>0</v>
      </c>
      <c r="G2119">
        <v>5</v>
      </c>
      <c r="H2119">
        <v>209</v>
      </c>
      <c r="I2119">
        <v>1.67</v>
      </c>
      <c r="J2119" t="s">
        <v>47</v>
      </c>
      <c r="K2119" t="s">
        <v>31</v>
      </c>
      <c r="L2119" t="s">
        <v>20</v>
      </c>
      <c r="M2119" t="s">
        <v>20</v>
      </c>
      <c r="N2119" t="s">
        <v>27</v>
      </c>
      <c r="O2119" t="s">
        <v>20</v>
      </c>
      <c r="P2119" t="s">
        <v>28</v>
      </c>
      <c r="Q2119" t="s">
        <v>32</v>
      </c>
    </row>
    <row r="2120" spans="1:17" x14ac:dyDescent="0.55000000000000004">
      <c r="A2120" t="s">
        <v>2194</v>
      </c>
      <c r="B2120" t="s">
        <v>18</v>
      </c>
      <c r="C2120" t="s">
        <v>34</v>
      </c>
      <c r="D2120" t="s">
        <v>20</v>
      </c>
      <c r="E2120" t="s">
        <v>20</v>
      </c>
      <c r="F2120">
        <v>1</v>
      </c>
      <c r="G2120">
        <v>2</v>
      </c>
      <c r="H2120">
        <v>1505</v>
      </c>
      <c r="I2120">
        <v>2</v>
      </c>
      <c r="J2120" t="s">
        <v>348</v>
      </c>
      <c r="K2120" t="s">
        <v>22</v>
      </c>
      <c r="L2120" t="s">
        <v>20</v>
      </c>
      <c r="M2120" t="s">
        <v>20</v>
      </c>
      <c r="N2120" t="s">
        <v>22</v>
      </c>
      <c r="O2120" t="s">
        <v>20</v>
      </c>
      <c r="P2120" t="s">
        <v>20</v>
      </c>
      <c r="Q2120" t="s">
        <v>348</v>
      </c>
    </row>
    <row r="2121" spans="1:17" x14ac:dyDescent="0.55000000000000004">
      <c r="A2121" t="s">
        <v>2195</v>
      </c>
      <c r="B2121" t="s">
        <v>24</v>
      </c>
      <c r="C2121" t="s">
        <v>34</v>
      </c>
      <c r="D2121" t="s">
        <v>20</v>
      </c>
      <c r="E2121" t="s">
        <v>20</v>
      </c>
      <c r="F2121">
        <v>1</v>
      </c>
      <c r="G2121">
        <v>8</v>
      </c>
      <c r="H2121">
        <v>1562</v>
      </c>
      <c r="I2121">
        <v>2.67</v>
      </c>
      <c r="J2121" t="s">
        <v>21</v>
      </c>
      <c r="K2121" t="s">
        <v>50</v>
      </c>
      <c r="L2121" t="s">
        <v>20</v>
      </c>
      <c r="M2121" t="s">
        <v>20</v>
      </c>
      <c r="N2121" t="s">
        <v>27</v>
      </c>
      <c r="O2121" t="s">
        <v>20</v>
      </c>
      <c r="P2121" t="s">
        <v>20</v>
      </c>
      <c r="Q2121" t="s">
        <v>32</v>
      </c>
    </row>
    <row r="2122" spans="1:17" x14ac:dyDescent="0.55000000000000004">
      <c r="A2122" t="s">
        <v>2196</v>
      </c>
      <c r="B2122" t="s">
        <v>18</v>
      </c>
      <c r="C2122" t="s">
        <v>34</v>
      </c>
      <c r="D2122" t="s">
        <v>20</v>
      </c>
      <c r="E2122" t="s">
        <v>20</v>
      </c>
      <c r="F2122">
        <v>0</v>
      </c>
      <c r="G2122">
        <v>2</v>
      </c>
      <c r="H2122">
        <v>55</v>
      </c>
      <c r="I2122">
        <v>2</v>
      </c>
      <c r="J2122" t="s">
        <v>21</v>
      </c>
      <c r="K2122" t="s">
        <v>22</v>
      </c>
      <c r="L2122" t="s">
        <v>20</v>
      </c>
      <c r="M2122" t="s">
        <v>20</v>
      </c>
      <c r="N2122" t="s">
        <v>22</v>
      </c>
      <c r="O2122" t="s">
        <v>20</v>
      </c>
      <c r="P2122" t="s">
        <v>20</v>
      </c>
      <c r="Q2122" t="s">
        <v>21</v>
      </c>
    </row>
    <row r="2123" spans="1:17" x14ac:dyDescent="0.55000000000000004">
      <c r="A2123" t="s">
        <v>2197</v>
      </c>
      <c r="B2123" t="s">
        <v>24</v>
      </c>
      <c r="C2123" t="s">
        <v>34</v>
      </c>
      <c r="D2123" t="s">
        <v>20</v>
      </c>
      <c r="E2123" t="s">
        <v>20</v>
      </c>
      <c r="F2123">
        <v>1</v>
      </c>
      <c r="G2123">
        <v>12</v>
      </c>
      <c r="H2123">
        <v>1248</v>
      </c>
      <c r="I2123">
        <v>2.4</v>
      </c>
      <c r="J2123" t="s">
        <v>348</v>
      </c>
      <c r="K2123" t="s">
        <v>81</v>
      </c>
      <c r="L2123" t="s">
        <v>20</v>
      </c>
      <c r="M2123" t="s">
        <v>20</v>
      </c>
      <c r="N2123" t="s">
        <v>27</v>
      </c>
      <c r="O2123" t="s">
        <v>20</v>
      </c>
      <c r="P2123" t="s">
        <v>28</v>
      </c>
      <c r="Q2123" t="s">
        <v>32</v>
      </c>
    </row>
    <row r="2124" spans="1:17" x14ac:dyDescent="0.55000000000000004">
      <c r="A2124" t="s">
        <v>2198</v>
      </c>
      <c r="B2124" t="s">
        <v>24</v>
      </c>
      <c r="C2124" t="s">
        <v>34</v>
      </c>
      <c r="D2124" t="s">
        <v>20</v>
      </c>
      <c r="E2124" t="s">
        <v>20</v>
      </c>
      <c r="F2124">
        <v>1</v>
      </c>
      <c r="G2124">
        <v>4</v>
      </c>
      <c r="H2124">
        <v>921</v>
      </c>
      <c r="I2124">
        <v>2</v>
      </c>
      <c r="J2124" t="s">
        <v>348</v>
      </c>
      <c r="K2124" t="s">
        <v>50</v>
      </c>
      <c r="L2124" t="s">
        <v>20</v>
      </c>
      <c r="M2124" t="s">
        <v>20</v>
      </c>
      <c r="N2124" t="s">
        <v>27</v>
      </c>
      <c r="O2124" t="s">
        <v>20</v>
      </c>
      <c r="P2124" t="s">
        <v>28</v>
      </c>
      <c r="Q2124" t="s">
        <v>348</v>
      </c>
    </row>
    <row r="2125" spans="1:17" x14ac:dyDescent="0.55000000000000004">
      <c r="A2125" t="s">
        <v>2199</v>
      </c>
      <c r="B2125" t="s">
        <v>24</v>
      </c>
      <c r="C2125" t="s">
        <v>34</v>
      </c>
      <c r="D2125" t="s">
        <v>20</v>
      </c>
      <c r="E2125" t="s">
        <v>20</v>
      </c>
      <c r="F2125">
        <v>1</v>
      </c>
      <c r="G2125">
        <v>4</v>
      </c>
      <c r="H2125">
        <v>391</v>
      </c>
      <c r="I2125">
        <v>4</v>
      </c>
      <c r="J2125" t="s">
        <v>21</v>
      </c>
      <c r="K2125" t="s">
        <v>42</v>
      </c>
      <c r="L2125" t="s">
        <v>20</v>
      </c>
      <c r="M2125" t="s">
        <v>20</v>
      </c>
      <c r="N2125" t="s">
        <v>40</v>
      </c>
      <c r="O2125" t="s">
        <v>20</v>
      </c>
      <c r="P2125" t="s">
        <v>20</v>
      </c>
      <c r="Q2125" t="s">
        <v>21</v>
      </c>
    </row>
    <row r="2126" spans="1:17" x14ac:dyDescent="0.55000000000000004">
      <c r="A2126" t="s">
        <v>2200</v>
      </c>
      <c r="B2126" t="s">
        <v>24</v>
      </c>
      <c r="C2126" t="s">
        <v>19</v>
      </c>
      <c r="D2126" t="s">
        <v>28</v>
      </c>
      <c r="E2126" t="s">
        <v>20</v>
      </c>
      <c r="F2126">
        <v>1</v>
      </c>
      <c r="G2126">
        <v>6</v>
      </c>
      <c r="H2126">
        <v>1525</v>
      </c>
      <c r="I2126">
        <v>6</v>
      </c>
      <c r="J2126" t="s">
        <v>348</v>
      </c>
      <c r="K2126" t="s">
        <v>44</v>
      </c>
      <c r="L2126" t="s">
        <v>20</v>
      </c>
      <c r="M2126" t="s">
        <v>20</v>
      </c>
      <c r="N2126" t="s">
        <v>85</v>
      </c>
      <c r="O2126" t="s">
        <v>20</v>
      </c>
      <c r="P2126" t="s">
        <v>28</v>
      </c>
      <c r="Q2126" t="s">
        <v>348</v>
      </c>
    </row>
    <row r="2127" spans="1:17" x14ac:dyDescent="0.55000000000000004">
      <c r="A2127" t="s">
        <v>2201</v>
      </c>
      <c r="B2127" t="s">
        <v>24</v>
      </c>
      <c r="C2127" t="s">
        <v>34</v>
      </c>
      <c r="D2127" t="s">
        <v>20</v>
      </c>
      <c r="E2127" t="s">
        <v>20</v>
      </c>
      <c r="F2127">
        <v>0</v>
      </c>
      <c r="G2127">
        <v>6</v>
      </c>
      <c r="H2127">
        <v>268</v>
      </c>
      <c r="I2127">
        <v>6</v>
      </c>
      <c r="J2127" t="s">
        <v>348</v>
      </c>
      <c r="K2127" t="s">
        <v>50</v>
      </c>
      <c r="L2127" t="s">
        <v>20</v>
      </c>
      <c r="M2127" t="s">
        <v>20</v>
      </c>
      <c r="N2127" t="s">
        <v>27</v>
      </c>
      <c r="O2127" t="s">
        <v>20</v>
      </c>
      <c r="P2127" t="s">
        <v>20</v>
      </c>
      <c r="Q2127" t="s">
        <v>348</v>
      </c>
    </row>
    <row r="2128" spans="1:17" x14ac:dyDescent="0.55000000000000004">
      <c r="A2128" t="s">
        <v>2202</v>
      </c>
      <c r="B2128" t="s">
        <v>24</v>
      </c>
      <c r="C2128" t="s">
        <v>25</v>
      </c>
      <c r="D2128" t="s">
        <v>20</v>
      </c>
      <c r="E2128" t="s">
        <v>20</v>
      </c>
      <c r="F2128">
        <v>0</v>
      </c>
      <c r="G2128">
        <v>2</v>
      </c>
      <c r="H2128">
        <v>378</v>
      </c>
      <c r="I2128">
        <v>2</v>
      </c>
      <c r="J2128" t="s">
        <v>21</v>
      </c>
      <c r="K2128" t="s">
        <v>103</v>
      </c>
      <c r="L2128" t="s">
        <v>20</v>
      </c>
      <c r="M2128" t="s">
        <v>20</v>
      </c>
      <c r="N2128" t="s">
        <v>69</v>
      </c>
      <c r="O2128" t="s">
        <v>20</v>
      </c>
      <c r="P2128" t="s">
        <v>28</v>
      </c>
      <c r="Q2128" t="s">
        <v>21</v>
      </c>
    </row>
    <row r="2129" spans="1:17" x14ac:dyDescent="0.55000000000000004">
      <c r="A2129" t="s">
        <v>2203</v>
      </c>
      <c r="B2129" t="s">
        <v>18</v>
      </c>
      <c r="C2129" t="s">
        <v>34</v>
      </c>
      <c r="D2129" t="s">
        <v>20</v>
      </c>
      <c r="E2129" t="s">
        <v>20</v>
      </c>
      <c r="F2129">
        <v>1</v>
      </c>
      <c r="G2129">
        <v>2</v>
      </c>
      <c r="H2129">
        <v>777</v>
      </c>
      <c r="I2129">
        <v>1</v>
      </c>
      <c r="J2129" t="s">
        <v>348</v>
      </c>
      <c r="K2129" t="s">
        <v>22</v>
      </c>
      <c r="L2129" t="s">
        <v>20</v>
      </c>
      <c r="M2129" t="s">
        <v>20</v>
      </c>
      <c r="N2129" t="s">
        <v>22</v>
      </c>
      <c r="O2129" t="s">
        <v>20</v>
      </c>
      <c r="P2129" t="s">
        <v>20</v>
      </c>
      <c r="Q2129" t="s">
        <v>348</v>
      </c>
    </row>
    <row r="2130" spans="1:17" x14ac:dyDescent="0.55000000000000004">
      <c r="A2130" t="s">
        <v>2204</v>
      </c>
      <c r="B2130" t="s">
        <v>24</v>
      </c>
      <c r="C2130" t="s">
        <v>25</v>
      </c>
      <c r="D2130" t="s">
        <v>20</v>
      </c>
      <c r="E2130" t="s">
        <v>20</v>
      </c>
      <c r="F2130">
        <v>0</v>
      </c>
      <c r="G2130">
        <v>2</v>
      </c>
      <c r="H2130">
        <v>701</v>
      </c>
      <c r="I2130">
        <v>2</v>
      </c>
      <c r="J2130" t="s">
        <v>348</v>
      </c>
      <c r="K2130" t="s">
        <v>50</v>
      </c>
      <c r="L2130" t="s">
        <v>20</v>
      </c>
      <c r="M2130" t="s">
        <v>20</v>
      </c>
      <c r="N2130" t="s">
        <v>27</v>
      </c>
      <c r="O2130" t="s">
        <v>20</v>
      </c>
      <c r="P2130" t="s">
        <v>28</v>
      </c>
      <c r="Q2130" t="s">
        <v>348</v>
      </c>
    </row>
    <row r="2131" spans="1:17" x14ac:dyDescent="0.55000000000000004">
      <c r="A2131" t="s">
        <v>2205</v>
      </c>
      <c r="B2131" t="s">
        <v>18</v>
      </c>
      <c r="C2131" t="s">
        <v>19</v>
      </c>
      <c r="D2131" t="s">
        <v>20</v>
      </c>
      <c r="E2131" t="s">
        <v>20</v>
      </c>
      <c r="F2131">
        <v>1</v>
      </c>
      <c r="G2131">
        <v>4</v>
      </c>
      <c r="H2131">
        <v>1600</v>
      </c>
      <c r="I2131">
        <v>4</v>
      </c>
      <c r="J2131" t="s">
        <v>348</v>
      </c>
      <c r="K2131" t="s">
        <v>22</v>
      </c>
      <c r="L2131" t="s">
        <v>20</v>
      </c>
      <c r="M2131" t="s">
        <v>20</v>
      </c>
      <c r="N2131" t="s">
        <v>22</v>
      </c>
      <c r="O2131" t="s">
        <v>20</v>
      </c>
      <c r="P2131" t="s">
        <v>20</v>
      </c>
      <c r="Q2131" t="s">
        <v>348</v>
      </c>
    </row>
    <row r="2132" spans="1:17" x14ac:dyDescent="0.55000000000000004">
      <c r="A2132" t="s">
        <v>2206</v>
      </c>
      <c r="B2132" t="s">
        <v>24</v>
      </c>
      <c r="C2132" t="s">
        <v>34</v>
      </c>
      <c r="D2132" t="s">
        <v>20</v>
      </c>
      <c r="E2132" t="s">
        <v>20</v>
      </c>
      <c r="F2132">
        <v>0</v>
      </c>
      <c r="G2132">
        <v>4</v>
      </c>
      <c r="H2132">
        <v>678</v>
      </c>
      <c r="I2132">
        <v>4</v>
      </c>
      <c r="J2132" t="s">
        <v>21</v>
      </c>
      <c r="K2132" t="s">
        <v>48</v>
      </c>
      <c r="L2132" t="s">
        <v>20</v>
      </c>
      <c r="M2132" t="s">
        <v>20</v>
      </c>
      <c r="N2132" t="s">
        <v>27</v>
      </c>
      <c r="O2132" t="s">
        <v>20</v>
      </c>
      <c r="P2132" t="s">
        <v>20</v>
      </c>
      <c r="Q2132" t="s">
        <v>21</v>
      </c>
    </row>
    <row r="2133" spans="1:17" x14ac:dyDescent="0.55000000000000004">
      <c r="A2133" t="s">
        <v>2207</v>
      </c>
      <c r="B2133" t="s">
        <v>18</v>
      </c>
      <c r="C2133" t="s">
        <v>34</v>
      </c>
      <c r="D2133" t="s">
        <v>20</v>
      </c>
      <c r="E2133" t="s">
        <v>20</v>
      </c>
      <c r="F2133">
        <v>1</v>
      </c>
      <c r="G2133">
        <v>2</v>
      </c>
      <c r="H2133">
        <v>1051</v>
      </c>
      <c r="I2133">
        <v>2</v>
      </c>
      <c r="J2133" t="s">
        <v>21</v>
      </c>
      <c r="K2133" t="s">
        <v>50</v>
      </c>
      <c r="L2133" t="s">
        <v>20</v>
      </c>
      <c r="M2133" t="s">
        <v>20</v>
      </c>
      <c r="N2133" t="s">
        <v>27</v>
      </c>
      <c r="O2133" t="s">
        <v>20</v>
      </c>
      <c r="P2133" t="s">
        <v>20</v>
      </c>
      <c r="Q2133" t="s">
        <v>32</v>
      </c>
    </row>
    <row r="2134" spans="1:17" x14ac:dyDescent="0.55000000000000004">
      <c r="A2134" t="s">
        <v>2208</v>
      </c>
      <c r="B2134" t="s">
        <v>24</v>
      </c>
      <c r="C2134" t="s">
        <v>34</v>
      </c>
      <c r="D2134" t="s">
        <v>20</v>
      </c>
      <c r="E2134" t="s">
        <v>20</v>
      </c>
      <c r="F2134">
        <v>1</v>
      </c>
      <c r="G2134">
        <v>10</v>
      </c>
      <c r="H2134">
        <v>216</v>
      </c>
      <c r="I2134">
        <v>1.25</v>
      </c>
      <c r="J2134" t="s">
        <v>21</v>
      </c>
      <c r="K2134" t="s">
        <v>44</v>
      </c>
      <c r="L2134" t="s">
        <v>20</v>
      </c>
      <c r="M2134" t="s">
        <v>20</v>
      </c>
      <c r="N2134" t="s">
        <v>85</v>
      </c>
      <c r="O2134" t="s">
        <v>20</v>
      </c>
      <c r="P2134" t="s">
        <v>20</v>
      </c>
      <c r="Q2134" t="s">
        <v>21</v>
      </c>
    </row>
    <row r="2135" spans="1:17" x14ac:dyDescent="0.55000000000000004">
      <c r="A2135" t="s">
        <v>2209</v>
      </c>
      <c r="B2135" t="s">
        <v>24</v>
      </c>
      <c r="C2135" t="s">
        <v>34</v>
      </c>
      <c r="D2135" t="s">
        <v>20</v>
      </c>
      <c r="E2135" t="s">
        <v>20</v>
      </c>
      <c r="F2135">
        <v>1</v>
      </c>
      <c r="G2135">
        <v>3</v>
      </c>
      <c r="H2135">
        <v>248</v>
      </c>
      <c r="I2135">
        <v>1.5</v>
      </c>
      <c r="J2135" t="s">
        <v>348</v>
      </c>
      <c r="K2135" t="s">
        <v>73</v>
      </c>
      <c r="L2135" t="s">
        <v>20</v>
      </c>
      <c r="M2135" t="s">
        <v>20</v>
      </c>
      <c r="N2135" t="s">
        <v>27</v>
      </c>
      <c r="O2135" t="s">
        <v>20</v>
      </c>
      <c r="P2135" t="s">
        <v>20</v>
      </c>
      <c r="Q2135" t="s">
        <v>348</v>
      </c>
    </row>
    <row r="2136" spans="1:17" x14ac:dyDescent="0.55000000000000004">
      <c r="A2136" t="s">
        <v>2210</v>
      </c>
      <c r="B2136" t="s">
        <v>24</v>
      </c>
      <c r="C2136" t="s">
        <v>34</v>
      </c>
      <c r="D2136" t="s">
        <v>20</v>
      </c>
      <c r="E2136" t="s">
        <v>20</v>
      </c>
      <c r="F2136">
        <v>0</v>
      </c>
      <c r="G2136">
        <v>2</v>
      </c>
      <c r="H2136">
        <v>208</v>
      </c>
      <c r="I2136">
        <v>2</v>
      </c>
      <c r="J2136" t="s">
        <v>348</v>
      </c>
      <c r="K2136" t="s">
        <v>50</v>
      </c>
      <c r="L2136" t="s">
        <v>20</v>
      </c>
      <c r="M2136" t="s">
        <v>20</v>
      </c>
      <c r="N2136" t="s">
        <v>27</v>
      </c>
      <c r="O2136" t="s">
        <v>20</v>
      </c>
      <c r="P2136" t="s">
        <v>20</v>
      </c>
      <c r="Q2136" t="s">
        <v>32</v>
      </c>
    </row>
    <row r="2137" spans="1:17" x14ac:dyDescent="0.55000000000000004">
      <c r="A2137" t="s">
        <v>2211</v>
      </c>
      <c r="B2137" t="s">
        <v>24</v>
      </c>
      <c r="C2137" t="s">
        <v>25</v>
      </c>
      <c r="D2137" t="s">
        <v>20</v>
      </c>
      <c r="E2137" t="s">
        <v>20</v>
      </c>
      <c r="F2137">
        <v>0</v>
      </c>
      <c r="G2137">
        <v>6</v>
      </c>
      <c r="H2137">
        <v>295</v>
      </c>
      <c r="I2137">
        <v>2</v>
      </c>
      <c r="J2137" t="s">
        <v>57</v>
      </c>
      <c r="K2137" t="s">
        <v>63</v>
      </c>
      <c r="L2137" t="s">
        <v>20</v>
      </c>
      <c r="M2137" t="s">
        <v>20</v>
      </c>
      <c r="N2137" t="s">
        <v>27</v>
      </c>
      <c r="O2137" t="s">
        <v>20</v>
      </c>
      <c r="P2137" t="s">
        <v>28</v>
      </c>
      <c r="Q2137" t="s">
        <v>57</v>
      </c>
    </row>
    <row r="2138" spans="1:17" x14ac:dyDescent="0.55000000000000004">
      <c r="A2138" t="s">
        <v>2212</v>
      </c>
      <c r="B2138" t="s">
        <v>24</v>
      </c>
      <c r="C2138" t="s">
        <v>25</v>
      </c>
      <c r="D2138" t="s">
        <v>20</v>
      </c>
      <c r="E2138" t="s">
        <v>20</v>
      </c>
      <c r="F2138">
        <v>0</v>
      </c>
      <c r="G2138">
        <v>13</v>
      </c>
      <c r="H2138">
        <v>11</v>
      </c>
      <c r="I2138">
        <v>6.5</v>
      </c>
      <c r="J2138" t="s">
        <v>21</v>
      </c>
      <c r="K2138" t="s">
        <v>78</v>
      </c>
      <c r="L2138" t="s">
        <v>28</v>
      </c>
      <c r="M2138" t="s">
        <v>20</v>
      </c>
      <c r="N2138" t="s">
        <v>27</v>
      </c>
      <c r="O2138" t="s">
        <v>20</v>
      </c>
      <c r="P2138" t="s">
        <v>28</v>
      </c>
      <c r="Q2138" t="s">
        <v>21</v>
      </c>
    </row>
    <row r="2139" spans="1:17" x14ac:dyDescent="0.55000000000000004">
      <c r="A2139" t="s">
        <v>2213</v>
      </c>
      <c r="B2139" t="s">
        <v>24</v>
      </c>
      <c r="C2139" t="s">
        <v>25</v>
      </c>
      <c r="D2139" t="s">
        <v>20</v>
      </c>
      <c r="E2139" t="s">
        <v>20</v>
      </c>
      <c r="F2139">
        <v>1</v>
      </c>
      <c r="G2139">
        <v>4</v>
      </c>
      <c r="H2139">
        <v>940</v>
      </c>
      <c r="I2139">
        <v>2</v>
      </c>
      <c r="J2139" t="s">
        <v>348</v>
      </c>
      <c r="K2139" t="s">
        <v>63</v>
      </c>
      <c r="L2139" t="s">
        <v>20</v>
      </c>
      <c r="M2139" t="s">
        <v>20</v>
      </c>
      <c r="N2139" t="s">
        <v>27</v>
      </c>
      <c r="O2139" t="s">
        <v>20</v>
      </c>
      <c r="P2139" t="s">
        <v>28</v>
      </c>
      <c r="Q2139" t="s">
        <v>348</v>
      </c>
    </row>
    <row r="2140" spans="1:17" x14ac:dyDescent="0.55000000000000004">
      <c r="A2140" t="s">
        <v>2214</v>
      </c>
      <c r="B2140" t="s">
        <v>24</v>
      </c>
      <c r="C2140" t="s">
        <v>25</v>
      </c>
      <c r="D2140" t="s">
        <v>20</v>
      </c>
      <c r="E2140" t="s">
        <v>20</v>
      </c>
      <c r="F2140">
        <v>0</v>
      </c>
      <c r="G2140">
        <v>2</v>
      </c>
      <c r="H2140">
        <v>499</v>
      </c>
      <c r="I2140">
        <v>2</v>
      </c>
      <c r="J2140" t="s">
        <v>47</v>
      </c>
      <c r="K2140" t="s">
        <v>42</v>
      </c>
      <c r="L2140" t="s">
        <v>20</v>
      </c>
      <c r="M2140" t="s">
        <v>20</v>
      </c>
      <c r="N2140" t="s">
        <v>40</v>
      </c>
      <c r="O2140" t="s">
        <v>20</v>
      </c>
      <c r="P2140" t="s">
        <v>28</v>
      </c>
      <c r="Q2140" t="s">
        <v>47</v>
      </c>
    </row>
    <row r="2141" spans="1:17" x14ac:dyDescent="0.55000000000000004">
      <c r="A2141" t="s">
        <v>2215</v>
      </c>
      <c r="B2141" t="s">
        <v>24</v>
      </c>
      <c r="C2141" t="s">
        <v>25</v>
      </c>
      <c r="D2141" t="s">
        <v>20</v>
      </c>
      <c r="E2141" t="s">
        <v>20</v>
      </c>
      <c r="F2141">
        <v>0</v>
      </c>
      <c r="G2141">
        <v>2</v>
      </c>
      <c r="H2141">
        <v>109</v>
      </c>
      <c r="I2141">
        <v>2</v>
      </c>
      <c r="J2141" t="s">
        <v>21</v>
      </c>
      <c r="K2141" t="s">
        <v>63</v>
      </c>
      <c r="L2141" t="s">
        <v>20</v>
      </c>
      <c r="M2141" t="s">
        <v>20</v>
      </c>
      <c r="N2141" t="s">
        <v>27</v>
      </c>
      <c r="O2141" t="s">
        <v>20</v>
      </c>
      <c r="P2141" t="s">
        <v>28</v>
      </c>
      <c r="Q2141" t="s">
        <v>21</v>
      </c>
    </row>
    <row r="2142" spans="1:17" x14ac:dyDescent="0.55000000000000004">
      <c r="A2142" t="s">
        <v>2216</v>
      </c>
      <c r="B2142" t="s">
        <v>24</v>
      </c>
      <c r="C2142" t="s">
        <v>34</v>
      </c>
      <c r="D2142" t="s">
        <v>20</v>
      </c>
      <c r="E2142" t="s">
        <v>20</v>
      </c>
      <c r="F2142">
        <v>1</v>
      </c>
      <c r="G2142">
        <v>4</v>
      </c>
      <c r="H2142">
        <v>1670</v>
      </c>
      <c r="I2142">
        <v>4</v>
      </c>
      <c r="J2142" t="s">
        <v>348</v>
      </c>
      <c r="K2142" t="s">
        <v>31</v>
      </c>
      <c r="L2142" t="s">
        <v>20</v>
      </c>
      <c r="M2142" t="s">
        <v>20</v>
      </c>
      <c r="N2142" t="s">
        <v>27</v>
      </c>
      <c r="O2142" t="s">
        <v>20</v>
      </c>
      <c r="P2142" t="s">
        <v>20</v>
      </c>
      <c r="Q2142" t="s">
        <v>348</v>
      </c>
    </row>
    <row r="2143" spans="1:17" x14ac:dyDescent="0.55000000000000004">
      <c r="A2143" t="s">
        <v>2217</v>
      </c>
      <c r="B2143" t="s">
        <v>18</v>
      </c>
      <c r="C2143" t="s">
        <v>34</v>
      </c>
      <c r="D2143" t="s">
        <v>20</v>
      </c>
      <c r="E2143" t="s">
        <v>20</v>
      </c>
      <c r="F2143">
        <v>1</v>
      </c>
      <c r="G2143">
        <v>5</v>
      </c>
      <c r="H2143">
        <v>883</v>
      </c>
      <c r="I2143">
        <v>5</v>
      </c>
      <c r="J2143" t="s">
        <v>348</v>
      </c>
      <c r="K2143" t="s">
        <v>22</v>
      </c>
      <c r="L2143" t="s">
        <v>20</v>
      </c>
      <c r="M2143" t="s">
        <v>20</v>
      </c>
      <c r="N2143" t="s">
        <v>22</v>
      </c>
      <c r="O2143" t="s">
        <v>20</v>
      </c>
      <c r="P2143" t="s">
        <v>20</v>
      </c>
      <c r="Q2143" t="s">
        <v>348</v>
      </c>
    </row>
    <row r="2144" spans="1:17" x14ac:dyDescent="0.55000000000000004">
      <c r="A2144" t="s">
        <v>2218</v>
      </c>
      <c r="B2144" t="s">
        <v>24</v>
      </c>
      <c r="C2144" t="s">
        <v>34</v>
      </c>
      <c r="D2144" t="s">
        <v>20</v>
      </c>
      <c r="E2144" t="s">
        <v>20</v>
      </c>
      <c r="F2144">
        <v>1</v>
      </c>
      <c r="G2144">
        <v>4</v>
      </c>
      <c r="H2144">
        <v>130</v>
      </c>
      <c r="I2144">
        <v>4</v>
      </c>
      <c r="J2144" t="s">
        <v>21</v>
      </c>
      <c r="K2144" t="s">
        <v>48</v>
      </c>
      <c r="L2144" t="s">
        <v>20</v>
      </c>
      <c r="M2144" t="s">
        <v>20</v>
      </c>
      <c r="N2144" t="s">
        <v>27</v>
      </c>
      <c r="O2144" t="s">
        <v>20</v>
      </c>
      <c r="P2144" t="s">
        <v>20</v>
      </c>
      <c r="Q2144" t="s">
        <v>21</v>
      </c>
    </row>
    <row r="2145" spans="1:17" x14ac:dyDescent="0.55000000000000004">
      <c r="A2145" t="s">
        <v>2219</v>
      </c>
      <c r="B2145" t="s">
        <v>24</v>
      </c>
      <c r="C2145" t="s">
        <v>19</v>
      </c>
      <c r="D2145" t="s">
        <v>20</v>
      </c>
      <c r="E2145" t="s">
        <v>20</v>
      </c>
      <c r="F2145">
        <v>0</v>
      </c>
      <c r="G2145">
        <v>3</v>
      </c>
      <c r="H2145">
        <v>300</v>
      </c>
      <c r="I2145">
        <v>3</v>
      </c>
      <c r="J2145" t="s">
        <v>348</v>
      </c>
      <c r="K2145" t="s">
        <v>42</v>
      </c>
      <c r="L2145" t="s">
        <v>20</v>
      </c>
      <c r="M2145" t="s">
        <v>20</v>
      </c>
      <c r="N2145" t="s">
        <v>27</v>
      </c>
      <c r="O2145" t="s">
        <v>20</v>
      </c>
      <c r="P2145" t="s">
        <v>20</v>
      </c>
      <c r="Q2145" t="s">
        <v>32</v>
      </c>
    </row>
    <row r="2146" spans="1:17" x14ac:dyDescent="0.55000000000000004">
      <c r="A2146" t="s">
        <v>2220</v>
      </c>
      <c r="B2146" t="s">
        <v>24</v>
      </c>
      <c r="C2146" t="s">
        <v>19</v>
      </c>
      <c r="D2146" t="s">
        <v>20</v>
      </c>
      <c r="E2146" t="s">
        <v>20</v>
      </c>
      <c r="F2146">
        <v>0</v>
      </c>
      <c r="G2146">
        <v>10</v>
      </c>
      <c r="H2146">
        <v>57</v>
      </c>
      <c r="I2146">
        <v>10</v>
      </c>
      <c r="J2146" t="s">
        <v>21</v>
      </c>
      <c r="K2146" t="s">
        <v>108</v>
      </c>
      <c r="L2146" t="s">
        <v>20</v>
      </c>
      <c r="M2146" t="s">
        <v>20</v>
      </c>
      <c r="N2146" t="s">
        <v>69</v>
      </c>
      <c r="O2146" t="s">
        <v>20</v>
      </c>
      <c r="P2146" t="s">
        <v>28</v>
      </c>
      <c r="Q2146" t="s">
        <v>21</v>
      </c>
    </row>
    <row r="2147" spans="1:17" x14ac:dyDescent="0.55000000000000004">
      <c r="A2147" t="s">
        <v>2221</v>
      </c>
      <c r="B2147" t="s">
        <v>24</v>
      </c>
      <c r="C2147" t="s">
        <v>19</v>
      </c>
      <c r="D2147" t="s">
        <v>20</v>
      </c>
      <c r="E2147" t="s">
        <v>20</v>
      </c>
      <c r="F2147">
        <v>0</v>
      </c>
      <c r="G2147">
        <v>6</v>
      </c>
      <c r="H2147">
        <v>508</v>
      </c>
      <c r="I2147">
        <v>6</v>
      </c>
      <c r="J2147" t="s">
        <v>21</v>
      </c>
      <c r="K2147" t="s">
        <v>48</v>
      </c>
      <c r="L2147" t="s">
        <v>20</v>
      </c>
      <c r="M2147" t="s">
        <v>20</v>
      </c>
      <c r="N2147" t="s">
        <v>69</v>
      </c>
      <c r="O2147" t="s">
        <v>20</v>
      </c>
      <c r="P2147" t="s">
        <v>28</v>
      </c>
      <c r="Q2147" t="s">
        <v>32</v>
      </c>
    </row>
    <row r="2148" spans="1:17" x14ac:dyDescent="0.55000000000000004">
      <c r="A2148" t="s">
        <v>2222</v>
      </c>
      <c r="B2148" t="s">
        <v>24</v>
      </c>
      <c r="C2148" t="s">
        <v>34</v>
      </c>
      <c r="D2148" t="s">
        <v>20</v>
      </c>
      <c r="E2148" t="s">
        <v>20</v>
      </c>
      <c r="F2148">
        <v>0</v>
      </c>
      <c r="G2148">
        <v>5</v>
      </c>
      <c r="H2148">
        <v>233</v>
      </c>
      <c r="I2148">
        <v>5</v>
      </c>
      <c r="J2148" t="s">
        <v>57</v>
      </c>
      <c r="K2148" t="s">
        <v>42</v>
      </c>
      <c r="L2148" t="s">
        <v>20</v>
      </c>
      <c r="M2148" t="s">
        <v>20</v>
      </c>
      <c r="N2148" t="s">
        <v>27</v>
      </c>
      <c r="O2148" t="s">
        <v>20</v>
      </c>
      <c r="P2148" t="s">
        <v>20</v>
      </c>
      <c r="Q2148" t="s">
        <v>32</v>
      </c>
    </row>
    <row r="2149" spans="1:17" x14ac:dyDescent="0.55000000000000004">
      <c r="A2149" t="s">
        <v>2223</v>
      </c>
      <c r="B2149" t="s">
        <v>24</v>
      </c>
      <c r="C2149" t="s">
        <v>34</v>
      </c>
      <c r="D2149" t="s">
        <v>20</v>
      </c>
      <c r="E2149" t="s">
        <v>20</v>
      </c>
      <c r="F2149">
        <v>1</v>
      </c>
      <c r="G2149">
        <v>4</v>
      </c>
      <c r="H2149">
        <v>156</v>
      </c>
      <c r="I2149">
        <v>1.33</v>
      </c>
      <c r="J2149" t="s">
        <v>348</v>
      </c>
      <c r="K2149" t="s">
        <v>73</v>
      </c>
      <c r="L2149" t="s">
        <v>20</v>
      </c>
      <c r="M2149" t="s">
        <v>20</v>
      </c>
      <c r="N2149" t="s">
        <v>45</v>
      </c>
      <c r="O2149" t="s">
        <v>20</v>
      </c>
      <c r="P2149" t="s">
        <v>20</v>
      </c>
      <c r="Q2149" t="s">
        <v>348</v>
      </c>
    </row>
    <row r="2150" spans="1:17" x14ac:dyDescent="0.55000000000000004">
      <c r="A2150" t="s">
        <v>2224</v>
      </c>
      <c r="B2150" t="s">
        <v>18</v>
      </c>
      <c r="C2150" t="s">
        <v>128</v>
      </c>
      <c r="D2150" t="s">
        <v>20</v>
      </c>
      <c r="E2150" t="s">
        <v>20</v>
      </c>
      <c r="F2150">
        <v>0</v>
      </c>
      <c r="G2150">
        <v>3</v>
      </c>
      <c r="H2150">
        <v>281</v>
      </c>
      <c r="I2150">
        <v>1.5</v>
      </c>
      <c r="J2150" t="s">
        <v>21</v>
      </c>
      <c r="K2150" t="s">
        <v>48</v>
      </c>
      <c r="L2150" t="s">
        <v>20</v>
      </c>
      <c r="M2150" t="s">
        <v>20</v>
      </c>
      <c r="N2150" t="s">
        <v>27</v>
      </c>
      <c r="O2150" t="s">
        <v>20</v>
      </c>
      <c r="P2150" t="s">
        <v>28</v>
      </c>
      <c r="Q2150" t="s">
        <v>21</v>
      </c>
    </row>
    <row r="2151" spans="1:17" x14ac:dyDescent="0.55000000000000004">
      <c r="A2151" t="s">
        <v>2225</v>
      </c>
      <c r="B2151" t="s">
        <v>24</v>
      </c>
      <c r="C2151" t="s">
        <v>34</v>
      </c>
      <c r="D2151" t="s">
        <v>20</v>
      </c>
      <c r="E2151" t="s">
        <v>20</v>
      </c>
      <c r="F2151">
        <v>1</v>
      </c>
      <c r="G2151">
        <v>5</v>
      </c>
      <c r="H2151">
        <v>217</v>
      </c>
      <c r="I2151">
        <v>2.5</v>
      </c>
      <c r="J2151" t="s">
        <v>21</v>
      </c>
      <c r="K2151" t="s">
        <v>78</v>
      </c>
      <c r="L2151" t="s">
        <v>20</v>
      </c>
      <c r="M2151" t="s">
        <v>20</v>
      </c>
      <c r="N2151" t="s">
        <v>85</v>
      </c>
      <c r="O2151" t="s">
        <v>20</v>
      </c>
      <c r="P2151" t="s">
        <v>20</v>
      </c>
      <c r="Q2151" t="s">
        <v>21</v>
      </c>
    </row>
    <row r="2152" spans="1:17" x14ac:dyDescent="0.55000000000000004">
      <c r="A2152" t="s">
        <v>2226</v>
      </c>
      <c r="B2152" t="s">
        <v>24</v>
      </c>
      <c r="C2152" t="s">
        <v>34</v>
      </c>
      <c r="D2152" t="s">
        <v>20</v>
      </c>
      <c r="E2152" t="s">
        <v>20</v>
      </c>
      <c r="F2152">
        <v>0</v>
      </c>
      <c r="G2152">
        <v>2</v>
      </c>
      <c r="H2152">
        <v>183</v>
      </c>
      <c r="I2152">
        <v>2</v>
      </c>
      <c r="J2152" t="s">
        <v>21</v>
      </c>
      <c r="K2152" t="s">
        <v>63</v>
      </c>
      <c r="L2152" t="s">
        <v>20</v>
      </c>
      <c r="M2152" t="s">
        <v>20</v>
      </c>
      <c r="N2152" t="s">
        <v>69</v>
      </c>
      <c r="O2152" t="s">
        <v>20</v>
      </c>
      <c r="P2152" t="s">
        <v>20</v>
      </c>
      <c r="Q2152" t="s">
        <v>21</v>
      </c>
    </row>
    <row r="2153" spans="1:17" x14ac:dyDescent="0.55000000000000004">
      <c r="A2153" t="s">
        <v>2227</v>
      </c>
      <c r="B2153" t="s">
        <v>24</v>
      </c>
      <c r="C2153" t="s">
        <v>25</v>
      </c>
      <c r="D2153" t="s">
        <v>20</v>
      </c>
      <c r="E2153" t="s">
        <v>20</v>
      </c>
      <c r="F2153">
        <v>1</v>
      </c>
      <c r="G2153">
        <v>4</v>
      </c>
      <c r="H2153">
        <v>419</v>
      </c>
      <c r="I2153">
        <v>1.33</v>
      </c>
      <c r="J2153" t="s">
        <v>21</v>
      </c>
      <c r="K2153" t="s">
        <v>39</v>
      </c>
      <c r="L2153" t="s">
        <v>20</v>
      </c>
      <c r="M2153" t="s">
        <v>20</v>
      </c>
      <c r="N2153" t="s">
        <v>45</v>
      </c>
      <c r="O2153" t="s">
        <v>20</v>
      </c>
      <c r="P2153" t="s">
        <v>20</v>
      </c>
      <c r="Q2153" t="s">
        <v>21</v>
      </c>
    </row>
    <row r="2154" spans="1:17" x14ac:dyDescent="0.55000000000000004">
      <c r="A2154" t="s">
        <v>2228</v>
      </c>
      <c r="B2154" t="s">
        <v>24</v>
      </c>
      <c r="C2154" t="s">
        <v>34</v>
      </c>
      <c r="D2154" t="s">
        <v>20</v>
      </c>
      <c r="E2154" t="s">
        <v>20</v>
      </c>
      <c r="F2154">
        <v>0</v>
      </c>
      <c r="G2154">
        <v>4</v>
      </c>
      <c r="H2154">
        <v>1316</v>
      </c>
      <c r="I2154">
        <v>4</v>
      </c>
      <c r="J2154" t="s">
        <v>348</v>
      </c>
      <c r="K2154" t="s">
        <v>39</v>
      </c>
      <c r="L2154" t="s">
        <v>20</v>
      </c>
      <c r="M2154" t="s">
        <v>20</v>
      </c>
      <c r="N2154" t="s">
        <v>27</v>
      </c>
      <c r="O2154" t="s">
        <v>20</v>
      </c>
      <c r="P2154" t="s">
        <v>20</v>
      </c>
      <c r="Q2154" t="s">
        <v>348</v>
      </c>
    </row>
    <row r="2155" spans="1:17" x14ac:dyDescent="0.55000000000000004">
      <c r="A2155" t="s">
        <v>2229</v>
      </c>
      <c r="B2155" t="s">
        <v>24</v>
      </c>
      <c r="C2155" t="s">
        <v>34</v>
      </c>
      <c r="D2155" t="s">
        <v>20</v>
      </c>
      <c r="E2155" t="s">
        <v>20</v>
      </c>
      <c r="F2155">
        <v>0</v>
      </c>
      <c r="G2155">
        <v>1</v>
      </c>
      <c r="H2155">
        <v>163</v>
      </c>
      <c r="I2155">
        <v>1</v>
      </c>
      <c r="J2155" t="s">
        <v>35</v>
      </c>
      <c r="K2155" t="s">
        <v>26</v>
      </c>
      <c r="L2155" t="s">
        <v>20</v>
      </c>
      <c r="M2155" t="s">
        <v>20</v>
      </c>
      <c r="N2155" t="s">
        <v>27</v>
      </c>
      <c r="O2155" t="s">
        <v>20</v>
      </c>
      <c r="P2155" t="s">
        <v>20</v>
      </c>
      <c r="Q2155" t="s">
        <v>32</v>
      </c>
    </row>
    <row r="2156" spans="1:17" x14ac:dyDescent="0.55000000000000004">
      <c r="A2156" t="s">
        <v>2230</v>
      </c>
      <c r="B2156" t="s">
        <v>24</v>
      </c>
      <c r="C2156" t="s">
        <v>25</v>
      </c>
      <c r="D2156" t="s">
        <v>20</v>
      </c>
      <c r="E2156" t="s">
        <v>20</v>
      </c>
      <c r="F2156">
        <v>1</v>
      </c>
      <c r="G2156">
        <v>9</v>
      </c>
      <c r="H2156">
        <v>868</v>
      </c>
      <c r="I2156">
        <v>3</v>
      </c>
      <c r="J2156" t="s">
        <v>348</v>
      </c>
      <c r="K2156" t="s">
        <v>39</v>
      </c>
      <c r="L2156" t="s">
        <v>20</v>
      </c>
      <c r="M2156" t="s">
        <v>20</v>
      </c>
      <c r="N2156" t="s">
        <v>27</v>
      </c>
      <c r="O2156" t="s">
        <v>20</v>
      </c>
      <c r="P2156" t="s">
        <v>28</v>
      </c>
      <c r="Q2156" t="s">
        <v>348</v>
      </c>
    </row>
    <row r="2157" spans="1:17" x14ac:dyDescent="0.55000000000000004">
      <c r="A2157" t="s">
        <v>2231</v>
      </c>
      <c r="B2157" t="s">
        <v>24</v>
      </c>
      <c r="C2157" t="s">
        <v>34</v>
      </c>
      <c r="D2157" t="s">
        <v>20</v>
      </c>
      <c r="E2157" t="s">
        <v>20</v>
      </c>
      <c r="F2157">
        <v>1</v>
      </c>
      <c r="G2157">
        <v>10</v>
      </c>
      <c r="H2157">
        <v>762</v>
      </c>
      <c r="I2157">
        <v>5</v>
      </c>
      <c r="J2157" t="s">
        <v>348</v>
      </c>
      <c r="K2157" t="s">
        <v>42</v>
      </c>
      <c r="L2157" t="s">
        <v>20</v>
      </c>
      <c r="M2157" t="s">
        <v>20</v>
      </c>
      <c r="N2157" t="s">
        <v>27</v>
      </c>
      <c r="O2157" t="s">
        <v>20</v>
      </c>
      <c r="P2157" t="s">
        <v>28</v>
      </c>
      <c r="Q2157" t="s">
        <v>348</v>
      </c>
    </row>
    <row r="2158" spans="1:17" x14ac:dyDescent="0.55000000000000004">
      <c r="A2158" t="s">
        <v>2232</v>
      </c>
      <c r="B2158" t="s">
        <v>24</v>
      </c>
      <c r="C2158" t="s">
        <v>25</v>
      </c>
      <c r="D2158" t="s">
        <v>20</v>
      </c>
      <c r="E2158" t="s">
        <v>20</v>
      </c>
      <c r="F2158">
        <v>1</v>
      </c>
      <c r="G2158">
        <v>4</v>
      </c>
      <c r="H2158">
        <v>1462</v>
      </c>
      <c r="I2158">
        <v>4</v>
      </c>
      <c r="J2158" t="s">
        <v>21</v>
      </c>
      <c r="K2158" t="s">
        <v>48</v>
      </c>
      <c r="L2158" t="s">
        <v>20</v>
      </c>
      <c r="M2158" t="s">
        <v>20</v>
      </c>
      <c r="N2158" t="s">
        <v>85</v>
      </c>
      <c r="O2158" t="s">
        <v>20</v>
      </c>
      <c r="P2158" t="s">
        <v>28</v>
      </c>
      <c r="Q2158" t="s">
        <v>21</v>
      </c>
    </row>
    <row r="2159" spans="1:17" x14ac:dyDescent="0.55000000000000004">
      <c r="A2159" t="s">
        <v>2233</v>
      </c>
      <c r="B2159" t="s">
        <v>24</v>
      </c>
      <c r="C2159" t="s">
        <v>25</v>
      </c>
      <c r="D2159" t="s">
        <v>20</v>
      </c>
      <c r="E2159" t="s">
        <v>20</v>
      </c>
      <c r="F2159">
        <v>0</v>
      </c>
      <c r="G2159">
        <v>4</v>
      </c>
      <c r="H2159">
        <v>121</v>
      </c>
      <c r="I2159">
        <v>4</v>
      </c>
      <c r="J2159" t="s">
        <v>348</v>
      </c>
      <c r="K2159" t="s">
        <v>42</v>
      </c>
      <c r="L2159" t="s">
        <v>20</v>
      </c>
      <c r="M2159" t="s">
        <v>20</v>
      </c>
      <c r="N2159" t="s">
        <v>27</v>
      </c>
      <c r="O2159" t="s">
        <v>20</v>
      </c>
      <c r="P2159" t="s">
        <v>28</v>
      </c>
      <c r="Q2159" t="s">
        <v>348</v>
      </c>
    </row>
    <row r="2160" spans="1:17" x14ac:dyDescent="0.55000000000000004">
      <c r="A2160" t="s">
        <v>2234</v>
      </c>
      <c r="B2160" t="s">
        <v>24</v>
      </c>
      <c r="C2160" t="s">
        <v>34</v>
      </c>
      <c r="D2160" t="s">
        <v>20</v>
      </c>
      <c r="E2160" t="s">
        <v>20</v>
      </c>
      <c r="F2160">
        <v>1</v>
      </c>
      <c r="G2160">
        <v>5</v>
      </c>
      <c r="H2160">
        <v>1653</v>
      </c>
      <c r="I2160">
        <v>5</v>
      </c>
      <c r="J2160" t="s">
        <v>21</v>
      </c>
      <c r="K2160" t="s">
        <v>44</v>
      </c>
      <c r="L2160" t="s">
        <v>20</v>
      </c>
      <c r="M2160" t="s">
        <v>20</v>
      </c>
      <c r="N2160" t="s">
        <v>27</v>
      </c>
      <c r="O2160" t="s">
        <v>20</v>
      </c>
      <c r="P2160" t="s">
        <v>20</v>
      </c>
      <c r="Q2160" t="s">
        <v>21</v>
      </c>
    </row>
    <row r="2161" spans="1:17" x14ac:dyDescent="0.55000000000000004">
      <c r="A2161" t="s">
        <v>2235</v>
      </c>
      <c r="B2161" t="s">
        <v>24</v>
      </c>
      <c r="C2161" t="s">
        <v>25</v>
      </c>
      <c r="D2161" t="s">
        <v>28</v>
      </c>
      <c r="E2161" t="s">
        <v>20</v>
      </c>
      <c r="F2161">
        <v>0</v>
      </c>
      <c r="G2161">
        <v>3</v>
      </c>
      <c r="H2161">
        <v>1234</v>
      </c>
      <c r="I2161">
        <v>3</v>
      </c>
      <c r="J2161" t="s">
        <v>47</v>
      </c>
      <c r="K2161" t="s">
        <v>42</v>
      </c>
      <c r="L2161" t="s">
        <v>20</v>
      </c>
      <c r="M2161" t="s">
        <v>20</v>
      </c>
      <c r="N2161" t="s">
        <v>27</v>
      </c>
      <c r="O2161" t="s">
        <v>20</v>
      </c>
      <c r="P2161" t="s">
        <v>28</v>
      </c>
      <c r="Q2161" t="s">
        <v>47</v>
      </c>
    </row>
    <row r="2162" spans="1:17" x14ac:dyDescent="0.55000000000000004">
      <c r="A2162" t="s">
        <v>2236</v>
      </c>
      <c r="B2162" t="s">
        <v>24</v>
      </c>
      <c r="C2162" t="s">
        <v>25</v>
      </c>
      <c r="D2162" t="s">
        <v>20</v>
      </c>
      <c r="E2162" t="s">
        <v>20</v>
      </c>
      <c r="F2162">
        <v>0</v>
      </c>
      <c r="G2162">
        <v>1</v>
      </c>
      <c r="H2162">
        <v>1462</v>
      </c>
      <c r="I2162">
        <v>1</v>
      </c>
      <c r="J2162" t="s">
        <v>35</v>
      </c>
      <c r="K2162" t="s">
        <v>44</v>
      </c>
      <c r="L2162" t="s">
        <v>20</v>
      </c>
      <c r="M2162" t="s">
        <v>20</v>
      </c>
      <c r="N2162" t="s">
        <v>27</v>
      </c>
      <c r="O2162" t="s">
        <v>20</v>
      </c>
      <c r="P2162" t="s">
        <v>28</v>
      </c>
      <c r="Q2162" t="s">
        <v>32</v>
      </c>
    </row>
    <row r="2163" spans="1:17" x14ac:dyDescent="0.55000000000000004">
      <c r="A2163" t="s">
        <v>2237</v>
      </c>
      <c r="B2163" t="s">
        <v>24</v>
      </c>
      <c r="C2163" t="s">
        <v>25</v>
      </c>
      <c r="D2163" t="s">
        <v>20</v>
      </c>
      <c r="E2163" t="s">
        <v>20</v>
      </c>
      <c r="F2163">
        <v>1</v>
      </c>
      <c r="G2163">
        <v>4</v>
      </c>
      <c r="H2163">
        <v>973</v>
      </c>
      <c r="I2163">
        <v>1.33</v>
      </c>
      <c r="J2163" t="s">
        <v>348</v>
      </c>
      <c r="K2163" t="s">
        <v>26</v>
      </c>
      <c r="L2163" t="s">
        <v>20</v>
      </c>
      <c r="M2163" t="s">
        <v>20</v>
      </c>
      <c r="N2163" t="s">
        <v>69</v>
      </c>
      <c r="O2163" t="s">
        <v>20</v>
      </c>
      <c r="P2163" t="s">
        <v>28</v>
      </c>
      <c r="Q2163" t="s">
        <v>348</v>
      </c>
    </row>
    <row r="2164" spans="1:17" x14ac:dyDescent="0.55000000000000004">
      <c r="A2164" t="s">
        <v>2238</v>
      </c>
      <c r="B2164" t="s">
        <v>24</v>
      </c>
      <c r="C2164" t="s">
        <v>19</v>
      </c>
      <c r="D2164" t="s">
        <v>20</v>
      </c>
      <c r="E2164" t="s">
        <v>20</v>
      </c>
      <c r="F2164">
        <v>0</v>
      </c>
      <c r="G2164">
        <v>10</v>
      </c>
      <c r="H2164">
        <v>1318</v>
      </c>
      <c r="I2164">
        <v>2.5</v>
      </c>
      <c r="J2164" t="s">
        <v>348</v>
      </c>
      <c r="K2164" t="s">
        <v>73</v>
      </c>
      <c r="L2164" t="s">
        <v>20</v>
      </c>
      <c r="M2164" t="s">
        <v>20</v>
      </c>
      <c r="N2164" t="s">
        <v>69</v>
      </c>
      <c r="O2164" t="s">
        <v>20</v>
      </c>
      <c r="P2164" t="s">
        <v>28</v>
      </c>
      <c r="Q2164" t="s">
        <v>348</v>
      </c>
    </row>
    <row r="2165" spans="1:17" x14ac:dyDescent="0.55000000000000004">
      <c r="A2165" t="s">
        <v>2239</v>
      </c>
      <c r="B2165" t="s">
        <v>24</v>
      </c>
      <c r="C2165" t="s">
        <v>25</v>
      </c>
      <c r="D2165" t="s">
        <v>28</v>
      </c>
      <c r="E2165" t="s">
        <v>20</v>
      </c>
      <c r="F2165">
        <v>0</v>
      </c>
      <c r="G2165">
        <v>1</v>
      </c>
      <c r="H2165">
        <v>1771</v>
      </c>
      <c r="I2165">
        <v>1</v>
      </c>
      <c r="J2165" t="s">
        <v>53</v>
      </c>
      <c r="K2165" t="s">
        <v>42</v>
      </c>
      <c r="L2165" t="s">
        <v>20</v>
      </c>
      <c r="M2165" t="s">
        <v>20</v>
      </c>
      <c r="N2165" t="s">
        <v>45</v>
      </c>
      <c r="O2165" t="s">
        <v>20</v>
      </c>
      <c r="P2165" t="s">
        <v>28</v>
      </c>
      <c r="Q2165" t="s">
        <v>32</v>
      </c>
    </row>
    <row r="2166" spans="1:17" x14ac:dyDescent="0.55000000000000004">
      <c r="A2166" t="s">
        <v>2240</v>
      </c>
      <c r="B2166" t="s">
        <v>24</v>
      </c>
      <c r="C2166" t="s">
        <v>25</v>
      </c>
      <c r="D2166" t="s">
        <v>20</v>
      </c>
      <c r="E2166" t="s">
        <v>20</v>
      </c>
      <c r="F2166">
        <v>1</v>
      </c>
      <c r="G2166">
        <v>4</v>
      </c>
      <c r="H2166">
        <v>692</v>
      </c>
      <c r="I2166">
        <v>4</v>
      </c>
      <c r="J2166" t="s">
        <v>21</v>
      </c>
      <c r="K2166" t="s">
        <v>81</v>
      </c>
      <c r="L2166" t="s">
        <v>20</v>
      </c>
      <c r="M2166" t="s">
        <v>20</v>
      </c>
      <c r="N2166" t="s">
        <v>85</v>
      </c>
      <c r="O2166" t="s">
        <v>20</v>
      </c>
      <c r="P2166" t="s">
        <v>20</v>
      </c>
      <c r="Q2166" t="s">
        <v>21</v>
      </c>
    </row>
    <row r="2167" spans="1:17" x14ac:dyDescent="0.55000000000000004">
      <c r="A2167" t="s">
        <v>2241</v>
      </c>
      <c r="B2167" t="s">
        <v>24</v>
      </c>
      <c r="C2167" t="s">
        <v>34</v>
      </c>
      <c r="D2167" t="s">
        <v>20</v>
      </c>
      <c r="E2167" t="s">
        <v>20</v>
      </c>
      <c r="F2167">
        <v>0</v>
      </c>
      <c r="G2167">
        <v>4</v>
      </c>
      <c r="H2167">
        <v>641</v>
      </c>
      <c r="I2167">
        <v>2</v>
      </c>
      <c r="J2167" t="s">
        <v>21</v>
      </c>
      <c r="K2167" t="s">
        <v>50</v>
      </c>
      <c r="L2167" t="s">
        <v>20</v>
      </c>
      <c r="M2167" t="s">
        <v>20</v>
      </c>
      <c r="N2167" t="s">
        <v>27</v>
      </c>
      <c r="O2167" t="s">
        <v>20</v>
      </c>
      <c r="P2167" t="s">
        <v>20</v>
      </c>
      <c r="Q2167" t="s">
        <v>21</v>
      </c>
    </row>
    <row r="2168" spans="1:17" x14ac:dyDescent="0.55000000000000004">
      <c r="A2168" t="s">
        <v>2242</v>
      </c>
      <c r="B2168" t="s">
        <v>24</v>
      </c>
      <c r="C2168" t="s">
        <v>25</v>
      </c>
      <c r="D2168" t="s">
        <v>20</v>
      </c>
      <c r="E2168" t="s">
        <v>20</v>
      </c>
      <c r="F2168">
        <v>1</v>
      </c>
      <c r="G2168">
        <v>8</v>
      </c>
      <c r="H2168">
        <v>1797</v>
      </c>
      <c r="I2168">
        <v>2.67</v>
      </c>
      <c r="J2168" t="s">
        <v>21</v>
      </c>
      <c r="K2168" t="s">
        <v>73</v>
      </c>
      <c r="L2168" t="s">
        <v>20</v>
      </c>
      <c r="M2168" t="s">
        <v>20</v>
      </c>
      <c r="N2168" t="s">
        <v>27</v>
      </c>
      <c r="O2168" t="s">
        <v>20</v>
      </c>
      <c r="P2168" t="s">
        <v>28</v>
      </c>
      <c r="Q2168" t="s">
        <v>32</v>
      </c>
    </row>
    <row r="2169" spans="1:17" x14ac:dyDescent="0.55000000000000004">
      <c r="A2169" t="s">
        <v>2243</v>
      </c>
      <c r="B2169" t="s">
        <v>24</v>
      </c>
      <c r="C2169" t="s">
        <v>25</v>
      </c>
      <c r="D2169" t="s">
        <v>20</v>
      </c>
      <c r="E2169" t="s">
        <v>20</v>
      </c>
      <c r="F2169">
        <v>0</v>
      </c>
      <c r="G2169">
        <v>1</v>
      </c>
      <c r="H2169">
        <v>1136</v>
      </c>
      <c r="I2169">
        <v>1</v>
      </c>
      <c r="J2169" t="s">
        <v>35</v>
      </c>
      <c r="K2169" t="s">
        <v>50</v>
      </c>
      <c r="L2169" t="s">
        <v>20</v>
      </c>
      <c r="M2169" t="s">
        <v>20</v>
      </c>
      <c r="N2169" t="s">
        <v>27</v>
      </c>
      <c r="O2169" t="s">
        <v>20</v>
      </c>
      <c r="P2169" t="s">
        <v>20</v>
      </c>
      <c r="Q2169" t="s">
        <v>32</v>
      </c>
    </row>
    <row r="2170" spans="1:17" x14ac:dyDescent="0.55000000000000004">
      <c r="A2170" t="s">
        <v>2244</v>
      </c>
      <c r="B2170" t="s">
        <v>24</v>
      </c>
      <c r="C2170" t="s">
        <v>25</v>
      </c>
      <c r="D2170" t="s">
        <v>20</v>
      </c>
      <c r="E2170" t="s">
        <v>20</v>
      </c>
      <c r="F2170">
        <v>1</v>
      </c>
      <c r="G2170">
        <v>2</v>
      </c>
      <c r="H2170">
        <v>1844</v>
      </c>
      <c r="I2170">
        <v>2</v>
      </c>
      <c r="J2170" t="s">
        <v>348</v>
      </c>
      <c r="K2170" t="s">
        <v>73</v>
      </c>
      <c r="L2170" t="s">
        <v>20</v>
      </c>
      <c r="M2170" t="s">
        <v>20</v>
      </c>
      <c r="N2170" t="s">
        <v>27</v>
      </c>
      <c r="O2170" t="s">
        <v>20</v>
      </c>
      <c r="P2170" t="s">
        <v>28</v>
      </c>
      <c r="Q2170" t="s">
        <v>348</v>
      </c>
    </row>
    <row r="2171" spans="1:17" x14ac:dyDescent="0.55000000000000004">
      <c r="A2171" t="s">
        <v>2245</v>
      </c>
      <c r="B2171" t="s">
        <v>24</v>
      </c>
      <c r="C2171" t="s">
        <v>25</v>
      </c>
      <c r="D2171" t="s">
        <v>20</v>
      </c>
      <c r="E2171" t="s">
        <v>20</v>
      </c>
      <c r="F2171">
        <v>1</v>
      </c>
      <c r="G2171">
        <v>2</v>
      </c>
      <c r="H2171">
        <v>695</v>
      </c>
      <c r="I2171">
        <v>2</v>
      </c>
      <c r="J2171" t="s">
        <v>348</v>
      </c>
      <c r="K2171" t="s">
        <v>26</v>
      </c>
      <c r="L2171" t="s">
        <v>20</v>
      </c>
      <c r="M2171" t="s">
        <v>20</v>
      </c>
      <c r="N2171" t="s">
        <v>22</v>
      </c>
      <c r="O2171" t="s">
        <v>20</v>
      </c>
      <c r="P2171" t="s">
        <v>20</v>
      </c>
      <c r="Q2171" t="s">
        <v>348</v>
      </c>
    </row>
    <row r="2172" spans="1:17" x14ac:dyDescent="0.55000000000000004">
      <c r="A2172" t="s">
        <v>2246</v>
      </c>
      <c r="B2172" t="s">
        <v>24</v>
      </c>
      <c r="C2172" t="s">
        <v>25</v>
      </c>
      <c r="D2172" t="s">
        <v>20</v>
      </c>
      <c r="E2172" t="s">
        <v>20</v>
      </c>
      <c r="F2172">
        <v>0</v>
      </c>
      <c r="G2172">
        <v>2</v>
      </c>
      <c r="H2172">
        <v>498</v>
      </c>
      <c r="I2172">
        <v>2</v>
      </c>
      <c r="J2172" t="s">
        <v>21</v>
      </c>
      <c r="K2172" t="s">
        <v>48</v>
      </c>
      <c r="L2172" t="s">
        <v>20</v>
      </c>
      <c r="M2172" t="s">
        <v>20</v>
      </c>
      <c r="N2172" t="s">
        <v>40</v>
      </c>
      <c r="O2172" t="s">
        <v>20</v>
      </c>
      <c r="P2172" t="s">
        <v>28</v>
      </c>
      <c r="Q2172" t="s">
        <v>21</v>
      </c>
    </row>
    <row r="2173" spans="1:17" x14ac:dyDescent="0.55000000000000004">
      <c r="A2173" t="s">
        <v>2247</v>
      </c>
      <c r="B2173" t="s">
        <v>24</v>
      </c>
      <c r="C2173" t="s">
        <v>25</v>
      </c>
      <c r="D2173" t="s">
        <v>20</v>
      </c>
      <c r="E2173" t="s">
        <v>20</v>
      </c>
      <c r="F2173">
        <v>0</v>
      </c>
      <c r="G2173">
        <v>1</v>
      </c>
      <c r="H2173">
        <v>9</v>
      </c>
      <c r="I2173">
        <v>1</v>
      </c>
      <c r="J2173" t="s">
        <v>35</v>
      </c>
      <c r="K2173" t="s">
        <v>81</v>
      </c>
      <c r="L2173" t="s">
        <v>20</v>
      </c>
      <c r="M2173" t="s">
        <v>20</v>
      </c>
      <c r="N2173" t="s">
        <v>45</v>
      </c>
      <c r="O2173" t="s">
        <v>20</v>
      </c>
      <c r="P2173" t="s">
        <v>28</v>
      </c>
      <c r="Q2173" t="s">
        <v>32</v>
      </c>
    </row>
    <row r="2174" spans="1:17" x14ac:dyDescent="0.55000000000000004">
      <c r="A2174" t="s">
        <v>2248</v>
      </c>
      <c r="B2174" t="s">
        <v>24</v>
      </c>
      <c r="C2174" t="s">
        <v>25</v>
      </c>
      <c r="D2174" t="s">
        <v>20</v>
      </c>
      <c r="E2174" t="s">
        <v>20</v>
      </c>
      <c r="F2174">
        <v>0</v>
      </c>
      <c r="G2174">
        <v>5</v>
      </c>
      <c r="H2174">
        <v>329</v>
      </c>
      <c r="I2174">
        <v>5</v>
      </c>
      <c r="J2174" t="s">
        <v>21</v>
      </c>
      <c r="K2174" t="s">
        <v>42</v>
      </c>
      <c r="L2174" t="s">
        <v>20</v>
      </c>
      <c r="M2174" t="s">
        <v>20</v>
      </c>
      <c r="N2174" t="s">
        <v>27</v>
      </c>
      <c r="O2174" t="s">
        <v>20</v>
      </c>
      <c r="P2174" t="s">
        <v>28</v>
      </c>
      <c r="Q2174" t="s">
        <v>21</v>
      </c>
    </row>
    <row r="2175" spans="1:17" x14ac:dyDescent="0.55000000000000004">
      <c r="A2175" t="s">
        <v>2249</v>
      </c>
      <c r="B2175" t="s">
        <v>24</v>
      </c>
      <c r="C2175" t="s">
        <v>34</v>
      </c>
      <c r="D2175" t="s">
        <v>20</v>
      </c>
      <c r="E2175" t="s">
        <v>20</v>
      </c>
      <c r="F2175">
        <v>0</v>
      </c>
      <c r="G2175">
        <v>4</v>
      </c>
      <c r="H2175">
        <v>240</v>
      </c>
      <c r="I2175">
        <v>2</v>
      </c>
      <c r="J2175" t="s">
        <v>35</v>
      </c>
      <c r="K2175" t="s">
        <v>26</v>
      </c>
      <c r="L2175" t="s">
        <v>20</v>
      </c>
      <c r="M2175" t="s">
        <v>20</v>
      </c>
      <c r="N2175" t="s">
        <v>27</v>
      </c>
      <c r="O2175" t="s">
        <v>20</v>
      </c>
      <c r="P2175" t="s">
        <v>20</v>
      </c>
      <c r="Q2175" t="s">
        <v>32</v>
      </c>
    </row>
    <row r="2176" spans="1:17" x14ac:dyDescent="0.55000000000000004">
      <c r="A2176" t="s">
        <v>2250</v>
      </c>
      <c r="B2176" t="s">
        <v>24</v>
      </c>
      <c r="C2176" t="s">
        <v>25</v>
      </c>
      <c r="D2176" t="s">
        <v>20</v>
      </c>
      <c r="E2176" t="s">
        <v>20</v>
      </c>
      <c r="F2176">
        <v>0</v>
      </c>
      <c r="G2176">
        <v>2</v>
      </c>
      <c r="H2176">
        <v>94</v>
      </c>
      <c r="I2176">
        <v>2</v>
      </c>
      <c r="J2176" t="s">
        <v>21</v>
      </c>
      <c r="K2176" t="s">
        <v>81</v>
      </c>
      <c r="L2176" t="s">
        <v>20</v>
      </c>
      <c r="M2176" t="s">
        <v>20</v>
      </c>
      <c r="N2176" t="s">
        <v>27</v>
      </c>
      <c r="O2176" t="s">
        <v>20</v>
      </c>
      <c r="P2176" t="s">
        <v>28</v>
      </c>
      <c r="Q2176" t="s">
        <v>21</v>
      </c>
    </row>
    <row r="2177" spans="1:17" x14ac:dyDescent="0.55000000000000004">
      <c r="A2177" t="s">
        <v>2251</v>
      </c>
      <c r="B2177" t="s">
        <v>24</v>
      </c>
      <c r="C2177" t="s">
        <v>25</v>
      </c>
      <c r="D2177" t="s">
        <v>20</v>
      </c>
      <c r="E2177" t="s">
        <v>20</v>
      </c>
      <c r="F2177">
        <v>0</v>
      </c>
      <c r="G2177">
        <v>3</v>
      </c>
      <c r="H2177">
        <v>126</v>
      </c>
      <c r="I2177">
        <v>1.5</v>
      </c>
      <c r="J2177" t="s">
        <v>21</v>
      </c>
      <c r="K2177" t="s">
        <v>108</v>
      </c>
      <c r="L2177" t="s">
        <v>20</v>
      </c>
      <c r="M2177" t="s">
        <v>20</v>
      </c>
      <c r="N2177" t="s">
        <v>85</v>
      </c>
      <c r="O2177" t="s">
        <v>20</v>
      </c>
      <c r="P2177" t="s">
        <v>28</v>
      </c>
      <c r="Q2177" t="s">
        <v>21</v>
      </c>
    </row>
    <row r="2178" spans="1:17" x14ac:dyDescent="0.55000000000000004">
      <c r="A2178" t="s">
        <v>2252</v>
      </c>
      <c r="B2178" t="s">
        <v>18</v>
      </c>
      <c r="C2178" t="s">
        <v>34</v>
      </c>
      <c r="D2178" t="s">
        <v>20</v>
      </c>
      <c r="E2178" t="s">
        <v>20</v>
      </c>
      <c r="F2178">
        <v>0</v>
      </c>
      <c r="G2178">
        <v>2</v>
      </c>
      <c r="H2178">
        <v>279</v>
      </c>
      <c r="I2178">
        <v>2</v>
      </c>
      <c r="J2178" t="s">
        <v>35</v>
      </c>
      <c r="K2178" t="s">
        <v>22</v>
      </c>
      <c r="L2178" t="s">
        <v>20</v>
      </c>
      <c r="M2178" t="s">
        <v>20</v>
      </c>
      <c r="N2178" t="s">
        <v>22</v>
      </c>
      <c r="O2178" t="s">
        <v>20</v>
      </c>
      <c r="P2178" t="s">
        <v>20</v>
      </c>
      <c r="Q2178" t="s">
        <v>32</v>
      </c>
    </row>
    <row r="2179" spans="1:17" x14ac:dyDescent="0.55000000000000004">
      <c r="A2179" t="s">
        <v>2253</v>
      </c>
      <c r="B2179" t="s">
        <v>24</v>
      </c>
      <c r="C2179" t="s">
        <v>25</v>
      </c>
      <c r="D2179" t="s">
        <v>20</v>
      </c>
      <c r="E2179" t="s">
        <v>20</v>
      </c>
      <c r="F2179">
        <v>1</v>
      </c>
      <c r="G2179">
        <v>2</v>
      </c>
      <c r="H2179">
        <v>1512</v>
      </c>
      <c r="I2179">
        <v>2</v>
      </c>
      <c r="J2179" t="s">
        <v>348</v>
      </c>
      <c r="K2179" t="s">
        <v>81</v>
      </c>
      <c r="L2179" t="s">
        <v>20</v>
      </c>
      <c r="M2179" t="s">
        <v>20</v>
      </c>
      <c r="N2179" t="s">
        <v>85</v>
      </c>
      <c r="O2179" t="s">
        <v>20</v>
      </c>
      <c r="P2179" t="s">
        <v>28</v>
      </c>
      <c r="Q2179" t="s">
        <v>348</v>
      </c>
    </row>
    <row r="2180" spans="1:17" x14ac:dyDescent="0.55000000000000004">
      <c r="A2180" t="s">
        <v>2254</v>
      </c>
      <c r="B2180" t="s">
        <v>24</v>
      </c>
      <c r="C2180" t="s">
        <v>34</v>
      </c>
      <c r="D2180" t="s">
        <v>20</v>
      </c>
      <c r="E2180" t="s">
        <v>20</v>
      </c>
      <c r="F2180">
        <v>1</v>
      </c>
      <c r="G2180">
        <v>2</v>
      </c>
      <c r="H2180">
        <v>1238</v>
      </c>
      <c r="I2180">
        <v>2</v>
      </c>
      <c r="J2180" t="s">
        <v>348</v>
      </c>
      <c r="K2180" t="s">
        <v>37</v>
      </c>
      <c r="L2180" t="s">
        <v>20</v>
      </c>
      <c r="M2180" t="s">
        <v>20</v>
      </c>
      <c r="N2180" t="s">
        <v>27</v>
      </c>
      <c r="O2180" t="s">
        <v>20</v>
      </c>
      <c r="P2180" t="s">
        <v>20</v>
      </c>
      <c r="Q2180" t="s">
        <v>348</v>
      </c>
    </row>
    <row r="2181" spans="1:17" x14ac:dyDescent="0.55000000000000004">
      <c r="A2181" t="s">
        <v>2255</v>
      </c>
      <c r="B2181" t="s">
        <v>24</v>
      </c>
      <c r="C2181" t="s">
        <v>34</v>
      </c>
      <c r="D2181" t="s">
        <v>20</v>
      </c>
      <c r="E2181" t="s">
        <v>20</v>
      </c>
      <c r="F2181">
        <v>0</v>
      </c>
      <c r="G2181">
        <v>4</v>
      </c>
      <c r="H2181">
        <v>126</v>
      </c>
      <c r="I2181">
        <v>2</v>
      </c>
      <c r="J2181" t="s">
        <v>348</v>
      </c>
      <c r="K2181" t="s">
        <v>131</v>
      </c>
      <c r="L2181" t="s">
        <v>20</v>
      </c>
      <c r="M2181" t="s">
        <v>20</v>
      </c>
      <c r="N2181" t="s">
        <v>45</v>
      </c>
      <c r="O2181" t="s">
        <v>20</v>
      </c>
      <c r="P2181" t="s">
        <v>20</v>
      </c>
      <c r="Q2181" t="s">
        <v>348</v>
      </c>
    </row>
    <row r="2182" spans="1:17" x14ac:dyDescent="0.55000000000000004">
      <c r="A2182" t="s">
        <v>2256</v>
      </c>
      <c r="B2182" t="s">
        <v>24</v>
      </c>
      <c r="C2182" t="s">
        <v>19</v>
      </c>
      <c r="D2182" t="s">
        <v>20</v>
      </c>
      <c r="E2182" t="s">
        <v>20</v>
      </c>
      <c r="F2182">
        <v>0</v>
      </c>
      <c r="G2182">
        <v>4</v>
      </c>
      <c r="H2182">
        <v>95</v>
      </c>
      <c r="I2182">
        <v>4</v>
      </c>
      <c r="J2182" t="s">
        <v>136</v>
      </c>
      <c r="K2182" t="s">
        <v>81</v>
      </c>
      <c r="L2182" t="s">
        <v>20</v>
      </c>
      <c r="M2182" t="s">
        <v>20</v>
      </c>
      <c r="N2182" t="s">
        <v>69</v>
      </c>
      <c r="O2182" t="s">
        <v>20</v>
      </c>
      <c r="P2182" t="s">
        <v>28</v>
      </c>
      <c r="Q2182" t="s">
        <v>136</v>
      </c>
    </row>
    <row r="2183" spans="1:17" x14ac:dyDescent="0.55000000000000004">
      <c r="A2183" t="s">
        <v>2257</v>
      </c>
      <c r="B2183" t="s">
        <v>24</v>
      </c>
      <c r="C2183" t="s">
        <v>19</v>
      </c>
      <c r="D2183" t="s">
        <v>20</v>
      </c>
      <c r="E2183" t="s">
        <v>20</v>
      </c>
      <c r="F2183">
        <v>1</v>
      </c>
      <c r="G2183">
        <v>4</v>
      </c>
      <c r="H2183">
        <v>1185</v>
      </c>
      <c r="I2183">
        <v>4</v>
      </c>
      <c r="J2183" t="s">
        <v>348</v>
      </c>
      <c r="K2183" t="s">
        <v>48</v>
      </c>
      <c r="L2183" t="s">
        <v>20</v>
      </c>
      <c r="M2183" t="s">
        <v>20</v>
      </c>
      <c r="N2183" t="s">
        <v>69</v>
      </c>
      <c r="O2183" t="s">
        <v>20</v>
      </c>
      <c r="P2183" t="s">
        <v>28</v>
      </c>
      <c r="Q2183" t="s">
        <v>348</v>
      </c>
    </row>
    <row r="2184" spans="1:17" x14ac:dyDescent="0.55000000000000004">
      <c r="A2184" t="s">
        <v>2258</v>
      </c>
      <c r="B2184" t="s">
        <v>18</v>
      </c>
      <c r="C2184" t="s">
        <v>34</v>
      </c>
      <c r="D2184" t="s">
        <v>20</v>
      </c>
      <c r="E2184" t="s">
        <v>20</v>
      </c>
      <c r="F2184">
        <v>0</v>
      </c>
      <c r="G2184">
        <v>2</v>
      </c>
      <c r="H2184">
        <v>547</v>
      </c>
      <c r="I2184">
        <v>1</v>
      </c>
      <c r="J2184" t="s">
        <v>21</v>
      </c>
      <c r="K2184" t="s">
        <v>37</v>
      </c>
      <c r="L2184" t="s">
        <v>20</v>
      </c>
      <c r="M2184" t="s">
        <v>20</v>
      </c>
      <c r="N2184" t="s">
        <v>40</v>
      </c>
      <c r="O2184" t="s">
        <v>20</v>
      </c>
      <c r="P2184" t="s">
        <v>20</v>
      </c>
      <c r="Q2184" t="s">
        <v>32</v>
      </c>
    </row>
    <row r="2185" spans="1:17" x14ac:dyDescent="0.55000000000000004">
      <c r="A2185" t="s">
        <v>2259</v>
      </c>
      <c r="B2185" t="s">
        <v>24</v>
      </c>
      <c r="C2185" t="s">
        <v>25</v>
      </c>
      <c r="D2185" t="s">
        <v>20</v>
      </c>
      <c r="E2185" t="s">
        <v>20</v>
      </c>
      <c r="F2185">
        <v>1</v>
      </c>
      <c r="G2185">
        <v>4</v>
      </c>
      <c r="H2185">
        <v>1602</v>
      </c>
      <c r="I2185">
        <v>1.33</v>
      </c>
      <c r="J2185" t="s">
        <v>348</v>
      </c>
      <c r="K2185" t="s">
        <v>81</v>
      </c>
      <c r="L2185" t="s">
        <v>20</v>
      </c>
      <c r="M2185" t="s">
        <v>20</v>
      </c>
      <c r="N2185" t="s">
        <v>69</v>
      </c>
      <c r="O2185" t="s">
        <v>20</v>
      </c>
      <c r="P2185" t="s">
        <v>28</v>
      </c>
      <c r="Q2185" t="s">
        <v>32</v>
      </c>
    </row>
    <row r="2186" spans="1:17" x14ac:dyDescent="0.55000000000000004">
      <c r="A2186" t="s">
        <v>2260</v>
      </c>
      <c r="B2186" t="s">
        <v>24</v>
      </c>
      <c r="C2186" t="s">
        <v>34</v>
      </c>
      <c r="D2186" t="s">
        <v>20</v>
      </c>
      <c r="E2186" t="s">
        <v>20</v>
      </c>
      <c r="F2186">
        <v>1</v>
      </c>
      <c r="G2186">
        <v>8</v>
      </c>
      <c r="H2186">
        <v>1144</v>
      </c>
      <c r="I2186">
        <v>2</v>
      </c>
      <c r="J2186" t="s">
        <v>348</v>
      </c>
      <c r="K2186" t="s">
        <v>50</v>
      </c>
      <c r="L2186" t="s">
        <v>20</v>
      </c>
      <c r="M2186" t="s">
        <v>20</v>
      </c>
      <c r="N2186" t="s">
        <v>27</v>
      </c>
      <c r="O2186" t="s">
        <v>20</v>
      </c>
      <c r="P2186" t="s">
        <v>28</v>
      </c>
      <c r="Q2186" t="s">
        <v>348</v>
      </c>
    </row>
    <row r="2187" spans="1:17" x14ac:dyDescent="0.55000000000000004">
      <c r="A2187" t="s">
        <v>2261</v>
      </c>
      <c r="B2187" t="s">
        <v>1125</v>
      </c>
      <c r="C2187" t="s">
        <v>1126</v>
      </c>
      <c r="D2187" t="s">
        <v>20</v>
      </c>
      <c r="E2187" t="s">
        <v>20</v>
      </c>
      <c r="F2187">
        <v>1</v>
      </c>
      <c r="G2187">
        <v>1</v>
      </c>
      <c r="H2187">
        <v>1054</v>
      </c>
      <c r="I2187">
        <v>1</v>
      </c>
      <c r="J2187" t="s">
        <v>21</v>
      </c>
      <c r="K2187" t="s">
        <v>81</v>
      </c>
      <c r="L2187" t="s">
        <v>20</v>
      </c>
      <c r="M2187" t="s">
        <v>20</v>
      </c>
      <c r="N2187" t="s">
        <v>27</v>
      </c>
      <c r="O2187" t="s">
        <v>20</v>
      </c>
      <c r="P2187" t="s">
        <v>28</v>
      </c>
      <c r="Q2187" t="s">
        <v>21</v>
      </c>
    </row>
    <row r="2188" spans="1:17" x14ac:dyDescent="0.55000000000000004">
      <c r="A2188" t="s">
        <v>2262</v>
      </c>
      <c r="B2188" t="s">
        <v>24</v>
      </c>
      <c r="C2188" t="s">
        <v>19</v>
      </c>
      <c r="D2188" t="s">
        <v>20</v>
      </c>
      <c r="E2188" t="s">
        <v>20</v>
      </c>
      <c r="F2188">
        <v>1</v>
      </c>
      <c r="G2188">
        <v>10</v>
      </c>
      <c r="H2188">
        <v>697</v>
      </c>
      <c r="I2188">
        <v>10</v>
      </c>
      <c r="J2188" t="s">
        <v>21</v>
      </c>
      <c r="K2188" t="s">
        <v>103</v>
      </c>
      <c r="L2188" t="s">
        <v>20</v>
      </c>
      <c r="M2188" t="s">
        <v>20</v>
      </c>
      <c r="N2188" t="s">
        <v>45</v>
      </c>
      <c r="O2188" t="s">
        <v>20</v>
      </c>
      <c r="P2188" t="s">
        <v>28</v>
      </c>
      <c r="Q2188" t="s">
        <v>21</v>
      </c>
    </row>
    <row r="2189" spans="1:17" x14ac:dyDescent="0.55000000000000004">
      <c r="A2189" t="s">
        <v>2263</v>
      </c>
      <c r="B2189" t="s">
        <v>24</v>
      </c>
      <c r="C2189" t="s">
        <v>25</v>
      </c>
      <c r="D2189" t="s">
        <v>20</v>
      </c>
      <c r="E2189" t="s">
        <v>20</v>
      </c>
      <c r="F2189">
        <v>0</v>
      </c>
      <c r="G2189">
        <v>4</v>
      </c>
      <c r="H2189">
        <v>86</v>
      </c>
      <c r="I2189">
        <v>4</v>
      </c>
      <c r="J2189" t="s">
        <v>21</v>
      </c>
      <c r="K2189" t="s">
        <v>73</v>
      </c>
      <c r="L2189" t="s">
        <v>20</v>
      </c>
      <c r="M2189" t="s">
        <v>20</v>
      </c>
      <c r="N2189" t="s">
        <v>85</v>
      </c>
      <c r="O2189" t="s">
        <v>20</v>
      </c>
      <c r="P2189" t="s">
        <v>28</v>
      </c>
      <c r="Q2189" t="s">
        <v>21</v>
      </c>
    </row>
    <row r="2190" spans="1:17" x14ac:dyDescent="0.55000000000000004">
      <c r="A2190" t="s">
        <v>2264</v>
      </c>
      <c r="B2190" t="s">
        <v>24</v>
      </c>
      <c r="C2190" t="s">
        <v>19</v>
      </c>
      <c r="D2190" t="s">
        <v>20</v>
      </c>
      <c r="E2190" t="s">
        <v>20</v>
      </c>
      <c r="F2190">
        <v>1</v>
      </c>
      <c r="G2190">
        <v>8</v>
      </c>
      <c r="H2190">
        <v>1288</v>
      </c>
      <c r="I2190">
        <v>8</v>
      </c>
      <c r="J2190" t="s">
        <v>348</v>
      </c>
      <c r="K2190" t="s">
        <v>42</v>
      </c>
      <c r="L2190" t="s">
        <v>20</v>
      </c>
      <c r="M2190" t="s">
        <v>20</v>
      </c>
      <c r="N2190" t="s">
        <v>69</v>
      </c>
      <c r="O2190" t="s">
        <v>20</v>
      </c>
      <c r="P2190" t="s">
        <v>28</v>
      </c>
      <c r="Q2190" t="s">
        <v>348</v>
      </c>
    </row>
    <row r="2191" spans="1:17" x14ac:dyDescent="0.55000000000000004">
      <c r="A2191" t="s">
        <v>2265</v>
      </c>
      <c r="B2191" t="s">
        <v>24</v>
      </c>
      <c r="C2191" t="s">
        <v>19</v>
      </c>
      <c r="D2191" t="s">
        <v>20</v>
      </c>
      <c r="E2191" t="s">
        <v>20</v>
      </c>
      <c r="F2191">
        <v>0</v>
      </c>
      <c r="G2191">
        <v>7</v>
      </c>
      <c r="H2191">
        <v>85</v>
      </c>
      <c r="I2191">
        <v>3.5</v>
      </c>
      <c r="J2191" t="s">
        <v>21</v>
      </c>
      <c r="K2191" t="s">
        <v>125</v>
      </c>
      <c r="L2191" t="s">
        <v>20</v>
      </c>
      <c r="M2191" t="s">
        <v>20</v>
      </c>
      <c r="N2191" t="s">
        <v>40</v>
      </c>
      <c r="O2191" t="s">
        <v>20</v>
      </c>
      <c r="P2191" t="s">
        <v>28</v>
      </c>
      <c r="Q2191" t="s">
        <v>21</v>
      </c>
    </row>
    <row r="2192" spans="1:17" x14ac:dyDescent="0.55000000000000004">
      <c r="A2192" t="s">
        <v>2266</v>
      </c>
      <c r="B2192" t="s">
        <v>24</v>
      </c>
      <c r="C2192" t="s">
        <v>25</v>
      </c>
      <c r="D2192" t="s">
        <v>20</v>
      </c>
      <c r="E2192" t="s">
        <v>20</v>
      </c>
      <c r="F2192">
        <v>1</v>
      </c>
      <c r="G2192">
        <v>3</v>
      </c>
      <c r="H2192">
        <v>482</v>
      </c>
      <c r="I2192">
        <v>3</v>
      </c>
      <c r="J2192" t="s">
        <v>348</v>
      </c>
      <c r="K2192" t="s">
        <v>48</v>
      </c>
      <c r="L2192" t="s">
        <v>20</v>
      </c>
      <c r="M2192" t="s">
        <v>20</v>
      </c>
      <c r="N2192" t="s">
        <v>27</v>
      </c>
      <c r="O2192" t="s">
        <v>20</v>
      </c>
      <c r="P2192" t="s">
        <v>28</v>
      </c>
      <c r="Q2192" t="s">
        <v>348</v>
      </c>
    </row>
    <row r="2193" spans="1:17" x14ac:dyDescent="0.55000000000000004">
      <c r="A2193" t="s">
        <v>2267</v>
      </c>
      <c r="B2193" t="s">
        <v>24</v>
      </c>
      <c r="C2193" t="s">
        <v>34</v>
      </c>
      <c r="D2193" t="s">
        <v>28</v>
      </c>
      <c r="E2193" t="s">
        <v>20</v>
      </c>
      <c r="F2193">
        <v>0</v>
      </c>
      <c r="G2193">
        <v>2</v>
      </c>
      <c r="H2193">
        <v>310</v>
      </c>
      <c r="I2193">
        <v>2</v>
      </c>
      <c r="J2193" t="s">
        <v>53</v>
      </c>
      <c r="K2193" t="s">
        <v>108</v>
      </c>
      <c r="L2193" t="s">
        <v>20</v>
      </c>
      <c r="M2193" t="s">
        <v>20</v>
      </c>
      <c r="N2193" t="s">
        <v>40</v>
      </c>
      <c r="O2193" t="s">
        <v>20</v>
      </c>
      <c r="P2193" t="s">
        <v>20</v>
      </c>
      <c r="Q2193" t="s">
        <v>32</v>
      </c>
    </row>
    <row r="2194" spans="1:17" x14ac:dyDescent="0.55000000000000004">
      <c r="A2194" t="s">
        <v>2268</v>
      </c>
      <c r="B2194" t="s">
        <v>24</v>
      </c>
      <c r="C2194" t="s">
        <v>19</v>
      </c>
      <c r="D2194" t="s">
        <v>28</v>
      </c>
      <c r="E2194" t="s">
        <v>20</v>
      </c>
      <c r="F2194">
        <v>0</v>
      </c>
      <c r="G2194">
        <v>5</v>
      </c>
      <c r="H2194">
        <v>181</v>
      </c>
      <c r="I2194">
        <v>5</v>
      </c>
      <c r="J2194" t="s">
        <v>30</v>
      </c>
      <c r="K2194" t="s">
        <v>44</v>
      </c>
      <c r="L2194" t="s">
        <v>20</v>
      </c>
      <c r="M2194" t="s">
        <v>20</v>
      </c>
      <c r="N2194" t="s">
        <v>69</v>
      </c>
      <c r="O2194" t="s">
        <v>20</v>
      </c>
      <c r="P2194" t="s">
        <v>28</v>
      </c>
      <c r="Q2194" t="s">
        <v>32</v>
      </c>
    </row>
    <row r="2195" spans="1:17" x14ac:dyDescent="0.55000000000000004">
      <c r="A2195" t="s">
        <v>2269</v>
      </c>
      <c r="B2195" t="s">
        <v>24</v>
      </c>
      <c r="C2195" t="s">
        <v>34</v>
      </c>
      <c r="D2195" t="s">
        <v>20</v>
      </c>
      <c r="E2195" t="s">
        <v>20</v>
      </c>
      <c r="F2195">
        <v>0</v>
      </c>
      <c r="G2195">
        <v>4</v>
      </c>
      <c r="H2195">
        <v>60</v>
      </c>
      <c r="I2195">
        <v>4</v>
      </c>
      <c r="J2195" t="s">
        <v>21</v>
      </c>
      <c r="K2195" t="s">
        <v>81</v>
      </c>
      <c r="L2195" t="s">
        <v>20</v>
      </c>
      <c r="M2195" t="s">
        <v>20</v>
      </c>
      <c r="N2195" t="s">
        <v>27</v>
      </c>
      <c r="O2195" t="s">
        <v>20</v>
      </c>
      <c r="P2195" t="s">
        <v>20</v>
      </c>
      <c r="Q2195" t="s">
        <v>21</v>
      </c>
    </row>
    <row r="2196" spans="1:17" x14ac:dyDescent="0.55000000000000004">
      <c r="A2196" t="s">
        <v>2270</v>
      </c>
      <c r="B2196" t="s">
        <v>24</v>
      </c>
      <c r="C2196" t="s">
        <v>19</v>
      </c>
      <c r="D2196" t="s">
        <v>20</v>
      </c>
      <c r="E2196" t="s">
        <v>20</v>
      </c>
      <c r="F2196">
        <v>1</v>
      </c>
      <c r="G2196">
        <v>8</v>
      </c>
      <c r="H2196">
        <v>205</v>
      </c>
      <c r="I2196">
        <v>2.67</v>
      </c>
      <c r="J2196" t="s">
        <v>348</v>
      </c>
      <c r="K2196" t="s">
        <v>48</v>
      </c>
      <c r="L2196" t="s">
        <v>20</v>
      </c>
      <c r="M2196" t="s">
        <v>20</v>
      </c>
      <c r="N2196" t="s">
        <v>27</v>
      </c>
      <c r="O2196" t="s">
        <v>20</v>
      </c>
      <c r="P2196" t="s">
        <v>28</v>
      </c>
      <c r="Q2196" t="s">
        <v>348</v>
      </c>
    </row>
    <row r="2197" spans="1:17" x14ac:dyDescent="0.55000000000000004">
      <c r="A2197" t="s">
        <v>2271</v>
      </c>
      <c r="B2197" t="s">
        <v>24</v>
      </c>
      <c r="C2197" t="s">
        <v>34</v>
      </c>
      <c r="D2197" t="s">
        <v>20</v>
      </c>
      <c r="E2197" t="s">
        <v>20</v>
      </c>
      <c r="F2197">
        <v>1</v>
      </c>
      <c r="G2197">
        <v>4</v>
      </c>
      <c r="H2197">
        <v>1286</v>
      </c>
      <c r="I2197">
        <v>4</v>
      </c>
      <c r="J2197" t="s">
        <v>348</v>
      </c>
      <c r="K2197" t="s">
        <v>48</v>
      </c>
      <c r="L2197" t="s">
        <v>20</v>
      </c>
      <c r="M2197" t="s">
        <v>20</v>
      </c>
      <c r="N2197" t="s">
        <v>27</v>
      </c>
      <c r="O2197" t="s">
        <v>20</v>
      </c>
      <c r="P2197" t="s">
        <v>20</v>
      </c>
      <c r="Q2197" t="s">
        <v>348</v>
      </c>
    </row>
    <row r="2198" spans="1:17" x14ac:dyDescent="0.55000000000000004">
      <c r="A2198" t="s">
        <v>2272</v>
      </c>
      <c r="B2198" t="s">
        <v>24</v>
      </c>
      <c r="C2198" t="s">
        <v>25</v>
      </c>
      <c r="D2198" t="s">
        <v>20</v>
      </c>
      <c r="E2198" t="s">
        <v>20</v>
      </c>
      <c r="F2198">
        <v>0</v>
      </c>
      <c r="G2198">
        <v>3</v>
      </c>
      <c r="H2198">
        <v>145</v>
      </c>
      <c r="I2198">
        <v>3</v>
      </c>
      <c r="J2198" t="s">
        <v>53</v>
      </c>
      <c r="K2198" t="s">
        <v>42</v>
      </c>
      <c r="L2198" t="s">
        <v>20</v>
      </c>
      <c r="M2198" t="s">
        <v>20</v>
      </c>
      <c r="N2198" t="s">
        <v>27</v>
      </c>
      <c r="O2198" t="s">
        <v>20</v>
      </c>
      <c r="P2198" t="s">
        <v>28</v>
      </c>
      <c r="Q2198" t="s">
        <v>32</v>
      </c>
    </row>
    <row r="2199" spans="1:17" x14ac:dyDescent="0.55000000000000004">
      <c r="A2199" t="s">
        <v>2273</v>
      </c>
      <c r="B2199" t="s">
        <v>24</v>
      </c>
      <c r="C2199" t="s">
        <v>19</v>
      </c>
      <c r="D2199" t="s">
        <v>20</v>
      </c>
      <c r="E2199" t="s">
        <v>20</v>
      </c>
      <c r="F2199">
        <v>0</v>
      </c>
      <c r="G2199">
        <v>6</v>
      </c>
      <c r="H2199">
        <v>112</v>
      </c>
      <c r="I2199">
        <v>3</v>
      </c>
      <c r="J2199" t="s">
        <v>21</v>
      </c>
      <c r="K2199" t="s">
        <v>42</v>
      </c>
      <c r="L2199" t="s">
        <v>20</v>
      </c>
      <c r="M2199" t="s">
        <v>20</v>
      </c>
      <c r="N2199" t="s">
        <v>27</v>
      </c>
      <c r="O2199" t="s">
        <v>20</v>
      </c>
      <c r="P2199" t="s">
        <v>28</v>
      </c>
      <c r="Q2199" t="s">
        <v>21</v>
      </c>
    </row>
    <row r="2200" spans="1:17" x14ac:dyDescent="0.55000000000000004">
      <c r="A2200" t="s">
        <v>2274</v>
      </c>
      <c r="B2200" t="s">
        <v>24</v>
      </c>
      <c r="C2200" t="s">
        <v>25</v>
      </c>
      <c r="D2200" t="s">
        <v>20</v>
      </c>
      <c r="E2200" t="s">
        <v>20</v>
      </c>
      <c r="F2200">
        <v>0</v>
      </c>
      <c r="G2200">
        <v>6</v>
      </c>
      <c r="H2200">
        <v>1173</v>
      </c>
      <c r="I2200">
        <v>3</v>
      </c>
      <c r="J2200" t="s">
        <v>21</v>
      </c>
      <c r="K2200" t="s">
        <v>31</v>
      </c>
      <c r="L2200" t="s">
        <v>20</v>
      </c>
      <c r="M2200" t="s">
        <v>20</v>
      </c>
      <c r="N2200" t="s">
        <v>69</v>
      </c>
      <c r="O2200" t="s">
        <v>20</v>
      </c>
      <c r="P2200" t="s">
        <v>20</v>
      </c>
      <c r="Q2200" t="s">
        <v>21</v>
      </c>
    </row>
    <row r="2201" spans="1:17" x14ac:dyDescent="0.55000000000000004">
      <c r="A2201" t="s">
        <v>2275</v>
      </c>
      <c r="B2201" t="s">
        <v>24</v>
      </c>
      <c r="C2201" t="s">
        <v>25</v>
      </c>
      <c r="D2201" t="s">
        <v>20</v>
      </c>
      <c r="E2201" t="s">
        <v>20</v>
      </c>
      <c r="F2201">
        <v>1</v>
      </c>
      <c r="G2201">
        <v>24</v>
      </c>
      <c r="H2201">
        <v>1500</v>
      </c>
      <c r="I2201">
        <v>2</v>
      </c>
      <c r="J2201" t="s">
        <v>47</v>
      </c>
      <c r="K2201" t="s">
        <v>42</v>
      </c>
      <c r="L2201" t="s">
        <v>20</v>
      </c>
      <c r="M2201" t="s">
        <v>20</v>
      </c>
      <c r="N2201" t="s">
        <v>27</v>
      </c>
      <c r="O2201" t="s">
        <v>20</v>
      </c>
      <c r="P2201" t="s">
        <v>20</v>
      </c>
      <c r="Q2201" t="s">
        <v>47</v>
      </c>
    </row>
    <row r="2202" spans="1:17" x14ac:dyDescent="0.55000000000000004">
      <c r="A2202" t="s">
        <v>2276</v>
      </c>
      <c r="B2202" t="s">
        <v>24</v>
      </c>
      <c r="C2202" t="s">
        <v>25</v>
      </c>
      <c r="D2202" t="s">
        <v>20</v>
      </c>
      <c r="E2202" t="s">
        <v>20</v>
      </c>
      <c r="F2202">
        <v>0</v>
      </c>
      <c r="G2202">
        <v>3</v>
      </c>
      <c r="H2202">
        <v>747</v>
      </c>
      <c r="I2202">
        <v>3</v>
      </c>
      <c r="J2202" t="s">
        <v>348</v>
      </c>
      <c r="K2202" t="s">
        <v>48</v>
      </c>
      <c r="L2202" t="s">
        <v>20</v>
      </c>
      <c r="M2202" t="s">
        <v>20</v>
      </c>
      <c r="N2202" t="s">
        <v>69</v>
      </c>
      <c r="O2202" t="s">
        <v>20</v>
      </c>
      <c r="P2202" t="s">
        <v>28</v>
      </c>
      <c r="Q2202" t="s">
        <v>348</v>
      </c>
    </row>
    <row r="2203" spans="1:17" x14ac:dyDescent="0.55000000000000004">
      <c r="A2203" t="s">
        <v>2277</v>
      </c>
      <c r="B2203" t="s">
        <v>24</v>
      </c>
      <c r="C2203" t="s">
        <v>34</v>
      </c>
      <c r="D2203" t="s">
        <v>20</v>
      </c>
      <c r="E2203" t="s">
        <v>20</v>
      </c>
      <c r="F2203">
        <v>1</v>
      </c>
      <c r="G2203">
        <v>8</v>
      </c>
      <c r="H2203">
        <v>1289</v>
      </c>
      <c r="I2203">
        <v>1.6</v>
      </c>
      <c r="J2203" t="s">
        <v>21</v>
      </c>
      <c r="K2203" t="s">
        <v>42</v>
      </c>
      <c r="L2203" t="s">
        <v>20</v>
      </c>
      <c r="M2203" t="s">
        <v>20</v>
      </c>
      <c r="N2203" t="s">
        <v>27</v>
      </c>
      <c r="O2203" t="s">
        <v>20</v>
      </c>
      <c r="P2203" t="s">
        <v>28</v>
      </c>
      <c r="Q2203" t="s">
        <v>32</v>
      </c>
    </row>
    <row r="2204" spans="1:17" x14ac:dyDescent="0.55000000000000004">
      <c r="A2204" t="s">
        <v>2278</v>
      </c>
      <c r="B2204" t="s">
        <v>24</v>
      </c>
      <c r="C2204" t="s">
        <v>25</v>
      </c>
      <c r="D2204" t="s">
        <v>20</v>
      </c>
      <c r="E2204" t="s">
        <v>20</v>
      </c>
      <c r="F2204">
        <v>0</v>
      </c>
      <c r="G2204">
        <v>6</v>
      </c>
      <c r="H2204">
        <v>195</v>
      </c>
      <c r="I2204">
        <v>6</v>
      </c>
      <c r="J2204" t="s">
        <v>47</v>
      </c>
      <c r="K2204" t="s">
        <v>42</v>
      </c>
      <c r="L2204" t="s">
        <v>20</v>
      </c>
      <c r="M2204" t="s">
        <v>20</v>
      </c>
      <c r="N2204" t="s">
        <v>27</v>
      </c>
      <c r="O2204" t="s">
        <v>20</v>
      </c>
      <c r="P2204" t="s">
        <v>28</v>
      </c>
      <c r="Q2204" t="s">
        <v>32</v>
      </c>
    </row>
    <row r="2205" spans="1:17" x14ac:dyDescent="0.55000000000000004">
      <c r="A2205" t="s">
        <v>2279</v>
      </c>
      <c r="B2205" t="s">
        <v>24</v>
      </c>
      <c r="C2205" t="s">
        <v>34</v>
      </c>
      <c r="D2205" t="s">
        <v>20</v>
      </c>
      <c r="E2205" t="s">
        <v>20</v>
      </c>
      <c r="F2205">
        <v>1</v>
      </c>
      <c r="G2205">
        <v>2</v>
      </c>
      <c r="H2205">
        <v>1453</v>
      </c>
      <c r="I2205">
        <v>2</v>
      </c>
      <c r="J2205" t="s">
        <v>348</v>
      </c>
      <c r="K2205" t="s">
        <v>50</v>
      </c>
      <c r="L2205" t="s">
        <v>20</v>
      </c>
      <c r="M2205" t="s">
        <v>20</v>
      </c>
      <c r="N2205" t="s">
        <v>69</v>
      </c>
      <c r="O2205" t="s">
        <v>20</v>
      </c>
      <c r="P2205" t="s">
        <v>20</v>
      </c>
      <c r="Q2205" t="s">
        <v>348</v>
      </c>
    </row>
    <row r="2206" spans="1:17" x14ac:dyDescent="0.55000000000000004">
      <c r="A2206" t="s">
        <v>2280</v>
      </c>
      <c r="B2206" t="s">
        <v>24</v>
      </c>
      <c r="C2206" t="s">
        <v>34</v>
      </c>
      <c r="D2206" t="s">
        <v>20</v>
      </c>
      <c r="E2206" t="s">
        <v>20</v>
      </c>
      <c r="F2206">
        <v>1</v>
      </c>
      <c r="G2206">
        <v>6</v>
      </c>
      <c r="H2206">
        <v>1169</v>
      </c>
      <c r="I2206">
        <v>6</v>
      </c>
      <c r="J2206" t="s">
        <v>348</v>
      </c>
      <c r="K2206" t="s">
        <v>63</v>
      </c>
      <c r="L2206" t="s">
        <v>20</v>
      </c>
      <c r="M2206" t="s">
        <v>20</v>
      </c>
      <c r="N2206" t="s">
        <v>40</v>
      </c>
      <c r="O2206" t="s">
        <v>20</v>
      </c>
      <c r="P2206" t="s">
        <v>20</v>
      </c>
      <c r="Q2206" t="s">
        <v>348</v>
      </c>
    </row>
    <row r="2207" spans="1:17" x14ac:dyDescent="0.55000000000000004">
      <c r="A2207" t="s">
        <v>2281</v>
      </c>
      <c r="B2207" t="s">
        <v>24</v>
      </c>
      <c r="C2207" t="s">
        <v>34</v>
      </c>
      <c r="D2207" t="s">
        <v>20</v>
      </c>
      <c r="E2207" t="s">
        <v>20</v>
      </c>
      <c r="F2207">
        <v>1</v>
      </c>
      <c r="G2207">
        <v>11</v>
      </c>
      <c r="H2207">
        <v>964</v>
      </c>
      <c r="I2207">
        <v>2.75</v>
      </c>
      <c r="J2207" t="s">
        <v>348</v>
      </c>
      <c r="K2207" t="s">
        <v>31</v>
      </c>
      <c r="L2207" t="s">
        <v>20</v>
      </c>
      <c r="M2207" t="s">
        <v>20</v>
      </c>
      <c r="N2207" t="s">
        <v>27</v>
      </c>
      <c r="O2207" t="s">
        <v>20</v>
      </c>
      <c r="P2207" t="s">
        <v>20</v>
      </c>
      <c r="Q2207" t="s">
        <v>348</v>
      </c>
    </row>
    <row r="2208" spans="1:17" x14ac:dyDescent="0.55000000000000004">
      <c r="A2208" t="s">
        <v>2282</v>
      </c>
      <c r="B2208" t="s">
        <v>24</v>
      </c>
      <c r="C2208" t="s">
        <v>34</v>
      </c>
      <c r="D2208" t="s">
        <v>20</v>
      </c>
      <c r="E2208" t="s">
        <v>20</v>
      </c>
      <c r="F2208">
        <v>1</v>
      </c>
      <c r="G2208">
        <v>6</v>
      </c>
      <c r="H2208">
        <v>1168</v>
      </c>
      <c r="I2208">
        <v>2</v>
      </c>
      <c r="J2208" t="s">
        <v>21</v>
      </c>
      <c r="K2208" t="s">
        <v>42</v>
      </c>
      <c r="L2208" t="s">
        <v>20</v>
      </c>
      <c r="M2208" t="s">
        <v>20</v>
      </c>
      <c r="N2208" t="s">
        <v>27</v>
      </c>
      <c r="O2208" t="s">
        <v>20</v>
      </c>
      <c r="P2208" t="s">
        <v>20</v>
      </c>
      <c r="Q2208" t="s">
        <v>21</v>
      </c>
    </row>
    <row r="2209" spans="1:17" x14ac:dyDescent="0.55000000000000004">
      <c r="A2209" t="s">
        <v>2283</v>
      </c>
      <c r="B2209" t="s">
        <v>18</v>
      </c>
      <c r="C2209" t="s">
        <v>34</v>
      </c>
      <c r="D2209" t="s">
        <v>20</v>
      </c>
      <c r="E2209" t="s">
        <v>20</v>
      </c>
      <c r="F2209">
        <v>0</v>
      </c>
      <c r="G2209">
        <v>2</v>
      </c>
      <c r="H2209">
        <v>973</v>
      </c>
      <c r="I2209">
        <v>2</v>
      </c>
      <c r="J2209" t="s">
        <v>136</v>
      </c>
      <c r="K2209" t="s">
        <v>22</v>
      </c>
      <c r="L2209" t="s">
        <v>20</v>
      </c>
      <c r="M2209" t="s">
        <v>20</v>
      </c>
      <c r="N2209" t="s">
        <v>22</v>
      </c>
      <c r="O2209" t="s">
        <v>20</v>
      </c>
      <c r="P2209" t="s">
        <v>20</v>
      </c>
      <c r="Q2209" t="s">
        <v>32</v>
      </c>
    </row>
    <row r="2210" spans="1:17" x14ac:dyDescent="0.55000000000000004">
      <c r="A2210" t="s">
        <v>2284</v>
      </c>
      <c r="B2210" t="s">
        <v>24</v>
      </c>
      <c r="C2210" t="s">
        <v>34</v>
      </c>
      <c r="D2210" t="s">
        <v>20</v>
      </c>
      <c r="E2210" t="s">
        <v>20</v>
      </c>
      <c r="F2210">
        <v>0</v>
      </c>
      <c r="G2210">
        <v>3</v>
      </c>
      <c r="H2210">
        <v>120</v>
      </c>
      <c r="I2210">
        <v>3</v>
      </c>
      <c r="J2210" t="s">
        <v>57</v>
      </c>
      <c r="K2210" t="s">
        <v>63</v>
      </c>
      <c r="L2210" t="s">
        <v>20</v>
      </c>
      <c r="M2210" t="s">
        <v>20</v>
      </c>
      <c r="N2210" t="s">
        <v>45</v>
      </c>
      <c r="O2210" t="s">
        <v>20</v>
      </c>
      <c r="P2210" t="s">
        <v>20</v>
      </c>
      <c r="Q2210" t="s">
        <v>32</v>
      </c>
    </row>
    <row r="2211" spans="1:17" x14ac:dyDescent="0.55000000000000004">
      <c r="A2211" t="s">
        <v>2285</v>
      </c>
      <c r="B2211" t="s">
        <v>24</v>
      </c>
      <c r="C2211" t="s">
        <v>34</v>
      </c>
      <c r="D2211" t="s">
        <v>28</v>
      </c>
      <c r="E2211" t="s">
        <v>20</v>
      </c>
      <c r="F2211">
        <v>0</v>
      </c>
      <c r="G2211">
        <v>5</v>
      </c>
      <c r="H2211">
        <v>1021</v>
      </c>
      <c r="I2211">
        <v>5</v>
      </c>
      <c r="J2211" t="s">
        <v>348</v>
      </c>
      <c r="K2211" t="s">
        <v>48</v>
      </c>
      <c r="L2211" t="s">
        <v>20</v>
      </c>
      <c r="M2211" t="s">
        <v>20</v>
      </c>
      <c r="N2211" t="s">
        <v>27</v>
      </c>
      <c r="O2211" t="s">
        <v>20</v>
      </c>
      <c r="P2211" t="s">
        <v>20</v>
      </c>
      <c r="Q2211" t="s">
        <v>348</v>
      </c>
    </row>
    <row r="2212" spans="1:17" x14ac:dyDescent="0.55000000000000004">
      <c r="A2212" t="s">
        <v>2286</v>
      </c>
      <c r="B2212" t="s">
        <v>24</v>
      </c>
      <c r="C2212" t="s">
        <v>25</v>
      </c>
      <c r="D2212" t="s">
        <v>20</v>
      </c>
      <c r="E2212" t="s">
        <v>20</v>
      </c>
      <c r="F2212">
        <v>0</v>
      </c>
      <c r="G2212">
        <v>2</v>
      </c>
      <c r="H2212">
        <v>242</v>
      </c>
      <c r="I2212">
        <v>2</v>
      </c>
      <c r="J2212" t="s">
        <v>21</v>
      </c>
      <c r="K2212" t="s">
        <v>42</v>
      </c>
      <c r="L2212" t="s">
        <v>20</v>
      </c>
      <c r="M2212" t="s">
        <v>20</v>
      </c>
      <c r="N2212" t="s">
        <v>27</v>
      </c>
      <c r="O2212" t="s">
        <v>20</v>
      </c>
      <c r="P2212" t="s">
        <v>28</v>
      </c>
      <c r="Q2212" t="s">
        <v>21</v>
      </c>
    </row>
    <row r="2213" spans="1:17" x14ac:dyDescent="0.55000000000000004">
      <c r="A2213" t="s">
        <v>2287</v>
      </c>
      <c r="B2213" t="s">
        <v>18</v>
      </c>
      <c r="C2213" t="s">
        <v>34</v>
      </c>
      <c r="D2213" t="s">
        <v>20</v>
      </c>
      <c r="E2213" t="s">
        <v>20</v>
      </c>
      <c r="F2213">
        <v>1</v>
      </c>
      <c r="G2213">
        <v>2</v>
      </c>
      <c r="H2213">
        <v>1257</v>
      </c>
      <c r="I2213">
        <v>2</v>
      </c>
      <c r="J2213" t="s">
        <v>348</v>
      </c>
      <c r="K2213" t="s">
        <v>22</v>
      </c>
      <c r="L2213" t="s">
        <v>20</v>
      </c>
      <c r="M2213" t="s">
        <v>20</v>
      </c>
      <c r="N2213" t="s">
        <v>22</v>
      </c>
      <c r="O2213" t="s">
        <v>20</v>
      </c>
      <c r="P2213" t="s">
        <v>20</v>
      </c>
      <c r="Q2213" t="s">
        <v>348</v>
      </c>
    </row>
    <row r="2214" spans="1:17" x14ac:dyDescent="0.55000000000000004">
      <c r="A2214" t="s">
        <v>2288</v>
      </c>
      <c r="B2214" t="s">
        <v>24</v>
      </c>
      <c r="C2214" t="s">
        <v>25</v>
      </c>
      <c r="D2214" t="s">
        <v>20</v>
      </c>
      <c r="E2214" t="s">
        <v>20</v>
      </c>
      <c r="F2214">
        <v>0</v>
      </c>
      <c r="G2214">
        <v>4</v>
      </c>
      <c r="H2214">
        <v>1463</v>
      </c>
      <c r="I2214">
        <v>2</v>
      </c>
      <c r="J2214" t="s">
        <v>47</v>
      </c>
      <c r="K2214" t="s">
        <v>48</v>
      </c>
      <c r="L2214" t="s">
        <v>20</v>
      </c>
      <c r="M2214" t="s">
        <v>20</v>
      </c>
      <c r="N2214" t="s">
        <v>27</v>
      </c>
      <c r="O2214" t="s">
        <v>20</v>
      </c>
      <c r="P2214" t="s">
        <v>28</v>
      </c>
      <c r="Q2214" t="s">
        <v>47</v>
      </c>
    </row>
    <row r="2215" spans="1:17" x14ac:dyDescent="0.55000000000000004">
      <c r="A2215" t="s">
        <v>2289</v>
      </c>
      <c r="B2215" t="s">
        <v>24</v>
      </c>
      <c r="C2215" t="s">
        <v>25</v>
      </c>
      <c r="D2215" t="s">
        <v>20</v>
      </c>
      <c r="E2215" t="s">
        <v>20</v>
      </c>
      <c r="F2215">
        <v>0</v>
      </c>
      <c r="G2215">
        <v>4</v>
      </c>
      <c r="H2215">
        <v>22</v>
      </c>
      <c r="I2215">
        <v>4</v>
      </c>
      <c r="J2215" t="s">
        <v>348</v>
      </c>
      <c r="K2215" t="s">
        <v>108</v>
      </c>
      <c r="L2215" t="s">
        <v>20</v>
      </c>
      <c r="M2215" t="s">
        <v>20</v>
      </c>
      <c r="N2215" t="s">
        <v>27</v>
      </c>
      <c r="O2215" t="s">
        <v>20</v>
      </c>
      <c r="P2215" t="s">
        <v>28</v>
      </c>
      <c r="Q2215" t="s">
        <v>348</v>
      </c>
    </row>
    <row r="2216" spans="1:17" x14ac:dyDescent="0.55000000000000004">
      <c r="A2216" t="s">
        <v>2290</v>
      </c>
      <c r="B2216" t="s">
        <v>18</v>
      </c>
      <c r="C2216" t="s">
        <v>34</v>
      </c>
      <c r="D2216" t="s">
        <v>20</v>
      </c>
      <c r="E2216" t="s">
        <v>20</v>
      </c>
      <c r="F2216">
        <v>1</v>
      </c>
      <c r="G2216">
        <v>2</v>
      </c>
      <c r="H2216">
        <v>1486</v>
      </c>
      <c r="I2216">
        <v>1</v>
      </c>
      <c r="J2216" t="s">
        <v>21</v>
      </c>
      <c r="K2216" t="s">
        <v>22</v>
      </c>
      <c r="L2216" t="s">
        <v>20</v>
      </c>
      <c r="M2216" t="s">
        <v>20</v>
      </c>
      <c r="N2216" t="s">
        <v>22</v>
      </c>
      <c r="O2216" t="s">
        <v>20</v>
      </c>
      <c r="P2216" t="s">
        <v>20</v>
      </c>
      <c r="Q2216" t="s">
        <v>21</v>
      </c>
    </row>
    <row r="2217" spans="1:17" x14ac:dyDescent="0.55000000000000004">
      <c r="A2217" t="s">
        <v>2291</v>
      </c>
      <c r="B2217" t="s">
        <v>24</v>
      </c>
      <c r="C2217" t="s">
        <v>25</v>
      </c>
      <c r="D2217" t="s">
        <v>20</v>
      </c>
      <c r="E2217" t="s">
        <v>20</v>
      </c>
      <c r="F2217">
        <v>0</v>
      </c>
      <c r="G2217">
        <v>2</v>
      </c>
      <c r="H2217">
        <v>75</v>
      </c>
      <c r="I2217">
        <v>2</v>
      </c>
      <c r="J2217" t="s">
        <v>21</v>
      </c>
      <c r="K2217" t="s">
        <v>39</v>
      </c>
      <c r="L2217" t="s">
        <v>20</v>
      </c>
      <c r="M2217" t="s">
        <v>20</v>
      </c>
      <c r="N2217" t="s">
        <v>27</v>
      </c>
      <c r="O2217" t="s">
        <v>20</v>
      </c>
      <c r="P2217" t="s">
        <v>28</v>
      </c>
      <c r="Q2217" t="s">
        <v>21</v>
      </c>
    </row>
    <row r="2218" spans="1:17" x14ac:dyDescent="0.55000000000000004">
      <c r="A2218" t="s">
        <v>2292</v>
      </c>
      <c r="B2218" t="s">
        <v>24</v>
      </c>
      <c r="C2218" t="s">
        <v>34</v>
      </c>
      <c r="D2218" t="s">
        <v>20</v>
      </c>
      <c r="E2218" t="s">
        <v>20</v>
      </c>
      <c r="F2218">
        <v>0</v>
      </c>
      <c r="G2218">
        <v>3</v>
      </c>
      <c r="H2218">
        <v>365</v>
      </c>
      <c r="I2218">
        <v>3</v>
      </c>
      <c r="J2218" t="s">
        <v>47</v>
      </c>
      <c r="K2218" t="s">
        <v>48</v>
      </c>
      <c r="L2218" t="s">
        <v>20</v>
      </c>
      <c r="M2218" t="s">
        <v>20</v>
      </c>
      <c r="N2218" t="s">
        <v>27</v>
      </c>
      <c r="O2218" t="s">
        <v>20</v>
      </c>
      <c r="P2218" t="s">
        <v>20</v>
      </c>
      <c r="Q2218" t="s">
        <v>32</v>
      </c>
    </row>
    <row r="2219" spans="1:17" x14ac:dyDescent="0.55000000000000004">
      <c r="A2219" t="s">
        <v>2293</v>
      </c>
      <c r="B2219" t="s">
        <v>24</v>
      </c>
      <c r="C2219" t="s">
        <v>34</v>
      </c>
      <c r="D2219" t="s">
        <v>20</v>
      </c>
      <c r="E2219" t="s">
        <v>20</v>
      </c>
      <c r="F2219">
        <v>0</v>
      </c>
      <c r="G2219">
        <v>5</v>
      </c>
      <c r="H2219">
        <v>245</v>
      </c>
      <c r="I2219">
        <v>2.5</v>
      </c>
      <c r="J2219" t="s">
        <v>57</v>
      </c>
      <c r="K2219" t="s">
        <v>37</v>
      </c>
      <c r="L2219" t="s">
        <v>20</v>
      </c>
      <c r="M2219" t="s">
        <v>20</v>
      </c>
      <c r="N2219" t="s">
        <v>27</v>
      </c>
      <c r="O2219" t="s">
        <v>20</v>
      </c>
      <c r="P2219" t="s">
        <v>28</v>
      </c>
      <c r="Q2219" t="s">
        <v>57</v>
      </c>
    </row>
    <row r="2220" spans="1:17" x14ac:dyDescent="0.55000000000000004">
      <c r="A2220" t="s">
        <v>2294</v>
      </c>
      <c r="B2220" t="s">
        <v>24</v>
      </c>
      <c r="C2220" t="s">
        <v>25</v>
      </c>
      <c r="D2220" t="s">
        <v>20</v>
      </c>
      <c r="E2220" t="s">
        <v>20</v>
      </c>
      <c r="F2220">
        <v>1</v>
      </c>
      <c r="G2220">
        <v>3</v>
      </c>
      <c r="H2220">
        <v>148</v>
      </c>
      <c r="I2220">
        <v>3</v>
      </c>
      <c r="J2220" t="s">
        <v>348</v>
      </c>
      <c r="K2220" t="s">
        <v>63</v>
      </c>
      <c r="L2220" t="s">
        <v>20</v>
      </c>
      <c r="M2220" t="s">
        <v>20</v>
      </c>
      <c r="N2220" t="s">
        <v>27</v>
      </c>
      <c r="O2220" t="s">
        <v>20</v>
      </c>
      <c r="P2220" t="s">
        <v>28</v>
      </c>
      <c r="Q2220" t="s">
        <v>348</v>
      </c>
    </row>
    <row r="2221" spans="1:17" x14ac:dyDescent="0.55000000000000004">
      <c r="A2221" t="s">
        <v>2295</v>
      </c>
      <c r="B2221" t="s">
        <v>24</v>
      </c>
      <c r="C2221" t="s">
        <v>34</v>
      </c>
      <c r="D2221" t="s">
        <v>20</v>
      </c>
      <c r="E2221" t="s">
        <v>20</v>
      </c>
      <c r="F2221">
        <v>1</v>
      </c>
      <c r="G2221">
        <v>3</v>
      </c>
      <c r="H2221">
        <v>1178</v>
      </c>
      <c r="I2221">
        <v>3</v>
      </c>
      <c r="J2221" t="s">
        <v>348</v>
      </c>
      <c r="K2221" t="s">
        <v>37</v>
      </c>
      <c r="L2221" t="s">
        <v>20</v>
      </c>
      <c r="M2221" t="s">
        <v>20</v>
      </c>
      <c r="N2221" t="s">
        <v>27</v>
      </c>
      <c r="O2221" t="s">
        <v>20</v>
      </c>
      <c r="P2221" t="s">
        <v>20</v>
      </c>
      <c r="Q2221" t="s">
        <v>348</v>
      </c>
    </row>
    <row r="2222" spans="1:17" x14ac:dyDescent="0.55000000000000004">
      <c r="A2222" t="s">
        <v>2296</v>
      </c>
      <c r="B2222" t="s">
        <v>24</v>
      </c>
      <c r="C2222" t="s">
        <v>19</v>
      </c>
      <c r="D2222" t="s">
        <v>20</v>
      </c>
      <c r="E2222" t="s">
        <v>20</v>
      </c>
      <c r="F2222">
        <v>0</v>
      </c>
      <c r="G2222">
        <v>4</v>
      </c>
      <c r="H2222">
        <v>5</v>
      </c>
      <c r="I2222">
        <v>4</v>
      </c>
      <c r="J2222" t="s">
        <v>348</v>
      </c>
      <c r="K2222" t="s">
        <v>31</v>
      </c>
      <c r="L2222" t="s">
        <v>20</v>
      </c>
      <c r="M2222" t="s">
        <v>20</v>
      </c>
      <c r="N2222" t="s">
        <v>69</v>
      </c>
      <c r="O2222" t="s">
        <v>20</v>
      </c>
      <c r="P2222" t="s">
        <v>28</v>
      </c>
      <c r="Q2222" t="s">
        <v>32</v>
      </c>
    </row>
    <row r="2223" spans="1:17" x14ac:dyDescent="0.55000000000000004">
      <c r="A2223" t="s">
        <v>2297</v>
      </c>
      <c r="B2223" t="s">
        <v>24</v>
      </c>
      <c r="C2223" t="s">
        <v>25</v>
      </c>
      <c r="D2223" t="s">
        <v>20</v>
      </c>
      <c r="E2223" t="s">
        <v>20</v>
      </c>
      <c r="F2223">
        <v>0</v>
      </c>
      <c r="G2223">
        <v>3</v>
      </c>
      <c r="H2223">
        <v>1118</v>
      </c>
      <c r="I2223">
        <v>3</v>
      </c>
      <c r="J2223" t="s">
        <v>21</v>
      </c>
      <c r="K2223" t="s">
        <v>42</v>
      </c>
      <c r="L2223" t="s">
        <v>20</v>
      </c>
      <c r="M2223" t="s">
        <v>20</v>
      </c>
      <c r="N2223" t="s">
        <v>40</v>
      </c>
      <c r="O2223" t="s">
        <v>20</v>
      </c>
      <c r="P2223" t="s">
        <v>28</v>
      </c>
      <c r="Q2223" t="s">
        <v>21</v>
      </c>
    </row>
    <row r="2224" spans="1:17" x14ac:dyDescent="0.55000000000000004">
      <c r="A2224" t="s">
        <v>2298</v>
      </c>
      <c r="B2224" t="s">
        <v>24</v>
      </c>
      <c r="C2224" t="s">
        <v>25</v>
      </c>
      <c r="D2224" t="s">
        <v>20</v>
      </c>
      <c r="E2224" t="s">
        <v>20</v>
      </c>
      <c r="F2224">
        <v>0</v>
      </c>
      <c r="G2224">
        <v>2</v>
      </c>
      <c r="H2224">
        <v>271</v>
      </c>
      <c r="I2224">
        <v>2</v>
      </c>
      <c r="J2224" t="s">
        <v>21</v>
      </c>
      <c r="K2224" t="s">
        <v>26</v>
      </c>
      <c r="L2224" t="s">
        <v>20</v>
      </c>
      <c r="M2224" t="s">
        <v>20</v>
      </c>
      <c r="N2224" t="s">
        <v>85</v>
      </c>
      <c r="O2224" t="s">
        <v>20</v>
      </c>
      <c r="P2224" t="s">
        <v>28</v>
      </c>
      <c r="Q2224" t="s">
        <v>21</v>
      </c>
    </row>
    <row r="2225" spans="1:17" x14ac:dyDescent="0.55000000000000004">
      <c r="A2225" t="s">
        <v>2299</v>
      </c>
      <c r="B2225" t="s">
        <v>24</v>
      </c>
      <c r="C2225" t="s">
        <v>25</v>
      </c>
      <c r="D2225" t="s">
        <v>20</v>
      </c>
      <c r="E2225" t="s">
        <v>20</v>
      </c>
      <c r="F2225">
        <v>1</v>
      </c>
      <c r="G2225">
        <v>10</v>
      </c>
      <c r="H2225">
        <v>130</v>
      </c>
      <c r="I2225">
        <v>5</v>
      </c>
      <c r="J2225" t="s">
        <v>348</v>
      </c>
      <c r="K2225" t="s">
        <v>81</v>
      </c>
      <c r="L2225" t="s">
        <v>20</v>
      </c>
      <c r="M2225" t="s">
        <v>20</v>
      </c>
      <c r="N2225" t="s">
        <v>85</v>
      </c>
      <c r="O2225" t="s">
        <v>20</v>
      </c>
      <c r="P2225" t="s">
        <v>20</v>
      </c>
      <c r="Q2225" t="s">
        <v>348</v>
      </c>
    </row>
    <row r="2226" spans="1:17" x14ac:dyDescent="0.55000000000000004">
      <c r="A2226" t="s">
        <v>2300</v>
      </c>
      <c r="B2226" t="s">
        <v>24</v>
      </c>
      <c r="C2226" t="s">
        <v>19</v>
      </c>
      <c r="D2226" t="s">
        <v>20</v>
      </c>
      <c r="E2226" t="s">
        <v>20</v>
      </c>
      <c r="F2226">
        <v>1</v>
      </c>
      <c r="G2226">
        <v>4</v>
      </c>
      <c r="H2226">
        <v>1529</v>
      </c>
      <c r="I2226">
        <v>4</v>
      </c>
      <c r="J2226" t="s">
        <v>348</v>
      </c>
      <c r="K2226" t="s">
        <v>44</v>
      </c>
      <c r="L2226" t="s">
        <v>20</v>
      </c>
      <c r="M2226" t="s">
        <v>20</v>
      </c>
      <c r="N2226" t="s">
        <v>45</v>
      </c>
      <c r="O2226" t="s">
        <v>20</v>
      </c>
      <c r="P2226" t="s">
        <v>28</v>
      </c>
      <c r="Q2226" t="s">
        <v>348</v>
      </c>
    </row>
    <row r="2227" spans="1:17" x14ac:dyDescent="0.55000000000000004">
      <c r="A2227" t="s">
        <v>2301</v>
      </c>
      <c r="B2227" t="s">
        <v>18</v>
      </c>
      <c r="C2227" t="s">
        <v>19</v>
      </c>
      <c r="D2227" t="s">
        <v>20</v>
      </c>
      <c r="E2227" t="s">
        <v>20</v>
      </c>
      <c r="F2227">
        <v>1</v>
      </c>
      <c r="G2227">
        <v>2</v>
      </c>
      <c r="H2227">
        <v>353</v>
      </c>
      <c r="I2227">
        <v>2</v>
      </c>
      <c r="J2227" t="s">
        <v>348</v>
      </c>
      <c r="K2227" t="s">
        <v>22</v>
      </c>
      <c r="L2227" t="s">
        <v>20</v>
      </c>
      <c r="M2227" t="s">
        <v>20</v>
      </c>
      <c r="N2227" t="s">
        <v>22</v>
      </c>
      <c r="O2227" t="s">
        <v>20</v>
      </c>
      <c r="P2227" t="s">
        <v>20</v>
      </c>
      <c r="Q2227" t="s">
        <v>348</v>
      </c>
    </row>
    <row r="2228" spans="1:17" x14ac:dyDescent="0.55000000000000004">
      <c r="A2228" t="s">
        <v>2302</v>
      </c>
      <c r="B2228" t="s">
        <v>18</v>
      </c>
      <c r="C2228" t="s">
        <v>34</v>
      </c>
      <c r="D2228" t="s">
        <v>20</v>
      </c>
      <c r="E2228" t="s">
        <v>20</v>
      </c>
      <c r="F2228">
        <v>0</v>
      </c>
      <c r="G2228">
        <v>2</v>
      </c>
      <c r="H2228">
        <v>1602</v>
      </c>
      <c r="I2228">
        <v>2</v>
      </c>
      <c r="J2228" t="s">
        <v>21</v>
      </c>
      <c r="K2228" t="s">
        <v>22</v>
      </c>
      <c r="L2228" t="s">
        <v>20</v>
      </c>
      <c r="M2228" t="s">
        <v>20</v>
      </c>
      <c r="N2228" t="s">
        <v>22</v>
      </c>
      <c r="O2228" t="s">
        <v>20</v>
      </c>
      <c r="P2228" t="s">
        <v>20</v>
      </c>
      <c r="Q2228" t="s">
        <v>21</v>
      </c>
    </row>
    <row r="2229" spans="1:17" x14ac:dyDescent="0.55000000000000004">
      <c r="A2229" t="s">
        <v>2303</v>
      </c>
      <c r="B2229" t="s">
        <v>24</v>
      </c>
      <c r="C2229" t="s">
        <v>25</v>
      </c>
      <c r="D2229" t="s">
        <v>20</v>
      </c>
      <c r="E2229" t="s">
        <v>20</v>
      </c>
      <c r="F2229">
        <v>0</v>
      </c>
      <c r="G2229">
        <v>4</v>
      </c>
      <c r="H2229">
        <v>131</v>
      </c>
      <c r="I2229">
        <v>4</v>
      </c>
      <c r="J2229" t="s">
        <v>21</v>
      </c>
      <c r="K2229" t="s">
        <v>42</v>
      </c>
      <c r="L2229" t="s">
        <v>20</v>
      </c>
      <c r="M2229" t="s">
        <v>20</v>
      </c>
      <c r="N2229" t="s">
        <v>69</v>
      </c>
      <c r="O2229" t="s">
        <v>20</v>
      </c>
      <c r="P2229" t="s">
        <v>28</v>
      </c>
      <c r="Q2229" t="s">
        <v>21</v>
      </c>
    </row>
    <row r="2230" spans="1:17" x14ac:dyDescent="0.55000000000000004">
      <c r="A2230" t="s">
        <v>2304</v>
      </c>
      <c r="B2230" t="s">
        <v>24</v>
      </c>
      <c r="C2230" t="s">
        <v>25</v>
      </c>
      <c r="D2230" t="s">
        <v>20</v>
      </c>
      <c r="E2230" t="s">
        <v>20</v>
      </c>
      <c r="F2230">
        <v>1</v>
      </c>
      <c r="G2230">
        <v>4</v>
      </c>
      <c r="H2230">
        <v>1495</v>
      </c>
      <c r="I2230">
        <v>4</v>
      </c>
      <c r="J2230" t="s">
        <v>21</v>
      </c>
      <c r="K2230" t="s">
        <v>50</v>
      </c>
      <c r="L2230" t="s">
        <v>20</v>
      </c>
      <c r="M2230" t="s">
        <v>20</v>
      </c>
      <c r="N2230" t="s">
        <v>27</v>
      </c>
      <c r="O2230" t="s">
        <v>20</v>
      </c>
      <c r="P2230" t="s">
        <v>28</v>
      </c>
      <c r="Q2230" t="s">
        <v>21</v>
      </c>
    </row>
    <row r="2231" spans="1:17" x14ac:dyDescent="0.55000000000000004">
      <c r="A2231" t="s">
        <v>2305</v>
      </c>
      <c r="B2231" t="s">
        <v>24</v>
      </c>
      <c r="C2231" t="s">
        <v>25</v>
      </c>
      <c r="D2231" t="s">
        <v>20</v>
      </c>
      <c r="E2231" t="s">
        <v>20</v>
      </c>
      <c r="F2231">
        <v>0</v>
      </c>
      <c r="G2231">
        <v>2</v>
      </c>
      <c r="H2231">
        <v>1360</v>
      </c>
      <c r="I2231">
        <v>2</v>
      </c>
      <c r="J2231" t="s">
        <v>21</v>
      </c>
      <c r="K2231" t="s">
        <v>48</v>
      </c>
      <c r="L2231" t="s">
        <v>20</v>
      </c>
      <c r="M2231" t="s">
        <v>20</v>
      </c>
      <c r="N2231" t="s">
        <v>27</v>
      </c>
      <c r="O2231" t="s">
        <v>20</v>
      </c>
      <c r="P2231" t="s">
        <v>28</v>
      </c>
      <c r="Q2231" t="s">
        <v>21</v>
      </c>
    </row>
    <row r="2232" spans="1:17" x14ac:dyDescent="0.55000000000000004">
      <c r="A2232" t="s">
        <v>2306</v>
      </c>
      <c r="B2232" t="s">
        <v>24</v>
      </c>
      <c r="C2232" t="s">
        <v>25</v>
      </c>
      <c r="D2232" t="s">
        <v>20</v>
      </c>
      <c r="E2232" t="s">
        <v>20</v>
      </c>
      <c r="F2232">
        <v>0</v>
      </c>
      <c r="G2232">
        <v>6</v>
      </c>
      <c r="H2232">
        <v>63</v>
      </c>
      <c r="I2232">
        <v>3</v>
      </c>
      <c r="J2232" t="s">
        <v>348</v>
      </c>
      <c r="K2232" t="s">
        <v>39</v>
      </c>
      <c r="L2232" t="s">
        <v>20</v>
      </c>
      <c r="M2232" t="s">
        <v>20</v>
      </c>
      <c r="N2232" t="s">
        <v>85</v>
      </c>
      <c r="O2232" t="s">
        <v>20</v>
      </c>
      <c r="P2232" t="s">
        <v>28</v>
      </c>
      <c r="Q2232" t="s">
        <v>348</v>
      </c>
    </row>
    <row r="2233" spans="1:17" x14ac:dyDescent="0.55000000000000004">
      <c r="A2233" t="s">
        <v>2307</v>
      </c>
      <c r="B2233" t="s">
        <v>24</v>
      </c>
      <c r="C2233" t="s">
        <v>25</v>
      </c>
      <c r="D2233" t="s">
        <v>20</v>
      </c>
      <c r="E2233" t="s">
        <v>20</v>
      </c>
      <c r="F2233">
        <v>0</v>
      </c>
      <c r="G2233">
        <v>2</v>
      </c>
      <c r="H2233">
        <v>498</v>
      </c>
      <c r="I2233">
        <v>2</v>
      </c>
      <c r="J2233" t="s">
        <v>21</v>
      </c>
      <c r="K2233" t="s">
        <v>26</v>
      </c>
      <c r="L2233" t="s">
        <v>20</v>
      </c>
      <c r="M2233" t="s">
        <v>20</v>
      </c>
      <c r="N2233" t="s">
        <v>27</v>
      </c>
      <c r="O2233" t="s">
        <v>20</v>
      </c>
      <c r="P2233" t="s">
        <v>28</v>
      </c>
      <c r="Q2233" t="s">
        <v>21</v>
      </c>
    </row>
    <row r="2234" spans="1:17" x14ac:dyDescent="0.55000000000000004">
      <c r="A2234" t="s">
        <v>2308</v>
      </c>
      <c r="B2234" t="s">
        <v>24</v>
      </c>
      <c r="C2234" t="s">
        <v>25</v>
      </c>
      <c r="D2234" t="s">
        <v>20</v>
      </c>
      <c r="E2234" t="s">
        <v>20</v>
      </c>
      <c r="F2234">
        <v>1</v>
      </c>
      <c r="G2234">
        <v>18</v>
      </c>
      <c r="H2234">
        <v>976</v>
      </c>
      <c r="I2234">
        <v>3</v>
      </c>
      <c r="J2234" t="s">
        <v>136</v>
      </c>
      <c r="K2234" t="s">
        <v>63</v>
      </c>
      <c r="L2234" t="s">
        <v>20</v>
      </c>
      <c r="M2234" t="s">
        <v>20</v>
      </c>
      <c r="N2234" t="s">
        <v>27</v>
      </c>
      <c r="O2234" t="s">
        <v>20</v>
      </c>
      <c r="P2234" t="s">
        <v>28</v>
      </c>
      <c r="Q2234" t="s">
        <v>32</v>
      </c>
    </row>
    <row r="2235" spans="1:17" x14ac:dyDescent="0.55000000000000004">
      <c r="A2235" t="s">
        <v>2309</v>
      </c>
      <c r="B2235" t="s">
        <v>24</v>
      </c>
      <c r="C2235" t="s">
        <v>25</v>
      </c>
      <c r="D2235" t="s">
        <v>20</v>
      </c>
      <c r="E2235" t="s">
        <v>20</v>
      </c>
      <c r="F2235">
        <v>0</v>
      </c>
      <c r="G2235">
        <v>2</v>
      </c>
      <c r="H2235">
        <v>332</v>
      </c>
      <c r="I2235">
        <v>2</v>
      </c>
      <c r="J2235" t="s">
        <v>21</v>
      </c>
      <c r="K2235" t="s">
        <v>73</v>
      </c>
      <c r="L2235" t="s">
        <v>20</v>
      </c>
      <c r="M2235" t="s">
        <v>20</v>
      </c>
      <c r="N2235" t="s">
        <v>85</v>
      </c>
      <c r="O2235" t="s">
        <v>20</v>
      </c>
      <c r="P2235" t="s">
        <v>28</v>
      </c>
      <c r="Q2235" t="s">
        <v>21</v>
      </c>
    </row>
    <row r="2236" spans="1:17" x14ac:dyDescent="0.55000000000000004">
      <c r="A2236" t="s">
        <v>2310</v>
      </c>
      <c r="B2236" t="s">
        <v>24</v>
      </c>
      <c r="C2236" t="s">
        <v>25</v>
      </c>
      <c r="D2236" t="s">
        <v>20</v>
      </c>
      <c r="E2236" t="s">
        <v>20</v>
      </c>
      <c r="F2236">
        <v>0</v>
      </c>
      <c r="G2236">
        <v>2</v>
      </c>
      <c r="H2236">
        <v>298</v>
      </c>
      <c r="I2236">
        <v>2</v>
      </c>
      <c r="J2236" t="s">
        <v>21</v>
      </c>
      <c r="K2236" t="s">
        <v>42</v>
      </c>
      <c r="L2236" t="s">
        <v>20</v>
      </c>
      <c r="M2236" t="s">
        <v>20</v>
      </c>
      <c r="N2236" t="s">
        <v>27</v>
      </c>
      <c r="O2236" t="s">
        <v>20</v>
      </c>
      <c r="P2236" t="s">
        <v>28</v>
      </c>
      <c r="Q2236" t="s">
        <v>21</v>
      </c>
    </row>
    <row r="2237" spans="1:17" x14ac:dyDescent="0.55000000000000004">
      <c r="A2237" t="s">
        <v>2311</v>
      </c>
      <c r="B2237" t="s">
        <v>24</v>
      </c>
      <c r="C2237" t="s">
        <v>25</v>
      </c>
      <c r="D2237" t="s">
        <v>20</v>
      </c>
      <c r="E2237" t="s">
        <v>20</v>
      </c>
      <c r="F2237">
        <v>0</v>
      </c>
      <c r="G2237">
        <v>2</v>
      </c>
      <c r="H2237">
        <v>81</v>
      </c>
      <c r="I2237">
        <v>2</v>
      </c>
      <c r="J2237" t="s">
        <v>67</v>
      </c>
      <c r="K2237" t="s">
        <v>48</v>
      </c>
      <c r="L2237" t="s">
        <v>20</v>
      </c>
      <c r="M2237" t="s">
        <v>20</v>
      </c>
      <c r="N2237" t="s">
        <v>27</v>
      </c>
      <c r="O2237" t="s">
        <v>20</v>
      </c>
      <c r="P2237" t="s">
        <v>28</v>
      </c>
      <c r="Q2237" t="s">
        <v>32</v>
      </c>
    </row>
    <row r="2238" spans="1:17" x14ac:dyDescent="0.55000000000000004">
      <c r="A2238" t="s">
        <v>2312</v>
      </c>
      <c r="B2238" t="s">
        <v>24</v>
      </c>
      <c r="C2238" t="s">
        <v>19</v>
      </c>
      <c r="D2238" t="s">
        <v>20</v>
      </c>
      <c r="E2238" t="s">
        <v>20</v>
      </c>
      <c r="F2238">
        <v>0</v>
      </c>
      <c r="G2238">
        <v>6</v>
      </c>
      <c r="H2238">
        <v>2</v>
      </c>
      <c r="I2238">
        <v>3</v>
      </c>
      <c r="J2238" t="s">
        <v>57</v>
      </c>
      <c r="K2238" t="s">
        <v>48</v>
      </c>
      <c r="L2238" t="s">
        <v>20</v>
      </c>
      <c r="M2238" t="s">
        <v>20</v>
      </c>
      <c r="N2238" t="s">
        <v>27</v>
      </c>
      <c r="O2238" t="s">
        <v>20</v>
      </c>
      <c r="P2238" t="s">
        <v>28</v>
      </c>
      <c r="Q2238" t="s">
        <v>57</v>
      </c>
    </row>
    <row r="2239" spans="1:17" x14ac:dyDescent="0.55000000000000004">
      <c r="A2239" t="s">
        <v>2313</v>
      </c>
      <c r="B2239" t="s">
        <v>24</v>
      </c>
      <c r="C2239" t="s">
        <v>25</v>
      </c>
      <c r="D2239" t="s">
        <v>20</v>
      </c>
      <c r="E2239" t="s">
        <v>20</v>
      </c>
      <c r="F2239">
        <v>1</v>
      </c>
      <c r="G2239">
        <v>4</v>
      </c>
      <c r="H2239">
        <v>818</v>
      </c>
      <c r="I2239">
        <v>4</v>
      </c>
      <c r="J2239" t="s">
        <v>21</v>
      </c>
      <c r="K2239" t="s">
        <v>131</v>
      </c>
      <c r="L2239" t="s">
        <v>20</v>
      </c>
      <c r="M2239" t="s">
        <v>20</v>
      </c>
      <c r="N2239" t="s">
        <v>27</v>
      </c>
      <c r="O2239" t="s">
        <v>20</v>
      </c>
      <c r="P2239" t="s">
        <v>28</v>
      </c>
      <c r="Q2239" t="s">
        <v>21</v>
      </c>
    </row>
    <row r="2240" spans="1:17" x14ac:dyDescent="0.55000000000000004">
      <c r="A2240" t="s">
        <v>2314</v>
      </c>
      <c r="B2240" t="s">
        <v>24</v>
      </c>
      <c r="C2240" t="s">
        <v>19</v>
      </c>
      <c r="D2240" t="s">
        <v>20</v>
      </c>
      <c r="E2240" t="s">
        <v>20</v>
      </c>
      <c r="F2240">
        <v>0</v>
      </c>
      <c r="G2240">
        <v>3</v>
      </c>
      <c r="H2240">
        <v>599</v>
      </c>
      <c r="I2240">
        <v>3</v>
      </c>
      <c r="J2240" t="s">
        <v>348</v>
      </c>
      <c r="K2240" t="s">
        <v>89</v>
      </c>
      <c r="L2240" t="s">
        <v>20</v>
      </c>
      <c r="M2240" t="s">
        <v>20</v>
      </c>
      <c r="N2240" t="s">
        <v>69</v>
      </c>
      <c r="O2240" t="s">
        <v>20</v>
      </c>
      <c r="P2240" t="s">
        <v>28</v>
      </c>
      <c r="Q2240" t="s">
        <v>348</v>
      </c>
    </row>
    <row r="2241" spans="1:17" x14ac:dyDescent="0.55000000000000004">
      <c r="A2241" t="s">
        <v>2315</v>
      </c>
      <c r="B2241" t="s">
        <v>24</v>
      </c>
      <c r="C2241" t="s">
        <v>25</v>
      </c>
      <c r="D2241" t="s">
        <v>20</v>
      </c>
      <c r="E2241" t="s">
        <v>20</v>
      </c>
      <c r="F2241">
        <v>1</v>
      </c>
      <c r="G2241">
        <v>8</v>
      </c>
      <c r="H2241">
        <v>1688</v>
      </c>
      <c r="I2241">
        <v>1.6</v>
      </c>
      <c r="J2241" t="s">
        <v>348</v>
      </c>
      <c r="K2241" t="s">
        <v>81</v>
      </c>
      <c r="L2241" t="s">
        <v>20</v>
      </c>
      <c r="M2241" t="s">
        <v>20</v>
      </c>
      <c r="N2241" t="s">
        <v>69</v>
      </c>
      <c r="O2241" t="s">
        <v>20</v>
      </c>
      <c r="P2241" t="s">
        <v>28</v>
      </c>
      <c r="Q2241" t="s">
        <v>32</v>
      </c>
    </row>
    <row r="2242" spans="1:17" x14ac:dyDescent="0.55000000000000004">
      <c r="A2242" t="s">
        <v>2316</v>
      </c>
      <c r="B2242" t="s">
        <v>24</v>
      </c>
      <c r="C2242" t="s">
        <v>25</v>
      </c>
      <c r="D2242" t="s">
        <v>20</v>
      </c>
      <c r="E2242" t="s">
        <v>20</v>
      </c>
      <c r="F2242">
        <v>0</v>
      </c>
      <c r="G2242">
        <v>2</v>
      </c>
      <c r="H2242">
        <v>289</v>
      </c>
      <c r="I2242">
        <v>2</v>
      </c>
      <c r="J2242" t="s">
        <v>21</v>
      </c>
      <c r="K2242" t="s">
        <v>39</v>
      </c>
      <c r="L2242" t="s">
        <v>20</v>
      </c>
      <c r="M2242" t="s">
        <v>20</v>
      </c>
      <c r="N2242" t="s">
        <v>27</v>
      </c>
      <c r="O2242" t="s">
        <v>20</v>
      </c>
      <c r="P2242" t="s">
        <v>28</v>
      </c>
      <c r="Q2242" t="s">
        <v>32</v>
      </c>
    </row>
    <row r="2243" spans="1:17" x14ac:dyDescent="0.55000000000000004">
      <c r="A2243" t="s">
        <v>2317</v>
      </c>
      <c r="B2243" t="s">
        <v>18</v>
      </c>
      <c r="C2243" t="s">
        <v>19</v>
      </c>
      <c r="D2243" t="s">
        <v>20</v>
      </c>
      <c r="E2243" t="s">
        <v>20</v>
      </c>
      <c r="F2243">
        <v>0</v>
      </c>
      <c r="G2243">
        <v>3</v>
      </c>
      <c r="H2243">
        <v>247</v>
      </c>
      <c r="I2243">
        <v>3</v>
      </c>
      <c r="J2243" t="s">
        <v>57</v>
      </c>
      <c r="K2243" t="s">
        <v>37</v>
      </c>
      <c r="L2243" t="s">
        <v>20</v>
      </c>
      <c r="M2243" t="s">
        <v>20</v>
      </c>
      <c r="N2243" t="s">
        <v>45</v>
      </c>
      <c r="O2243" t="s">
        <v>20</v>
      </c>
      <c r="P2243" t="s">
        <v>28</v>
      </c>
      <c r="Q2243" t="s">
        <v>57</v>
      </c>
    </row>
    <row r="2244" spans="1:17" x14ac:dyDescent="0.55000000000000004">
      <c r="A2244" t="s">
        <v>2318</v>
      </c>
      <c r="B2244" t="s">
        <v>24</v>
      </c>
      <c r="C2244" t="s">
        <v>25</v>
      </c>
      <c r="D2244" t="s">
        <v>20</v>
      </c>
      <c r="E2244" t="s">
        <v>20</v>
      </c>
      <c r="F2244">
        <v>1</v>
      </c>
      <c r="G2244">
        <v>2</v>
      </c>
      <c r="H2244">
        <v>1770</v>
      </c>
      <c r="I2244">
        <v>2</v>
      </c>
      <c r="J2244" t="s">
        <v>348</v>
      </c>
      <c r="K2244" t="s">
        <v>37</v>
      </c>
      <c r="L2244" t="s">
        <v>20</v>
      </c>
      <c r="M2244" t="s">
        <v>20</v>
      </c>
      <c r="N2244" t="s">
        <v>27</v>
      </c>
      <c r="O2244" t="s">
        <v>20</v>
      </c>
      <c r="P2244" t="s">
        <v>28</v>
      </c>
      <c r="Q2244" t="s">
        <v>348</v>
      </c>
    </row>
    <row r="2245" spans="1:17" x14ac:dyDescent="0.55000000000000004">
      <c r="A2245" t="s">
        <v>2319</v>
      </c>
      <c r="B2245" t="s">
        <v>18</v>
      </c>
      <c r="C2245" t="s">
        <v>128</v>
      </c>
      <c r="D2245" t="s">
        <v>20</v>
      </c>
      <c r="E2245" t="s">
        <v>20</v>
      </c>
      <c r="F2245">
        <v>0</v>
      </c>
      <c r="G2245">
        <v>18</v>
      </c>
      <c r="H2245">
        <v>241</v>
      </c>
      <c r="I2245">
        <v>2</v>
      </c>
      <c r="J2245" t="s">
        <v>47</v>
      </c>
      <c r="K2245" t="s">
        <v>48</v>
      </c>
      <c r="L2245" t="s">
        <v>20</v>
      </c>
      <c r="M2245" t="s">
        <v>20</v>
      </c>
      <c r="N2245" t="s">
        <v>27</v>
      </c>
      <c r="O2245" t="s">
        <v>20</v>
      </c>
      <c r="P2245" t="s">
        <v>28</v>
      </c>
      <c r="Q2245" t="s">
        <v>47</v>
      </c>
    </row>
    <row r="2246" spans="1:17" x14ac:dyDescent="0.55000000000000004">
      <c r="A2246" t="s">
        <v>2320</v>
      </c>
      <c r="B2246" t="s">
        <v>24</v>
      </c>
      <c r="C2246" t="s">
        <v>25</v>
      </c>
      <c r="D2246" t="s">
        <v>20</v>
      </c>
      <c r="E2246" t="s">
        <v>20</v>
      </c>
      <c r="F2246">
        <v>1</v>
      </c>
      <c r="G2246">
        <v>4</v>
      </c>
      <c r="H2246">
        <v>921</v>
      </c>
      <c r="I2246">
        <v>4</v>
      </c>
      <c r="J2246" t="s">
        <v>21</v>
      </c>
      <c r="K2246" t="s">
        <v>48</v>
      </c>
      <c r="L2246" t="s">
        <v>20</v>
      </c>
      <c r="M2246" t="s">
        <v>20</v>
      </c>
      <c r="N2246" t="s">
        <v>69</v>
      </c>
      <c r="O2246" t="s">
        <v>20</v>
      </c>
      <c r="P2246" t="s">
        <v>28</v>
      </c>
      <c r="Q2246" t="s">
        <v>21</v>
      </c>
    </row>
    <row r="2247" spans="1:17" x14ac:dyDescent="0.55000000000000004">
      <c r="A2247" t="s">
        <v>2321</v>
      </c>
      <c r="B2247" t="s">
        <v>24</v>
      </c>
      <c r="C2247" t="s">
        <v>25</v>
      </c>
      <c r="D2247" t="s">
        <v>20</v>
      </c>
      <c r="E2247" t="s">
        <v>20</v>
      </c>
      <c r="F2247">
        <v>0</v>
      </c>
      <c r="G2247">
        <v>9</v>
      </c>
      <c r="H2247">
        <v>426</v>
      </c>
      <c r="I2247">
        <v>4.5</v>
      </c>
      <c r="J2247" t="s">
        <v>47</v>
      </c>
      <c r="K2247" t="s">
        <v>73</v>
      </c>
      <c r="L2247" t="s">
        <v>20</v>
      </c>
      <c r="M2247" t="s">
        <v>20</v>
      </c>
      <c r="N2247" t="s">
        <v>69</v>
      </c>
      <c r="O2247" t="s">
        <v>20</v>
      </c>
      <c r="P2247" t="s">
        <v>28</v>
      </c>
      <c r="Q2247" t="s">
        <v>47</v>
      </c>
    </row>
    <row r="2248" spans="1:17" x14ac:dyDescent="0.55000000000000004">
      <c r="A2248" t="s">
        <v>2322</v>
      </c>
      <c r="B2248" t="s">
        <v>24</v>
      </c>
      <c r="C2248" t="s">
        <v>25</v>
      </c>
      <c r="D2248" t="s">
        <v>20</v>
      </c>
      <c r="E2248" t="s">
        <v>20</v>
      </c>
      <c r="F2248">
        <v>0</v>
      </c>
      <c r="G2248">
        <v>3</v>
      </c>
      <c r="H2248">
        <v>23</v>
      </c>
      <c r="I2248">
        <v>3</v>
      </c>
      <c r="J2248" t="s">
        <v>348</v>
      </c>
      <c r="K2248" t="s">
        <v>26</v>
      </c>
      <c r="L2248" t="s">
        <v>20</v>
      </c>
      <c r="M2248" t="s">
        <v>20</v>
      </c>
      <c r="N2248" t="s">
        <v>27</v>
      </c>
      <c r="O2248" t="s">
        <v>20</v>
      </c>
      <c r="P2248" t="s">
        <v>28</v>
      </c>
      <c r="Q2248" t="s">
        <v>348</v>
      </c>
    </row>
    <row r="2249" spans="1:17" x14ac:dyDescent="0.55000000000000004">
      <c r="A2249" t="s">
        <v>2323</v>
      </c>
      <c r="B2249" t="s">
        <v>24</v>
      </c>
      <c r="C2249" t="s">
        <v>19</v>
      </c>
      <c r="D2249" t="s">
        <v>20</v>
      </c>
      <c r="E2249" t="s">
        <v>20</v>
      </c>
      <c r="F2249">
        <v>0</v>
      </c>
      <c r="G2249">
        <v>5</v>
      </c>
      <c r="H2249">
        <v>164</v>
      </c>
      <c r="I2249">
        <v>5</v>
      </c>
      <c r="J2249" t="s">
        <v>21</v>
      </c>
      <c r="K2249" t="s">
        <v>42</v>
      </c>
      <c r="L2249" t="s">
        <v>20</v>
      </c>
      <c r="M2249" t="s">
        <v>20</v>
      </c>
      <c r="N2249" t="s">
        <v>45</v>
      </c>
      <c r="O2249" t="s">
        <v>20</v>
      </c>
      <c r="P2249" t="s">
        <v>28</v>
      </c>
      <c r="Q2249" t="s">
        <v>21</v>
      </c>
    </row>
    <row r="2250" spans="1:17" x14ac:dyDescent="0.55000000000000004">
      <c r="A2250" t="s">
        <v>2324</v>
      </c>
      <c r="B2250" t="s">
        <v>18</v>
      </c>
      <c r="C2250" t="s">
        <v>128</v>
      </c>
      <c r="D2250" t="s">
        <v>20</v>
      </c>
      <c r="E2250" t="s">
        <v>20</v>
      </c>
      <c r="F2250">
        <v>0</v>
      </c>
      <c r="G2250">
        <v>2</v>
      </c>
      <c r="H2250">
        <v>370</v>
      </c>
      <c r="I2250">
        <v>1</v>
      </c>
      <c r="J2250" t="s">
        <v>47</v>
      </c>
      <c r="K2250" t="s">
        <v>42</v>
      </c>
      <c r="L2250" t="s">
        <v>20</v>
      </c>
      <c r="M2250" t="s">
        <v>20</v>
      </c>
      <c r="N2250" t="s">
        <v>27</v>
      </c>
      <c r="O2250" t="s">
        <v>20</v>
      </c>
      <c r="P2250" t="s">
        <v>20</v>
      </c>
      <c r="Q2250" t="s">
        <v>47</v>
      </c>
    </row>
    <row r="2251" spans="1:17" x14ac:dyDescent="0.55000000000000004">
      <c r="A2251" t="s">
        <v>2325</v>
      </c>
      <c r="B2251" t="s">
        <v>24</v>
      </c>
      <c r="C2251" t="s">
        <v>25</v>
      </c>
      <c r="D2251" t="s">
        <v>20</v>
      </c>
      <c r="E2251" t="s">
        <v>20</v>
      </c>
      <c r="F2251">
        <v>1</v>
      </c>
      <c r="G2251">
        <v>2</v>
      </c>
      <c r="H2251">
        <v>831</v>
      </c>
      <c r="I2251">
        <v>2</v>
      </c>
      <c r="J2251" t="s">
        <v>348</v>
      </c>
      <c r="K2251" t="s">
        <v>26</v>
      </c>
      <c r="L2251" t="s">
        <v>20</v>
      </c>
      <c r="M2251" t="s">
        <v>20</v>
      </c>
      <c r="N2251" t="s">
        <v>85</v>
      </c>
      <c r="O2251" t="s">
        <v>20</v>
      </c>
      <c r="P2251" t="s">
        <v>28</v>
      </c>
      <c r="Q2251" t="s">
        <v>348</v>
      </c>
    </row>
    <row r="2252" spans="1:17" x14ac:dyDescent="0.55000000000000004">
      <c r="A2252" t="s">
        <v>2326</v>
      </c>
      <c r="B2252" t="s">
        <v>24</v>
      </c>
      <c r="C2252" t="s">
        <v>19</v>
      </c>
      <c r="D2252" t="s">
        <v>20</v>
      </c>
      <c r="E2252" t="s">
        <v>20</v>
      </c>
      <c r="F2252">
        <v>0</v>
      </c>
      <c r="G2252">
        <v>3</v>
      </c>
      <c r="H2252">
        <v>145</v>
      </c>
      <c r="I2252">
        <v>3</v>
      </c>
      <c r="J2252" t="s">
        <v>47</v>
      </c>
      <c r="K2252" t="s">
        <v>42</v>
      </c>
      <c r="L2252" t="s">
        <v>20</v>
      </c>
      <c r="M2252" t="s">
        <v>20</v>
      </c>
      <c r="N2252" t="s">
        <v>27</v>
      </c>
      <c r="O2252" t="s">
        <v>20</v>
      </c>
      <c r="P2252" t="s">
        <v>28</v>
      </c>
      <c r="Q2252" t="s">
        <v>32</v>
      </c>
    </row>
    <row r="2253" spans="1:17" x14ac:dyDescent="0.55000000000000004">
      <c r="A2253" t="s">
        <v>2327</v>
      </c>
      <c r="B2253" t="s">
        <v>24</v>
      </c>
      <c r="C2253" t="s">
        <v>34</v>
      </c>
      <c r="D2253" t="s">
        <v>20</v>
      </c>
      <c r="E2253" t="s">
        <v>20</v>
      </c>
      <c r="F2253">
        <v>0</v>
      </c>
      <c r="G2253">
        <v>3</v>
      </c>
      <c r="H2253">
        <v>31</v>
      </c>
      <c r="I2253">
        <v>3</v>
      </c>
      <c r="J2253" t="s">
        <v>348</v>
      </c>
      <c r="K2253" t="s">
        <v>48</v>
      </c>
      <c r="L2253" t="s">
        <v>20</v>
      </c>
      <c r="M2253" t="s">
        <v>20</v>
      </c>
      <c r="N2253" t="s">
        <v>85</v>
      </c>
      <c r="O2253" t="s">
        <v>20</v>
      </c>
      <c r="P2253" t="s">
        <v>20</v>
      </c>
      <c r="Q2253" t="s">
        <v>348</v>
      </c>
    </row>
    <row r="2254" spans="1:17" x14ac:dyDescent="0.55000000000000004">
      <c r="A2254" t="s">
        <v>2328</v>
      </c>
      <c r="B2254" t="s">
        <v>24</v>
      </c>
      <c r="C2254" t="s">
        <v>19</v>
      </c>
      <c r="D2254" t="s">
        <v>20</v>
      </c>
      <c r="E2254" t="s">
        <v>20</v>
      </c>
      <c r="F2254">
        <v>1</v>
      </c>
      <c r="G2254">
        <v>14</v>
      </c>
      <c r="H2254">
        <v>969</v>
      </c>
      <c r="I2254">
        <v>2.8</v>
      </c>
      <c r="J2254" t="s">
        <v>348</v>
      </c>
      <c r="K2254" t="s">
        <v>48</v>
      </c>
      <c r="L2254" t="s">
        <v>20</v>
      </c>
      <c r="M2254" t="s">
        <v>20</v>
      </c>
      <c r="N2254" t="s">
        <v>69</v>
      </c>
      <c r="O2254" t="s">
        <v>20</v>
      </c>
      <c r="P2254" t="s">
        <v>28</v>
      </c>
      <c r="Q2254" t="s">
        <v>348</v>
      </c>
    </row>
    <row r="2255" spans="1:17" x14ac:dyDescent="0.55000000000000004">
      <c r="A2255" t="s">
        <v>2329</v>
      </c>
      <c r="B2255" t="s">
        <v>24</v>
      </c>
      <c r="C2255" t="s">
        <v>25</v>
      </c>
      <c r="D2255" t="s">
        <v>20</v>
      </c>
      <c r="E2255" t="s">
        <v>20</v>
      </c>
      <c r="F2255">
        <v>0</v>
      </c>
      <c r="G2255">
        <v>2</v>
      </c>
      <c r="H2255">
        <v>108</v>
      </c>
      <c r="I2255">
        <v>2</v>
      </c>
      <c r="J2255" t="s">
        <v>21</v>
      </c>
      <c r="K2255" t="s">
        <v>50</v>
      </c>
      <c r="L2255" t="s">
        <v>20</v>
      </c>
      <c r="M2255" t="s">
        <v>20</v>
      </c>
      <c r="N2255" t="s">
        <v>40</v>
      </c>
      <c r="O2255" t="s">
        <v>20</v>
      </c>
      <c r="P2255" t="s">
        <v>28</v>
      </c>
      <c r="Q2255" t="s">
        <v>21</v>
      </c>
    </row>
    <row r="2256" spans="1:17" x14ac:dyDescent="0.55000000000000004">
      <c r="A2256" t="s">
        <v>2330</v>
      </c>
      <c r="B2256" t="s">
        <v>24</v>
      </c>
      <c r="C2256" t="s">
        <v>34</v>
      </c>
      <c r="D2256" t="s">
        <v>20</v>
      </c>
      <c r="E2256" t="s">
        <v>20</v>
      </c>
      <c r="F2256">
        <v>1</v>
      </c>
      <c r="G2256">
        <v>6</v>
      </c>
      <c r="H2256">
        <v>994</v>
      </c>
      <c r="I2256">
        <v>1.5</v>
      </c>
      <c r="J2256" t="s">
        <v>21</v>
      </c>
      <c r="K2256" t="s">
        <v>48</v>
      </c>
      <c r="L2256" t="s">
        <v>20</v>
      </c>
      <c r="M2256" t="s">
        <v>20</v>
      </c>
      <c r="N2256" t="s">
        <v>69</v>
      </c>
      <c r="O2256" t="s">
        <v>20</v>
      </c>
      <c r="P2256" t="s">
        <v>20</v>
      </c>
      <c r="Q2256" t="s">
        <v>21</v>
      </c>
    </row>
    <row r="2257" spans="1:17" x14ac:dyDescent="0.55000000000000004">
      <c r="A2257" t="s">
        <v>2331</v>
      </c>
      <c r="B2257" t="s">
        <v>24</v>
      </c>
      <c r="C2257" t="s">
        <v>25</v>
      </c>
      <c r="D2257" t="s">
        <v>20</v>
      </c>
      <c r="E2257" t="s">
        <v>20</v>
      </c>
      <c r="F2257">
        <v>1</v>
      </c>
      <c r="G2257">
        <v>3</v>
      </c>
      <c r="H2257">
        <v>1124</v>
      </c>
      <c r="I2257">
        <v>3</v>
      </c>
      <c r="J2257" t="s">
        <v>21</v>
      </c>
      <c r="K2257" t="s">
        <v>78</v>
      </c>
      <c r="L2257" t="s">
        <v>20</v>
      </c>
      <c r="M2257" t="s">
        <v>20</v>
      </c>
      <c r="N2257" t="s">
        <v>27</v>
      </c>
      <c r="O2257" t="s">
        <v>20</v>
      </c>
      <c r="P2257" t="s">
        <v>28</v>
      </c>
      <c r="Q2257" t="s">
        <v>21</v>
      </c>
    </row>
    <row r="2258" spans="1:17" x14ac:dyDescent="0.55000000000000004">
      <c r="A2258" t="s">
        <v>2332</v>
      </c>
      <c r="B2258" t="s">
        <v>24</v>
      </c>
      <c r="C2258" t="s">
        <v>34</v>
      </c>
      <c r="D2258" t="s">
        <v>20</v>
      </c>
      <c r="E2258" t="s">
        <v>20</v>
      </c>
      <c r="F2258">
        <v>0</v>
      </c>
      <c r="G2258">
        <v>5</v>
      </c>
      <c r="H2258">
        <v>323</v>
      </c>
      <c r="I2258">
        <v>1.67</v>
      </c>
      <c r="J2258" t="s">
        <v>21</v>
      </c>
      <c r="K2258" t="s">
        <v>26</v>
      </c>
      <c r="L2258" t="s">
        <v>20</v>
      </c>
      <c r="M2258" t="s">
        <v>20</v>
      </c>
      <c r="N2258" t="s">
        <v>27</v>
      </c>
      <c r="O2258" t="s">
        <v>20</v>
      </c>
      <c r="P2258" t="s">
        <v>20</v>
      </c>
      <c r="Q2258" t="s">
        <v>21</v>
      </c>
    </row>
    <row r="2259" spans="1:17" x14ac:dyDescent="0.55000000000000004">
      <c r="A2259" t="s">
        <v>2333</v>
      </c>
      <c r="B2259" t="s">
        <v>18</v>
      </c>
      <c r="C2259" t="s">
        <v>128</v>
      </c>
      <c r="D2259" t="s">
        <v>20</v>
      </c>
      <c r="E2259" t="s">
        <v>20</v>
      </c>
      <c r="F2259">
        <v>0</v>
      </c>
      <c r="G2259">
        <v>4</v>
      </c>
      <c r="H2259">
        <v>1371</v>
      </c>
      <c r="I2259">
        <v>2</v>
      </c>
      <c r="J2259" t="s">
        <v>136</v>
      </c>
      <c r="K2259" t="s">
        <v>42</v>
      </c>
      <c r="L2259" t="s">
        <v>20</v>
      </c>
      <c r="M2259" t="s">
        <v>20</v>
      </c>
      <c r="N2259" t="s">
        <v>45</v>
      </c>
      <c r="O2259" t="s">
        <v>20</v>
      </c>
      <c r="P2259" t="s">
        <v>28</v>
      </c>
      <c r="Q2259" t="s">
        <v>136</v>
      </c>
    </row>
    <row r="2260" spans="1:17" x14ac:dyDescent="0.55000000000000004">
      <c r="A2260" t="s">
        <v>2334</v>
      </c>
      <c r="B2260" t="s">
        <v>24</v>
      </c>
      <c r="C2260" t="s">
        <v>19</v>
      </c>
      <c r="D2260" t="s">
        <v>20</v>
      </c>
      <c r="E2260" t="s">
        <v>20</v>
      </c>
      <c r="F2260">
        <v>1</v>
      </c>
      <c r="G2260">
        <v>3</v>
      </c>
      <c r="H2260">
        <v>933</v>
      </c>
      <c r="I2260">
        <v>3</v>
      </c>
      <c r="J2260" t="s">
        <v>21</v>
      </c>
      <c r="K2260" t="s">
        <v>48</v>
      </c>
      <c r="L2260" t="s">
        <v>20</v>
      </c>
      <c r="M2260" t="s">
        <v>20</v>
      </c>
      <c r="N2260" t="s">
        <v>22</v>
      </c>
      <c r="O2260" t="s">
        <v>20</v>
      </c>
      <c r="P2260" t="s">
        <v>20</v>
      </c>
      <c r="Q2260" t="s">
        <v>21</v>
      </c>
    </row>
    <row r="2261" spans="1:17" x14ac:dyDescent="0.55000000000000004">
      <c r="A2261" t="s">
        <v>2335</v>
      </c>
      <c r="B2261" t="s">
        <v>24</v>
      </c>
      <c r="C2261" t="s">
        <v>25</v>
      </c>
      <c r="D2261" t="s">
        <v>20</v>
      </c>
      <c r="E2261" t="s">
        <v>20</v>
      </c>
      <c r="F2261">
        <v>0</v>
      </c>
      <c r="G2261">
        <v>10</v>
      </c>
      <c r="H2261">
        <v>1812</v>
      </c>
      <c r="I2261">
        <v>3.33</v>
      </c>
      <c r="J2261" t="s">
        <v>21</v>
      </c>
      <c r="K2261" t="s">
        <v>42</v>
      </c>
      <c r="L2261" t="s">
        <v>20</v>
      </c>
      <c r="M2261" t="s">
        <v>20</v>
      </c>
      <c r="N2261" t="s">
        <v>22</v>
      </c>
      <c r="O2261" t="s">
        <v>20</v>
      </c>
      <c r="P2261" t="s">
        <v>20</v>
      </c>
      <c r="Q2261" t="s">
        <v>21</v>
      </c>
    </row>
    <row r="2262" spans="1:17" x14ac:dyDescent="0.55000000000000004">
      <c r="A2262" t="s">
        <v>2336</v>
      </c>
      <c r="B2262" t="s">
        <v>24</v>
      </c>
      <c r="C2262" t="s">
        <v>34</v>
      </c>
      <c r="D2262" t="s">
        <v>20</v>
      </c>
      <c r="E2262" t="s">
        <v>20</v>
      </c>
      <c r="F2262">
        <v>0</v>
      </c>
      <c r="G2262">
        <v>9</v>
      </c>
      <c r="H2262">
        <v>97</v>
      </c>
      <c r="I2262">
        <v>9</v>
      </c>
      <c r="J2262" t="s">
        <v>348</v>
      </c>
      <c r="K2262" t="s">
        <v>48</v>
      </c>
      <c r="L2262" t="s">
        <v>20</v>
      </c>
      <c r="M2262" t="s">
        <v>20</v>
      </c>
      <c r="N2262" t="s">
        <v>40</v>
      </c>
      <c r="O2262" t="s">
        <v>20</v>
      </c>
      <c r="P2262" t="s">
        <v>20</v>
      </c>
      <c r="Q2262" t="s">
        <v>348</v>
      </c>
    </row>
    <row r="2263" spans="1:17" x14ac:dyDescent="0.55000000000000004">
      <c r="A2263" t="s">
        <v>2337</v>
      </c>
      <c r="B2263" t="s">
        <v>18</v>
      </c>
      <c r="C2263" t="s">
        <v>34</v>
      </c>
      <c r="D2263" t="s">
        <v>20</v>
      </c>
      <c r="E2263" t="s">
        <v>20</v>
      </c>
      <c r="F2263">
        <v>1</v>
      </c>
      <c r="G2263">
        <v>3</v>
      </c>
      <c r="H2263">
        <v>929</v>
      </c>
      <c r="I2263">
        <v>1.5</v>
      </c>
      <c r="J2263" t="s">
        <v>348</v>
      </c>
      <c r="K2263" t="s">
        <v>22</v>
      </c>
      <c r="L2263" t="s">
        <v>20</v>
      </c>
      <c r="M2263" t="s">
        <v>20</v>
      </c>
      <c r="N2263" t="s">
        <v>22</v>
      </c>
      <c r="O2263" t="s">
        <v>20</v>
      </c>
      <c r="P2263" t="s">
        <v>20</v>
      </c>
      <c r="Q2263" t="s">
        <v>348</v>
      </c>
    </row>
    <row r="2264" spans="1:17" x14ac:dyDescent="0.55000000000000004">
      <c r="A2264" t="s">
        <v>2338</v>
      </c>
      <c r="B2264" t="s">
        <v>24</v>
      </c>
      <c r="C2264" t="s">
        <v>25</v>
      </c>
      <c r="D2264" t="s">
        <v>20</v>
      </c>
      <c r="E2264" t="s">
        <v>20</v>
      </c>
      <c r="F2264">
        <v>1</v>
      </c>
      <c r="G2264">
        <v>4</v>
      </c>
      <c r="H2264">
        <v>448</v>
      </c>
      <c r="I2264">
        <v>4</v>
      </c>
      <c r="J2264" t="s">
        <v>348</v>
      </c>
      <c r="K2264" t="s">
        <v>63</v>
      </c>
      <c r="L2264" t="s">
        <v>20</v>
      </c>
      <c r="M2264" t="s">
        <v>20</v>
      </c>
      <c r="N2264" t="s">
        <v>27</v>
      </c>
      <c r="O2264" t="s">
        <v>20</v>
      </c>
      <c r="P2264" t="s">
        <v>28</v>
      </c>
      <c r="Q2264" t="s">
        <v>348</v>
      </c>
    </row>
    <row r="2265" spans="1:17" x14ac:dyDescent="0.55000000000000004">
      <c r="A2265" t="s">
        <v>2339</v>
      </c>
      <c r="B2265" t="s">
        <v>24</v>
      </c>
      <c r="C2265" t="s">
        <v>25</v>
      </c>
      <c r="D2265" t="s">
        <v>20</v>
      </c>
      <c r="E2265" t="s">
        <v>20</v>
      </c>
      <c r="F2265">
        <v>0</v>
      </c>
      <c r="G2265">
        <v>6</v>
      </c>
      <c r="H2265">
        <v>322</v>
      </c>
      <c r="I2265">
        <v>3</v>
      </c>
      <c r="J2265" t="s">
        <v>57</v>
      </c>
      <c r="K2265" t="s">
        <v>50</v>
      </c>
      <c r="L2265" t="s">
        <v>20</v>
      </c>
      <c r="M2265" t="s">
        <v>20</v>
      </c>
      <c r="N2265" t="s">
        <v>27</v>
      </c>
      <c r="O2265" t="s">
        <v>20</v>
      </c>
      <c r="P2265" t="s">
        <v>28</v>
      </c>
      <c r="Q2265" t="s">
        <v>57</v>
      </c>
    </row>
    <row r="2266" spans="1:17" x14ac:dyDescent="0.55000000000000004">
      <c r="A2266" t="s">
        <v>2340</v>
      </c>
      <c r="B2266" t="s">
        <v>24</v>
      </c>
      <c r="C2266" t="s">
        <v>25</v>
      </c>
      <c r="D2266" t="s">
        <v>20</v>
      </c>
      <c r="E2266" t="s">
        <v>20</v>
      </c>
      <c r="F2266">
        <v>0</v>
      </c>
      <c r="G2266">
        <v>2</v>
      </c>
      <c r="H2266">
        <v>6</v>
      </c>
      <c r="I2266">
        <v>2</v>
      </c>
      <c r="J2266" t="s">
        <v>21</v>
      </c>
      <c r="K2266" t="s">
        <v>31</v>
      </c>
      <c r="L2266" t="s">
        <v>20</v>
      </c>
      <c r="M2266" t="s">
        <v>20</v>
      </c>
      <c r="N2266" t="s">
        <v>27</v>
      </c>
      <c r="O2266" t="s">
        <v>20</v>
      </c>
      <c r="P2266" t="s">
        <v>28</v>
      </c>
      <c r="Q2266" t="s">
        <v>21</v>
      </c>
    </row>
    <row r="2267" spans="1:17" x14ac:dyDescent="0.55000000000000004">
      <c r="A2267" t="s">
        <v>2341</v>
      </c>
      <c r="B2267" t="s">
        <v>24</v>
      </c>
      <c r="C2267" t="s">
        <v>19</v>
      </c>
      <c r="D2267" t="s">
        <v>20</v>
      </c>
      <c r="E2267" t="s">
        <v>20</v>
      </c>
      <c r="F2267">
        <v>0</v>
      </c>
      <c r="G2267">
        <v>4</v>
      </c>
      <c r="H2267">
        <v>181</v>
      </c>
      <c r="I2267">
        <v>4</v>
      </c>
      <c r="J2267" t="s">
        <v>348</v>
      </c>
      <c r="K2267" t="s">
        <v>31</v>
      </c>
      <c r="L2267" t="s">
        <v>20</v>
      </c>
      <c r="M2267" t="s">
        <v>20</v>
      </c>
      <c r="N2267" t="s">
        <v>27</v>
      </c>
      <c r="O2267" t="s">
        <v>20</v>
      </c>
      <c r="P2267" t="s">
        <v>28</v>
      </c>
      <c r="Q2267" t="s">
        <v>348</v>
      </c>
    </row>
    <row r="2268" spans="1:17" x14ac:dyDescent="0.55000000000000004">
      <c r="A2268" t="s">
        <v>2342</v>
      </c>
      <c r="B2268" t="s">
        <v>24</v>
      </c>
      <c r="C2268" t="s">
        <v>34</v>
      </c>
      <c r="D2268" t="s">
        <v>20</v>
      </c>
      <c r="E2268" t="s">
        <v>20</v>
      </c>
      <c r="F2268">
        <v>1</v>
      </c>
      <c r="G2268">
        <v>7</v>
      </c>
      <c r="H2268">
        <v>1348</v>
      </c>
      <c r="I2268">
        <v>1.75</v>
      </c>
      <c r="J2268" t="s">
        <v>47</v>
      </c>
      <c r="K2268" t="s">
        <v>31</v>
      </c>
      <c r="L2268" t="s">
        <v>20</v>
      </c>
      <c r="M2268" t="s">
        <v>20</v>
      </c>
      <c r="N2268" t="s">
        <v>27</v>
      </c>
      <c r="O2268" t="s">
        <v>20</v>
      </c>
      <c r="P2268" t="s">
        <v>20</v>
      </c>
      <c r="Q2268" t="s">
        <v>47</v>
      </c>
    </row>
    <row r="2269" spans="1:17" x14ac:dyDescent="0.55000000000000004">
      <c r="A2269" t="s">
        <v>2343</v>
      </c>
      <c r="B2269" t="s">
        <v>24</v>
      </c>
      <c r="C2269" t="s">
        <v>25</v>
      </c>
      <c r="D2269" t="s">
        <v>20</v>
      </c>
      <c r="E2269" t="s">
        <v>20</v>
      </c>
      <c r="F2269">
        <v>0</v>
      </c>
      <c r="G2269">
        <v>3</v>
      </c>
      <c r="H2269">
        <v>150</v>
      </c>
      <c r="I2269">
        <v>3</v>
      </c>
      <c r="J2269" t="s">
        <v>21</v>
      </c>
      <c r="K2269" t="s">
        <v>42</v>
      </c>
      <c r="L2269" t="s">
        <v>20</v>
      </c>
      <c r="M2269" t="s">
        <v>20</v>
      </c>
      <c r="N2269" t="s">
        <v>27</v>
      </c>
      <c r="O2269" t="s">
        <v>20</v>
      </c>
      <c r="P2269" t="s">
        <v>28</v>
      </c>
      <c r="Q2269" t="s">
        <v>21</v>
      </c>
    </row>
    <row r="2270" spans="1:17" x14ac:dyDescent="0.55000000000000004">
      <c r="A2270" t="s">
        <v>2344</v>
      </c>
      <c r="B2270" t="s">
        <v>24</v>
      </c>
      <c r="C2270" t="s">
        <v>25</v>
      </c>
      <c r="D2270" t="s">
        <v>20</v>
      </c>
      <c r="E2270" t="s">
        <v>20</v>
      </c>
      <c r="F2270">
        <v>0</v>
      </c>
      <c r="G2270">
        <v>5</v>
      </c>
      <c r="H2270">
        <v>576</v>
      </c>
      <c r="I2270">
        <v>5</v>
      </c>
      <c r="J2270" t="s">
        <v>348</v>
      </c>
      <c r="K2270" t="s">
        <v>39</v>
      </c>
      <c r="L2270" t="s">
        <v>20</v>
      </c>
      <c r="M2270" t="s">
        <v>20</v>
      </c>
      <c r="N2270" t="s">
        <v>85</v>
      </c>
      <c r="O2270" t="s">
        <v>20</v>
      </c>
      <c r="P2270" t="s">
        <v>28</v>
      </c>
      <c r="Q2270" t="s">
        <v>348</v>
      </c>
    </row>
    <row r="2271" spans="1:17" x14ac:dyDescent="0.55000000000000004">
      <c r="A2271" t="s">
        <v>2345</v>
      </c>
      <c r="B2271" t="s">
        <v>24</v>
      </c>
      <c r="C2271" t="s">
        <v>34</v>
      </c>
      <c r="D2271" t="s">
        <v>20</v>
      </c>
      <c r="E2271" t="s">
        <v>20</v>
      </c>
      <c r="F2271">
        <v>0</v>
      </c>
      <c r="G2271">
        <v>3</v>
      </c>
      <c r="H2271">
        <v>325</v>
      </c>
      <c r="I2271">
        <v>3</v>
      </c>
      <c r="J2271" t="s">
        <v>348</v>
      </c>
      <c r="K2271" t="s">
        <v>48</v>
      </c>
      <c r="L2271" t="s">
        <v>20</v>
      </c>
      <c r="M2271" t="s">
        <v>20</v>
      </c>
      <c r="N2271" t="s">
        <v>69</v>
      </c>
      <c r="O2271" t="s">
        <v>20</v>
      </c>
      <c r="P2271" t="s">
        <v>20</v>
      </c>
      <c r="Q2271" t="s">
        <v>348</v>
      </c>
    </row>
    <row r="2272" spans="1:17" x14ac:dyDescent="0.55000000000000004">
      <c r="A2272" t="s">
        <v>2346</v>
      </c>
      <c r="B2272" t="s">
        <v>24</v>
      </c>
      <c r="C2272" t="s">
        <v>34</v>
      </c>
      <c r="D2272" t="s">
        <v>20</v>
      </c>
      <c r="E2272" t="s">
        <v>20</v>
      </c>
      <c r="F2272">
        <v>0</v>
      </c>
      <c r="G2272">
        <v>3</v>
      </c>
      <c r="H2272">
        <v>74</v>
      </c>
      <c r="I2272">
        <v>3</v>
      </c>
      <c r="J2272" t="s">
        <v>47</v>
      </c>
      <c r="K2272" t="s">
        <v>42</v>
      </c>
      <c r="L2272" t="s">
        <v>20</v>
      </c>
      <c r="M2272" t="s">
        <v>20</v>
      </c>
      <c r="N2272" t="s">
        <v>27</v>
      </c>
      <c r="O2272" t="s">
        <v>20</v>
      </c>
      <c r="P2272" t="s">
        <v>20</v>
      </c>
      <c r="Q2272" t="s">
        <v>32</v>
      </c>
    </row>
    <row r="2273" spans="1:17" x14ac:dyDescent="0.55000000000000004">
      <c r="A2273" t="s">
        <v>2347</v>
      </c>
      <c r="B2273" t="s">
        <v>18</v>
      </c>
      <c r="C2273" t="s">
        <v>34</v>
      </c>
      <c r="D2273" t="s">
        <v>20</v>
      </c>
      <c r="E2273" t="s">
        <v>20</v>
      </c>
      <c r="F2273">
        <v>1</v>
      </c>
      <c r="G2273">
        <v>3</v>
      </c>
      <c r="H2273">
        <v>1263</v>
      </c>
      <c r="I2273">
        <v>3</v>
      </c>
      <c r="J2273" t="s">
        <v>21</v>
      </c>
      <c r="K2273" t="s">
        <v>22</v>
      </c>
      <c r="L2273" t="s">
        <v>20</v>
      </c>
      <c r="M2273" t="s">
        <v>20</v>
      </c>
      <c r="N2273" t="s">
        <v>27</v>
      </c>
      <c r="O2273" t="s">
        <v>20</v>
      </c>
      <c r="P2273" t="s">
        <v>20</v>
      </c>
      <c r="Q2273" t="s">
        <v>21</v>
      </c>
    </row>
    <row r="2274" spans="1:17" x14ac:dyDescent="0.55000000000000004">
      <c r="A2274" t="s">
        <v>2348</v>
      </c>
      <c r="B2274" t="s">
        <v>18</v>
      </c>
      <c r="C2274" t="s">
        <v>34</v>
      </c>
      <c r="D2274" t="s">
        <v>20</v>
      </c>
      <c r="E2274" t="s">
        <v>20</v>
      </c>
      <c r="F2274">
        <v>1</v>
      </c>
      <c r="G2274">
        <v>2</v>
      </c>
      <c r="H2274">
        <v>717</v>
      </c>
      <c r="I2274">
        <v>1</v>
      </c>
      <c r="J2274" t="s">
        <v>21</v>
      </c>
      <c r="K2274" t="s">
        <v>22</v>
      </c>
      <c r="L2274" t="s">
        <v>20</v>
      </c>
      <c r="M2274" t="s">
        <v>20</v>
      </c>
      <c r="N2274" t="s">
        <v>22</v>
      </c>
      <c r="O2274" t="s">
        <v>20</v>
      </c>
      <c r="P2274" t="s">
        <v>20</v>
      </c>
      <c r="Q2274" t="s">
        <v>21</v>
      </c>
    </row>
    <row r="2275" spans="1:17" x14ac:dyDescent="0.55000000000000004">
      <c r="A2275" t="s">
        <v>2349</v>
      </c>
      <c r="B2275" t="s">
        <v>24</v>
      </c>
      <c r="C2275" t="s">
        <v>19</v>
      </c>
      <c r="D2275" t="s">
        <v>20</v>
      </c>
      <c r="E2275" t="s">
        <v>20</v>
      </c>
      <c r="F2275">
        <v>1</v>
      </c>
      <c r="G2275">
        <v>6</v>
      </c>
      <c r="H2275">
        <v>295</v>
      </c>
      <c r="I2275">
        <v>6</v>
      </c>
      <c r="J2275" t="s">
        <v>348</v>
      </c>
      <c r="K2275" t="s">
        <v>44</v>
      </c>
      <c r="L2275" t="s">
        <v>20</v>
      </c>
      <c r="M2275" t="s">
        <v>20</v>
      </c>
      <c r="N2275" t="s">
        <v>40</v>
      </c>
      <c r="O2275" t="s">
        <v>20</v>
      </c>
      <c r="P2275" t="s">
        <v>20</v>
      </c>
      <c r="Q2275" t="s">
        <v>348</v>
      </c>
    </row>
    <row r="2276" spans="1:17" x14ac:dyDescent="0.55000000000000004">
      <c r="A2276" t="s">
        <v>2350</v>
      </c>
      <c r="B2276" t="s">
        <v>24</v>
      </c>
      <c r="C2276" t="s">
        <v>25</v>
      </c>
      <c r="D2276" t="s">
        <v>20</v>
      </c>
      <c r="E2276" t="s">
        <v>20</v>
      </c>
      <c r="F2276">
        <v>0</v>
      </c>
      <c r="G2276">
        <v>2</v>
      </c>
      <c r="H2276">
        <v>270</v>
      </c>
      <c r="I2276">
        <v>2</v>
      </c>
      <c r="J2276" t="s">
        <v>21</v>
      </c>
      <c r="K2276" t="s">
        <v>50</v>
      </c>
      <c r="L2276" t="s">
        <v>20</v>
      </c>
      <c r="M2276" t="s">
        <v>20</v>
      </c>
      <c r="N2276" t="s">
        <v>85</v>
      </c>
      <c r="O2276" t="s">
        <v>20</v>
      </c>
      <c r="P2276" t="s">
        <v>28</v>
      </c>
      <c r="Q2276" t="s">
        <v>21</v>
      </c>
    </row>
    <row r="2277" spans="1:17" x14ac:dyDescent="0.55000000000000004">
      <c r="A2277" t="s">
        <v>2351</v>
      </c>
      <c r="B2277" t="s">
        <v>24</v>
      </c>
      <c r="C2277" t="s">
        <v>25</v>
      </c>
      <c r="D2277" t="s">
        <v>20</v>
      </c>
      <c r="E2277" t="s">
        <v>20</v>
      </c>
      <c r="F2277">
        <v>1</v>
      </c>
      <c r="G2277">
        <v>4</v>
      </c>
      <c r="H2277">
        <v>1373</v>
      </c>
      <c r="I2277">
        <v>4</v>
      </c>
      <c r="J2277" t="s">
        <v>348</v>
      </c>
      <c r="K2277" t="s">
        <v>42</v>
      </c>
      <c r="L2277" t="s">
        <v>20</v>
      </c>
      <c r="M2277" t="s">
        <v>20</v>
      </c>
      <c r="N2277" t="s">
        <v>40</v>
      </c>
      <c r="O2277" t="s">
        <v>20</v>
      </c>
      <c r="P2277" t="s">
        <v>28</v>
      </c>
      <c r="Q2277" t="s">
        <v>348</v>
      </c>
    </row>
    <row r="2278" spans="1:17" x14ac:dyDescent="0.55000000000000004">
      <c r="A2278" t="s">
        <v>2352</v>
      </c>
      <c r="B2278" t="s">
        <v>24</v>
      </c>
      <c r="C2278" t="s">
        <v>34</v>
      </c>
      <c r="D2278" t="s">
        <v>20</v>
      </c>
      <c r="E2278" t="s">
        <v>20</v>
      </c>
      <c r="F2278">
        <v>0</v>
      </c>
      <c r="G2278">
        <v>4</v>
      </c>
      <c r="H2278">
        <v>126</v>
      </c>
      <c r="I2278">
        <v>4</v>
      </c>
      <c r="J2278" t="s">
        <v>21</v>
      </c>
      <c r="K2278" t="s">
        <v>50</v>
      </c>
      <c r="L2278" t="s">
        <v>20</v>
      </c>
      <c r="M2278" t="s">
        <v>20</v>
      </c>
      <c r="N2278" t="s">
        <v>27</v>
      </c>
      <c r="O2278" t="s">
        <v>20</v>
      </c>
      <c r="P2278" t="s">
        <v>28</v>
      </c>
      <c r="Q2278" t="s">
        <v>21</v>
      </c>
    </row>
    <row r="2279" spans="1:17" x14ac:dyDescent="0.55000000000000004">
      <c r="A2279" t="s">
        <v>2353</v>
      </c>
      <c r="B2279" t="s">
        <v>24</v>
      </c>
      <c r="C2279" t="s">
        <v>25</v>
      </c>
      <c r="D2279" t="s">
        <v>20</v>
      </c>
      <c r="E2279" t="s">
        <v>20</v>
      </c>
      <c r="F2279">
        <v>0</v>
      </c>
      <c r="G2279">
        <v>3</v>
      </c>
      <c r="H2279">
        <v>69</v>
      </c>
      <c r="I2279">
        <v>1.5</v>
      </c>
      <c r="J2279" t="s">
        <v>348</v>
      </c>
      <c r="K2279" t="s">
        <v>37</v>
      </c>
      <c r="L2279" t="s">
        <v>20</v>
      </c>
      <c r="M2279" t="s">
        <v>20</v>
      </c>
      <c r="N2279" t="s">
        <v>27</v>
      </c>
      <c r="O2279" t="s">
        <v>20</v>
      </c>
      <c r="P2279" t="s">
        <v>20</v>
      </c>
      <c r="Q2279" t="s">
        <v>348</v>
      </c>
    </row>
    <row r="2280" spans="1:17" x14ac:dyDescent="0.55000000000000004">
      <c r="A2280" t="s">
        <v>2354</v>
      </c>
      <c r="B2280" t="s">
        <v>24</v>
      </c>
      <c r="C2280" t="s">
        <v>34</v>
      </c>
      <c r="D2280" t="s">
        <v>20</v>
      </c>
      <c r="E2280" t="s">
        <v>20</v>
      </c>
      <c r="F2280">
        <v>1</v>
      </c>
      <c r="G2280">
        <v>2</v>
      </c>
      <c r="H2280">
        <v>251</v>
      </c>
      <c r="I2280">
        <v>2</v>
      </c>
      <c r="J2280" t="s">
        <v>348</v>
      </c>
      <c r="K2280" t="s">
        <v>42</v>
      </c>
      <c r="L2280" t="s">
        <v>20</v>
      </c>
      <c r="M2280" t="s">
        <v>20</v>
      </c>
      <c r="N2280" t="s">
        <v>27</v>
      </c>
      <c r="O2280" t="s">
        <v>20</v>
      </c>
      <c r="P2280" t="s">
        <v>20</v>
      </c>
      <c r="Q2280" t="s">
        <v>348</v>
      </c>
    </row>
    <row r="2281" spans="1:17" x14ac:dyDescent="0.55000000000000004">
      <c r="A2281" t="s">
        <v>2355</v>
      </c>
      <c r="B2281" t="s">
        <v>24</v>
      </c>
      <c r="C2281" t="s">
        <v>34</v>
      </c>
      <c r="D2281" t="s">
        <v>20</v>
      </c>
      <c r="E2281" t="s">
        <v>20</v>
      </c>
      <c r="F2281">
        <v>1</v>
      </c>
      <c r="G2281">
        <v>2</v>
      </c>
      <c r="H2281">
        <v>950</v>
      </c>
      <c r="I2281">
        <v>2</v>
      </c>
      <c r="J2281" t="s">
        <v>47</v>
      </c>
      <c r="K2281" t="s">
        <v>63</v>
      </c>
      <c r="L2281" t="s">
        <v>20</v>
      </c>
      <c r="M2281" t="s">
        <v>20</v>
      </c>
      <c r="N2281" t="s">
        <v>27</v>
      </c>
      <c r="O2281" t="s">
        <v>20</v>
      </c>
      <c r="P2281" t="s">
        <v>20</v>
      </c>
      <c r="Q2281" t="s">
        <v>32</v>
      </c>
    </row>
    <row r="2282" spans="1:17" x14ac:dyDescent="0.55000000000000004">
      <c r="A2282" t="s">
        <v>2356</v>
      </c>
      <c r="B2282" t="s">
        <v>24</v>
      </c>
      <c r="C2282" t="s">
        <v>34</v>
      </c>
      <c r="D2282" t="s">
        <v>20</v>
      </c>
      <c r="E2282" t="s">
        <v>20</v>
      </c>
      <c r="F2282">
        <v>1</v>
      </c>
      <c r="G2282">
        <v>5</v>
      </c>
      <c r="H2282">
        <v>171</v>
      </c>
      <c r="I2282">
        <v>2.5</v>
      </c>
      <c r="J2282" t="s">
        <v>348</v>
      </c>
      <c r="K2282" t="s">
        <v>48</v>
      </c>
      <c r="L2282" t="s">
        <v>20</v>
      </c>
      <c r="M2282" t="s">
        <v>20</v>
      </c>
      <c r="N2282" t="s">
        <v>27</v>
      </c>
      <c r="O2282" t="s">
        <v>20</v>
      </c>
      <c r="P2282" t="s">
        <v>20</v>
      </c>
      <c r="Q2282" t="s">
        <v>348</v>
      </c>
    </row>
    <row r="2283" spans="1:17" x14ac:dyDescent="0.55000000000000004">
      <c r="A2283" t="s">
        <v>2357</v>
      </c>
      <c r="B2283" t="s">
        <v>18</v>
      </c>
      <c r="C2283" t="s">
        <v>19</v>
      </c>
      <c r="D2283" t="s">
        <v>20</v>
      </c>
      <c r="E2283" t="s">
        <v>20</v>
      </c>
      <c r="F2283">
        <v>1</v>
      </c>
      <c r="G2283">
        <v>7</v>
      </c>
      <c r="H2283">
        <v>1341</v>
      </c>
      <c r="I2283">
        <v>7</v>
      </c>
      <c r="J2283" t="s">
        <v>348</v>
      </c>
      <c r="K2283" t="s">
        <v>22</v>
      </c>
      <c r="L2283" t="s">
        <v>20</v>
      </c>
      <c r="M2283" t="s">
        <v>20</v>
      </c>
      <c r="N2283" t="s">
        <v>22</v>
      </c>
      <c r="O2283" t="s">
        <v>20</v>
      </c>
      <c r="P2283" t="s">
        <v>20</v>
      </c>
      <c r="Q2283" t="s">
        <v>348</v>
      </c>
    </row>
    <row r="2284" spans="1:17" x14ac:dyDescent="0.55000000000000004">
      <c r="A2284" t="s">
        <v>2358</v>
      </c>
      <c r="B2284" t="s">
        <v>24</v>
      </c>
      <c r="C2284" t="s">
        <v>25</v>
      </c>
      <c r="D2284" t="s">
        <v>28</v>
      </c>
      <c r="E2284" t="s">
        <v>20</v>
      </c>
      <c r="F2284">
        <v>0</v>
      </c>
      <c r="G2284">
        <v>4</v>
      </c>
      <c r="H2284">
        <v>220</v>
      </c>
      <c r="I2284">
        <v>4</v>
      </c>
      <c r="J2284" t="s">
        <v>47</v>
      </c>
      <c r="K2284" t="s">
        <v>78</v>
      </c>
      <c r="L2284" t="s">
        <v>20</v>
      </c>
      <c r="M2284" t="s">
        <v>20</v>
      </c>
      <c r="N2284" t="s">
        <v>27</v>
      </c>
      <c r="O2284" t="s">
        <v>20</v>
      </c>
      <c r="P2284" t="s">
        <v>28</v>
      </c>
      <c r="Q2284" t="s">
        <v>32</v>
      </c>
    </row>
    <row r="2285" spans="1:17" x14ac:dyDescent="0.55000000000000004">
      <c r="A2285" t="s">
        <v>2359</v>
      </c>
      <c r="B2285" t="s">
        <v>24</v>
      </c>
      <c r="C2285" t="s">
        <v>34</v>
      </c>
      <c r="D2285" t="s">
        <v>20</v>
      </c>
      <c r="E2285" t="s">
        <v>20</v>
      </c>
      <c r="F2285">
        <v>0</v>
      </c>
      <c r="G2285">
        <v>6</v>
      </c>
      <c r="H2285">
        <v>386</v>
      </c>
      <c r="I2285">
        <v>6</v>
      </c>
      <c r="J2285" t="s">
        <v>348</v>
      </c>
      <c r="K2285" t="s">
        <v>42</v>
      </c>
      <c r="L2285" t="s">
        <v>20</v>
      </c>
      <c r="M2285" t="s">
        <v>20</v>
      </c>
      <c r="N2285" t="s">
        <v>27</v>
      </c>
      <c r="O2285" t="s">
        <v>20</v>
      </c>
      <c r="P2285" t="s">
        <v>20</v>
      </c>
      <c r="Q2285" t="s">
        <v>348</v>
      </c>
    </row>
    <row r="2286" spans="1:17" x14ac:dyDescent="0.55000000000000004">
      <c r="A2286" t="s">
        <v>2360</v>
      </c>
      <c r="B2286" t="s">
        <v>24</v>
      </c>
      <c r="C2286" t="s">
        <v>34</v>
      </c>
      <c r="D2286" t="s">
        <v>20</v>
      </c>
      <c r="E2286" t="s">
        <v>20</v>
      </c>
      <c r="F2286">
        <v>0</v>
      </c>
      <c r="G2286">
        <v>3</v>
      </c>
      <c r="H2286">
        <v>407</v>
      </c>
      <c r="I2286">
        <v>3</v>
      </c>
      <c r="J2286" t="s">
        <v>21</v>
      </c>
      <c r="K2286" t="s">
        <v>81</v>
      </c>
      <c r="L2286" t="s">
        <v>20</v>
      </c>
      <c r="M2286" t="s">
        <v>20</v>
      </c>
      <c r="N2286" t="s">
        <v>27</v>
      </c>
      <c r="O2286" t="s">
        <v>20</v>
      </c>
      <c r="P2286" t="s">
        <v>20</v>
      </c>
      <c r="Q2286" t="s">
        <v>21</v>
      </c>
    </row>
    <row r="2287" spans="1:17" x14ac:dyDescent="0.55000000000000004">
      <c r="A2287" t="s">
        <v>2361</v>
      </c>
      <c r="B2287" t="s">
        <v>24</v>
      </c>
      <c r="C2287" t="s">
        <v>25</v>
      </c>
      <c r="D2287" t="s">
        <v>20</v>
      </c>
      <c r="E2287" t="s">
        <v>20</v>
      </c>
      <c r="F2287">
        <v>0</v>
      </c>
      <c r="G2287">
        <v>7</v>
      </c>
      <c r="H2287">
        <v>145</v>
      </c>
      <c r="I2287">
        <v>7</v>
      </c>
      <c r="J2287" t="s">
        <v>21</v>
      </c>
      <c r="K2287" t="s">
        <v>42</v>
      </c>
      <c r="L2287" t="s">
        <v>20</v>
      </c>
      <c r="M2287" t="s">
        <v>20</v>
      </c>
      <c r="N2287" t="s">
        <v>40</v>
      </c>
      <c r="O2287" t="s">
        <v>20</v>
      </c>
      <c r="P2287" t="s">
        <v>28</v>
      </c>
      <c r="Q2287" t="s">
        <v>21</v>
      </c>
    </row>
    <row r="2288" spans="1:17" x14ac:dyDescent="0.55000000000000004">
      <c r="A2288" t="s">
        <v>2362</v>
      </c>
      <c r="B2288" t="s">
        <v>18</v>
      </c>
      <c r="C2288" t="s">
        <v>34</v>
      </c>
      <c r="D2288" t="s">
        <v>20</v>
      </c>
      <c r="E2288" t="s">
        <v>20</v>
      </c>
      <c r="F2288">
        <v>1</v>
      </c>
      <c r="G2288">
        <v>2</v>
      </c>
      <c r="H2288">
        <v>1567</v>
      </c>
      <c r="I2288">
        <v>2</v>
      </c>
      <c r="J2288" t="s">
        <v>348</v>
      </c>
      <c r="K2288" t="s">
        <v>22</v>
      </c>
      <c r="L2288" t="s">
        <v>20</v>
      </c>
      <c r="M2288" t="s">
        <v>20</v>
      </c>
      <c r="N2288" t="s">
        <v>22</v>
      </c>
      <c r="O2288" t="s">
        <v>20</v>
      </c>
      <c r="P2288" t="s">
        <v>20</v>
      </c>
      <c r="Q2288" t="s">
        <v>348</v>
      </c>
    </row>
    <row r="2289" spans="1:17" x14ac:dyDescent="0.55000000000000004">
      <c r="A2289" t="s">
        <v>2363</v>
      </c>
      <c r="B2289" t="s">
        <v>24</v>
      </c>
      <c r="C2289" t="s">
        <v>34</v>
      </c>
      <c r="D2289" t="s">
        <v>20</v>
      </c>
      <c r="E2289" t="s">
        <v>20</v>
      </c>
      <c r="F2289">
        <v>1</v>
      </c>
      <c r="G2289">
        <v>9</v>
      </c>
      <c r="H2289">
        <v>805</v>
      </c>
      <c r="I2289">
        <v>2.25</v>
      </c>
      <c r="J2289" t="s">
        <v>47</v>
      </c>
      <c r="K2289" t="s">
        <v>26</v>
      </c>
      <c r="L2289" t="s">
        <v>20</v>
      </c>
      <c r="M2289" t="s">
        <v>20</v>
      </c>
      <c r="N2289" t="s">
        <v>85</v>
      </c>
      <c r="O2289" t="s">
        <v>20</v>
      </c>
      <c r="P2289" t="s">
        <v>20</v>
      </c>
      <c r="Q2289" t="s">
        <v>47</v>
      </c>
    </row>
    <row r="2290" spans="1:17" x14ac:dyDescent="0.55000000000000004">
      <c r="A2290" t="s">
        <v>2364</v>
      </c>
      <c r="B2290" t="s">
        <v>24</v>
      </c>
      <c r="C2290" t="s">
        <v>25</v>
      </c>
      <c r="D2290" t="s">
        <v>20</v>
      </c>
      <c r="E2290" t="s">
        <v>20</v>
      </c>
      <c r="F2290">
        <v>1</v>
      </c>
      <c r="G2290">
        <v>6</v>
      </c>
      <c r="H2290">
        <v>23</v>
      </c>
      <c r="I2290">
        <v>6</v>
      </c>
      <c r="J2290" t="s">
        <v>47</v>
      </c>
      <c r="K2290" t="s">
        <v>50</v>
      </c>
      <c r="L2290" t="s">
        <v>20</v>
      </c>
      <c r="M2290" t="s">
        <v>20</v>
      </c>
      <c r="N2290" t="s">
        <v>27</v>
      </c>
      <c r="O2290" t="s">
        <v>20</v>
      </c>
      <c r="P2290" t="s">
        <v>28</v>
      </c>
      <c r="Q2290" t="s">
        <v>47</v>
      </c>
    </row>
    <row r="2291" spans="1:17" x14ac:dyDescent="0.55000000000000004">
      <c r="A2291" t="s">
        <v>2365</v>
      </c>
      <c r="B2291" t="s">
        <v>24</v>
      </c>
      <c r="C2291" t="s">
        <v>34</v>
      </c>
      <c r="D2291" t="s">
        <v>20</v>
      </c>
      <c r="E2291" t="s">
        <v>20</v>
      </c>
      <c r="F2291">
        <v>0</v>
      </c>
      <c r="G2291">
        <v>2</v>
      </c>
      <c r="H2291">
        <v>660</v>
      </c>
      <c r="I2291">
        <v>2</v>
      </c>
      <c r="J2291" t="s">
        <v>21</v>
      </c>
      <c r="K2291" t="s">
        <v>48</v>
      </c>
      <c r="L2291" t="s">
        <v>20</v>
      </c>
      <c r="M2291" t="s">
        <v>20</v>
      </c>
      <c r="N2291" t="s">
        <v>27</v>
      </c>
      <c r="O2291" t="s">
        <v>20</v>
      </c>
      <c r="P2291" t="s">
        <v>20</v>
      </c>
      <c r="Q2291" t="s">
        <v>32</v>
      </c>
    </row>
    <row r="2292" spans="1:17" x14ac:dyDescent="0.55000000000000004">
      <c r="A2292" t="s">
        <v>2366</v>
      </c>
      <c r="B2292" t="s">
        <v>24</v>
      </c>
      <c r="C2292" t="s">
        <v>19</v>
      </c>
      <c r="D2292" t="s">
        <v>20</v>
      </c>
      <c r="E2292" t="s">
        <v>20</v>
      </c>
      <c r="F2292">
        <v>1</v>
      </c>
      <c r="G2292">
        <v>6</v>
      </c>
      <c r="H2292">
        <v>1172</v>
      </c>
      <c r="I2292">
        <v>6</v>
      </c>
      <c r="J2292" t="s">
        <v>348</v>
      </c>
      <c r="K2292" t="s">
        <v>48</v>
      </c>
      <c r="L2292" t="s">
        <v>20</v>
      </c>
      <c r="M2292" t="s">
        <v>20</v>
      </c>
      <c r="N2292" t="s">
        <v>27</v>
      </c>
      <c r="O2292" t="s">
        <v>20</v>
      </c>
      <c r="P2292" t="s">
        <v>28</v>
      </c>
      <c r="Q2292" t="s">
        <v>348</v>
      </c>
    </row>
    <row r="2293" spans="1:17" x14ac:dyDescent="0.55000000000000004">
      <c r="A2293" t="s">
        <v>2367</v>
      </c>
      <c r="B2293" t="s">
        <v>18</v>
      </c>
      <c r="C2293" t="s">
        <v>19</v>
      </c>
      <c r="D2293" t="s">
        <v>20</v>
      </c>
      <c r="E2293" t="s">
        <v>20</v>
      </c>
      <c r="F2293">
        <v>1</v>
      </c>
      <c r="G2293">
        <v>4</v>
      </c>
      <c r="H2293">
        <v>420</v>
      </c>
      <c r="I2293">
        <v>4</v>
      </c>
      <c r="J2293" t="s">
        <v>348</v>
      </c>
      <c r="K2293" t="s">
        <v>22</v>
      </c>
      <c r="L2293" t="s">
        <v>20</v>
      </c>
      <c r="M2293" t="s">
        <v>20</v>
      </c>
      <c r="N2293" t="s">
        <v>22</v>
      </c>
      <c r="O2293" t="s">
        <v>20</v>
      </c>
      <c r="P2293" t="s">
        <v>20</v>
      </c>
      <c r="Q2293" t="s">
        <v>348</v>
      </c>
    </row>
    <row r="2294" spans="1:17" x14ac:dyDescent="0.55000000000000004">
      <c r="A2294" t="s">
        <v>2368</v>
      </c>
      <c r="B2294" t="s">
        <v>24</v>
      </c>
      <c r="C2294" t="s">
        <v>34</v>
      </c>
      <c r="D2294" t="s">
        <v>20</v>
      </c>
      <c r="E2294" t="s">
        <v>20</v>
      </c>
      <c r="F2294">
        <v>0</v>
      </c>
      <c r="G2294">
        <v>5</v>
      </c>
      <c r="H2294">
        <v>1732</v>
      </c>
      <c r="I2294">
        <v>5</v>
      </c>
      <c r="J2294" t="s">
        <v>21</v>
      </c>
      <c r="K2294" t="s">
        <v>50</v>
      </c>
      <c r="L2294" t="s">
        <v>20</v>
      </c>
      <c r="M2294" t="s">
        <v>20</v>
      </c>
      <c r="N2294" t="s">
        <v>27</v>
      </c>
      <c r="O2294" t="s">
        <v>20</v>
      </c>
      <c r="P2294" t="s">
        <v>20</v>
      </c>
      <c r="Q2294" t="s">
        <v>21</v>
      </c>
    </row>
    <row r="2295" spans="1:17" x14ac:dyDescent="0.55000000000000004">
      <c r="A2295" t="s">
        <v>2369</v>
      </c>
      <c r="B2295" t="s">
        <v>24</v>
      </c>
      <c r="C2295" t="s">
        <v>34</v>
      </c>
      <c r="D2295" t="s">
        <v>20</v>
      </c>
      <c r="E2295" t="s">
        <v>20</v>
      </c>
      <c r="F2295">
        <v>0</v>
      </c>
      <c r="G2295">
        <v>3</v>
      </c>
      <c r="H2295">
        <v>257</v>
      </c>
      <c r="I2295">
        <v>3</v>
      </c>
      <c r="J2295" t="s">
        <v>21</v>
      </c>
      <c r="K2295" t="s">
        <v>42</v>
      </c>
      <c r="L2295" t="s">
        <v>20</v>
      </c>
      <c r="M2295" t="s">
        <v>20</v>
      </c>
      <c r="N2295" t="s">
        <v>27</v>
      </c>
      <c r="O2295" t="s">
        <v>20</v>
      </c>
      <c r="P2295" t="s">
        <v>20</v>
      </c>
      <c r="Q2295" t="s">
        <v>21</v>
      </c>
    </row>
    <row r="2296" spans="1:17" x14ac:dyDescent="0.55000000000000004">
      <c r="A2296" t="s">
        <v>2370</v>
      </c>
      <c r="B2296" t="s">
        <v>24</v>
      </c>
      <c r="C2296" t="s">
        <v>34</v>
      </c>
      <c r="D2296" t="s">
        <v>20</v>
      </c>
      <c r="E2296" t="s">
        <v>20</v>
      </c>
      <c r="F2296">
        <v>1</v>
      </c>
      <c r="G2296">
        <v>3</v>
      </c>
      <c r="H2296">
        <v>473</v>
      </c>
      <c r="I2296">
        <v>1.5</v>
      </c>
      <c r="J2296" t="s">
        <v>21</v>
      </c>
      <c r="K2296" t="s">
        <v>125</v>
      </c>
      <c r="L2296" t="s">
        <v>20</v>
      </c>
      <c r="M2296" t="s">
        <v>20</v>
      </c>
      <c r="N2296" t="s">
        <v>27</v>
      </c>
      <c r="O2296" t="s">
        <v>20</v>
      </c>
      <c r="P2296" t="s">
        <v>28</v>
      </c>
      <c r="Q2296" t="s">
        <v>21</v>
      </c>
    </row>
    <row r="2297" spans="1:17" x14ac:dyDescent="0.55000000000000004">
      <c r="A2297" t="s">
        <v>2371</v>
      </c>
      <c r="B2297" t="s">
        <v>24</v>
      </c>
      <c r="C2297" t="s">
        <v>34</v>
      </c>
      <c r="D2297" t="s">
        <v>20</v>
      </c>
      <c r="E2297" t="s">
        <v>20</v>
      </c>
      <c r="F2297">
        <v>0</v>
      </c>
      <c r="G2297">
        <v>2</v>
      </c>
      <c r="H2297">
        <v>305</v>
      </c>
      <c r="I2297">
        <v>2</v>
      </c>
      <c r="J2297" t="s">
        <v>35</v>
      </c>
      <c r="K2297" t="s">
        <v>108</v>
      </c>
      <c r="L2297" t="s">
        <v>20</v>
      </c>
      <c r="M2297" t="s">
        <v>20</v>
      </c>
      <c r="N2297" t="s">
        <v>85</v>
      </c>
      <c r="O2297" t="s">
        <v>20</v>
      </c>
      <c r="P2297" t="s">
        <v>20</v>
      </c>
      <c r="Q2297" t="s">
        <v>32</v>
      </c>
    </row>
    <row r="2298" spans="1:17" x14ac:dyDescent="0.55000000000000004">
      <c r="A2298" t="s">
        <v>2372</v>
      </c>
      <c r="B2298" t="s">
        <v>18</v>
      </c>
      <c r="C2298" t="s">
        <v>19</v>
      </c>
      <c r="D2298" t="s">
        <v>20</v>
      </c>
      <c r="E2298" t="s">
        <v>20</v>
      </c>
      <c r="F2298">
        <v>1</v>
      </c>
      <c r="G2298">
        <v>4</v>
      </c>
      <c r="H2298">
        <v>1132</v>
      </c>
      <c r="I2298">
        <v>4</v>
      </c>
      <c r="J2298" t="s">
        <v>348</v>
      </c>
      <c r="K2298" t="s">
        <v>22</v>
      </c>
      <c r="L2298" t="s">
        <v>20</v>
      </c>
      <c r="M2298" t="s">
        <v>20</v>
      </c>
      <c r="N2298" t="s">
        <v>22</v>
      </c>
      <c r="O2298" t="s">
        <v>20</v>
      </c>
      <c r="P2298" t="s">
        <v>20</v>
      </c>
      <c r="Q2298" t="s">
        <v>348</v>
      </c>
    </row>
    <row r="2299" spans="1:17" x14ac:dyDescent="0.55000000000000004">
      <c r="A2299" t="s">
        <v>2373</v>
      </c>
      <c r="B2299" t="s">
        <v>24</v>
      </c>
      <c r="C2299" t="s">
        <v>34</v>
      </c>
      <c r="D2299" t="s">
        <v>20</v>
      </c>
      <c r="E2299" t="s">
        <v>20</v>
      </c>
      <c r="F2299">
        <v>0</v>
      </c>
      <c r="G2299">
        <v>6</v>
      </c>
      <c r="H2299">
        <v>155</v>
      </c>
      <c r="I2299">
        <v>6</v>
      </c>
      <c r="J2299" t="s">
        <v>21</v>
      </c>
      <c r="K2299" t="s">
        <v>48</v>
      </c>
      <c r="L2299" t="s">
        <v>20</v>
      </c>
      <c r="M2299" t="s">
        <v>20</v>
      </c>
      <c r="N2299" t="s">
        <v>27</v>
      </c>
      <c r="O2299" t="s">
        <v>20</v>
      </c>
      <c r="P2299" t="s">
        <v>20</v>
      </c>
      <c r="Q2299" t="s">
        <v>21</v>
      </c>
    </row>
    <row r="2300" spans="1:17" x14ac:dyDescent="0.55000000000000004">
      <c r="A2300" t="s">
        <v>2374</v>
      </c>
      <c r="B2300" t="s">
        <v>24</v>
      </c>
      <c r="C2300" t="s">
        <v>19</v>
      </c>
      <c r="D2300" t="s">
        <v>20</v>
      </c>
      <c r="E2300" t="s">
        <v>20</v>
      </c>
      <c r="F2300">
        <v>1</v>
      </c>
      <c r="G2300">
        <v>5</v>
      </c>
      <c r="H2300">
        <v>1366</v>
      </c>
      <c r="I2300">
        <v>2.5</v>
      </c>
      <c r="J2300" t="s">
        <v>21</v>
      </c>
      <c r="K2300" t="s">
        <v>42</v>
      </c>
      <c r="L2300" t="s">
        <v>20</v>
      </c>
      <c r="M2300" t="s">
        <v>20</v>
      </c>
      <c r="N2300" t="s">
        <v>27</v>
      </c>
      <c r="O2300" t="s">
        <v>20</v>
      </c>
      <c r="P2300" t="s">
        <v>28</v>
      </c>
      <c r="Q2300" t="s">
        <v>32</v>
      </c>
    </row>
    <row r="2301" spans="1:17" x14ac:dyDescent="0.55000000000000004">
      <c r="A2301" t="s">
        <v>2375</v>
      </c>
      <c r="B2301" t="s">
        <v>24</v>
      </c>
      <c r="C2301" t="s">
        <v>34</v>
      </c>
      <c r="D2301" t="s">
        <v>20</v>
      </c>
      <c r="E2301" t="s">
        <v>20</v>
      </c>
      <c r="F2301">
        <v>0</v>
      </c>
      <c r="G2301">
        <v>6</v>
      </c>
      <c r="H2301">
        <v>217</v>
      </c>
      <c r="I2301">
        <v>3</v>
      </c>
      <c r="J2301" t="s">
        <v>21</v>
      </c>
      <c r="K2301" t="s">
        <v>50</v>
      </c>
      <c r="L2301" t="s">
        <v>20</v>
      </c>
      <c r="M2301" t="s">
        <v>20</v>
      </c>
      <c r="N2301" t="s">
        <v>27</v>
      </c>
      <c r="O2301" t="s">
        <v>20</v>
      </c>
      <c r="P2301" t="s">
        <v>20</v>
      </c>
      <c r="Q2301" t="s">
        <v>21</v>
      </c>
    </row>
    <row r="2302" spans="1:17" x14ac:dyDescent="0.55000000000000004">
      <c r="A2302" t="s">
        <v>2376</v>
      </c>
      <c r="B2302" t="s">
        <v>18</v>
      </c>
      <c r="C2302" t="s">
        <v>128</v>
      </c>
      <c r="D2302" t="s">
        <v>20</v>
      </c>
      <c r="E2302" t="s">
        <v>20</v>
      </c>
      <c r="F2302">
        <v>1</v>
      </c>
      <c r="G2302">
        <v>3</v>
      </c>
      <c r="H2302">
        <v>1317</v>
      </c>
      <c r="I2302">
        <v>1</v>
      </c>
      <c r="J2302" t="s">
        <v>21</v>
      </c>
      <c r="K2302" t="s">
        <v>50</v>
      </c>
      <c r="L2302" t="s">
        <v>20</v>
      </c>
      <c r="M2302" t="s">
        <v>20</v>
      </c>
      <c r="N2302" t="s">
        <v>85</v>
      </c>
      <c r="O2302" t="s">
        <v>20</v>
      </c>
      <c r="P2302" t="s">
        <v>28</v>
      </c>
      <c r="Q2302" t="s">
        <v>21</v>
      </c>
    </row>
    <row r="2303" spans="1:17" x14ac:dyDescent="0.55000000000000004">
      <c r="A2303" t="s">
        <v>2377</v>
      </c>
      <c r="B2303" t="s">
        <v>24</v>
      </c>
      <c r="C2303" t="s">
        <v>25</v>
      </c>
      <c r="D2303" t="s">
        <v>20</v>
      </c>
      <c r="E2303" t="s">
        <v>20</v>
      </c>
      <c r="F2303">
        <v>1</v>
      </c>
      <c r="G2303">
        <v>2</v>
      </c>
      <c r="H2303">
        <v>1498</v>
      </c>
      <c r="I2303">
        <v>2</v>
      </c>
      <c r="J2303" t="s">
        <v>348</v>
      </c>
      <c r="K2303" t="s">
        <v>125</v>
      </c>
      <c r="L2303" t="s">
        <v>20</v>
      </c>
      <c r="M2303" t="s">
        <v>20</v>
      </c>
      <c r="N2303" t="s">
        <v>85</v>
      </c>
      <c r="O2303" t="s">
        <v>20</v>
      </c>
      <c r="P2303" t="s">
        <v>28</v>
      </c>
      <c r="Q2303" t="s">
        <v>348</v>
      </c>
    </row>
    <row r="2304" spans="1:17" x14ac:dyDescent="0.55000000000000004">
      <c r="A2304" t="s">
        <v>2378</v>
      </c>
      <c r="B2304" t="s">
        <v>24</v>
      </c>
      <c r="C2304" t="s">
        <v>25</v>
      </c>
      <c r="D2304" t="s">
        <v>20</v>
      </c>
      <c r="E2304" t="s">
        <v>20</v>
      </c>
      <c r="F2304">
        <v>0</v>
      </c>
      <c r="G2304">
        <v>12</v>
      </c>
      <c r="H2304">
        <v>382</v>
      </c>
      <c r="I2304">
        <v>3</v>
      </c>
      <c r="J2304" t="s">
        <v>21</v>
      </c>
      <c r="K2304" t="s">
        <v>73</v>
      </c>
      <c r="L2304" t="s">
        <v>20</v>
      </c>
      <c r="M2304" t="s">
        <v>20</v>
      </c>
      <c r="N2304" t="s">
        <v>27</v>
      </c>
      <c r="O2304" t="s">
        <v>20</v>
      </c>
      <c r="P2304" t="s">
        <v>28</v>
      </c>
      <c r="Q2304" t="s">
        <v>21</v>
      </c>
    </row>
    <row r="2305" spans="1:17" x14ac:dyDescent="0.55000000000000004">
      <c r="A2305" t="s">
        <v>2379</v>
      </c>
      <c r="B2305" t="s">
        <v>24</v>
      </c>
      <c r="C2305" t="s">
        <v>34</v>
      </c>
      <c r="D2305" t="s">
        <v>20</v>
      </c>
      <c r="E2305" t="s">
        <v>20</v>
      </c>
      <c r="F2305">
        <v>0</v>
      </c>
      <c r="G2305">
        <v>4</v>
      </c>
      <c r="H2305">
        <v>1663</v>
      </c>
      <c r="I2305">
        <v>4</v>
      </c>
      <c r="J2305" t="s">
        <v>136</v>
      </c>
      <c r="K2305" t="s">
        <v>42</v>
      </c>
      <c r="L2305" t="s">
        <v>20</v>
      </c>
      <c r="M2305" t="s">
        <v>20</v>
      </c>
      <c r="N2305" t="s">
        <v>27</v>
      </c>
      <c r="O2305" t="s">
        <v>20</v>
      </c>
      <c r="P2305" t="s">
        <v>20</v>
      </c>
      <c r="Q2305" t="s">
        <v>32</v>
      </c>
    </row>
    <row r="2306" spans="1:17" x14ac:dyDescent="0.55000000000000004">
      <c r="A2306" t="s">
        <v>2380</v>
      </c>
      <c r="B2306" t="s">
        <v>24</v>
      </c>
      <c r="C2306" t="s">
        <v>25</v>
      </c>
      <c r="D2306" t="s">
        <v>20</v>
      </c>
      <c r="E2306" t="s">
        <v>20</v>
      </c>
      <c r="F2306">
        <v>1</v>
      </c>
      <c r="G2306">
        <v>3</v>
      </c>
      <c r="H2306">
        <v>1655</v>
      </c>
      <c r="I2306">
        <v>3</v>
      </c>
      <c r="J2306" t="s">
        <v>348</v>
      </c>
      <c r="K2306" t="s">
        <v>50</v>
      </c>
      <c r="L2306" t="s">
        <v>20</v>
      </c>
      <c r="M2306" t="s">
        <v>20</v>
      </c>
      <c r="N2306" t="s">
        <v>85</v>
      </c>
      <c r="O2306" t="s">
        <v>20</v>
      </c>
      <c r="P2306" t="s">
        <v>28</v>
      </c>
      <c r="Q2306" t="s">
        <v>348</v>
      </c>
    </row>
    <row r="2307" spans="1:17" x14ac:dyDescent="0.55000000000000004">
      <c r="A2307" t="s">
        <v>2381</v>
      </c>
      <c r="B2307" t="s">
        <v>24</v>
      </c>
      <c r="C2307" t="s">
        <v>25</v>
      </c>
      <c r="D2307" t="s">
        <v>20</v>
      </c>
      <c r="E2307" t="s">
        <v>20</v>
      </c>
      <c r="F2307">
        <v>0</v>
      </c>
      <c r="G2307">
        <v>3</v>
      </c>
      <c r="H2307">
        <v>541</v>
      </c>
      <c r="I2307">
        <v>3</v>
      </c>
      <c r="J2307" t="s">
        <v>21</v>
      </c>
      <c r="K2307" t="s">
        <v>26</v>
      </c>
      <c r="L2307" t="s">
        <v>20</v>
      </c>
      <c r="M2307" t="s">
        <v>20</v>
      </c>
      <c r="N2307" t="s">
        <v>40</v>
      </c>
      <c r="O2307" t="s">
        <v>20</v>
      </c>
      <c r="P2307" t="s">
        <v>28</v>
      </c>
      <c r="Q2307" t="s">
        <v>21</v>
      </c>
    </row>
    <row r="2308" spans="1:17" x14ac:dyDescent="0.55000000000000004">
      <c r="A2308" t="s">
        <v>2382</v>
      </c>
      <c r="B2308" t="s">
        <v>24</v>
      </c>
      <c r="C2308" t="s">
        <v>25</v>
      </c>
      <c r="D2308" t="s">
        <v>20</v>
      </c>
      <c r="E2308" t="s">
        <v>20</v>
      </c>
      <c r="F2308">
        <v>0</v>
      </c>
      <c r="G2308">
        <v>5</v>
      </c>
      <c r="H2308">
        <v>358</v>
      </c>
      <c r="I2308">
        <v>2.5</v>
      </c>
      <c r="J2308" t="s">
        <v>21</v>
      </c>
      <c r="K2308" t="s">
        <v>42</v>
      </c>
      <c r="L2308" t="s">
        <v>20</v>
      </c>
      <c r="M2308" t="s">
        <v>20</v>
      </c>
      <c r="N2308" t="s">
        <v>40</v>
      </c>
      <c r="O2308" t="s">
        <v>20</v>
      </c>
      <c r="P2308" t="s">
        <v>28</v>
      </c>
      <c r="Q2308" t="s">
        <v>32</v>
      </c>
    </row>
    <row r="2309" spans="1:17" x14ac:dyDescent="0.55000000000000004">
      <c r="A2309" t="s">
        <v>2383</v>
      </c>
      <c r="B2309" t="s">
        <v>24</v>
      </c>
      <c r="C2309" t="s">
        <v>34</v>
      </c>
      <c r="D2309" t="s">
        <v>20</v>
      </c>
      <c r="E2309" t="s">
        <v>20</v>
      </c>
      <c r="F2309">
        <v>0</v>
      </c>
      <c r="G2309">
        <v>8</v>
      </c>
      <c r="H2309">
        <v>491</v>
      </c>
      <c r="I2309">
        <v>2.67</v>
      </c>
      <c r="J2309" t="s">
        <v>21</v>
      </c>
      <c r="K2309" t="s">
        <v>108</v>
      </c>
      <c r="L2309" t="s">
        <v>20</v>
      </c>
      <c r="M2309" t="s">
        <v>20</v>
      </c>
      <c r="N2309" t="s">
        <v>40</v>
      </c>
      <c r="O2309" t="s">
        <v>20</v>
      </c>
      <c r="P2309" t="s">
        <v>20</v>
      </c>
      <c r="Q2309" t="s">
        <v>21</v>
      </c>
    </row>
    <row r="2310" spans="1:17" x14ac:dyDescent="0.55000000000000004">
      <c r="A2310" t="s">
        <v>2384</v>
      </c>
      <c r="B2310" t="s">
        <v>18</v>
      </c>
      <c r="C2310" t="s">
        <v>34</v>
      </c>
      <c r="D2310" t="s">
        <v>20</v>
      </c>
      <c r="E2310" t="s">
        <v>20</v>
      </c>
      <c r="F2310">
        <v>0</v>
      </c>
      <c r="G2310">
        <v>3</v>
      </c>
      <c r="H2310">
        <v>1456</v>
      </c>
      <c r="I2310">
        <v>1.5</v>
      </c>
      <c r="J2310" t="s">
        <v>21</v>
      </c>
      <c r="K2310" t="s">
        <v>22</v>
      </c>
      <c r="L2310" t="s">
        <v>20</v>
      </c>
      <c r="M2310" t="s">
        <v>20</v>
      </c>
      <c r="N2310" t="s">
        <v>22</v>
      </c>
      <c r="O2310" t="s">
        <v>20</v>
      </c>
      <c r="P2310" t="s">
        <v>20</v>
      </c>
      <c r="Q2310" t="s">
        <v>21</v>
      </c>
    </row>
    <row r="2311" spans="1:17" x14ac:dyDescent="0.55000000000000004">
      <c r="A2311" t="s">
        <v>2385</v>
      </c>
      <c r="B2311" t="s">
        <v>24</v>
      </c>
      <c r="C2311" t="s">
        <v>25</v>
      </c>
      <c r="D2311" t="s">
        <v>20</v>
      </c>
      <c r="E2311" t="s">
        <v>20</v>
      </c>
      <c r="F2311">
        <v>1</v>
      </c>
      <c r="G2311">
        <v>10</v>
      </c>
      <c r="H2311">
        <v>1128</v>
      </c>
      <c r="I2311">
        <v>5</v>
      </c>
      <c r="J2311" t="s">
        <v>348</v>
      </c>
      <c r="K2311" t="s">
        <v>63</v>
      </c>
      <c r="L2311" t="s">
        <v>20</v>
      </c>
      <c r="M2311" t="s">
        <v>20</v>
      </c>
      <c r="N2311" t="s">
        <v>27</v>
      </c>
      <c r="O2311" t="s">
        <v>20</v>
      </c>
      <c r="P2311" t="s">
        <v>20</v>
      </c>
      <c r="Q2311" t="s">
        <v>348</v>
      </c>
    </row>
    <row r="2312" spans="1:17" x14ac:dyDescent="0.55000000000000004">
      <c r="A2312" t="s">
        <v>2386</v>
      </c>
      <c r="B2312" t="s">
        <v>24</v>
      </c>
      <c r="C2312" t="s">
        <v>34</v>
      </c>
      <c r="D2312" t="s">
        <v>20</v>
      </c>
      <c r="E2312" t="s">
        <v>20</v>
      </c>
      <c r="F2312">
        <v>1</v>
      </c>
      <c r="G2312">
        <v>3</v>
      </c>
      <c r="H2312">
        <v>679</v>
      </c>
      <c r="I2312">
        <v>3</v>
      </c>
      <c r="J2312" t="s">
        <v>21</v>
      </c>
      <c r="K2312" t="s">
        <v>26</v>
      </c>
      <c r="L2312" t="s">
        <v>20</v>
      </c>
      <c r="M2312" t="s">
        <v>20</v>
      </c>
      <c r="N2312" t="s">
        <v>85</v>
      </c>
      <c r="O2312" t="s">
        <v>20</v>
      </c>
      <c r="P2312" t="s">
        <v>20</v>
      </c>
      <c r="Q2312" t="s">
        <v>21</v>
      </c>
    </row>
    <row r="2313" spans="1:17" x14ac:dyDescent="0.55000000000000004">
      <c r="A2313" t="s">
        <v>2387</v>
      </c>
      <c r="B2313" t="s">
        <v>24</v>
      </c>
      <c r="C2313" t="s">
        <v>25</v>
      </c>
      <c r="D2313" t="s">
        <v>20</v>
      </c>
      <c r="E2313" t="s">
        <v>20</v>
      </c>
      <c r="F2313">
        <v>1</v>
      </c>
      <c r="G2313">
        <v>3</v>
      </c>
      <c r="H2313">
        <v>1535</v>
      </c>
      <c r="I2313">
        <v>1.5</v>
      </c>
      <c r="J2313" t="s">
        <v>348</v>
      </c>
      <c r="K2313" t="s">
        <v>42</v>
      </c>
      <c r="L2313" t="s">
        <v>20</v>
      </c>
      <c r="M2313" t="s">
        <v>20</v>
      </c>
      <c r="N2313" t="s">
        <v>27</v>
      </c>
      <c r="O2313" t="s">
        <v>20</v>
      </c>
      <c r="P2313" t="s">
        <v>20</v>
      </c>
      <c r="Q2313" t="s">
        <v>348</v>
      </c>
    </row>
    <row r="2314" spans="1:17" x14ac:dyDescent="0.55000000000000004">
      <c r="A2314" t="s">
        <v>2388</v>
      </c>
      <c r="B2314" t="s">
        <v>24</v>
      </c>
      <c r="C2314" t="s">
        <v>34</v>
      </c>
      <c r="D2314" t="s">
        <v>20</v>
      </c>
      <c r="E2314" t="s">
        <v>20</v>
      </c>
      <c r="F2314">
        <v>0</v>
      </c>
      <c r="G2314">
        <v>7</v>
      </c>
      <c r="H2314">
        <v>23</v>
      </c>
      <c r="I2314">
        <v>3.5</v>
      </c>
      <c r="J2314" t="s">
        <v>21</v>
      </c>
      <c r="K2314" t="s">
        <v>48</v>
      </c>
      <c r="L2314" t="s">
        <v>20</v>
      </c>
      <c r="M2314" t="s">
        <v>20</v>
      </c>
      <c r="N2314" t="s">
        <v>27</v>
      </c>
      <c r="O2314" t="s">
        <v>20</v>
      </c>
      <c r="P2314" t="s">
        <v>20</v>
      </c>
      <c r="Q2314" t="s">
        <v>21</v>
      </c>
    </row>
    <row r="2315" spans="1:17" x14ac:dyDescent="0.55000000000000004">
      <c r="A2315" t="s">
        <v>2389</v>
      </c>
      <c r="B2315" t="s">
        <v>18</v>
      </c>
      <c r="C2315" t="s">
        <v>34</v>
      </c>
      <c r="D2315" t="s">
        <v>20</v>
      </c>
      <c r="E2315" t="s">
        <v>20</v>
      </c>
      <c r="F2315">
        <v>1</v>
      </c>
      <c r="G2315">
        <v>4</v>
      </c>
      <c r="H2315">
        <v>1307</v>
      </c>
      <c r="I2315">
        <v>1.33</v>
      </c>
      <c r="J2315" t="s">
        <v>348</v>
      </c>
      <c r="K2315" t="s">
        <v>22</v>
      </c>
      <c r="L2315" t="s">
        <v>20</v>
      </c>
      <c r="M2315" t="s">
        <v>20</v>
      </c>
      <c r="N2315" t="s">
        <v>22</v>
      </c>
      <c r="O2315" t="s">
        <v>20</v>
      </c>
      <c r="P2315" t="s">
        <v>20</v>
      </c>
      <c r="Q2315" t="s">
        <v>348</v>
      </c>
    </row>
    <row r="2316" spans="1:17" x14ac:dyDescent="0.55000000000000004">
      <c r="A2316" t="s">
        <v>2390</v>
      </c>
      <c r="B2316" t="s">
        <v>24</v>
      </c>
      <c r="C2316" t="s">
        <v>25</v>
      </c>
      <c r="D2316" t="s">
        <v>20</v>
      </c>
      <c r="E2316" t="s">
        <v>20</v>
      </c>
      <c r="F2316">
        <v>0</v>
      </c>
      <c r="G2316">
        <v>16</v>
      </c>
      <c r="H2316">
        <v>1576</v>
      </c>
      <c r="I2316">
        <v>2.67</v>
      </c>
      <c r="J2316" t="s">
        <v>47</v>
      </c>
      <c r="K2316" t="s">
        <v>22</v>
      </c>
      <c r="L2316" t="s">
        <v>20</v>
      </c>
      <c r="M2316" t="s">
        <v>20</v>
      </c>
      <c r="N2316" t="s">
        <v>27</v>
      </c>
      <c r="O2316" t="s">
        <v>20</v>
      </c>
      <c r="P2316" t="s">
        <v>20</v>
      </c>
      <c r="Q2316" t="s">
        <v>47</v>
      </c>
    </row>
    <row r="2317" spans="1:17" x14ac:dyDescent="0.55000000000000004">
      <c r="A2317" t="s">
        <v>2391</v>
      </c>
      <c r="B2317" t="s">
        <v>18</v>
      </c>
      <c r="C2317" t="s">
        <v>34</v>
      </c>
      <c r="D2317" t="s">
        <v>20</v>
      </c>
      <c r="E2317" t="s">
        <v>20</v>
      </c>
      <c r="F2317">
        <v>0</v>
      </c>
      <c r="G2317">
        <v>9</v>
      </c>
      <c r="H2317">
        <v>99</v>
      </c>
      <c r="I2317">
        <v>2.25</v>
      </c>
      <c r="J2317" t="s">
        <v>21</v>
      </c>
      <c r="K2317" t="s">
        <v>48</v>
      </c>
      <c r="L2317" t="s">
        <v>20</v>
      </c>
      <c r="M2317" t="s">
        <v>20</v>
      </c>
      <c r="N2317" t="s">
        <v>27</v>
      </c>
      <c r="O2317" t="s">
        <v>20</v>
      </c>
      <c r="P2317" t="s">
        <v>28</v>
      </c>
      <c r="Q2317" t="s">
        <v>21</v>
      </c>
    </row>
    <row r="2318" spans="1:17" x14ac:dyDescent="0.55000000000000004">
      <c r="A2318" t="s">
        <v>2392</v>
      </c>
      <c r="B2318" t="s">
        <v>24</v>
      </c>
      <c r="C2318" t="s">
        <v>19</v>
      </c>
      <c r="D2318" t="s">
        <v>20</v>
      </c>
      <c r="E2318" t="s">
        <v>20</v>
      </c>
      <c r="F2318">
        <v>0</v>
      </c>
      <c r="G2318">
        <v>3</v>
      </c>
      <c r="H2318">
        <v>424</v>
      </c>
      <c r="I2318">
        <v>3</v>
      </c>
      <c r="J2318" t="s">
        <v>21</v>
      </c>
      <c r="K2318" t="s">
        <v>26</v>
      </c>
      <c r="L2318" t="s">
        <v>20</v>
      </c>
      <c r="M2318" t="s">
        <v>20</v>
      </c>
      <c r="N2318" t="s">
        <v>27</v>
      </c>
      <c r="O2318" t="s">
        <v>20</v>
      </c>
      <c r="P2318" t="s">
        <v>28</v>
      </c>
      <c r="Q2318" t="s">
        <v>21</v>
      </c>
    </row>
    <row r="2319" spans="1:17" x14ac:dyDescent="0.55000000000000004">
      <c r="A2319" t="s">
        <v>2393</v>
      </c>
      <c r="B2319" t="s">
        <v>24</v>
      </c>
      <c r="C2319" t="s">
        <v>25</v>
      </c>
      <c r="D2319" t="s">
        <v>20</v>
      </c>
      <c r="E2319" t="s">
        <v>20</v>
      </c>
      <c r="F2319">
        <v>0</v>
      </c>
      <c r="G2319">
        <v>4</v>
      </c>
      <c r="H2319">
        <v>300</v>
      </c>
      <c r="I2319">
        <v>2</v>
      </c>
      <c r="J2319" t="s">
        <v>47</v>
      </c>
      <c r="K2319" t="s">
        <v>31</v>
      </c>
      <c r="L2319" t="s">
        <v>20</v>
      </c>
      <c r="M2319" t="s">
        <v>20</v>
      </c>
      <c r="N2319" t="s">
        <v>69</v>
      </c>
      <c r="O2319" t="s">
        <v>20</v>
      </c>
      <c r="P2319" t="s">
        <v>20</v>
      </c>
      <c r="Q2319" t="s">
        <v>47</v>
      </c>
    </row>
    <row r="2320" spans="1:17" x14ac:dyDescent="0.55000000000000004">
      <c r="A2320" t="s">
        <v>2394</v>
      </c>
      <c r="B2320" t="s">
        <v>24</v>
      </c>
      <c r="C2320" t="s">
        <v>34</v>
      </c>
      <c r="D2320" t="s">
        <v>20</v>
      </c>
      <c r="E2320" t="s">
        <v>20</v>
      </c>
      <c r="F2320">
        <v>0</v>
      </c>
      <c r="G2320">
        <v>4</v>
      </c>
      <c r="H2320">
        <v>153</v>
      </c>
      <c r="I2320">
        <v>4</v>
      </c>
      <c r="J2320" t="s">
        <v>21</v>
      </c>
      <c r="K2320" t="s">
        <v>50</v>
      </c>
      <c r="L2320" t="s">
        <v>20</v>
      </c>
      <c r="M2320" t="s">
        <v>20</v>
      </c>
      <c r="N2320" t="s">
        <v>85</v>
      </c>
      <c r="O2320" t="s">
        <v>20</v>
      </c>
      <c r="P2320" t="s">
        <v>20</v>
      </c>
      <c r="Q2320" t="s">
        <v>21</v>
      </c>
    </row>
    <row r="2321" spans="1:17" x14ac:dyDescent="0.55000000000000004">
      <c r="A2321" t="s">
        <v>2395</v>
      </c>
      <c r="B2321" t="s">
        <v>24</v>
      </c>
      <c r="C2321" t="s">
        <v>34</v>
      </c>
      <c r="D2321" t="s">
        <v>28</v>
      </c>
      <c r="E2321" t="s">
        <v>20</v>
      </c>
      <c r="F2321">
        <v>0</v>
      </c>
      <c r="G2321">
        <v>2</v>
      </c>
      <c r="H2321">
        <v>116</v>
      </c>
      <c r="I2321">
        <v>2</v>
      </c>
      <c r="J2321" t="s">
        <v>53</v>
      </c>
      <c r="K2321" t="s">
        <v>22</v>
      </c>
      <c r="L2321" t="s">
        <v>20</v>
      </c>
      <c r="M2321" t="s">
        <v>20</v>
      </c>
      <c r="N2321" t="s">
        <v>40</v>
      </c>
      <c r="O2321" t="s">
        <v>20</v>
      </c>
      <c r="P2321" t="s">
        <v>20</v>
      </c>
      <c r="Q2321" t="s">
        <v>53</v>
      </c>
    </row>
    <row r="2322" spans="1:17" x14ac:dyDescent="0.55000000000000004">
      <c r="A2322" t="s">
        <v>2396</v>
      </c>
      <c r="B2322" t="s">
        <v>24</v>
      </c>
      <c r="C2322" t="s">
        <v>25</v>
      </c>
      <c r="D2322" t="s">
        <v>20</v>
      </c>
      <c r="E2322" t="s">
        <v>20</v>
      </c>
      <c r="F2322">
        <v>0</v>
      </c>
      <c r="G2322">
        <v>5</v>
      </c>
      <c r="H2322">
        <v>1417</v>
      </c>
      <c r="I2322">
        <v>5</v>
      </c>
      <c r="J2322" t="s">
        <v>21</v>
      </c>
      <c r="K2322" t="s">
        <v>42</v>
      </c>
      <c r="L2322" t="s">
        <v>20</v>
      </c>
      <c r="M2322" t="s">
        <v>20</v>
      </c>
      <c r="N2322" t="s">
        <v>27</v>
      </c>
      <c r="O2322" t="s">
        <v>20</v>
      </c>
      <c r="P2322" t="s">
        <v>28</v>
      </c>
      <c r="Q2322" t="s">
        <v>21</v>
      </c>
    </row>
    <row r="2323" spans="1:17" x14ac:dyDescent="0.55000000000000004">
      <c r="A2323" t="s">
        <v>2397</v>
      </c>
      <c r="B2323" t="s">
        <v>24</v>
      </c>
      <c r="C2323" t="s">
        <v>34</v>
      </c>
      <c r="D2323" t="s">
        <v>20</v>
      </c>
      <c r="E2323" t="s">
        <v>20</v>
      </c>
      <c r="F2323">
        <v>0</v>
      </c>
      <c r="G2323">
        <v>7</v>
      </c>
      <c r="H2323">
        <v>383</v>
      </c>
      <c r="I2323">
        <v>2.33</v>
      </c>
      <c r="J2323" t="s">
        <v>47</v>
      </c>
      <c r="K2323" t="s">
        <v>37</v>
      </c>
      <c r="L2323" t="s">
        <v>20</v>
      </c>
      <c r="M2323" t="s">
        <v>20</v>
      </c>
      <c r="N2323" t="s">
        <v>27</v>
      </c>
      <c r="O2323" t="s">
        <v>20</v>
      </c>
      <c r="P2323" t="s">
        <v>20</v>
      </c>
      <c r="Q2323" t="s">
        <v>47</v>
      </c>
    </row>
    <row r="2324" spans="1:17" x14ac:dyDescent="0.55000000000000004">
      <c r="A2324" t="s">
        <v>2398</v>
      </c>
      <c r="B2324" t="s">
        <v>24</v>
      </c>
      <c r="C2324" t="s">
        <v>19</v>
      </c>
      <c r="D2324" t="s">
        <v>20</v>
      </c>
      <c r="E2324" t="s">
        <v>20</v>
      </c>
      <c r="F2324">
        <v>1</v>
      </c>
      <c r="G2324">
        <v>8</v>
      </c>
      <c r="H2324">
        <v>1015</v>
      </c>
      <c r="I2324">
        <v>2.67</v>
      </c>
      <c r="J2324" t="s">
        <v>47</v>
      </c>
      <c r="K2324" t="s">
        <v>31</v>
      </c>
      <c r="L2324" t="s">
        <v>20</v>
      </c>
      <c r="M2324" t="s">
        <v>20</v>
      </c>
      <c r="N2324" t="s">
        <v>27</v>
      </c>
      <c r="O2324" t="s">
        <v>20</v>
      </c>
      <c r="P2324" t="s">
        <v>28</v>
      </c>
      <c r="Q2324" t="s">
        <v>47</v>
      </c>
    </row>
    <row r="2325" spans="1:17" x14ac:dyDescent="0.55000000000000004">
      <c r="A2325" t="s">
        <v>2399</v>
      </c>
      <c r="B2325" t="s">
        <v>18</v>
      </c>
      <c r="C2325" t="s">
        <v>128</v>
      </c>
      <c r="D2325" t="s">
        <v>20</v>
      </c>
      <c r="E2325" t="s">
        <v>20</v>
      </c>
      <c r="F2325">
        <v>0</v>
      </c>
      <c r="G2325">
        <v>17</v>
      </c>
      <c r="H2325">
        <v>75</v>
      </c>
      <c r="I2325">
        <v>3.4</v>
      </c>
      <c r="J2325" t="s">
        <v>348</v>
      </c>
      <c r="K2325" t="s">
        <v>50</v>
      </c>
      <c r="L2325" t="s">
        <v>20</v>
      </c>
      <c r="M2325" t="s">
        <v>20</v>
      </c>
      <c r="N2325" t="s">
        <v>40</v>
      </c>
      <c r="O2325" t="s">
        <v>20</v>
      </c>
      <c r="P2325" t="s">
        <v>28</v>
      </c>
      <c r="Q2325" t="s">
        <v>32</v>
      </c>
    </row>
    <row r="2326" spans="1:17" x14ac:dyDescent="0.55000000000000004">
      <c r="A2326" t="s">
        <v>2400</v>
      </c>
      <c r="B2326" t="s">
        <v>24</v>
      </c>
      <c r="C2326" t="s">
        <v>34</v>
      </c>
      <c r="D2326" t="s">
        <v>20</v>
      </c>
      <c r="E2326" t="s">
        <v>20</v>
      </c>
      <c r="F2326">
        <v>1</v>
      </c>
      <c r="G2326">
        <v>5</v>
      </c>
      <c r="H2326">
        <v>1142</v>
      </c>
      <c r="I2326">
        <v>2.5</v>
      </c>
      <c r="J2326" t="s">
        <v>348</v>
      </c>
      <c r="K2326" t="s">
        <v>26</v>
      </c>
      <c r="L2326" t="s">
        <v>20</v>
      </c>
      <c r="M2326" t="s">
        <v>20</v>
      </c>
      <c r="N2326" t="s">
        <v>27</v>
      </c>
      <c r="O2326" t="s">
        <v>20</v>
      </c>
      <c r="P2326" t="s">
        <v>20</v>
      </c>
      <c r="Q2326" t="s">
        <v>348</v>
      </c>
    </row>
    <row r="2327" spans="1:17" x14ac:dyDescent="0.55000000000000004">
      <c r="A2327" t="s">
        <v>2401</v>
      </c>
      <c r="B2327" t="s">
        <v>24</v>
      </c>
      <c r="C2327" t="s">
        <v>34</v>
      </c>
      <c r="D2327" t="s">
        <v>28</v>
      </c>
      <c r="E2327" t="s">
        <v>20</v>
      </c>
      <c r="F2327">
        <v>0</v>
      </c>
      <c r="G2327">
        <v>3</v>
      </c>
      <c r="H2327">
        <v>337</v>
      </c>
      <c r="I2327">
        <v>3</v>
      </c>
      <c r="J2327" t="s">
        <v>53</v>
      </c>
      <c r="K2327" t="s">
        <v>89</v>
      </c>
      <c r="L2327" t="s">
        <v>20</v>
      </c>
      <c r="M2327" t="s">
        <v>20</v>
      </c>
      <c r="N2327" t="s">
        <v>27</v>
      </c>
      <c r="O2327" t="s">
        <v>20</v>
      </c>
      <c r="P2327" t="s">
        <v>20</v>
      </c>
      <c r="Q2327" t="s">
        <v>53</v>
      </c>
    </row>
    <row r="2328" spans="1:17" x14ac:dyDescent="0.55000000000000004">
      <c r="A2328" t="s">
        <v>2402</v>
      </c>
      <c r="B2328" t="s">
        <v>24</v>
      </c>
      <c r="C2328" t="s">
        <v>34</v>
      </c>
      <c r="D2328" t="s">
        <v>20</v>
      </c>
      <c r="E2328" t="s">
        <v>20</v>
      </c>
      <c r="F2328">
        <v>0</v>
      </c>
      <c r="G2328">
        <v>5</v>
      </c>
      <c r="H2328">
        <v>2090</v>
      </c>
      <c r="I2328">
        <v>5</v>
      </c>
      <c r="J2328" t="s">
        <v>21</v>
      </c>
      <c r="K2328" t="s">
        <v>50</v>
      </c>
      <c r="L2328" t="s">
        <v>20</v>
      </c>
      <c r="M2328" t="s">
        <v>20</v>
      </c>
      <c r="N2328" t="s">
        <v>27</v>
      </c>
      <c r="O2328" t="s">
        <v>20</v>
      </c>
      <c r="P2328" t="s">
        <v>20</v>
      </c>
      <c r="Q2328" t="s">
        <v>32</v>
      </c>
    </row>
    <row r="2329" spans="1:17" x14ac:dyDescent="0.55000000000000004">
      <c r="A2329" t="s">
        <v>2403</v>
      </c>
      <c r="B2329" t="s">
        <v>24</v>
      </c>
      <c r="C2329" t="s">
        <v>19</v>
      </c>
      <c r="D2329" t="s">
        <v>20</v>
      </c>
      <c r="E2329" t="s">
        <v>20</v>
      </c>
      <c r="F2329">
        <v>1</v>
      </c>
      <c r="G2329">
        <v>5</v>
      </c>
      <c r="H2329">
        <v>1063</v>
      </c>
      <c r="I2329">
        <v>5</v>
      </c>
      <c r="J2329" t="s">
        <v>348</v>
      </c>
      <c r="K2329" t="s">
        <v>42</v>
      </c>
      <c r="L2329" t="s">
        <v>20</v>
      </c>
      <c r="M2329" t="s">
        <v>20</v>
      </c>
      <c r="N2329" t="s">
        <v>69</v>
      </c>
      <c r="O2329" t="s">
        <v>20</v>
      </c>
      <c r="P2329" t="s">
        <v>28</v>
      </c>
      <c r="Q2329" t="s">
        <v>32</v>
      </c>
    </row>
    <row r="2330" spans="1:17" x14ac:dyDescent="0.55000000000000004">
      <c r="A2330" t="s">
        <v>2404</v>
      </c>
      <c r="B2330" t="s">
        <v>24</v>
      </c>
      <c r="C2330" t="s">
        <v>25</v>
      </c>
      <c r="D2330" t="s">
        <v>20</v>
      </c>
      <c r="E2330" t="s">
        <v>20</v>
      </c>
      <c r="F2330">
        <v>1</v>
      </c>
      <c r="G2330">
        <v>5</v>
      </c>
      <c r="H2330">
        <v>1106</v>
      </c>
      <c r="I2330">
        <v>5</v>
      </c>
      <c r="J2330" t="s">
        <v>348</v>
      </c>
      <c r="K2330" t="s">
        <v>223</v>
      </c>
      <c r="L2330" t="s">
        <v>20</v>
      </c>
      <c r="M2330" t="s">
        <v>20</v>
      </c>
      <c r="N2330" t="s">
        <v>27</v>
      </c>
      <c r="O2330" t="s">
        <v>20</v>
      </c>
      <c r="P2330" t="s">
        <v>28</v>
      </c>
      <c r="Q2330" t="s">
        <v>348</v>
      </c>
    </row>
    <row r="2331" spans="1:17" x14ac:dyDescent="0.55000000000000004">
      <c r="A2331" t="s">
        <v>2405</v>
      </c>
      <c r="B2331" t="s">
        <v>24</v>
      </c>
      <c r="C2331" t="s">
        <v>34</v>
      </c>
      <c r="D2331" t="s">
        <v>20</v>
      </c>
      <c r="E2331" t="s">
        <v>20</v>
      </c>
      <c r="F2331">
        <v>1</v>
      </c>
      <c r="G2331">
        <v>5</v>
      </c>
      <c r="H2331">
        <v>1136</v>
      </c>
      <c r="I2331">
        <v>5</v>
      </c>
      <c r="J2331" t="s">
        <v>348</v>
      </c>
      <c r="K2331" t="s">
        <v>42</v>
      </c>
      <c r="L2331" t="s">
        <v>20</v>
      </c>
      <c r="M2331" t="s">
        <v>20</v>
      </c>
      <c r="N2331" t="s">
        <v>27</v>
      </c>
      <c r="O2331" t="s">
        <v>20</v>
      </c>
      <c r="P2331" t="s">
        <v>20</v>
      </c>
      <c r="Q2331" t="s">
        <v>348</v>
      </c>
    </row>
    <row r="2332" spans="1:17" x14ac:dyDescent="0.55000000000000004">
      <c r="A2332" t="s">
        <v>2406</v>
      </c>
      <c r="B2332" t="s">
        <v>24</v>
      </c>
      <c r="C2332" t="s">
        <v>25</v>
      </c>
      <c r="D2332" t="s">
        <v>20</v>
      </c>
      <c r="E2332" t="s">
        <v>20</v>
      </c>
      <c r="F2332">
        <v>1</v>
      </c>
      <c r="G2332">
        <v>13</v>
      </c>
      <c r="H2332">
        <v>1683</v>
      </c>
      <c r="I2332">
        <v>4.33</v>
      </c>
      <c r="J2332" t="s">
        <v>348</v>
      </c>
      <c r="K2332" t="s">
        <v>63</v>
      </c>
      <c r="L2332" t="s">
        <v>20</v>
      </c>
      <c r="M2332" t="s">
        <v>20</v>
      </c>
      <c r="N2332" t="s">
        <v>27</v>
      </c>
      <c r="O2332" t="s">
        <v>20</v>
      </c>
      <c r="P2332" t="s">
        <v>20</v>
      </c>
      <c r="Q2332" t="s">
        <v>348</v>
      </c>
    </row>
    <row r="2333" spans="1:17" x14ac:dyDescent="0.55000000000000004">
      <c r="A2333" t="s">
        <v>2407</v>
      </c>
      <c r="B2333" t="s">
        <v>18</v>
      </c>
      <c r="C2333" t="s">
        <v>128</v>
      </c>
      <c r="D2333" t="s">
        <v>20</v>
      </c>
      <c r="E2333" t="s">
        <v>20</v>
      </c>
      <c r="F2333">
        <v>0</v>
      </c>
      <c r="G2333">
        <v>2</v>
      </c>
      <c r="H2333">
        <v>130</v>
      </c>
      <c r="I2333">
        <v>1</v>
      </c>
      <c r="J2333" t="s">
        <v>47</v>
      </c>
      <c r="K2333" t="s">
        <v>26</v>
      </c>
      <c r="L2333" t="s">
        <v>20</v>
      </c>
      <c r="M2333" t="s">
        <v>20</v>
      </c>
      <c r="N2333" t="s">
        <v>27</v>
      </c>
      <c r="O2333" t="s">
        <v>20</v>
      </c>
      <c r="P2333" t="s">
        <v>28</v>
      </c>
      <c r="Q2333" t="s">
        <v>32</v>
      </c>
    </row>
    <row r="2334" spans="1:17" x14ac:dyDescent="0.55000000000000004">
      <c r="A2334" t="s">
        <v>2408</v>
      </c>
      <c r="B2334" t="s">
        <v>24</v>
      </c>
      <c r="C2334" t="s">
        <v>25</v>
      </c>
      <c r="D2334" t="s">
        <v>28</v>
      </c>
      <c r="E2334" t="s">
        <v>20</v>
      </c>
      <c r="F2334">
        <v>0</v>
      </c>
      <c r="G2334">
        <v>1</v>
      </c>
      <c r="H2334">
        <v>1095</v>
      </c>
      <c r="I2334">
        <v>1</v>
      </c>
      <c r="J2334" t="s">
        <v>53</v>
      </c>
      <c r="K2334" t="s">
        <v>44</v>
      </c>
      <c r="L2334" t="s">
        <v>20</v>
      </c>
      <c r="M2334" t="s">
        <v>20</v>
      </c>
      <c r="N2334" t="s">
        <v>27</v>
      </c>
      <c r="O2334" t="s">
        <v>20</v>
      </c>
      <c r="P2334" t="s">
        <v>28</v>
      </c>
      <c r="Q2334" t="s">
        <v>53</v>
      </c>
    </row>
    <row r="2335" spans="1:17" x14ac:dyDescent="0.55000000000000004">
      <c r="A2335" t="s">
        <v>2409</v>
      </c>
      <c r="B2335" t="s">
        <v>18</v>
      </c>
      <c r="C2335" t="s">
        <v>34</v>
      </c>
      <c r="D2335" t="s">
        <v>20</v>
      </c>
      <c r="E2335" t="s">
        <v>20</v>
      </c>
      <c r="F2335">
        <v>0</v>
      </c>
      <c r="G2335">
        <v>3</v>
      </c>
      <c r="H2335">
        <v>503</v>
      </c>
      <c r="I2335">
        <v>1.5</v>
      </c>
      <c r="J2335" t="s">
        <v>21</v>
      </c>
      <c r="K2335" t="s">
        <v>22</v>
      </c>
      <c r="L2335" t="s">
        <v>20</v>
      </c>
      <c r="M2335" t="s">
        <v>20</v>
      </c>
      <c r="N2335" t="s">
        <v>22</v>
      </c>
      <c r="O2335" t="s">
        <v>20</v>
      </c>
      <c r="P2335" t="s">
        <v>20</v>
      </c>
      <c r="Q2335" t="s">
        <v>21</v>
      </c>
    </row>
    <row r="2336" spans="1:17" x14ac:dyDescent="0.55000000000000004">
      <c r="A2336" t="s">
        <v>2410</v>
      </c>
      <c r="B2336" t="s">
        <v>24</v>
      </c>
      <c r="C2336" t="s">
        <v>25</v>
      </c>
      <c r="D2336" t="s">
        <v>20</v>
      </c>
      <c r="E2336" t="s">
        <v>20</v>
      </c>
      <c r="F2336">
        <v>0</v>
      </c>
      <c r="G2336">
        <v>2</v>
      </c>
      <c r="H2336">
        <v>408</v>
      </c>
      <c r="I2336">
        <v>2</v>
      </c>
      <c r="J2336" t="s">
        <v>348</v>
      </c>
      <c r="K2336" t="s">
        <v>81</v>
      </c>
      <c r="L2336" t="s">
        <v>20</v>
      </c>
      <c r="M2336" t="s">
        <v>20</v>
      </c>
      <c r="N2336" t="s">
        <v>27</v>
      </c>
      <c r="O2336" t="s">
        <v>20</v>
      </c>
      <c r="P2336" t="s">
        <v>28</v>
      </c>
      <c r="Q2336" t="s">
        <v>32</v>
      </c>
    </row>
    <row r="2337" spans="1:17" x14ac:dyDescent="0.55000000000000004">
      <c r="A2337" t="s">
        <v>2411</v>
      </c>
      <c r="B2337" t="s">
        <v>24</v>
      </c>
      <c r="C2337" t="s">
        <v>25</v>
      </c>
      <c r="D2337" t="s">
        <v>20</v>
      </c>
      <c r="E2337" t="s">
        <v>20</v>
      </c>
      <c r="F2337">
        <v>0</v>
      </c>
      <c r="G2337">
        <v>2</v>
      </c>
      <c r="H2337">
        <v>374</v>
      </c>
      <c r="I2337">
        <v>2</v>
      </c>
      <c r="J2337" t="s">
        <v>21</v>
      </c>
      <c r="K2337" t="s">
        <v>81</v>
      </c>
      <c r="L2337" t="s">
        <v>20</v>
      </c>
      <c r="M2337" t="s">
        <v>20</v>
      </c>
      <c r="N2337" t="s">
        <v>40</v>
      </c>
      <c r="O2337" t="s">
        <v>20</v>
      </c>
      <c r="P2337" t="s">
        <v>28</v>
      </c>
      <c r="Q2337" t="s">
        <v>21</v>
      </c>
    </row>
    <row r="2338" spans="1:17" x14ac:dyDescent="0.55000000000000004">
      <c r="A2338" t="s">
        <v>2412</v>
      </c>
      <c r="B2338" t="s">
        <v>24</v>
      </c>
      <c r="C2338" t="s">
        <v>25</v>
      </c>
      <c r="D2338" t="s">
        <v>28</v>
      </c>
      <c r="E2338" t="s">
        <v>20</v>
      </c>
      <c r="F2338">
        <v>0</v>
      </c>
      <c r="G2338">
        <v>1</v>
      </c>
      <c r="H2338">
        <v>349</v>
      </c>
      <c r="I2338">
        <v>1</v>
      </c>
      <c r="J2338" t="s">
        <v>53</v>
      </c>
      <c r="K2338" t="s">
        <v>81</v>
      </c>
      <c r="L2338" t="s">
        <v>20</v>
      </c>
      <c r="M2338" t="s">
        <v>20</v>
      </c>
      <c r="N2338" t="s">
        <v>45</v>
      </c>
      <c r="O2338" t="s">
        <v>20</v>
      </c>
      <c r="P2338" t="s">
        <v>28</v>
      </c>
      <c r="Q2338" t="s">
        <v>32</v>
      </c>
    </row>
    <row r="2339" spans="1:17" x14ac:dyDescent="0.55000000000000004">
      <c r="A2339" t="s">
        <v>2413</v>
      </c>
      <c r="B2339" t="s">
        <v>24</v>
      </c>
      <c r="C2339" t="s">
        <v>25</v>
      </c>
      <c r="D2339" t="s">
        <v>28</v>
      </c>
      <c r="E2339" t="s">
        <v>20</v>
      </c>
      <c r="F2339">
        <v>0</v>
      </c>
      <c r="G2339">
        <v>2</v>
      </c>
      <c r="H2339">
        <v>24</v>
      </c>
      <c r="I2339">
        <v>2</v>
      </c>
      <c r="J2339" t="s">
        <v>30</v>
      </c>
      <c r="K2339" t="s">
        <v>63</v>
      </c>
      <c r="L2339" t="s">
        <v>20</v>
      </c>
      <c r="M2339" t="s">
        <v>20</v>
      </c>
      <c r="N2339" t="s">
        <v>27</v>
      </c>
      <c r="O2339" t="s">
        <v>20</v>
      </c>
      <c r="P2339" t="s">
        <v>28</v>
      </c>
      <c r="Q2339" t="s">
        <v>30</v>
      </c>
    </row>
    <row r="2340" spans="1:17" x14ac:dyDescent="0.55000000000000004">
      <c r="A2340" t="s">
        <v>2414</v>
      </c>
      <c r="B2340" t="s">
        <v>24</v>
      </c>
      <c r="C2340" t="s">
        <v>25</v>
      </c>
      <c r="D2340" t="s">
        <v>20</v>
      </c>
      <c r="E2340" t="s">
        <v>20</v>
      </c>
      <c r="F2340">
        <v>1</v>
      </c>
      <c r="G2340">
        <v>4</v>
      </c>
      <c r="H2340">
        <v>1484</v>
      </c>
      <c r="I2340">
        <v>4</v>
      </c>
      <c r="J2340" t="s">
        <v>348</v>
      </c>
      <c r="K2340" t="s">
        <v>37</v>
      </c>
      <c r="L2340" t="s">
        <v>20</v>
      </c>
      <c r="M2340" t="s">
        <v>20</v>
      </c>
      <c r="N2340" t="s">
        <v>40</v>
      </c>
      <c r="O2340" t="s">
        <v>20</v>
      </c>
      <c r="P2340" t="s">
        <v>28</v>
      </c>
      <c r="Q2340" t="s">
        <v>348</v>
      </c>
    </row>
    <row r="2341" spans="1:17" x14ac:dyDescent="0.55000000000000004">
      <c r="A2341" t="s">
        <v>2415</v>
      </c>
      <c r="B2341" t="s">
        <v>24</v>
      </c>
      <c r="C2341" t="s">
        <v>25</v>
      </c>
      <c r="D2341" t="s">
        <v>20</v>
      </c>
      <c r="E2341" t="s">
        <v>20</v>
      </c>
      <c r="F2341">
        <v>1</v>
      </c>
      <c r="G2341">
        <v>4</v>
      </c>
      <c r="H2341">
        <v>222</v>
      </c>
      <c r="I2341">
        <v>2</v>
      </c>
      <c r="J2341" t="s">
        <v>21</v>
      </c>
      <c r="K2341" t="s">
        <v>131</v>
      </c>
      <c r="L2341" t="s">
        <v>20</v>
      </c>
      <c r="M2341" t="s">
        <v>20</v>
      </c>
      <c r="N2341" t="s">
        <v>27</v>
      </c>
      <c r="O2341" t="s">
        <v>20</v>
      </c>
      <c r="P2341" t="s">
        <v>28</v>
      </c>
      <c r="Q2341" t="s">
        <v>32</v>
      </c>
    </row>
    <row r="2342" spans="1:17" x14ac:dyDescent="0.55000000000000004">
      <c r="A2342" t="s">
        <v>2416</v>
      </c>
      <c r="B2342" t="s">
        <v>24</v>
      </c>
      <c r="C2342" t="s">
        <v>19</v>
      </c>
      <c r="D2342" t="s">
        <v>20</v>
      </c>
      <c r="E2342" t="s">
        <v>20</v>
      </c>
      <c r="F2342">
        <v>0</v>
      </c>
      <c r="G2342">
        <v>3</v>
      </c>
      <c r="H2342">
        <v>129</v>
      </c>
      <c r="I2342">
        <v>3</v>
      </c>
      <c r="J2342" t="s">
        <v>21</v>
      </c>
      <c r="K2342" t="s">
        <v>81</v>
      </c>
      <c r="L2342" t="s">
        <v>20</v>
      </c>
      <c r="M2342" t="s">
        <v>20</v>
      </c>
      <c r="N2342" t="s">
        <v>27</v>
      </c>
      <c r="O2342" t="s">
        <v>20</v>
      </c>
      <c r="P2342" t="s">
        <v>28</v>
      </c>
      <c r="Q2342" t="s">
        <v>21</v>
      </c>
    </row>
    <row r="2343" spans="1:17" x14ac:dyDescent="0.55000000000000004">
      <c r="A2343" t="s">
        <v>2417</v>
      </c>
      <c r="B2343" t="s">
        <v>18</v>
      </c>
      <c r="C2343" t="s">
        <v>128</v>
      </c>
      <c r="D2343" t="s">
        <v>20</v>
      </c>
      <c r="E2343" t="s">
        <v>20</v>
      </c>
      <c r="F2343">
        <v>1</v>
      </c>
      <c r="G2343">
        <v>4</v>
      </c>
      <c r="H2343">
        <v>1021</v>
      </c>
      <c r="I2343">
        <v>2</v>
      </c>
      <c r="J2343" t="s">
        <v>21</v>
      </c>
      <c r="K2343" t="s">
        <v>63</v>
      </c>
      <c r="L2343" t="s">
        <v>20</v>
      </c>
      <c r="M2343" t="s">
        <v>20</v>
      </c>
      <c r="N2343" t="s">
        <v>27</v>
      </c>
      <c r="O2343" t="s">
        <v>20</v>
      </c>
      <c r="P2343" t="s">
        <v>20</v>
      </c>
      <c r="Q2343" t="s">
        <v>21</v>
      </c>
    </row>
    <row r="2344" spans="1:17" x14ac:dyDescent="0.55000000000000004">
      <c r="A2344" t="s">
        <v>2418</v>
      </c>
      <c r="B2344" t="s">
        <v>24</v>
      </c>
      <c r="C2344" t="s">
        <v>25</v>
      </c>
      <c r="D2344" t="s">
        <v>20</v>
      </c>
      <c r="E2344" t="s">
        <v>20</v>
      </c>
      <c r="F2344">
        <v>0</v>
      </c>
      <c r="G2344">
        <v>3</v>
      </c>
      <c r="H2344">
        <v>396</v>
      </c>
      <c r="I2344">
        <v>3</v>
      </c>
      <c r="J2344" t="s">
        <v>21</v>
      </c>
      <c r="K2344" t="s">
        <v>42</v>
      </c>
      <c r="L2344" t="s">
        <v>20</v>
      </c>
      <c r="M2344" t="s">
        <v>20</v>
      </c>
      <c r="N2344" t="s">
        <v>45</v>
      </c>
      <c r="O2344" t="s">
        <v>20</v>
      </c>
      <c r="P2344" t="s">
        <v>28</v>
      </c>
      <c r="Q2344" t="s">
        <v>32</v>
      </c>
    </row>
    <row r="2345" spans="1:17" x14ac:dyDescent="0.55000000000000004">
      <c r="A2345" t="s">
        <v>2419</v>
      </c>
      <c r="B2345" t="s">
        <v>24</v>
      </c>
      <c r="C2345" t="s">
        <v>19</v>
      </c>
      <c r="D2345" t="s">
        <v>20</v>
      </c>
      <c r="E2345" t="s">
        <v>20</v>
      </c>
      <c r="F2345">
        <v>0</v>
      </c>
      <c r="G2345">
        <v>3</v>
      </c>
      <c r="H2345">
        <v>158</v>
      </c>
      <c r="I2345">
        <v>3</v>
      </c>
      <c r="J2345" t="s">
        <v>348</v>
      </c>
      <c r="K2345" t="s">
        <v>48</v>
      </c>
      <c r="L2345" t="s">
        <v>20</v>
      </c>
      <c r="M2345" t="s">
        <v>20</v>
      </c>
      <c r="N2345" t="s">
        <v>27</v>
      </c>
      <c r="O2345" t="s">
        <v>20</v>
      </c>
      <c r="P2345" t="s">
        <v>28</v>
      </c>
      <c r="Q2345" t="s">
        <v>32</v>
      </c>
    </row>
    <row r="2346" spans="1:17" x14ac:dyDescent="0.55000000000000004">
      <c r="A2346" t="s">
        <v>2420</v>
      </c>
      <c r="B2346" t="s">
        <v>24</v>
      </c>
      <c r="C2346" t="s">
        <v>34</v>
      </c>
      <c r="D2346" t="s">
        <v>20</v>
      </c>
      <c r="E2346" t="s">
        <v>20</v>
      </c>
      <c r="F2346">
        <v>0</v>
      </c>
      <c r="G2346">
        <v>5</v>
      </c>
      <c r="H2346">
        <v>122</v>
      </c>
      <c r="I2346">
        <v>5</v>
      </c>
      <c r="J2346" t="s">
        <v>21</v>
      </c>
      <c r="K2346" t="s">
        <v>50</v>
      </c>
      <c r="L2346" t="s">
        <v>20</v>
      </c>
      <c r="M2346" t="s">
        <v>20</v>
      </c>
      <c r="N2346" t="s">
        <v>27</v>
      </c>
      <c r="O2346" t="s">
        <v>20</v>
      </c>
      <c r="P2346" t="s">
        <v>20</v>
      </c>
      <c r="Q2346" t="s">
        <v>32</v>
      </c>
    </row>
    <row r="2347" spans="1:17" x14ac:dyDescent="0.55000000000000004">
      <c r="A2347" t="s">
        <v>2421</v>
      </c>
      <c r="B2347" t="s">
        <v>24</v>
      </c>
      <c r="C2347" t="s">
        <v>34</v>
      </c>
      <c r="D2347" t="s">
        <v>28</v>
      </c>
      <c r="E2347" t="s">
        <v>20</v>
      </c>
      <c r="F2347">
        <v>0</v>
      </c>
      <c r="G2347">
        <v>5</v>
      </c>
      <c r="H2347">
        <v>296</v>
      </c>
      <c r="I2347">
        <v>2.5</v>
      </c>
      <c r="J2347" t="s">
        <v>136</v>
      </c>
      <c r="K2347" t="s">
        <v>81</v>
      </c>
      <c r="L2347" t="s">
        <v>20</v>
      </c>
      <c r="M2347" t="s">
        <v>20</v>
      </c>
      <c r="N2347" t="s">
        <v>27</v>
      </c>
      <c r="O2347" t="s">
        <v>20</v>
      </c>
      <c r="P2347" t="s">
        <v>20</v>
      </c>
      <c r="Q2347" t="s">
        <v>32</v>
      </c>
    </row>
    <row r="2348" spans="1:17" x14ac:dyDescent="0.55000000000000004">
      <c r="A2348" t="s">
        <v>2422</v>
      </c>
      <c r="B2348" t="s">
        <v>24</v>
      </c>
      <c r="C2348" t="s">
        <v>25</v>
      </c>
      <c r="D2348" t="s">
        <v>20</v>
      </c>
      <c r="E2348" t="s">
        <v>20</v>
      </c>
      <c r="F2348">
        <v>0</v>
      </c>
      <c r="G2348">
        <v>1</v>
      </c>
      <c r="H2348">
        <v>86</v>
      </c>
      <c r="I2348">
        <v>1</v>
      </c>
      <c r="J2348" t="s">
        <v>35</v>
      </c>
      <c r="K2348" t="s">
        <v>37</v>
      </c>
      <c r="L2348" t="s">
        <v>20</v>
      </c>
      <c r="M2348" t="s">
        <v>20</v>
      </c>
      <c r="N2348" t="s">
        <v>27</v>
      </c>
      <c r="O2348" t="s">
        <v>20</v>
      </c>
      <c r="P2348" t="s">
        <v>28</v>
      </c>
      <c r="Q2348" t="s">
        <v>32</v>
      </c>
    </row>
    <row r="2349" spans="1:17" x14ac:dyDescent="0.55000000000000004">
      <c r="A2349" t="s">
        <v>2423</v>
      </c>
      <c r="B2349" t="s">
        <v>24</v>
      </c>
      <c r="C2349" t="s">
        <v>34</v>
      </c>
      <c r="D2349" t="s">
        <v>20</v>
      </c>
      <c r="E2349" t="s">
        <v>20</v>
      </c>
      <c r="F2349">
        <v>1</v>
      </c>
      <c r="G2349">
        <v>4</v>
      </c>
      <c r="H2349">
        <v>1205</v>
      </c>
      <c r="I2349">
        <v>4</v>
      </c>
      <c r="J2349" t="s">
        <v>348</v>
      </c>
      <c r="K2349" t="s">
        <v>39</v>
      </c>
      <c r="L2349" t="s">
        <v>20</v>
      </c>
      <c r="M2349" t="s">
        <v>20</v>
      </c>
      <c r="N2349" t="s">
        <v>27</v>
      </c>
      <c r="O2349" t="s">
        <v>20</v>
      </c>
      <c r="P2349" t="s">
        <v>20</v>
      </c>
      <c r="Q2349" t="s">
        <v>348</v>
      </c>
    </row>
    <row r="2350" spans="1:17" x14ac:dyDescent="0.55000000000000004">
      <c r="A2350" t="s">
        <v>2424</v>
      </c>
      <c r="B2350" t="s">
        <v>18</v>
      </c>
      <c r="C2350" t="s">
        <v>34</v>
      </c>
      <c r="D2350" t="s">
        <v>20</v>
      </c>
      <c r="E2350" t="s">
        <v>20</v>
      </c>
      <c r="F2350">
        <v>1</v>
      </c>
      <c r="G2350">
        <v>5</v>
      </c>
      <c r="H2350">
        <v>633</v>
      </c>
      <c r="I2350">
        <v>5</v>
      </c>
      <c r="J2350" t="s">
        <v>348</v>
      </c>
      <c r="K2350" t="s">
        <v>22</v>
      </c>
      <c r="L2350" t="s">
        <v>20</v>
      </c>
      <c r="M2350" t="s">
        <v>20</v>
      </c>
      <c r="N2350" t="s">
        <v>22</v>
      </c>
      <c r="O2350" t="s">
        <v>20</v>
      </c>
      <c r="P2350" t="s">
        <v>20</v>
      </c>
      <c r="Q2350" t="s">
        <v>348</v>
      </c>
    </row>
    <row r="2351" spans="1:17" x14ac:dyDescent="0.55000000000000004">
      <c r="A2351" t="s">
        <v>2425</v>
      </c>
      <c r="B2351" t="s">
        <v>18</v>
      </c>
      <c r="C2351" t="s">
        <v>19</v>
      </c>
      <c r="D2351" t="s">
        <v>20</v>
      </c>
      <c r="E2351" t="s">
        <v>20</v>
      </c>
      <c r="F2351">
        <v>0</v>
      </c>
      <c r="G2351">
        <v>3</v>
      </c>
      <c r="H2351">
        <v>109</v>
      </c>
      <c r="I2351">
        <v>1.5</v>
      </c>
      <c r="J2351" t="s">
        <v>136</v>
      </c>
      <c r="K2351" t="s">
        <v>22</v>
      </c>
      <c r="L2351" t="s">
        <v>20</v>
      </c>
      <c r="M2351" t="s">
        <v>20</v>
      </c>
      <c r="N2351" t="s">
        <v>22</v>
      </c>
      <c r="O2351" t="s">
        <v>20</v>
      </c>
      <c r="P2351" t="s">
        <v>20</v>
      </c>
      <c r="Q2351" t="s">
        <v>32</v>
      </c>
    </row>
    <row r="2352" spans="1:17" x14ac:dyDescent="0.55000000000000004">
      <c r="A2352" t="s">
        <v>2426</v>
      </c>
      <c r="B2352" t="s">
        <v>24</v>
      </c>
      <c r="C2352" t="s">
        <v>25</v>
      </c>
      <c r="D2352" t="s">
        <v>20</v>
      </c>
      <c r="E2352" t="s">
        <v>20</v>
      </c>
      <c r="F2352">
        <v>0</v>
      </c>
      <c r="G2352">
        <v>5</v>
      </c>
      <c r="H2352">
        <v>110</v>
      </c>
      <c r="I2352">
        <v>5</v>
      </c>
      <c r="J2352" t="s">
        <v>21</v>
      </c>
      <c r="K2352" t="s">
        <v>42</v>
      </c>
      <c r="L2352" t="s">
        <v>20</v>
      </c>
      <c r="M2352" t="s">
        <v>20</v>
      </c>
      <c r="N2352" t="s">
        <v>40</v>
      </c>
      <c r="O2352" t="s">
        <v>20</v>
      </c>
      <c r="P2352" t="s">
        <v>20</v>
      </c>
      <c r="Q2352" t="s">
        <v>21</v>
      </c>
    </row>
    <row r="2353" spans="1:17" x14ac:dyDescent="0.55000000000000004">
      <c r="A2353" t="s">
        <v>2427</v>
      </c>
      <c r="B2353" t="s">
        <v>18</v>
      </c>
      <c r="C2353" t="s">
        <v>34</v>
      </c>
      <c r="D2353" t="s">
        <v>20</v>
      </c>
      <c r="E2353" t="s">
        <v>20</v>
      </c>
      <c r="F2353">
        <v>1</v>
      </c>
      <c r="G2353">
        <v>2</v>
      </c>
      <c r="H2353">
        <v>949</v>
      </c>
      <c r="I2353">
        <v>2</v>
      </c>
      <c r="J2353" t="s">
        <v>348</v>
      </c>
      <c r="K2353" t="s">
        <v>22</v>
      </c>
      <c r="L2353" t="s">
        <v>20</v>
      </c>
      <c r="M2353" t="s">
        <v>20</v>
      </c>
      <c r="N2353" t="s">
        <v>22</v>
      </c>
      <c r="O2353" t="s">
        <v>20</v>
      </c>
      <c r="P2353" t="s">
        <v>20</v>
      </c>
      <c r="Q2353" t="s">
        <v>348</v>
      </c>
    </row>
    <row r="2354" spans="1:17" x14ac:dyDescent="0.55000000000000004">
      <c r="A2354" t="s">
        <v>2428</v>
      </c>
      <c r="B2354" t="s">
        <v>24</v>
      </c>
      <c r="C2354" t="s">
        <v>25</v>
      </c>
      <c r="D2354" t="s">
        <v>20</v>
      </c>
      <c r="E2354" t="s">
        <v>20</v>
      </c>
      <c r="F2354">
        <v>0</v>
      </c>
      <c r="G2354">
        <v>2</v>
      </c>
      <c r="H2354">
        <v>74</v>
      </c>
      <c r="I2354">
        <v>2</v>
      </c>
      <c r="J2354" t="s">
        <v>348</v>
      </c>
      <c r="K2354" t="s">
        <v>63</v>
      </c>
      <c r="L2354" t="s">
        <v>20</v>
      </c>
      <c r="M2354" t="s">
        <v>20</v>
      </c>
      <c r="N2354" t="s">
        <v>69</v>
      </c>
      <c r="O2354" t="s">
        <v>20</v>
      </c>
      <c r="P2354" t="s">
        <v>28</v>
      </c>
      <c r="Q2354" t="s">
        <v>32</v>
      </c>
    </row>
    <row r="2355" spans="1:17" x14ac:dyDescent="0.55000000000000004">
      <c r="A2355" t="s">
        <v>2429</v>
      </c>
      <c r="B2355" t="s">
        <v>24</v>
      </c>
      <c r="C2355" t="s">
        <v>34</v>
      </c>
      <c r="D2355" t="s">
        <v>20</v>
      </c>
      <c r="E2355" t="s">
        <v>20</v>
      </c>
      <c r="F2355">
        <v>1</v>
      </c>
      <c r="G2355">
        <v>3</v>
      </c>
      <c r="H2355">
        <v>220</v>
      </c>
      <c r="I2355">
        <v>3</v>
      </c>
      <c r="J2355" t="s">
        <v>348</v>
      </c>
      <c r="K2355" t="s">
        <v>31</v>
      </c>
      <c r="L2355" t="s">
        <v>20</v>
      </c>
      <c r="M2355" t="s">
        <v>20</v>
      </c>
      <c r="N2355" t="s">
        <v>27</v>
      </c>
      <c r="O2355" t="s">
        <v>20</v>
      </c>
      <c r="P2355" t="s">
        <v>20</v>
      </c>
      <c r="Q2355" t="s">
        <v>348</v>
      </c>
    </row>
    <row r="2356" spans="1:17" x14ac:dyDescent="0.55000000000000004">
      <c r="A2356" t="s">
        <v>2430</v>
      </c>
      <c r="B2356" t="s">
        <v>24</v>
      </c>
      <c r="C2356" t="s">
        <v>25</v>
      </c>
      <c r="D2356" t="s">
        <v>20</v>
      </c>
      <c r="E2356" t="s">
        <v>20</v>
      </c>
      <c r="F2356">
        <v>1</v>
      </c>
      <c r="G2356">
        <v>2</v>
      </c>
      <c r="H2356">
        <v>702</v>
      </c>
      <c r="I2356">
        <v>2</v>
      </c>
      <c r="J2356" t="s">
        <v>348</v>
      </c>
      <c r="K2356" t="s">
        <v>39</v>
      </c>
      <c r="L2356" t="s">
        <v>20</v>
      </c>
      <c r="M2356" t="s">
        <v>20</v>
      </c>
      <c r="N2356" t="s">
        <v>27</v>
      </c>
      <c r="O2356" t="s">
        <v>20</v>
      </c>
      <c r="P2356" t="s">
        <v>28</v>
      </c>
      <c r="Q2356" t="s">
        <v>348</v>
      </c>
    </row>
    <row r="2357" spans="1:17" x14ac:dyDescent="0.55000000000000004">
      <c r="A2357" t="s">
        <v>2431</v>
      </c>
      <c r="B2357" t="s">
        <v>24</v>
      </c>
      <c r="C2357" t="s">
        <v>25</v>
      </c>
      <c r="D2357" t="s">
        <v>20</v>
      </c>
      <c r="E2357" t="s">
        <v>20</v>
      </c>
      <c r="F2357">
        <v>0</v>
      </c>
      <c r="G2357">
        <v>6</v>
      </c>
      <c r="H2357">
        <v>88</v>
      </c>
      <c r="I2357">
        <v>6</v>
      </c>
      <c r="J2357" t="s">
        <v>35</v>
      </c>
      <c r="K2357" t="s">
        <v>63</v>
      </c>
      <c r="L2357" t="s">
        <v>20</v>
      </c>
      <c r="M2357" t="s">
        <v>20</v>
      </c>
      <c r="N2357" t="s">
        <v>27</v>
      </c>
      <c r="O2357" t="s">
        <v>20</v>
      </c>
      <c r="P2357" t="s">
        <v>28</v>
      </c>
      <c r="Q2357" t="s">
        <v>32</v>
      </c>
    </row>
    <row r="2358" spans="1:17" x14ac:dyDescent="0.55000000000000004">
      <c r="A2358" t="s">
        <v>2432</v>
      </c>
      <c r="B2358" t="s">
        <v>24</v>
      </c>
      <c r="C2358" t="s">
        <v>34</v>
      </c>
      <c r="D2358" t="s">
        <v>20</v>
      </c>
      <c r="E2358" t="s">
        <v>20</v>
      </c>
      <c r="F2358">
        <v>0</v>
      </c>
      <c r="G2358">
        <v>4</v>
      </c>
      <c r="H2358">
        <v>1123</v>
      </c>
      <c r="I2358">
        <v>4</v>
      </c>
      <c r="J2358" t="s">
        <v>21</v>
      </c>
      <c r="K2358" t="s">
        <v>31</v>
      </c>
      <c r="L2358" t="s">
        <v>20</v>
      </c>
      <c r="M2358" t="s">
        <v>20</v>
      </c>
      <c r="N2358" t="s">
        <v>27</v>
      </c>
      <c r="O2358" t="s">
        <v>20</v>
      </c>
      <c r="P2358" t="s">
        <v>20</v>
      </c>
      <c r="Q2358" t="s">
        <v>21</v>
      </c>
    </row>
    <row r="2359" spans="1:17" x14ac:dyDescent="0.55000000000000004">
      <c r="A2359" t="s">
        <v>2433</v>
      </c>
      <c r="B2359" t="s">
        <v>24</v>
      </c>
      <c r="C2359" t="s">
        <v>34</v>
      </c>
      <c r="D2359" t="s">
        <v>20</v>
      </c>
      <c r="E2359" t="s">
        <v>20</v>
      </c>
      <c r="F2359">
        <v>0</v>
      </c>
      <c r="G2359">
        <v>6</v>
      </c>
      <c r="H2359">
        <v>1904</v>
      </c>
      <c r="I2359">
        <v>6</v>
      </c>
      <c r="J2359" t="s">
        <v>21</v>
      </c>
      <c r="K2359" t="s">
        <v>73</v>
      </c>
      <c r="L2359" t="s">
        <v>20</v>
      </c>
      <c r="M2359" t="s">
        <v>20</v>
      </c>
      <c r="N2359" t="s">
        <v>27</v>
      </c>
      <c r="O2359" t="s">
        <v>20</v>
      </c>
      <c r="P2359" t="s">
        <v>20</v>
      </c>
      <c r="Q2359" t="s">
        <v>21</v>
      </c>
    </row>
    <row r="2360" spans="1:17" x14ac:dyDescent="0.55000000000000004">
      <c r="A2360" t="s">
        <v>2434</v>
      </c>
      <c r="B2360" t="s">
        <v>24</v>
      </c>
      <c r="C2360" t="s">
        <v>25</v>
      </c>
      <c r="D2360" t="s">
        <v>20</v>
      </c>
      <c r="E2360" t="s">
        <v>20</v>
      </c>
      <c r="F2360">
        <v>0</v>
      </c>
      <c r="G2360">
        <v>5</v>
      </c>
      <c r="H2360">
        <v>108</v>
      </c>
      <c r="I2360">
        <v>5</v>
      </c>
      <c r="J2360" t="s">
        <v>21</v>
      </c>
      <c r="K2360" t="s">
        <v>39</v>
      </c>
      <c r="L2360" t="s">
        <v>20</v>
      </c>
      <c r="M2360" t="s">
        <v>20</v>
      </c>
      <c r="N2360" t="s">
        <v>27</v>
      </c>
      <c r="O2360" t="s">
        <v>20</v>
      </c>
      <c r="P2360" t="s">
        <v>20</v>
      </c>
      <c r="Q2360" t="s">
        <v>32</v>
      </c>
    </row>
    <row r="2361" spans="1:17" x14ac:dyDescent="0.55000000000000004">
      <c r="A2361" t="s">
        <v>2435</v>
      </c>
      <c r="B2361" t="s">
        <v>24</v>
      </c>
      <c r="C2361" t="s">
        <v>34</v>
      </c>
      <c r="D2361" t="s">
        <v>28</v>
      </c>
      <c r="E2361" t="s">
        <v>20</v>
      </c>
      <c r="F2361">
        <v>0</v>
      </c>
      <c r="G2361">
        <v>1</v>
      </c>
      <c r="H2361">
        <v>233</v>
      </c>
      <c r="I2361">
        <v>1</v>
      </c>
      <c r="J2361" t="s">
        <v>53</v>
      </c>
      <c r="K2361" t="s">
        <v>22</v>
      </c>
      <c r="L2361" t="s">
        <v>20</v>
      </c>
      <c r="M2361" t="s">
        <v>20</v>
      </c>
      <c r="N2361" t="s">
        <v>22</v>
      </c>
      <c r="O2361" t="s">
        <v>20</v>
      </c>
      <c r="P2361" t="s">
        <v>20</v>
      </c>
      <c r="Q2361" t="s">
        <v>53</v>
      </c>
    </row>
    <row r="2362" spans="1:17" x14ac:dyDescent="0.55000000000000004">
      <c r="A2362" t="s">
        <v>2436</v>
      </c>
      <c r="B2362" t="s">
        <v>24</v>
      </c>
      <c r="C2362" t="s">
        <v>34</v>
      </c>
      <c r="D2362" t="s">
        <v>20</v>
      </c>
      <c r="E2362" t="s">
        <v>20</v>
      </c>
      <c r="F2362">
        <v>1</v>
      </c>
      <c r="G2362">
        <v>4</v>
      </c>
      <c r="H2362">
        <v>1230</v>
      </c>
      <c r="I2362">
        <v>4</v>
      </c>
      <c r="J2362" t="s">
        <v>348</v>
      </c>
      <c r="K2362" t="s">
        <v>48</v>
      </c>
      <c r="L2362" t="s">
        <v>20</v>
      </c>
      <c r="M2362" t="s">
        <v>20</v>
      </c>
      <c r="N2362" t="s">
        <v>27</v>
      </c>
      <c r="O2362" t="s">
        <v>20</v>
      </c>
      <c r="P2362" t="s">
        <v>20</v>
      </c>
      <c r="Q2362" t="s">
        <v>348</v>
      </c>
    </row>
    <row r="2363" spans="1:17" x14ac:dyDescent="0.55000000000000004">
      <c r="A2363" t="s">
        <v>2437</v>
      </c>
      <c r="B2363" t="s">
        <v>24</v>
      </c>
      <c r="C2363" t="s">
        <v>25</v>
      </c>
      <c r="D2363" t="s">
        <v>20</v>
      </c>
      <c r="E2363" t="s">
        <v>20</v>
      </c>
      <c r="F2363">
        <v>1</v>
      </c>
      <c r="G2363">
        <v>5</v>
      </c>
      <c r="H2363">
        <v>1047</v>
      </c>
      <c r="I2363">
        <v>5</v>
      </c>
      <c r="J2363" t="s">
        <v>348</v>
      </c>
      <c r="K2363" t="s">
        <v>26</v>
      </c>
      <c r="L2363" t="s">
        <v>20</v>
      </c>
      <c r="M2363" t="s">
        <v>20</v>
      </c>
      <c r="N2363" t="s">
        <v>40</v>
      </c>
      <c r="O2363" t="s">
        <v>20</v>
      </c>
      <c r="P2363" t="s">
        <v>28</v>
      </c>
      <c r="Q2363" t="s">
        <v>348</v>
      </c>
    </row>
    <row r="2364" spans="1:17" x14ac:dyDescent="0.55000000000000004">
      <c r="A2364" t="s">
        <v>2438</v>
      </c>
      <c r="B2364" t="s">
        <v>24</v>
      </c>
      <c r="C2364" t="s">
        <v>25</v>
      </c>
      <c r="D2364" t="s">
        <v>20</v>
      </c>
      <c r="E2364" t="s">
        <v>20</v>
      </c>
      <c r="F2364">
        <v>0</v>
      </c>
      <c r="G2364">
        <v>8</v>
      </c>
      <c r="H2364">
        <v>61</v>
      </c>
      <c r="I2364">
        <v>8</v>
      </c>
      <c r="J2364" t="s">
        <v>47</v>
      </c>
      <c r="K2364" t="s">
        <v>48</v>
      </c>
      <c r="L2364" t="s">
        <v>20</v>
      </c>
      <c r="M2364" t="s">
        <v>20</v>
      </c>
      <c r="N2364" t="s">
        <v>27</v>
      </c>
      <c r="O2364" t="s">
        <v>20</v>
      </c>
      <c r="P2364" t="s">
        <v>28</v>
      </c>
      <c r="Q2364" t="s">
        <v>32</v>
      </c>
    </row>
    <row r="2365" spans="1:17" x14ac:dyDescent="0.55000000000000004">
      <c r="A2365" t="s">
        <v>2439</v>
      </c>
      <c r="B2365" t="s">
        <v>24</v>
      </c>
      <c r="C2365" t="s">
        <v>25</v>
      </c>
      <c r="D2365" t="s">
        <v>20</v>
      </c>
      <c r="E2365" t="s">
        <v>20</v>
      </c>
      <c r="F2365">
        <v>1</v>
      </c>
      <c r="G2365">
        <v>2</v>
      </c>
      <c r="H2365">
        <v>630</v>
      </c>
      <c r="I2365">
        <v>2</v>
      </c>
      <c r="J2365" t="s">
        <v>348</v>
      </c>
      <c r="K2365" t="s">
        <v>78</v>
      </c>
      <c r="L2365" t="s">
        <v>20</v>
      </c>
      <c r="M2365" t="s">
        <v>20</v>
      </c>
      <c r="N2365" t="s">
        <v>27</v>
      </c>
      <c r="O2365" t="s">
        <v>20</v>
      </c>
      <c r="P2365" t="s">
        <v>28</v>
      </c>
      <c r="Q2365" t="s">
        <v>348</v>
      </c>
    </row>
    <row r="2366" spans="1:17" x14ac:dyDescent="0.55000000000000004">
      <c r="A2366" t="s">
        <v>2440</v>
      </c>
      <c r="B2366" t="s">
        <v>24</v>
      </c>
      <c r="C2366" t="s">
        <v>25</v>
      </c>
      <c r="D2366" t="s">
        <v>20</v>
      </c>
      <c r="E2366" t="s">
        <v>20</v>
      </c>
      <c r="F2366">
        <v>0</v>
      </c>
      <c r="G2366">
        <v>9</v>
      </c>
      <c r="H2366">
        <v>577</v>
      </c>
      <c r="I2366">
        <v>9</v>
      </c>
      <c r="J2366" t="s">
        <v>21</v>
      </c>
      <c r="K2366" t="s">
        <v>39</v>
      </c>
      <c r="L2366" t="s">
        <v>20</v>
      </c>
      <c r="M2366" t="s">
        <v>20</v>
      </c>
      <c r="N2366" t="s">
        <v>85</v>
      </c>
      <c r="O2366" t="s">
        <v>20</v>
      </c>
      <c r="P2366" t="s">
        <v>28</v>
      </c>
      <c r="Q2366" t="s">
        <v>21</v>
      </c>
    </row>
    <row r="2367" spans="1:17" x14ac:dyDescent="0.55000000000000004">
      <c r="A2367" t="s">
        <v>2441</v>
      </c>
      <c r="B2367" t="s">
        <v>24</v>
      </c>
      <c r="C2367" t="s">
        <v>19</v>
      </c>
      <c r="D2367" t="s">
        <v>20</v>
      </c>
      <c r="E2367" t="s">
        <v>20</v>
      </c>
      <c r="F2367">
        <v>1</v>
      </c>
      <c r="G2367">
        <v>4</v>
      </c>
      <c r="H2367">
        <v>1227</v>
      </c>
      <c r="I2367">
        <v>4</v>
      </c>
      <c r="J2367" t="s">
        <v>57</v>
      </c>
      <c r="K2367" t="s">
        <v>81</v>
      </c>
      <c r="L2367" t="s">
        <v>20</v>
      </c>
      <c r="M2367" t="s">
        <v>20</v>
      </c>
      <c r="N2367" t="s">
        <v>69</v>
      </c>
      <c r="O2367" t="s">
        <v>20</v>
      </c>
      <c r="P2367" t="s">
        <v>28</v>
      </c>
      <c r="Q2367" t="s">
        <v>32</v>
      </c>
    </row>
    <row r="2368" spans="1:17" x14ac:dyDescent="0.55000000000000004">
      <c r="A2368" t="s">
        <v>2442</v>
      </c>
      <c r="B2368" t="s">
        <v>24</v>
      </c>
      <c r="C2368" t="s">
        <v>25</v>
      </c>
      <c r="D2368" t="s">
        <v>20</v>
      </c>
      <c r="E2368" t="s">
        <v>20</v>
      </c>
      <c r="F2368">
        <v>0</v>
      </c>
      <c r="G2368">
        <v>4</v>
      </c>
      <c r="H2368">
        <v>140</v>
      </c>
      <c r="I2368">
        <v>4</v>
      </c>
      <c r="J2368" t="s">
        <v>21</v>
      </c>
      <c r="K2368" t="s">
        <v>37</v>
      </c>
      <c r="L2368" t="s">
        <v>20</v>
      </c>
      <c r="M2368" t="s">
        <v>20</v>
      </c>
      <c r="N2368" t="s">
        <v>27</v>
      </c>
      <c r="O2368" t="s">
        <v>20</v>
      </c>
      <c r="P2368" t="s">
        <v>28</v>
      </c>
      <c r="Q2368" t="s">
        <v>21</v>
      </c>
    </row>
    <row r="2369" spans="1:17" x14ac:dyDescent="0.55000000000000004">
      <c r="A2369" t="s">
        <v>2443</v>
      </c>
      <c r="B2369" t="s">
        <v>24</v>
      </c>
      <c r="C2369" t="s">
        <v>25</v>
      </c>
      <c r="D2369" t="s">
        <v>20</v>
      </c>
      <c r="E2369" t="s">
        <v>20</v>
      </c>
      <c r="F2369">
        <v>0</v>
      </c>
      <c r="G2369">
        <v>1</v>
      </c>
      <c r="H2369">
        <v>251</v>
      </c>
      <c r="I2369">
        <v>1</v>
      </c>
      <c r="J2369" t="s">
        <v>35</v>
      </c>
      <c r="K2369" t="s">
        <v>26</v>
      </c>
      <c r="L2369" t="s">
        <v>20</v>
      </c>
      <c r="M2369" t="s">
        <v>20</v>
      </c>
      <c r="N2369" t="s">
        <v>85</v>
      </c>
      <c r="O2369" t="s">
        <v>20</v>
      </c>
      <c r="P2369" t="s">
        <v>28</v>
      </c>
      <c r="Q2369" t="s">
        <v>32</v>
      </c>
    </row>
    <row r="2370" spans="1:17" x14ac:dyDescent="0.55000000000000004">
      <c r="A2370" t="s">
        <v>2444</v>
      </c>
      <c r="B2370" t="s">
        <v>18</v>
      </c>
      <c r="C2370" t="s">
        <v>34</v>
      </c>
      <c r="D2370" t="s">
        <v>20</v>
      </c>
      <c r="E2370" t="s">
        <v>20</v>
      </c>
      <c r="F2370">
        <v>0</v>
      </c>
      <c r="G2370">
        <v>2</v>
      </c>
      <c r="H2370">
        <v>230</v>
      </c>
      <c r="I2370">
        <v>1</v>
      </c>
      <c r="J2370" t="s">
        <v>21</v>
      </c>
      <c r="K2370" t="s">
        <v>22</v>
      </c>
      <c r="L2370" t="s">
        <v>20</v>
      </c>
      <c r="M2370" t="s">
        <v>20</v>
      </c>
      <c r="N2370" t="s">
        <v>22</v>
      </c>
      <c r="O2370" t="s">
        <v>20</v>
      </c>
      <c r="P2370" t="s">
        <v>20</v>
      </c>
      <c r="Q2370" t="s">
        <v>32</v>
      </c>
    </row>
    <row r="2371" spans="1:17" x14ac:dyDescent="0.55000000000000004">
      <c r="A2371" t="s">
        <v>2445</v>
      </c>
      <c r="B2371" t="s">
        <v>24</v>
      </c>
      <c r="C2371" t="s">
        <v>19</v>
      </c>
      <c r="D2371" t="s">
        <v>20</v>
      </c>
      <c r="E2371" t="s">
        <v>20</v>
      </c>
      <c r="F2371">
        <v>0</v>
      </c>
      <c r="G2371">
        <v>3</v>
      </c>
      <c r="H2371">
        <v>164</v>
      </c>
      <c r="I2371">
        <v>3</v>
      </c>
      <c r="J2371" t="s">
        <v>348</v>
      </c>
      <c r="K2371" t="s">
        <v>42</v>
      </c>
      <c r="L2371" t="s">
        <v>20</v>
      </c>
      <c r="M2371" t="s">
        <v>20</v>
      </c>
      <c r="N2371" t="s">
        <v>69</v>
      </c>
      <c r="O2371" t="s">
        <v>20</v>
      </c>
      <c r="P2371" t="s">
        <v>28</v>
      </c>
      <c r="Q2371" t="s">
        <v>32</v>
      </c>
    </row>
    <row r="2372" spans="1:17" x14ac:dyDescent="0.55000000000000004">
      <c r="A2372" t="s">
        <v>2446</v>
      </c>
      <c r="B2372" t="s">
        <v>24</v>
      </c>
      <c r="C2372" t="s">
        <v>34</v>
      </c>
      <c r="D2372" t="s">
        <v>20</v>
      </c>
      <c r="E2372" t="s">
        <v>20</v>
      </c>
      <c r="F2372">
        <v>0</v>
      </c>
      <c r="G2372">
        <v>3</v>
      </c>
      <c r="H2372">
        <v>47</v>
      </c>
      <c r="I2372">
        <v>3</v>
      </c>
      <c r="J2372" t="s">
        <v>21</v>
      </c>
      <c r="K2372" t="s">
        <v>63</v>
      </c>
      <c r="L2372" t="s">
        <v>20</v>
      </c>
      <c r="M2372" t="s">
        <v>20</v>
      </c>
      <c r="N2372" t="s">
        <v>27</v>
      </c>
      <c r="O2372" t="s">
        <v>20</v>
      </c>
      <c r="P2372" t="s">
        <v>20</v>
      </c>
      <c r="Q2372" t="s">
        <v>21</v>
      </c>
    </row>
    <row r="2373" spans="1:17" x14ac:dyDescent="0.55000000000000004">
      <c r="A2373" t="s">
        <v>2447</v>
      </c>
      <c r="B2373" t="s">
        <v>24</v>
      </c>
      <c r="C2373" t="s">
        <v>19</v>
      </c>
      <c r="D2373" t="s">
        <v>20</v>
      </c>
      <c r="E2373" t="s">
        <v>20</v>
      </c>
      <c r="F2373">
        <v>1</v>
      </c>
      <c r="G2373">
        <v>14</v>
      </c>
      <c r="H2373">
        <v>1495</v>
      </c>
      <c r="I2373">
        <v>7</v>
      </c>
      <c r="J2373" t="s">
        <v>47</v>
      </c>
      <c r="K2373" t="s">
        <v>44</v>
      </c>
      <c r="L2373" t="s">
        <v>20</v>
      </c>
      <c r="M2373" t="s">
        <v>20</v>
      </c>
      <c r="N2373" t="s">
        <v>45</v>
      </c>
      <c r="O2373" t="s">
        <v>20</v>
      </c>
      <c r="P2373" t="s">
        <v>28</v>
      </c>
      <c r="Q2373" t="s">
        <v>47</v>
      </c>
    </row>
    <row r="2374" spans="1:17" x14ac:dyDescent="0.55000000000000004">
      <c r="A2374" t="s">
        <v>2448</v>
      </c>
      <c r="B2374" t="s">
        <v>24</v>
      </c>
      <c r="C2374" t="s">
        <v>19</v>
      </c>
      <c r="D2374" t="s">
        <v>20</v>
      </c>
      <c r="E2374" t="s">
        <v>20</v>
      </c>
      <c r="F2374">
        <v>1</v>
      </c>
      <c r="G2374">
        <v>5</v>
      </c>
      <c r="H2374">
        <v>1221</v>
      </c>
      <c r="I2374">
        <v>5</v>
      </c>
      <c r="J2374" t="s">
        <v>35</v>
      </c>
      <c r="K2374" t="s">
        <v>108</v>
      </c>
      <c r="L2374" t="s">
        <v>20</v>
      </c>
      <c r="M2374" t="s">
        <v>20</v>
      </c>
      <c r="N2374" t="s">
        <v>45</v>
      </c>
      <c r="O2374" t="s">
        <v>20</v>
      </c>
      <c r="P2374" t="s">
        <v>28</v>
      </c>
      <c r="Q2374" t="s">
        <v>32</v>
      </c>
    </row>
    <row r="2375" spans="1:17" x14ac:dyDescent="0.55000000000000004">
      <c r="A2375" t="s">
        <v>2449</v>
      </c>
      <c r="B2375" t="s">
        <v>18</v>
      </c>
      <c r="C2375" t="s">
        <v>34</v>
      </c>
      <c r="D2375" t="s">
        <v>20</v>
      </c>
      <c r="E2375" t="s">
        <v>20</v>
      </c>
      <c r="F2375">
        <v>0</v>
      </c>
      <c r="G2375">
        <v>2</v>
      </c>
      <c r="H2375">
        <v>149</v>
      </c>
      <c r="I2375">
        <v>2</v>
      </c>
      <c r="J2375" t="s">
        <v>21</v>
      </c>
      <c r="K2375" t="s">
        <v>22</v>
      </c>
      <c r="L2375" t="s">
        <v>20</v>
      </c>
      <c r="M2375" t="s">
        <v>20</v>
      </c>
      <c r="N2375" t="s">
        <v>22</v>
      </c>
      <c r="O2375" t="s">
        <v>20</v>
      </c>
      <c r="P2375" t="s">
        <v>20</v>
      </c>
      <c r="Q2375" t="s">
        <v>21</v>
      </c>
    </row>
    <row r="2376" spans="1:17" x14ac:dyDescent="0.55000000000000004">
      <c r="A2376" t="s">
        <v>2450</v>
      </c>
      <c r="B2376" t="s">
        <v>18</v>
      </c>
      <c r="C2376" t="s">
        <v>34</v>
      </c>
      <c r="D2376" t="s">
        <v>20</v>
      </c>
      <c r="E2376" t="s">
        <v>20</v>
      </c>
      <c r="F2376">
        <v>0</v>
      </c>
      <c r="G2376">
        <v>4</v>
      </c>
      <c r="H2376">
        <v>229</v>
      </c>
      <c r="I2376">
        <v>1.33</v>
      </c>
      <c r="J2376" t="s">
        <v>21</v>
      </c>
      <c r="K2376" t="s">
        <v>22</v>
      </c>
      <c r="L2376" t="s">
        <v>20</v>
      </c>
      <c r="M2376" t="s">
        <v>20</v>
      </c>
      <c r="N2376" t="s">
        <v>22</v>
      </c>
      <c r="O2376" t="s">
        <v>20</v>
      </c>
      <c r="P2376" t="s">
        <v>20</v>
      </c>
      <c r="Q2376" t="s">
        <v>32</v>
      </c>
    </row>
    <row r="2377" spans="1:17" x14ac:dyDescent="0.55000000000000004">
      <c r="A2377" t="s">
        <v>2451</v>
      </c>
      <c r="B2377" t="s">
        <v>24</v>
      </c>
      <c r="C2377" t="s">
        <v>25</v>
      </c>
      <c r="D2377" t="s">
        <v>20</v>
      </c>
      <c r="E2377" t="s">
        <v>20</v>
      </c>
      <c r="F2377">
        <v>0</v>
      </c>
      <c r="G2377">
        <v>4</v>
      </c>
      <c r="H2377">
        <v>295</v>
      </c>
      <c r="I2377">
        <v>4</v>
      </c>
      <c r="J2377" t="s">
        <v>21</v>
      </c>
      <c r="K2377" t="s">
        <v>31</v>
      </c>
      <c r="L2377" t="s">
        <v>20</v>
      </c>
      <c r="M2377" t="s">
        <v>20</v>
      </c>
      <c r="N2377" t="s">
        <v>69</v>
      </c>
      <c r="O2377" t="s">
        <v>20</v>
      </c>
      <c r="P2377" t="s">
        <v>28</v>
      </c>
      <c r="Q2377" t="s">
        <v>21</v>
      </c>
    </row>
    <row r="2378" spans="1:17" x14ac:dyDescent="0.55000000000000004">
      <c r="A2378" t="s">
        <v>2452</v>
      </c>
      <c r="B2378" t="s">
        <v>18</v>
      </c>
      <c r="C2378" t="s">
        <v>34</v>
      </c>
      <c r="D2378" t="s">
        <v>20</v>
      </c>
      <c r="E2378" t="s">
        <v>20</v>
      </c>
      <c r="F2378">
        <v>0</v>
      </c>
      <c r="G2378">
        <v>3</v>
      </c>
      <c r="H2378">
        <v>1570</v>
      </c>
      <c r="I2378">
        <v>1.5</v>
      </c>
      <c r="J2378" t="s">
        <v>21</v>
      </c>
      <c r="K2378" t="s">
        <v>22</v>
      </c>
      <c r="L2378" t="s">
        <v>20</v>
      </c>
      <c r="M2378" t="s">
        <v>20</v>
      </c>
      <c r="N2378" t="s">
        <v>22</v>
      </c>
      <c r="O2378" t="s">
        <v>20</v>
      </c>
      <c r="P2378" t="s">
        <v>20</v>
      </c>
      <c r="Q2378" t="s">
        <v>21</v>
      </c>
    </row>
    <row r="2379" spans="1:17" x14ac:dyDescent="0.55000000000000004">
      <c r="A2379" t="s">
        <v>2453</v>
      </c>
      <c r="B2379" t="s">
        <v>18</v>
      </c>
      <c r="C2379" t="s">
        <v>34</v>
      </c>
      <c r="D2379" t="s">
        <v>20</v>
      </c>
      <c r="E2379" t="s">
        <v>20</v>
      </c>
      <c r="F2379">
        <v>0</v>
      </c>
      <c r="G2379">
        <v>3</v>
      </c>
      <c r="H2379">
        <v>80</v>
      </c>
      <c r="I2379">
        <v>1.5</v>
      </c>
      <c r="J2379" t="s">
        <v>136</v>
      </c>
      <c r="K2379" t="s">
        <v>22</v>
      </c>
      <c r="L2379" t="s">
        <v>20</v>
      </c>
      <c r="M2379" t="s">
        <v>20</v>
      </c>
      <c r="N2379" t="s">
        <v>22</v>
      </c>
      <c r="O2379" t="s">
        <v>20</v>
      </c>
      <c r="P2379" t="s">
        <v>20</v>
      </c>
      <c r="Q2379" t="s">
        <v>32</v>
      </c>
    </row>
    <row r="2380" spans="1:17" x14ac:dyDescent="0.55000000000000004">
      <c r="A2380" t="s">
        <v>2454</v>
      </c>
      <c r="B2380" t="s">
        <v>24</v>
      </c>
      <c r="C2380" t="s">
        <v>34</v>
      </c>
      <c r="D2380" t="s">
        <v>20</v>
      </c>
      <c r="E2380" t="s">
        <v>20</v>
      </c>
      <c r="F2380">
        <v>0</v>
      </c>
      <c r="G2380">
        <v>6</v>
      </c>
      <c r="H2380">
        <v>85</v>
      </c>
      <c r="I2380">
        <v>1.2</v>
      </c>
      <c r="J2380" t="s">
        <v>348</v>
      </c>
      <c r="K2380" t="s">
        <v>31</v>
      </c>
      <c r="L2380" t="s">
        <v>20</v>
      </c>
      <c r="M2380" t="s">
        <v>20</v>
      </c>
      <c r="N2380" t="s">
        <v>27</v>
      </c>
      <c r="O2380" t="s">
        <v>20</v>
      </c>
      <c r="P2380" t="s">
        <v>28</v>
      </c>
      <c r="Q2380" t="s">
        <v>32</v>
      </c>
    </row>
    <row r="2381" spans="1:17" x14ac:dyDescent="0.55000000000000004">
      <c r="A2381" t="s">
        <v>2455</v>
      </c>
      <c r="B2381" t="s">
        <v>18</v>
      </c>
      <c r="C2381" t="s">
        <v>34</v>
      </c>
      <c r="D2381" t="s">
        <v>20</v>
      </c>
      <c r="E2381" t="s">
        <v>20</v>
      </c>
      <c r="F2381">
        <v>1</v>
      </c>
      <c r="G2381">
        <v>6</v>
      </c>
      <c r="H2381">
        <v>1292</v>
      </c>
      <c r="I2381">
        <v>6</v>
      </c>
      <c r="J2381" t="s">
        <v>348</v>
      </c>
      <c r="K2381" t="s">
        <v>108</v>
      </c>
      <c r="L2381" t="s">
        <v>20</v>
      </c>
      <c r="M2381" t="s">
        <v>20</v>
      </c>
      <c r="N2381" t="s">
        <v>27</v>
      </c>
      <c r="O2381" t="s">
        <v>20</v>
      </c>
      <c r="P2381" t="s">
        <v>20</v>
      </c>
      <c r="Q2381" t="s">
        <v>348</v>
      </c>
    </row>
    <row r="2382" spans="1:17" x14ac:dyDescent="0.55000000000000004">
      <c r="A2382" t="s">
        <v>2456</v>
      </c>
      <c r="B2382" t="s">
        <v>24</v>
      </c>
      <c r="C2382" t="s">
        <v>34</v>
      </c>
      <c r="D2382" t="s">
        <v>20</v>
      </c>
      <c r="E2382" t="s">
        <v>20</v>
      </c>
      <c r="F2382">
        <v>0</v>
      </c>
      <c r="G2382">
        <v>2</v>
      </c>
      <c r="H2382">
        <v>179</v>
      </c>
      <c r="I2382">
        <v>2</v>
      </c>
      <c r="J2382" t="s">
        <v>67</v>
      </c>
      <c r="K2382" t="s">
        <v>131</v>
      </c>
      <c r="L2382" t="s">
        <v>20</v>
      </c>
      <c r="M2382" t="s">
        <v>20</v>
      </c>
      <c r="N2382" t="s">
        <v>69</v>
      </c>
      <c r="O2382" t="s">
        <v>20</v>
      </c>
      <c r="P2382" t="s">
        <v>20</v>
      </c>
      <c r="Q2382" t="s">
        <v>32</v>
      </c>
    </row>
    <row r="2383" spans="1:17" x14ac:dyDescent="0.55000000000000004">
      <c r="A2383" t="s">
        <v>2457</v>
      </c>
      <c r="B2383" t="s">
        <v>18</v>
      </c>
      <c r="C2383" t="s">
        <v>25</v>
      </c>
      <c r="D2383" t="s">
        <v>20</v>
      </c>
      <c r="E2383" t="s">
        <v>20</v>
      </c>
      <c r="F2383">
        <v>1</v>
      </c>
      <c r="G2383">
        <v>8</v>
      </c>
      <c r="H2383">
        <v>19</v>
      </c>
      <c r="I2383">
        <v>4</v>
      </c>
      <c r="J2383" t="s">
        <v>21</v>
      </c>
      <c r="K2383" t="s">
        <v>22</v>
      </c>
      <c r="L2383" t="s">
        <v>20</v>
      </c>
      <c r="M2383" t="s">
        <v>20</v>
      </c>
      <c r="N2383" t="s">
        <v>22</v>
      </c>
      <c r="O2383" t="s">
        <v>20</v>
      </c>
      <c r="P2383" t="s">
        <v>20</v>
      </c>
      <c r="Q2383" t="s">
        <v>21</v>
      </c>
    </row>
    <row r="2384" spans="1:17" x14ac:dyDescent="0.55000000000000004">
      <c r="A2384" t="s">
        <v>2458</v>
      </c>
      <c r="B2384" t="s">
        <v>24</v>
      </c>
      <c r="C2384" t="s">
        <v>34</v>
      </c>
      <c r="D2384" t="s">
        <v>20</v>
      </c>
      <c r="E2384" t="s">
        <v>20</v>
      </c>
      <c r="F2384">
        <v>1</v>
      </c>
      <c r="G2384">
        <v>5</v>
      </c>
      <c r="H2384">
        <v>1303</v>
      </c>
      <c r="I2384">
        <v>5</v>
      </c>
      <c r="J2384" t="s">
        <v>21</v>
      </c>
      <c r="K2384" t="s">
        <v>44</v>
      </c>
      <c r="L2384" t="s">
        <v>20</v>
      </c>
      <c r="M2384" t="s">
        <v>20</v>
      </c>
      <c r="N2384" t="s">
        <v>27</v>
      </c>
      <c r="O2384" t="s">
        <v>20</v>
      </c>
      <c r="P2384" t="s">
        <v>20</v>
      </c>
      <c r="Q2384" t="s">
        <v>21</v>
      </c>
    </row>
    <row r="2385" spans="1:17" x14ac:dyDescent="0.55000000000000004">
      <c r="A2385" t="s">
        <v>2459</v>
      </c>
      <c r="B2385" t="s">
        <v>24</v>
      </c>
      <c r="C2385" t="s">
        <v>34</v>
      </c>
      <c r="D2385" t="s">
        <v>20</v>
      </c>
      <c r="E2385" t="s">
        <v>20</v>
      </c>
      <c r="F2385">
        <v>1</v>
      </c>
      <c r="G2385">
        <v>14</v>
      </c>
      <c r="H2385">
        <v>634</v>
      </c>
      <c r="I2385">
        <v>2</v>
      </c>
      <c r="J2385" t="s">
        <v>348</v>
      </c>
      <c r="K2385" t="s">
        <v>37</v>
      </c>
      <c r="L2385" t="s">
        <v>20</v>
      </c>
      <c r="M2385" t="s">
        <v>20</v>
      </c>
      <c r="N2385" t="s">
        <v>27</v>
      </c>
      <c r="O2385" t="s">
        <v>20</v>
      </c>
      <c r="P2385" t="s">
        <v>20</v>
      </c>
      <c r="Q2385" t="s">
        <v>348</v>
      </c>
    </row>
    <row r="2386" spans="1:17" x14ac:dyDescent="0.55000000000000004">
      <c r="A2386" t="s">
        <v>2460</v>
      </c>
      <c r="B2386" t="s">
        <v>24</v>
      </c>
      <c r="C2386" t="s">
        <v>25</v>
      </c>
      <c r="D2386" t="s">
        <v>20</v>
      </c>
      <c r="E2386" t="s">
        <v>20</v>
      </c>
      <c r="F2386">
        <v>0</v>
      </c>
      <c r="G2386">
        <v>6</v>
      </c>
      <c r="H2386">
        <v>181</v>
      </c>
      <c r="I2386">
        <v>1.5</v>
      </c>
      <c r="J2386" t="s">
        <v>21</v>
      </c>
      <c r="K2386" t="s">
        <v>81</v>
      </c>
      <c r="L2386" t="s">
        <v>20</v>
      </c>
      <c r="M2386" t="s">
        <v>20</v>
      </c>
      <c r="N2386" t="s">
        <v>40</v>
      </c>
      <c r="O2386" t="s">
        <v>20</v>
      </c>
      <c r="P2386" t="s">
        <v>28</v>
      </c>
      <c r="Q2386" t="s">
        <v>21</v>
      </c>
    </row>
    <row r="2387" spans="1:17" x14ac:dyDescent="0.55000000000000004">
      <c r="A2387" t="s">
        <v>2461</v>
      </c>
      <c r="B2387" t="s">
        <v>24</v>
      </c>
      <c r="C2387" t="s">
        <v>25</v>
      </c>
      <c r="D2387" t="s">
        <v>20</v>
      </c>
      <c r="E2387" t="s">
        <v>20</v>
      </c>
      <c r="F2387">
        <v>0</v>
      </c>
      <c r="G2387">
        <v>6</v>
      </c>
      <c r="H2387">
        <v>259</v>
      </c>
      <c r="I2387">
        <v>2</v>
      </c>
      <c r="J2387" t="s">
        <v>21</v>
      </c>
      <c r="K2387" t="s">
        <v>223</v>
      </c>
      <c r="L2387" t="s">
        <v>20</v>
      </c>
      <c r="M2387" t="s">
        <v>20</v>
      </c>
      <c r="N2387" t="s">
        <v>85</v>
      </c>
      <c r="O2387" t="s">
        <v>20</v>
      </c>
      <c r="P2387" t="s">
        <v>28</v>
      </c>
      <c r="Q2387" t="s">
        <v>32</v>
      </c>
    </row>
    <row r="2388" spans="1:17" x14ac:dyDescent="0.55000000000000004">
      <c r="A2388" t="s">
        <v>2462</v>
      </c>
      <c r="B2388" t="s">
        <v>24</v>
      </c>
      <c r="C2388" t="s">
        <v>34</v>
      </c>
      <c r="D2388" t="s">
        <v>20</v>
      </c>
      <c r="E2388" t="s">
        <v>20</v>
      </c>
      <c r="F2388">
        <v>0</v>
      </c>
      <c r="G2388">
        <v>9</v>
      </c>
      <c r="H2388">
        <v>1400</v>
      </c>
      <c r="I2388">
        <v>3</v>
      </c>
      <c r="J2388" t="s">
        <v>21</v>
      </c>
      <c r="K2388" t="s">
        <v>31</v>
      </c>
      <c r="L2388" t="s">
        <v>20</v>
      </c>
      <c r="M2388" t="s">
        <v>20</v>
      </c>
      <c r="N2388" t="s">
        <v>27</v>
      </c>
      <c r="O2388" t="s">
        <v>20</v>
      </c>
      <c r="P2388" t="s">
        <v>28</v>
      </c>
      <c r="Q2388" t="s">
        <v>21</v>
      </c>
    </row>
    <row r="2389" spans="1:17" x14ac:dyDescent="0.55000000000000004">
      <c r="A2389" t="s">
        <v>2463</v>
      </c>
      <c r="B2389" t="s">
        <v>24</v>
      </c>
      <c r="C2389" t="s">
        <v>34</v>
      </c>
      <c r="D2389" t="s">
        <v>20</v>
      </c>
      <c r="E2389" t="s">
        <v>20</v>
      </c>
      <c r="F2389">
        <v>1</v>
      </c>
      <c r="G2389">
        <v>6</v>
      </c>
      <c r="H2389">
        <v>288</v>
      </c>
      <c r="I2389">
        <v>3</v>
      </c>
      <c r="J2389" t="s">
        <v>348</v>
      </c>
      <c r="K2389" t="s">
        <v>39</v>
      </c>
      <c r="L2389" t="s">
        <v>20</v>
      </c>
      <c r="M2389" t="s">
        <v>20</v>
      </c>
      <c r="N2389" t="s">
        <v>40</v>
      </c>
      <c r="O2389" t="s">
        <v>20</v>
      </c>
      <c r="P2389" t="s">
        <v>28</v>
      </c>
      <c r="Q2389" t="s">
        <v>348</v>
      </c>
    </row>
    <row r="2390" spans="1:17" x14ac:dyDescent="0.55000000000000004">
      <c r="A2390" t="s">
        <v>2464</v>
      </c>
      <c r="B2390" t="s">
        <v>24</v>
      </c>
      <c r="C2390" t="s">
        <v>25</v>
      </c>
      <c r="D2390" t="s">
        <v>20</v>
      </c>
      <c r="E2390" t="s">
        <v>20</v>
      </c>
      <c r="F2390">
        <v>1</v>
      </c>
      <c r="G2390">
        <v>4</v>
      </c>
      <c r="H2390">
        <v>1023</v>
      </c>
      <c r="I2390">
        <v>1.33</v>
      </c>
      <c r="J2390" t="s">
        <v>21</v>
      </c>
      <c r="K2390" t="s">
        <v>50</v>
      </c>
      <c r="L2390" t="s">
        <v>20</v>
      </c>
      <c r="M2390" t="s">
        <v>20</v>
      </c>
      <c r="N2390" t="s">
        <v>69</v>
      </c>
      <c r="O2390" t="s">
        <v>20</v>
      </c>
      <c r="P2390" t="s">
        <v>20</v>
      </c>
      <c r="Q2390" t="s">
        <v>32</v>
      </c>
    </row>
    <row r="2391" spans="1:17" x14ac:dyDescent="0.55000000000000004">
      <c r="A2391" t="s">
        <v>2465</v>
      </c>
      <c r="B2391" t="s">
        <v>18</v>
      </c>
      <c r="C2391" t="s">
        <v>34</v>
      </c>
      <c r="D2391" t="s">
        <v>20</v>
      </c>
      <c r="E2391" t="s">
        <v>20</v>
      </c>
      <c r="F2391">
        <v>0</v>
      </c>
      <c r="G2391">
        <v>3</v>
      </c>
      <c r="H2391">
        <v>137</v>
      </c>
      <c r="I2391">
        <v>3</v>
      </c>
      <c r="J2391" t="s">
        <v>47</v>
      </c>
      <c r="K2391" t="s">
        <v>22</v>
      </c>
      <c r="L2391" t="s">
        <v>20</v>
      </c>
      <c r="M2391" t="s">
        <v>20</v>
      </c>
      <c r="N2391" t="s">
        <v>22</v>
      </c>
      <c r="O2391" t="s">
        <v>20</v>
      </c>
      <c r="P2391" t="s">
        <v>20</v>
      </c>
      <c r="Q2391" t="s">
        <v>32</v>
      </c>
    </row>
    <row r="2392" spans="1:17" x14ac:dyDescent="0.55000000000000004">
      <c r="A2392" t="s">
        <v>2466</v>
      </c>
      <c r="B2392" t="s">
        <v>24</v>
      </c>
      <c r="C2392" t="s">
        <v>34</v>
      </c>
      <c r="D2392" t="s">
        <v>20</v>
      </c>
      <c r="E2392" t="s">
        <v>20</v>
      </c>
      <c r="F2392">
        <v>0</v>
      </c>
      <c r="G2392">
        <v>6</v>
      </c>
      <c r="H2392">
        <v>193</v>
      </c>
      <c r="I2392">
        <v>6</v>
      </c>
      <c r="J2392" t="s">
        <v>47</v>
      </c>
      <c r="K2392" t="s">
        <v>48</v>
      </c>
      <c r="L2392" t="s">
        <v>20</v>
      </c>
      <c r="M2392" t="s">
        <v>20</v>
      </c>
      <c r="N2392" t="s">
        <v>27</v>
      </c>
      <c r="O2392" t="s">
        <v>20</v>
      </c>
      <c r="P2392" t="s">
        <v>20</v>
      </c>
      <c r="Q2392" t="s">
        <v>47</v>
      </c>
    </row>
    <row r="2393" spans="1:17" x14ac:dyDescent="0.55000000000000004">
      <c r="A2393" t="s">
        <v>2467</v>
      </c>
      <c r="B2393" t="s">
        <v>24</v>
      </c>
      <c r="C2393" t="s">
        <v>25</v>
      </c>
      <c r="D2393" t="s">
        <v>20</v>
      </c>
      <c r="E2393" t="s">
        <v>20</v>
      </c>
      <c r="F2393">
        <v>0</v>
      </c>
      <c r="G2393">
        <v>2</v>
      </c>
      <c r="H2393">
        <v>95</v>
      </c>
      <c r="I2393">
        <v>2</v>
      </c>
      <c r="J2393" t="s">
        <v>21</v>
      </c>
      <c r="K2393" t="s">
        <v>131</v>
      </c>
      <c r="L2393" t="s">
        <v>20</v>
      </c>
      <c r="M2393" t="s">
        <v>20</v>
      </c>
      <c r="N2393" t="s">
        <v>45</v>
      </c>
      <c r="O2393" t="s">
        <v>20</v>
      </c>
      <c r="P2393" t="s">
        <v>28</v>
      </c>
      <c r="Q2393" t="s">
        <v>21</v>
      </c>
    </row>
    <row r="2394" spans="1:17" x14ac:dyDescent="0.55000000000000004">
      <c r="A2394" t="s">
        <v>2468</v>
      </c>
      <c r="B2394" t="s">
        <v>24</v>
      </c>
      <c r="C2394" t="s">
        <v>25</v>
      </c>
      <c r="D2394" t="s">
        <v>20</v>
      </c>
      <c r="E2394" t="s">
        <v>20</v>
      </c>
      <c r="F2394">
        <v>0</v>
      </c>
      <c r="G2394">
        <v>3</v>
      </c>
      <c r="H2394">
        <v>1373</v>
      </c>
      <c r="I2394">
        <v>3</v>
      </c>
      <c r="J2394" t="s">
        <v>21</v>
      </c>
      <c r="K2394" t="s">
        <v>63</v>
      </c>
      <c r="L2394" t="s">
        <v>20</v>
      </c>
      <c r="M2394" t="s">
        <v>20</v>
      </c>
      <c r="N2394" t="s">
        <v>45</v>
      </c>
      <c r="O2394" t="s">
        <v>20</v>
      </c>
      <c r="P2394" t="s">
        <v>28</v>
      </c>
      <c r="Q2394" t="s">
        <v>21</v>
      </c>
    </row>
    <row r="2395" spans="1:17" x14ac:dyDescent="0.55000000000000004">
      <c r="A2395" t="s">
        <v>2469</v>
      </c>
      <c r="B2395" t="s">
        <v>24</v>
      </c>
      <c r="C2395" t="s">
        <v>25</v>
      </c>
      <c r="D2395" t="s">
        <v>20</v>
      </c>
      <c r="E2395" t="s">
        <v>20</v>
      </c>
      <c r="F2395">
        <v>1</v>
      </c>
      <c r="G2395">
        <v>4</v>
      </c>
      <c r="H2395">
        <v>965</v>
      </c>
      <c r="I2395">
        <v>4</v>
      </c>
      <c r="J2395" t="s">
        <v>21</v>
      </c>
      <c r="K2395" t="s">
        <v>42</v>
      </c>
      <c r="L2395" t="s">
        <v>20</v>
      </c>
      <c r="M2395" t="s">
        <v>20</v>
      </c>
      <c r="N2395" t="s">
        <v>45</v>
      </c>
      <c r="O2395" t="s">
        <v>20</v>
      </c>
      <c r="P2395" t="s">
        <v>28</v>
      </c>
      <c r="Q2395" t="s">
        <v>21</v>
      </c>
    </row>
    <row r="2396" spans="1:17" x14ac:dyDescent="0.55000000000000004">
      <c r="A2396" t="s">
        <v>2470</v>
      </c>
      <c r="B2396" t="s">
        <v>24</v>
      </c>
      <c r="C2396" t="s">
        <v>25</v>
      </c>
      <c r="D2396" t="s">
        <v>20</v>
      </c>
      <c r="E2396" t="s">
        <v>20</v>
      </c>
      <c r="F2396">
        <v>0</v>
      </c>
      <c r="G2396">
        <v>2</v>
      </c>
      <c r="H2396">
        <v>154</v>
      </c>
      <c r="I2396">
        <v>2</v>
      </c>
      <c r="J2396" t="s">
        <v>21</v>
      </c>
      <c r="K2396" t="s">
        <v>81</v>
      </c>
      <c r="L2396" t="s">
        <v>20</v>
      </c>
      <c r="M2396" t="s">
        <v>20</v>
      </c>
      <c r="N2396" t="s">
        <v>27</v>
      </c>
      <c r="O2396" t="s">
        <v>20</v>
      </c>
      <c r="P2396" t="s">
        <v>28</v>
      </c>
      <c r="Q2396" t="s">
        <v>21</v>
      </c>
    </row>
    <row r="2397" spans="1:17" x14ac:dyDescent="0.55000000000000004">
      <c r="A2397" t="s">
        <v>2471</v>
      </c>
      <c r="B2397" t="s">
        <v>24</v>
      </c>
      <c r="C2397" t="s">
        <v>34</v>
      </c>
      <c r="D2397" t="s">
        <v>20</v>
      </c>
      <c r="E2397" t="s">
        <v>20</v>
      </c>
      <c r="F2397">
        <v>0</v>
      </c>
      <c r="G2397">
        <v>2</v>
      </c>
      <c r="H2397">
        <v>1697</v>
      </c>
      <c r="I2397">
        <v>2</v>
      </c>
      <c r="J2397" t="s">
        <v>57</v>
      </c>
      <c r="K2397" t="s">
        <v>26</v>
      </c>
      <c r="L2397" t="s">
        <v>20</v>
      </c>
      <c r="M2397" t="s">
        <v>20</v>
      </c>
      <c r="N2397" t="s">
        <v>27</v>
      </c>
      <c r="O2397" t="s">
        <v>20</v>
      </c>
      <c r="P2397" t="s">
        <v>20</v>
      </c>
      <c r="Q2397" t="s">
        <v>57</v>
      </c>
    </row>
    <row r="2398" spans="1:17" x14ac:dyDescent="0.55000000000000004">
      <c r="A2398" t="s">
        <v>2472</v>
      </c>
      <c r="B2398" t="s">
        <v>24</v>
      </c>
      <c r="C2398" t="s">
        <v>34</v>
      </c>
      <c r="D2398" t="s">
        <v>20</v>
      </c>
      <c r="E2398" t="s">
        <v>20</v>
      </c>
      <c r="F2398">
        <v>0</v>
      </c>
      <c r="G2398">
        <v>2</v>
      </c>
      <c r="H2398">
        <v>510</v>
      </c>
      <c r="I2398">
        <v>2</v>
      </c>
      <c r="J2398" t="s">
        <v>35</v>
      </c>
      <c r="K2398" t="s">
        <v>44</v>
      </c>
      <c r="L2398" t="s">
        <v>20</v>
      </c>
      <c r="M2398" t="s">
        <v>20</v>
      </c>
      <c r="N2398" t="s">
        <v>27</v>
      </c>
      <c r="O2398" t="s">
        <v>20</v>
      </c>
      <c r="P2398" t="s">
        <v>20</v>
      </c>
      <c r="Q2398" t="s">
        <v>32</v>
      </c>
    </row>
    <row r="2399" spans="1:17" x14ac:dyDescent="0.55000000000000004">
      <c r="A2399" t="s">
        <v>2473</v>
      </c>
      <c r="B2399" t="s">
        <v>24</v>
      </c>
      <c r="C2399" t="s">
        <v>25</v>
      </c>
      <c r="D2399" t="s">
        <v>20</v>
      </c>
      <c r="E2399" t="s">
        <v>20</v>
      </c>
      <c r="F2399">
        <v>1</v>
      </c>
      <c r="G2399">
        <v>5</v>
      </c>
      <c r="H2399">
        <v>1149</v>
      </c>
      <c r="I2399">
        <v>5</v>
      </c>
      <c r="J2399" t="s">
        <v>348</v>
      </c>
      <c r="K2399" t="s">
        <v>44</v>
      </c>
      <c r="L2399" t="s">
        <v>20</v>
      </c>
      <c r="M2399" t="s">
        <v>20</v>
      </c>
      <c r="N2399" t="s">
        <v>69</v>
      </c>
      <c r="O2399" t="s">
        <v>20</v>
      </c>
      <c r="P2399" t="s">
        <v>28</v>
      </c>
      <c r="Q2399" t="s">
        <v>348</v>
      </c>
    </row>
    <row r="2400" spans="1:17" x14ac:dyDescent="0.55000000000000004">
      <c r="A2400" t="s">
        <v>2474</v>
      </c>
      <c r="B2400" t="s">
        <v>24</v>
      </c>
      <c r="C2400" t="s">
        <v>19</v>
      </c>
      <c r="D2400" t="s">
        <v>20</v>
      </c>
      <c r="E2400" t="s">
        <v>20</v>
      </c>
      <c r="F2400">
        <v>0</v>
      </c>
      <c r="G2400">
        <v>4</v>
      </c>
      <c r="H2400">
        <v>865</v>
      </c>
      <c r="I2400">
        <v>4</v>
      </c>
      <c r="J2400" t="s">
        <v>21</v>
      </c>
      <c r="K2400" t="s">
        <v>131</v>
      </c>
      <c r="L2400" t="s">
        <v>20</v>
      </c>
      <c r="M2400" t="s">
        <v>20</v>
      </c>
      <c r="N2400" t="s">
        <v>45</v>
      </c>
      <c r="O2400" t="s">
        <v>20</v>
      </c>
      <c r="P2400" t="s">
        <v>28</v>
      </c>
      <c r="Q2400" t="s">
        <v>21</v>
      </c>
    </row>
    <row r="2401" spans="1:17" x14ac:dyDescent="0.55000000000000004">
      <c r="A2401" t="s">
        <v>2475</v>
      </c>
      <c r="B2401" t="s">
        <v>24</v>
      </c>
      <c r="C2401" t="s">
        <v>25</v>
      </c>
      <c r="D2401" t="s">
        <v>20</v>
      </c>
      <c r="E2401" t="s">
        <v>20</v>
      </c>
      <c r="F2401">
        <v>0</v>
      </c>
      <c r="G2401">
        <v>2</v>
      </c>
      <c r="H2401">
        <v>245</v>
      </c>
      <c r="I2401">
        <v>2</v>
      </c>
      <c r="J2401" t="s">
        <v>21</v>
      </c>
      <c r="K2401" t="s">
        <v>50</v>
      </c>
      <c r="L2401" t="s">
        <v>20</v>
      </c>
      <c r="M2401" t="s">
        <v>20</v>
      </c>
      <c r="N2401" t="s">
        <v>45</v>
      </c>
      <c r="O2401" t="s">
        <v>20</v>
      </c>
      <c r="P2401" t="s">
        <v>28</v>
      </c>
      <c r="Q2401" t="s">
        <v>32</v>
      </c>
    </row>
    <row r="2402" spans="1:17" x14ac:dyDescent="0.55000000000000004">
      <c r="A2402" t="s">
        <v>2476</v>
      </c>
      <c r="B2402" t="s">
        <v>24</v>
      </c>
      <c r="C2402" t="s">
        <v>19</v>
      </c>
      <c r="D2402" t="s">
        <v>28</v>
      </c>
      <c r="E2402" t="s">
        <v>20</v>
      </c>
      <c r="F2402">
        <v>0</v>
      </c>
      <c r="G2402">
        <v>2</v>
      </c>
      <c r="H2402">
        <v>743</v>
      </c>
      <c r="I2402">
        <v>2</v>
      </c>
      <c r="J2402" t="s">
        <v>53</v>
      </c>
      <c r="K2402" t="s">
        <v>31</v>
      </c>
      <c r="L2402" t="s">
        <v>20</v>
      </c>
      <c r="M2402" t="s">
        <v>20</v>
      </c>
      <c r="N2402" t="s">
        <v>27</v>
      </c>
      <c r="O2402" t="s">
        <v>20</v>
      </c>
      <c r="P2402" t="s">
        <v>28</v>
      </c>
      <c r="Q2402" t="s">
        <v>32</v>
      </c>
    </row>
    <row r="2403" spans="1:17" x14ac:dyDescent="0.55000000000000004">
      <c r="A2403" t="s">
        <v>2477</v>
      </c>
      <c r="B2403" t="s">
        <v>24</v>
      </c>
      <c r="C2403" t="s">
        <v>25</v>
      </c>
      <c r="D2403" t="s">
        <v>20</v>
      </c>
      <c r="E2403" t="s">
        <v>20</v>
      </c>
      <c r="F2403">
        <v>1</v>
      </c>
      <c r="G2403">
        <v>3</v>
      </c>
      <c r="H2403">
        <v>1109</v>
      </c>
      <c r="I2403">
        <v>3</v>
      </c>
      <c r="J2403" t="s">
        <v>348</v>
      </c>
      <c r="K2403" t="s">
        <v>48</v>
      </c>
      <c r="L2403" t="s">
        <v>20</v>
      </c>
      <c r="M2403" t="s">
        <v>20</v>
      </c>
      <c r="N2403" t="s">
        <v>85</v>
      </c>
      <c r="O2403" t="s">
        <v>20</v>
      </c>
      <c r="P2403" t="s">
        <v>28</v>
      </c>
      <c r="Q2403" t="s">
        <v>348</v>
      </c>
    </row>
    <row r="2404" spans="1:17" x14ac:dyDescent="0.55000000000000004">
      <c r="A2404" t="s">
        <v>2478</v>
      </c>
      <c r="B2404" t="s">
        <v>24</v>
      </c>
      <c r="C2404" t="s">
        <v>25</v>
      </c>
      <c r="D2404" t="s">
        <v>20</v>
      </c>
      <c r="E2404" t="s">
        <v>20</v>
      </c>
      <c r="F2404">
        <v>0</v>
      </c>
      <c r="G2404">
        <v>3</v>
      </c>
      <c r="H2404">
        <v>365</v>
      </c>
      <c r="I2404">
        <v>3</v>
      </c>
      <c r="J2404" t="s">
        <v>21</v>
      </c>
      <c r="K2404" t="s">
        <v>42</v>
      </c>
      <c r="L2404" t="s">
        <v>20</v>
      </c>
      <c r="M2404" t="s">
        <v>20</v>
      </c>
      <c r="N2404" t="s">
        <v>27</v>
      </c>
      <c r="O2404" t="s">
        <v>20</v>
      </c>
      <c r="P2404" t="s">
        <v>28</v>
      </c>
      <c r="Q2404" t="s">
        <v>21</v>
      </c>
    </row>
    <row r="2405" spans="1:17" x14ac:dyDescent="0.55000000000000004">
      <c r="A2405" t="s">
        <v>2479</v>
      </c>
      <c r="B2405" t="s">
        <v>24</v>
      </c>
      <c r="C2405" t="s">
        <v>34</v>
      </c>
      <c r="D2405" t="s">
        <v>20</v>
      </c>
      <c r="E2405" t="s">
        <v>20</v>
      </c>
      <c r="F2405">
        <v>0</v>
      </c>
      <c r="G2405">
        <v>4</v>
      </c>
      <c r="H2405">
        <v>99</v>
      </c>
      <c r="I2405">
        <v>4</v>
      </c>
      <c r="J2405" t="s">
        <v>21</v>
      </c>
      <c r="K2405" t="s">
        <v>48</v>
      </c>
      <c r="L2405" t="s">
        <v>20</v>
      </c>
      <c r="M2405" t="s">
        <v>20</v>
      </c>
      <c r="N2405" t="s">
        <v>27</v>
      </c>
      <c r="O2405" t="s">
        <v>20</v>
      </c>
      <c r="P2405" t="s">
        <v>20</v>
      </c>
      <c r="Q2405" t="s">
        <v>21</v>
      </c>
    </row>
    <row r="2406" spans="1:17" x14ac:dyDescent="0.55000000000000004">
      <c r="A2406" t="s">
        <v>2480</v>
      </c>
      <c r="B2406" t="s">
        <v>24</v>
      </c>
      <c r="C2406" t="s">
        <v>34</v>
      </c>
      <c r="D2406" t="s">
        <v>20</v>
      </c>
      <c r="E2406" t="s">
        <v>20</v>
      </c>
      <c r="F2406">
        <v>0</v>
      </c>
      <c r="G2406">
        <v>4</v>
      </c>
      <c r="H2406">
        <v>208</v>
      </c>
      <c r="I2406">
        <v>4</v>
      </c>
      <c r="J2406" t="s">
        <v>21</v>
      </c>
      <c r="K2406" t="s">
        <v>50</v>
      </c>
      <c r="L2406" t="s">
        <v>20</v>
      </c>
      <c r="M2406" t="s">
        <v>20</v>
      </c>
      <c r="N2406" t="s">
        <v>27</v>
      </c>
      <c r="O2406" t="s">
        <v>20</v>
      </c>
      <c r="P2406" t="s">
        <v>20</v>
      </c>
      <c r="Q2406" t="s">
        <v>21</v>
      </c>
    </row>
    <row r="2407" spans="1:17" x14ac:dyDescent="0.55000000000000004">
      <c r="A2407" t="s">
        <v>2481</v>
      </c>
      <c r="B2407" t="s">
        <v>24</v>
      </c>
      <c r="C2407" t="s">
        <v>19</v>
      </c>
      <c r="D2407" t="s">
        <v>20</v>
      </c>
      <c r="E2407" t="s">
        <v>20</v>
      </c>
      <c r="F2407">
        <v>1</v>
      </c>
      <c r="G2407">
        <v>5</v>
      </c>
      <c r="H2407">
        <v>1207</v>
      </c>
      <c r="I2407">
        <v>5</v>
      </c>
      <c r="J2407" t="s">
        <v>348</v>
      </c>
      <c r="K2407" t="s">
        <v>31</v>
      </c>
      <c r="L2407" t="s">
        <v>20</v>
      </c>
      <c r="M2407" t="s">
        <v>20</v>
      </c>
      <c r="N2407" t="s">
        <v>45</v>
      </c>
      <c r="O2407" t="s">
        <v>20</v>
      </c>
      <c r="P2407" t="s">
        <v>28</v>
      </c>
      <c r="Q2407" t="s">
        <v>348</v>
      </c>
    </row>
    <row r="2408" spans="1:17" x14ac:dyDescent="0.55000000000000004">
      <c r="A2408" t="s">
        <v>2482</v>
      </c>
      <c r="B2408" t="s">
        <v>24</v>
      </c>
      <c r="C2408" t="s">
        <v>25</v>
      </c>
      <c r="D2408" t="s">
        <v>20</v>
      </c>
      <c r="E2408" t="s">
        <v>20</v>
      </c>
      <c r="F2408">
        <v>1</v>
      </c>
      <c r="G2408">
        <v>2</v>
      </c>
      <c r="H2408">
        <v>1475</v>
      </c>
      <c r="I2408">
        <v>2</v>
      </c>
      <c r="J2408" t="s">
        <v>21</v>
      </c>
      <c r="K2408" t="s">
        <v>81</v>
      </c>
      <c r="L2408" t="s">
        <v>20</v>
      </c>
      <c r="M2408" t="s">
        <v>20</v>
      </c>
      <c r="N2408" t="s">
        <v>69</v>
      </c>
      <c r="O2408" t="s">
        <v>20</v>
      </c>
      <c r="P2408" t="s">
        <v>28</v>
      </c>
      <c r="Q2408" t="s">
        <v>32</v>
      </c>
    </row>
    <row r="2409" spans="1:17" x14ac:dyDescent="0.55000000000000004">
      <c r="A2409" t="s">
        <v>2483</v>
      </c>
      <c r="B2409" t="s">
        <v>24</v>
      </c>
      <c r="C2409" t="s">
        <v>25</v>
      </c>
      <c r="D2409" t="s">
        <v>20</v>
      </c>
      <c r="E2409" t="s">
        <v>20</v>
      </c>
      <c r="F2409">
        <v>1</v>
      </c>
      <c r="G2409">
        <v>2</v>
      </c>
      <c r="H2409">
        <v>1146</v>
      </c>
      <c r="I2409">
        <v>2</v>
      </c>
      <c r="J2409" t="s">
        <v>348</v>
      </c>
      <c r="K2409" t="s">
        <v>50</v>
      </c>
      <c r="L2409" t="s">
        <v>20</v>
      </c>
      <c r="M2409" t="s">
        <v>20</v>
      </c>
      <c r="N2409" t="s">
        <v>45</v>
      </c>
      <c r="O2409" t="s">
        <v>20</v>
      </c>
      <c r="P2409" t="s">
        <v>28</v>
      </c>
      <c r="Q2409" t="s">
        <v>348</v>
      </c>
    </row>
    <row r="2410" spans="1:17" x14ac:dyDescent="0.55000000000000004">
      <c r="A2410" t="s">
        <v>2484</v>
      </c>
      <c r="B2410" t="s">
        <v>24</v>
      </c>
      <c r="C2410" t="s">
        <v>34</v>
      </c>
      <c r="D2410" t="s">
        <v>20</v>
      </c>
      <c r="E2410" t="s">
        <v>20</v>
      </c>
      <c r="F2410">
        <v>0</v>
      </c>
      <c r="G2410">
        <v>6</v>
      </c>
      <c r="H2410">
        <v>14</v>
      </c>
      <c r="I2410">
        <v>3</v>
      </c>
      <c r="J2410" t="s">
        <v>47</v>
      </c>
      <c r="K2410" t="s">
        <v>42</v>
      </c>
      <c r="L2410" t="s">
        <v>20</v>
      </c>
      <c r="M2410" t="s">
        <v>20</v>
      </c>
      <c r="N2410" t="s">
        <v>27</v>
      </c>
      <c r="O2410" t="s">
        <v>20</v>
      </c>
      <c r="P2410" t="s">
        <v>20</v>
      </c>
      <c r="Q2410" t="s">
        <v>32</v>
      </c>
    </row>
    <row r="2411" spans="1:17" x14ac:dyDescent="0.55000000000000004">
      <c r="A2411" t="s">
        <v>2485</v>
      </c>
      <c r="B2411" t="s">
        <v>24</v>
      </c>
      <c r="C2411" t="s">
        <v>34</v>
      </c>
      <c r="D2411" t="s">
        <v>20</v>
      </c>
      <c r="E2411" t="s">
        <v>20</v>
      </c>
      <c r="F2411">
        <v>1</v>
      </c>
      <c r="G2411">
        <v>4</v>
      </c>
      <c r="H2411">
        <v>882</v>
      </c>
      <c r="I2411">
        <v>4</v>
      </c>
      <c r="J2411" t="s">
        <v>348</v>
      </c>
      <c r="K2411" t="s">
        <v>108</v>
      </c>
      <c r="L2411" t="s">
        <v>20</v>
      </c>
      <c r="M2411" t="s">
        <v>20</v>
      </c>
      <c r="N2411" t="s">
        <v>27</v>
      </c>
      <c r="O2411" t="s">
        <v>20</v>
      </c>
      <c r="P2411" t="s">
        <v>20</v>
      </c>
      <c r="Q2411" t="s">
        <v>348</v>
      </c>
    </row>
    <row r="2412" spans="1:17" x14ac:dyDescent="0.55000000000000004">
      <c r="A2412" t="s">
        <v>2486</v>
      </c>
      <c r="B2412" t="s">
        <v>24</v>
      </c>
      <c r="C2412" t="s">
        <v>34</v>
      </c>
      <c r="D2412" t="s">
        <v>20</v>
      </c>
      <c r="E2412" t="s">
        <v>20</v>
      </c>
      <c r="F2412">
        <v>0</v>
      </c>
      <c r="G2412">
        <v>4</v>
      </c>
      <c r="H2412">
        <v>237</v>
      </c>
      <c r="I2412">
        <v>2</v>
      </c>
      <c r="J2412" t="s">
        <v>21</v>
      </c>
      <c r="K2412" t="s">
        <v>31</v>
      </c>
      <c r="L2412" t="s">
        <v>20</v>
      </c>
      <c r="M2412" t="s">
        <v>20</v>
      </c>
      <c r="N2412" t="s">
        <v>27</v>
      </c>
      <c r="O2412" t="s">
        <v>20</v>
      </c>
      <c r="P2412" t="s">
        <v>28</v>
      </c>
      <c r="Q2412" t="s">
        <v>21</v>
      </c>
    </row>
    <row r="2413" spans="1:17" x14ac:dyDescent="0.55000000000000004">
      <c r="A2413" t="s">
        <v>2487</v>
      </c>
      <c r="B2413" t="s">
        <v>24</v>
      </c>
      <c r="C2413" t="s">
        <v>25</v>
      </c>
      <c r="D2413" t="s">
        <v>20</v>
      </c>
      <c r="E2413" t="s">
        <v>20</v>
      </c>
      <c r="F2413">
        <v>0</v>
      </c>
      <c r="G2413">
        <v>2</v>
      </c>
      <c r="H2413">
        <v>286</v>
      </c>
      <c r="I2413">
        <v>2</v>
      </c>
      <c r="J2413" t="s">
        <v>47</v>
      </c>
      <c r="K2413" t="s">
        <v>50</v>
      </c>
      <c r="L2413" t="s">
        <v>20</v>
      </c>
      <c r="M2413" t="s">
        <v>20</v>
      </c>
      <c r="N2413" t="s">
        <v>27</v>
      </c>
      <c r="O2413" t="s">
        <v>20</v>
      </c>
      <c r="P2413" t="s">
        <v>28</v>
      </c>
      <c r="Q2413" t="s">
        <v>32</v>
      </c>
    </row>
    <row r="2414" spans="1:17" x14ac:dyDescent="0.55000000000000004">
      <c r="A2414" t="s">
        <v>2488</v>
      </c>
      <c r="B2414" t="s">
        <v>24</v>
      </c>
      <c r="C2414" t="s">
        <v>34</v>
      </c>
      <c r="D2414" t="s">
        <v>20</v>
      </c>
      <c r="E2414" t="s">
        <v>20</v>
      </c>
      <c r="F2414">
        <v>1</v>
      </c>
      <c r="G2414">
        <v>5</v>
      </c>
      <c r="H2414">
        <v>1179</v>
      </c>
      <c r="I2414">
        <v>5</v>
      </c>
      <c r="J2414" t="s">
        <v>21</v>
      </c>
      <c r="K2414" t="s">
        <v>81</v>
      </c>
      <c r="L2414" t="s">
        <v>20</v>
      </c>
      <c r="M2414" t="s">
        <v>20</v>
      </c>
      <c r="N2414" t="s">
        <v>69</v>
      </c>
      <c r="O2414" t="s">
        <v>20</v>
      </c>
      <c r="P2414" t="s">
        <v>28</v>
      </c>
      <c r="Q2414" t="s">
        <v>32</v>
      </c>
    </row>
    <row r="2415" spans="1:17" x14ac:dyDescent="0.55000000000000004">
      <c r="A2415" t="s">
        <v>2489</v>
      </c>
      <c r="B2415" t="s">
        <v>24</v>
      </c>
      <c r="C2415" t="s">
        <v>25</v>
      </c>
      <c r="D2415" t="s">
        <v>20</v>
      </c>
      <c r="E2415" t="s">
        <v>20</v>
      </c>
      <c r="F2415">
        <v>0</v>
      </c>
      <c r="G2415">
        <v>3</v>
      </c>
      <c r="H2415">
        <v>333</v>
      </c>
      <c r="I2415">
        <v>3</v>
      </c>
      <c r="J2415" t="s">
        <v>35</v>
      </c>
      <c r="K2415" t="s">
        <v>50</v>
      </c>
      <c r="L2415" t="s">
        <v>20</v>
      </c>
      <c r="M2415" t="s">
        <v>20</v>
      </c>
      <c r="N2415" t="s">
        <v>22</v>
      </c>
      <c r="O2415" t="s">
        <v>20</v>
      </c>
      <c r="P2415" t="s">
        <v>20</v>
      </c>
      <c r="Q2415" t="s">
        <v>32</v>
      </c>
    </row>
    <row r="2416" spans="1:17" x14ac:dyDescent="0.55000000000000004">
      <c r="A2416" t="s">
        <v>2490</v>
      </c>
      <c r="B2416" t="s">
        <v>18</v>
      </c>
      <c r="C2416" t="s">
        <v>34</v>
      </c>
      <c r="D2416" t="s">
        <v>20</v>
      </c>
      <c r="E2416" t="s">
        <v>20</v>
      </c>
      <c r="F2416">
        <v>0</v>
      </c>
      <c r="G2416">
        <v>1</v>
      </c>
      <c r="H2416">
        <v>275</v>
      </c>
      <c r="I2416">
        <v>1</v>
      </c>
      <c r="J2416" t="s">
        <v>35</v>
      </c>
      <c r="K2416" t="s">
        <v>22</v>
      </c>
      <c r="L2416" t="s">
        <v>20</v>
      </c>
      <c r="M2416" t="s">
        <v>20</v>
      </c>
      <c r="N2416" t="s">
        <v>22</v>
      </c>
      <c r="O2416" t="s">
        <v>20</v>
      </c>
      <c r="P2416" t="s">
        <v>20</v>
      </c>
      <c r="Q2416" t="s">
        <v>32</v>
      </c>
    </row>
    <row r="2417" spans="1:17" x14ac:dyDescent="0.55000000000000004">
      <c r="A2417" t="s">
        <v>2491</v>
      </c>
      <c r="B2417" t="s">
        <v>24</v>
      </c>
      <c r="C2417" t="s">
        <v>19</v>
      </c>
      <c r="D2417" t="s">
        <v>20</v>
      </c>
      <c r="E2417" t="s">
        <v>20</v>
      </c>
      <c r="F2417">
        <v>1</v>
      </c>
      <c r="G2417">
        <v>7</v>
      </c>
      <c r="H2417">
        <v>1245</v>
      </c>
      <c r="I2417">
        <v>7</v>
      </c>
      <c r="J2417" t="s">
        <v>21</v>
      </c>
      <c r="K2417" t="s">
        <v>44</v>
      </c>
      <c r="L2417" t="s">
        <v>20</v>
      </c>
      <c r="M2417" t="s">
        <v>20</v>
      </c>
      <c r="N2417" t="s">
        <v>69</v>
      </c>
      <c r="O2417" t="s">
        <v>20</v>
      </c>
      <c r="P2417" t="s">
        <v>20</v>
      </c>
      <c r="Q2417" t="s">
        <v>21</v>
      </c>
    </row>
    <row r="2418" spans="1:17" x14ac:dyDescent="0.55000000000000004">
      <c r="A2418" t="s">
        <v>2492</v>
      </c>
      <c r="B2418" t="s">
        <v>24</v>
      </c>
      <c r="C2418" t="s">
        <v>34</v>
      </c>
      <c r="D2418" t="s">
        <v>20</v>
      </c>
      <c r="E2418" t="s">
        <v>20</v>
      </c>
      <c r="F2418">
        <v>0</v>
      </c>
      <c r="G2418">
        <v>4</v>
      </c>
      <c r="H2418">
        <v>345</v>
      </c>
      <c r="I2418">
        <v>4</v>
      </c>
      <c r="J2418" t="s">
        <v>67</v>
      </c>
      <c r="K2418" t="s">
        <v>39</v>
      </c>
      <c r="L2418" t="s">
        <v>20</v>
      </c>
      <c r="M2418" t="s">
        <v>20</v>
      </c>
      <c r="N2418" t="s">
        <v>40</v>
      </c>
      <c r="O2418" t="s">
        <v>20</v>
      </c>
      <c r="P2418" t="s">
        <v>20</v>
      </c>
      <c r="Q2418" t="s">
        <v>32</v>
      </c>
    </row>
    <row r="2419" spans="1:17" x14ac:dyDescent="0.55000000000000004">
      <c r="A2419" t="s">
        <v>2493</v>
      </c>
      <c r="B2419" t="s">
        <v>24</v>
      </c>
      <c r="C2419" t="s">
        <v>34</v>
      </c>
      <c r="D2419" t="s">
        <v>28</v>
      </c>
      <c r="E2419" t="s">
        <v>20</v>
      </c>
      <c r="F2419">
        <v>0</v>
      </c>
      <c r="G2419">
        <v>3</v>
      </c>
      <c r="H2419">
        <v>254</v>
      </c>
      <c r="I2419">
        <v>3</v>
      </c>
      <c r="J2419" t="s">
        <v>53</v>
      </c>
      <c r="K2419" t="s">
        <v>223</v>
      </c>
      <c r="L2419" t="s">
        <v>20</v>
      </c>
      <c r="M2419" t="s">
        <v>20</v>
      </c>
      <c r="N2419" t="s">
        <v>69</v>
      </c>
      <c r="O2419" t="s">
        <v>20</v>
      </c>
      <c r="P2419" t="s">
        <v>28</v>
      </c>
      <c r="Q2419" t="s">
        <v>32</v>
      </c>
    </row>
    <row r="2420" spans="1:17" x14ac:dyDescent="0.55000000000000004">
      <c r="A2420" t="s">
        <v>2494</v>
      </c>
      <c r="B2420" t="s">
        <v>24</v>
      </c>
      <c r="C2420" t="s">
        <v>34</v>
      </c>
      <c r="D2420" t="s">
        <v>20</v>
      </c>
      <c r="E2420" t="s">
        <v>20</v>
      </c>
      <c r="F2420">
        <v>1</v>
      </c>
      <c r="G2420">
        <v>7</v>
      </c>
      <c r="H2420">
        <v>1274</v>
      </c>
      <c r="I2420">
        <v>2.33</v>
      </c>
      <c r="J2420" t="s">
        <v>21</v>
      </c>
      <c r="K2420" t="s">
        <v>50</v>
      </c>
      <c r="L2420" t="s">
        <v>20</v>
      </c>
      <c r="M2420" t="s">
        <v>20</v>
      </c>
      <c r="N2420" t="s">
        <v>27</v>
      </c>
      <c r="O2420" t="s">
        <v>20</v>
      </c>
      <c r="P2420" t="s">
        <v>20</v>
      </c>
      <c r="Q2420" t="s">
        <v>21</v>
      </c>
    </row>
    <row r="2421" spans="1:17" x14ac:dyDescent="0.55000000000000004">
      <c r="A2421" t="s">
        <v>2495</v>
      </c>
      <c r="B2421" t="s">
        <v>24</v>
      </c>
      <c r="C2421" t="s">
        <v>25</v>
      </c>
      <c r="D2421" t="s">
        <v>28</v>
      </c>
      <c r="E2421" t="s">
        <v>20</v>
      </c>
      <c r="F2421">
        <v>0</v>
      </c>
      <c r="G2421">
        <v>3</v>
      </c>
      <c r="H2421">
        <v>280</v>
      </c>
      <c r="I2421">
        <v>3</v>
      </c>
      <c r="J2421" t="s">
        <v>53</v>
      </c>
      <c r="K2421" t="s">
        <v>39</v>
      </c>
      <c r="L2421" t="s">
        <v>20</v>
      </c>
      <c r="M2421" t="s">
        <v>20</v>
      </c>
      <c r="N2421" t="s">
        <v>27</v>
      </c>
      <c r="O2421" t="s">
        <v>20</v>
      </c>
      <c r="P2421" t="s">
        <v>28</v>
      </c>
      <c r="Q2421" t="s">
        <v>32</v>
      </c>
    </row>
    <row r="2422" spans="1:17" x14ac:dyDescent="0.55000000000000004">
      <c r="A2422" t="s">
        <v>2496</v>
      </c>
      <c r="B2422" t="s">
        <v>24</v>
      </c>
      <c r="C2422" t="s">
        <v>34</v>
      </c>
      <c r="D2422" t="s">
        <v>28</v>
      </c>
      <c r="E2422" t="s">
        <v>20</v>
      </c>
      <c r="F2422">
        <v>1</v>
      </c>
      <c r="G2422">
        <v>3</v>
      </c>
      <c r="H2422">
        <v>1143</v>
      </c>
      <c r="I2422">
        <v>3</v>
      </c>
      <c r="J2422" t="s">
        <v>348</v>
      </c>
      <c r="K2422" t="s">
        <v>26</v>
      </c>
      <c r="L2422" t="s">
        <v>20</v>
      </c>
      <c r="M2422" t="s">
        <v>20</v>
      </c>
      <c r="N2422" t="s">
        <v>27</v>
      </c>
      <c r="O2422" t="s">
        <v>20</v>
      </c>
      <c r="P2422" t="s">
        <v>20</v>
      </c>
      <c r="Q2422" t="s">
        <v>348</v>
      </c>
    </row>
    <row r="2423" spans="1:17" x14ac:dyDescent="0.55000000000000004">
      <c r="A2423" t="s">
        <v>2497</v>
      </c>
      <c r="B2423" t="s">
        <v>24</v>
      </c>
      <c r="C2423" t="s">
        <v>34</v>
      </c>
      <c r="D2423" t="s">
        <v>20</v>
      </c>
      <c r="E2423" t="s">
        <v>20</v>
      </c>
      <c r="F2423">
        <v>0</v>
      </c>
      <c r="G2423">
        <v>6</v>
      </c>
      <c r="H2423">
        <v>37</v>
      </c>
      <c r="I2423">
        <v>6</v>
      </c>
      <c r="J2423" t="s">
        <v>21</v>
      </c>
      <c r="K2423" t="s">
        <v>81</v>
      </c>
      <c r="L2423" t="s">
        <v>20</v>
      </c>
      <c r="M2423" t="s">
        <v>20</v>
      </c>
      <c r="N2423" t="s">
        <v>69</v>
      </c>
      <c r="O2423" t="s">
        <v>20</v>
      </c>
      <c r="P2423" t="s">
        <v>20</v>
      </c>
      <c r="Q2423" t="s">
        <v>21</v>
      </c>
    </row>
    <row r="2424" spans="1:17" x14ac:dyDescent="0.55000000000000004">
      <c r="A2424" t="s">
        <v>2498</v>
      </c>
      <c r="B2424" t="s">
        <v>24</v>
      </c>
      <c r="C2424" t="s">
        <v>34</v>
      </c>
      <c r="D2424" t="s">
        <v>20</v>
      </c>
      <c r="E2424" t="s">
        <v>20</v>
      </c>
      <c r="F2424">
        <v>0</v>
      </c>
      <c r="G2424">
        <v>10</v>
      </c>
      <c r="H2424">
        <v>877</v>
      </c>
      <c r="I2424">
        <v>3.33</v>
      </c>
      <c r="J2424" t="s">
        <v>47</v>
      </c>
      <c r="K2424" t="s">
        <v>48</v>
      </c>
      <c r="L2424" t="s">
        <v>20</v>
      </c>
      <c r="M2424" t="s">
        <v>20</v>
      </c>
      <c r="N2424" t="s">
        <v>45</v>
      </c>
      <c r="O2424" t="s">
        <v>20</v>
      </c>
      <c r="P2424" t="s">
        <v>20</v>
      </c>
      <c r="Q2424" t="s">
        <v>47</v>
      </c>
    </row>
    <row r="2425" spans="1:17" x14ac:dyDescent="0.55000000000000004">
      <c r="A2425" t="s">
        <v>2499</v>
      </c>
      <c r="B2425" t="s">
        <v>24</v>
      </c>
      <c r="C2425" t="s">
        <v>25</v>
      </c>
      <c r="D2425" t="s">
        <v>20</v>
      </c>
      <c r="E2425" t="s">
        <v>20</v>
      </c>
      <c r="F2425">
        <v>1</v>
      </c>
      <c r="G2425">
        <v>3</v>
      </c>
      <c r="H2425">
        <v>1266</v>
      </c>
      <c r="I2425">
        <v>3</v>
      </c>
      <c r="J2425" t="s">
        <v>348</v>
      </c>
      <c r="K2425" t="s">
        <v>81</v>
      </c>
      <c r="L2425" t="s">
        <v>20</v>
      </c>
      <c r="M2425" t="s">
        <v>20</v>
      </c>
      <c r="N2425" t="s">
        <v>40</v>
      </c>
      <c r="O2425" t="s">
        <v>20</v>
      </c>
      <c r="P2425" t="s">
        <v>28</v>
      </c>
      <c r="Q2425" t="s">
        <v>348</v>
      </c>
    </row>
    <row r="2426" spans="1:17" x14ac:dyDescent="0.55000000000000004">
      <c r="A2426" t="s">
        <v>2500</v>
      </c>
      <c r="B2426" t="s">
        <v>24</v>
      </c>
      <c r="C2426" t="s">
        <v>34</v>
      </c>
      <c r="D2426" t="s">
        <v>20</v>
      </c>
      <c r="E2426" t="s">
        <v>20</v>
      </c>
      <c r="F2426">
        <v>0</v>
      </c>
      <c r="G2426">
        <v>6</v>
      </c>
      <c r="H2426">
        <v>162</v>
      </c>
      <c r="I2426">
        <v>3</v>
      </c>
      <c r="J2426" t="s">
        <v>21</v>
      </c>
      <c r="K2426" t="s">
        <v>50</v>
      </c>
      <c r="L2426" t="s">
        <v>20</v>
      </c>
      <c r="M2426" t="s">
        <v>20</v>
      </c>
      <c r="N2426" t="s">
        <v>45</v>
      </c>
      <c r="O2426" t="s">
        <v>20</v>
      </c>
      <c r="P2426" t="s">
        <v>20</v>
      </c>
      <c r="Q2426" t="s">
        <v>21</v>
      </c>
    </row>
    <row r="2427" spans="1:17" x14ac:dyDescent="0.55000000000000004">
      <c r="A2427" t="s">
        <v>2501</v>
      </c>
      <c r="B2427" t="s">
        <v>24</v>
      </c>
      <c r="C2427" t="s">
        <v>25</v>
      </c>
      <c r="D2427" t="s">
        <v>20</v>
      </c>
      <c r="E2427" t="s">
        <v>20</v>
      </c>
      <c r="F2427">
        <v>1</v>
      </c>
      <c r="G2427">
        <v>1</v>
      </c>
      <c r="H2427">
        <v>1449</v>
      </c>
      <c r="I2427">
        <v>1</v>
      </c>
      <c r="J2427" t="s">
        <v>35</v>
      </c>
      <c r="K2427" t="s">
        <v>42</v>
      </c>
      <c r="L2427" t="s">
        <v>20</v>
      </c>
      <c r="M2427" t="s">
        <v>20</v>
      </c>
      <c r="N2427" t="s">
        <v>40</v>
      </c>
      <c r="O2427" t="s">
        <v>20</v>
      </c>
      <c r="P2427" t="s">
        <v>20</v>
      </c>
      <c r="Q2427" t="s">
        <v>32</v>
      </c>
    </row>
    <row r="2428" spans="1:17" x14ac:dyDescent="0.55000000000000004">
      <c r="A2428" t="s">
        <v>2502</v>
      </c>
      <c r="B2428" t="s">
        <v>24</v>
      </c>
      <c r="C2428" t="s">
        <v>34</v>
      </c>
      <c r="D2428" t="s">
        <v>20</v>
      </c>
      <c r="E2428" t="s">
        <v>20</v>
      </c>
      <c r="F2428">
        <v>0</v>
      </c>
      <c r="G2428">
        <v>3</v>
      </c>
      <c r="H2428">
        <v>428</v>
      </c>
      <c r="I2428">
        <v>3</v>
      </c>
      <c r="J2428" t="s">
        <v>21</v>
      </c>
      <c r="K2428" t="s">
        <v>48</v>
      </c>
      <c r="L2428" t="s">
        <v>20</v>
      </c>
      <c r="M2428" t="s">
        <v>20</v>
      </c>
      <c r="N2428" t="s">
        <v>27</v>
      </c>
      <c r="O2428" t="s">
        <v>20</v>
      </c>
      <c r="P2428" t="s">
        <v>28</v>
      </c>
      <c r="Q2428" t="s">
        <v>21</v>
      </c>
    </row>
    <row r="2429" spans="1:17" x14ac:dyDescent="0.55000000000000004">
      <c r="A2429" t="s">
        <v>2503</v>
      </c>
      <c r="B2429" t="s">
        <v>24</v>
      </c>
      <c r="C2429" t="s">
        <v>34</v>
      </c>
      <c r="D2429" t="s">
        <v>20</v>
      </c>
      <c r="E2429" t="s">
        <v>20</v>
      </c>
      <c r="F2429">
        <v>0</v>
      </c>
      <c r="G2429">
        <v>6</v>
      </c>
      <c r="H2429">
        <v>179</v>
      </c>
      <c r="I2429">
        <v>6</v>
      </c>
      <c r="J2429" t="s">
        <v>21</v>
      </c>
      <c r="K2429" t="s">
        <v>48</v>
      </c>
      <c r="L2429" t="s">
        <v>20</v>
      </c>
      <c r="M2429" t="s">
        <v>20</v>
      </c>
      <c r="N2429" t="s">
        <v>27</v>
      </c>
      <c r="O2429" t="s">
        <v>20</v>
      </c>
      <c r="P2429" t="s">
        <v>20</v>
      </c>
      <c r="Q2429" t="s">
        <v>21</v>
      </c>
    </row>
    <row r="2430" spans="1:17" x14ac:dyDescent="0.55000000000000004">
      <c r="A2430" t="s">
        <v>2504</v>
      </c>
      <c r="B2430" t="s">
        <v>24</v>
      </c>
      <c r="C2430" t="s">
        <v>19</v>
      </c>
      <c r="D2430" t="s">
        <v>20</v>
      </c>
      <c r="E2430" t="s">
        <v>20</v>
      </c>
      <c r="F2430">
        <v>1</v>
      </c>
      <c r="G2430">
        <v>6</v>
      </c>
      <c r="H2430">
        <v>766</v>
      </c>
      <c r="I2430">
        <v>2</v>
      </c>
      <c r="J2430" t="s">
        <v>47</v>
      </c>
      <c r="K2430" t="s">
        <v>39</v>
      </c>
      <c r="L2430" t="s">
        <v>20</v>
      </c>
      <c r="M2430" t="s">
        <v>20</v>
      </c>
      <c r="N2430" t="s">
        <v>27</v>
      </c>
      <c r="O2430" t="s">
        <v>20</v>
      </c>
      <c r="P2430" t="s">
        <v>20</v>
      </c>
      <c r="Q2430" t="s">
        <v>47</v>
      </c>
    </row>
    <row r="2431" spans="1:17" x14ac:dyDescent="0.55000000000000004">
      <c r="A2431" t="s">
        <v>2505</v>
      </c>
      <c r="B2431" t="s">
        <v>24</v>
      </c>
      <c r="C2431" t="s">
        <v>34</v>
      </c>
      <c r="D2431" t="s">
        <v>20</v>
      </c>
      <c r="E2431" t="s">
        <v>20</v>
      </c>
      <c r="F2431">
        <v>0</v>
      </c>
      <c r="G2431">
        <v>3</v>
      </c>
      <c r="H2431">
        <v>1963</v>
      </c>
      <c r="I2431">
        <v>3</v>
      </c>
      <c r="J2431" t="s">
        <v>348</v>
      </c>
      <c r="K2431" t="s">
        <v>48</v>
      </c>
      <c r="L2431" t="s">
        <v>20</v>
      </c>
      <c r="M2431" t="s">
        <v>20</v>
      </c>
      <c r="N2431" t="s">
        <v>27</v>
      </c>
      <c r="O2431" t="s">
        <v>20</v>
      </c>
      <c r="P2431" t="s">
        <v>20</v>
      </c>
      <c r="Q2431" t="s">
        <v>348</v>
      </c>
    </row>
    <row r="2432" spans="1:17" x14ac:dyDescent="0.55000000000000004">
      <c r="A2432" t="s">
        <v>2506</v>
      </c>
      <c r="B2432" t="s">
        <v>24</v>
      </c>
      <c r="C2432" t="s">
        <v>34</v>
      </c>
      <c r="D2432" t="s">
        <v>20</v>
      </c>
      <c r="E2432" t="s">
        <v>20</v>
      </c>
      <c r="F2432">
        <v>0</v>
      </c>
      <c r="G2432">
        <v>5</v>
      </c>
      <c r="H2432">
        <v>157</v>
      </c>
      <c r="I2432">
        <v>5</v>
      </c>
      <c r="J2432" t="s">
        <v>67</v>
      </c>
      <c r="K2432" t="s">
        <v>50</v>
      </c>
      <c r="L2432" t="s">
        <v>20</v>
      </c>
      <c r="M2432" t="s">
        <v>20</v>
      </c>
      <c r="N2432" t="s">
        <v>85</v>
      </c>
      <c r="O2432" t="s">
        <v>20</v>
      </c>
      <c r="P2432" t="s">
        <v>20</v>
      </c>
      <c r="Q2432" t="s">
        <v>32</v>
      </c>
    </row>
    <row r="2433" spans="1:17" x14ac:dyDescent="0.55000000000000004">
      <c r="A2433" t="s">
        <v>2507</v>
      </c>
      <c r="B2433" t="s">
        <v>24</v>
      </c>
      <c r="C2433" t="s">
        <v>25</v>
      </c>
      <c r="D2433" t="s">
        <v>20</v>
      </c>
      <c r="E2433" t="s">
        <v>20</v>
      </c>
      <c r="F2433">
        <v>0</v>
      </c>
      <c r="G2433">
        <v>3</v>
      </c>
      <c r="H2433">
        <v>363</v>
      </c>
      <c r="I2433">
        <v>3</v>
      </c>
      <c r="J2433" t="s">
        <v>21</v>
      </c>
      <c r="K2433" t="s">
        <v>73</v>
      </c>
      <c r="L2433" t="s">
        <v>20</v>
      </c>
      <c r="M2433" t="s">
        <v>20</v>
      </c>
      <c r="N2433" t="s">
        <v>45</v>
      </c>
      <c r="O2433" t="s">
        <v>20</v>
      </c>
      <c r="P2433" t="s">
        <v>28</v>
      </c>
      <c r="Q2433" t="s">
        <v>21</v>
      </c>
    </row>
    <row r="2434" spans="1:17" x14ac:dyDescent="0.55000000000000004">
      <c r="A2434" t="s">
        <v>2508</v>
      </c>
      <c r="B2434" t="s">
        <v>24</v>
      </c>
      <c r="C2434" t="s">
        <v>34</v>
      </c>
      <c r="D2434" t="s">
        <v>20</v>
      </c>
      <c r="E2434" t="s">
        <v>20</v>
      </c>
      <c r="F2434">
        <v>0</v>
      </c>
      <c r="G2434">
        <v>2</v>
      </c>
      <c r="H2434">
        <v>203</v>
      </c>
      <c r="I2434">
        <v>2</v>
      </c>
      <c r="J2434" t="s">
        <v>348</v>
      </c>
      <c r="K2434" t="s">
        <v>22</v>
      </c>
      <c r="L2434" t="s">
        <v>20</v>
      </c>
      <c r="M2434" t="s">
        <v>20</v>
      </c>
      <c r="N2434" t="s">
        <v>85</v>
      </c>
      <c r="O2434" t="s">
        <v>20</v>
      </c>
      <c r="P2434" t="s">
        <v>20</v>
      </c>
      <c r="Q2434" t="s">
        <v>32</v>
      </c>
    </row>
    <row r="2435" spans="1:17" x14ac:dyDescent="0.55000000000000004">
      <c r="A2435" t="s">
        <v>2509</v>
      </c>
      <c r="B2435" t="s">
        <v>24</v>
      </c>
      <c r="C2435" t="s">
        <v>25</v>
      </c>
      <c r="D2435" t="s">
        <v>20</v>
      </c>
      <c r="E2435" t="s">
        <v>20</v>
      </c>
      <c r="F2435">
        <v>0</v>
      </c>
      <c r="G2435">
        <v>6</v>
      </c>
      <c r="H2435">
        <v>587</v>
      </c>
      <c r="I2435">
        <v>3</v>
      </c>
      <c r="J2435" t="s">
        <v>47</v>
      </c>
      <c r="K2435" t="s">
        <v>48</v>
      </c>
      <c r="L2435" t="s">
        <v>20</v>
      </c>
      <c r="M2435" t="s">
        <v>20</v>
      </c>
      <c r="N2435" t="s">
        <v>27</v>
      </c>
      <c r="O2435" t="s">
        <v>20</v>
      </c>
      <c r="P2435" t="s">
        <v>28</v>
      </c>
      <c r="Q2435" t="s">
        <v>32</v>
      </c>
    </row>
    <row r="2436" spans="1:17" x14ac:dyDescent="0.55000000000000004">
      <c r="A2436" t="s">
        <v>2510</v>
      </c>
      <c r="B2436" t="s">
        <v>24</v>
      </c>
      <c r="C2436" t="s">
        <v>34</v>
      </c>
      <c r="D2436" t="s">
        <v>20</v>
      </c>
      <c r="E2436" t="s">
        <v>20</v>
      </c>
      <c r="F2436">
        <v>0</v>
      </c>
      <c r="G2436">
        <v>5</v>
      </c>
      <c r="H2436">
        <v>339</v>
      </c>
      <c r="I2436">
        <v>2.5</v>
      </c>
      <c r="J2436" t="s">
        <v>35</v>
      </c>
      <c r="K2436" t="s">
        <v>42</v>
      </c>
      <c r="L2436" t="s">
        <v>20</v>
      </c>
      <c r="M2436" t="s">
        <v>20</v>
      </c>
      <c r="N2436" t="s">
        <v>27</v>
      </c>
      <c r="O2436" t="s">
        <v>20</v>
      </c>
      <c r="P2436" t="s">
        <v>20</v>
      </c>
      <c r="Q2436" t="s">
        <v>32</v>
      </c>
    </row>
    <row r="2437" spans="1:17" x14ac:dyDescent="0.55000000000000004">
      <c r="A2437" t="s">
        <v>2511</v>
      </c>
      <c r="B2437" t="s">
        <v>24</v>
      </c>
      <c r="C2437" t="s">
        <v>34</v>
      </c>
      <c r="D2437" t="s">
        <v>20</v>
      </c>
      <c r="E2437" t="s">
        <v>20</v>
      </c>
      <c r="F2437">
        <v>1</v>
      </c>
      <c r="G2437">
        <v>3</v>
      </c>
      <c r="H2437">
        <v>1321</v>
      </c>
      <c r="I2437">
        <v>3</v>
      </c>
      <c r="J2437" t="s">
        <v>21</v>
      </c>
      <c r="K2437" t="s">
        <v>50</v>
      </c>
      <c r="L2437" t="s">
        <v>20</v>
      </c>
      <c r="M2437" t="s">
        <v>20</v>
      </c>
      <c r="N2437" t="s">
        <v>27</v>
      </c>
      <c r="O2437" t="s">
        <v>20</v>
      </c>
      <c r="P2437" t="s">
        <v>20</v>
      </c>
      <c r="Q2437" t="s">
        <v>21</v>
      </c>
    </row>
    <row r="2438" spans="1:17" x14ac:dyDescent="0.55000000000000004">
      <c r="A2438" t="s">
        <v>2512</v>
      </c>
      <c r="B2438" t="s">
        <v>24</v>
      </c>
      <c r="C2438" t="s">
        <v>25</v>
      </c>
      <c r="D2438" t="s">
        <v>20</v>
      </c>
      <c r="E2438" t="s">
        <v>20</v>
      </c>
      <c r="F2438">
        <v>1</v>
      </c>
      <c r="G2438">
        <v>2</v>
      </c>
      <c r="H2438">
        <v>1143</v>
      </c>
      <c r="I2438">
        <v>2</v>
      </c>
      <c r="J2438" t="s">
        <v>348</v>
      </c>
      <c r="K2438" t="s">
        <v>125</v>
      </c>
      <c r="L2438" t="s">
        <v>20</v>
      </c>
      <c r="M2438" t="s">
        <v>20</v>
      </c>
      <c r="N2438" t="s">
        <v>27</v>
      </c>
      <c r="O2438" t="s">
        <v>20</v>
      </c>
      <c r="P2438" t="s">
        <v>28</v>
      </c>
      <c r="Q2438" t="s">
        <v>348</v>
      </c>
    </row>
    <row r="2439" spans="1:17" x14ac:dyDescent="0.55000000000000004">
      <c r="A2439" t="s">
        <v>2513</v>
      </c>
      <c r="B2439" t="s">
        <v>24</v>
      </c>
      <c r="C2439" t="s">
        <v>25</v>
      </c>
      <c r="D2439" t="s">
        <v>20</v>
      </c>
      <c r="E2439" t="s">
        <v>20</v>
      </c>
      <c r="F2439">
        <v>0</v>
      </c>
      <c r="G2439">
        <v>3</v>
      </c>
      <c r="H2439">
        <v>136</v>
      </c>
      <c r="I2439">
        <v>1.5</v>
      </c>
      <c r="J2439" t="s">
        <v>57</v>
      </c>
      <c r="K2439" t="s">
        <v>48</v>
      </c>
      <c r="L2439" t="s">
        <v>20</v>
      </c>
      <c r="M2439" t="s">
        <v>20</v>
      </c>
      <c r="N2439" t="s">
        <v>27</v>
      </c>
      <c r="O2439" t="s">
        <v>20</v>
      </c>
      <c r="P2439" t="s">
        <v>28</v>
      </c>
      <c r="Q2439" t="s">
        <v>32</v>
      </c>
    </row>
    <row r="2440" spans="1:17" x14ac:dyDescent="0.55000000000000004">
      <c r="A2440" t="s">
        <v>2514</v>
      </c>
      <c r="B2440" t="s">
        <v>24</v>
      </c>
      <c r="C2440" t="s">
        <v>25</v>
      </c>
      <c r="D2440" t="s">
        <v>20</v>
      </c>
      <c r="E2440" t="s">
        <v>20</v>
      </c>
      <c r="F2440">
        <v>0</v>
      </c>
      <c r="G2440">
        <v>9</v>
      </c>
      <c r="H2440">
        <v>290</v>
      </c>
      <c r="I2440">
        <v>4.5</v>
      </c>
      <c r="J2440" t="s">
        <v>30</v>
      </c>
      <c r="K2440" t="s">
        <v>42</v>
      </c>
      <c r="L2440" t="s">
        <v>20</v>
      </c>
      <c r="M2440" t="s">
        <v>20</v>
      </c>
      <c r="N2440" t="s">
        <v>27</v>
      </c>
      <c r="O2440" t="s">
        <v>20</v>
      </c>
      <c r="P2440" t="s">
        <v>28</v>
      </c>
      <c r="Q2440" t="s">
        <v>30</v>
      </c>
    </row>
    <row r="2441" spans="1:17" x14ac:dyDescent="0.55000000000000004">
      <c r="A2441" t="s">
        <v>2515</v>
      </c>
      <c r="B2441" t="s">
        <v>24</v>
      </c>
      <c r="C2441" t="s">
        <v>19</v>
      </c>
      <c r="D2441" t="s">
        <v>20</v>
      </c>
      <c r="E2441" t="s">
        <v>20</v>
      </c>
      <c r="F2441">
        <v>0</v>
      </c>
      <c r="G2441">
        <v>4</v>
      </c>
      <c r="H2441">
        <v>793</v>
      </c>
      <c r="I2441">
        <v>4</v>
      </c>
      <c r="J2441" t="s">
        <v>21</v>
      </c>
      <c r="K2441" t="s">
        <v>48</v>
      </c>
      <c r="L2441" t="s">
        <v>20</v>
      </c>
      <c r="M2441" t="s">
        <v>20</v>
      </c>
      <c r="N2441" t="s">
        <v>69</v>
      </c>
      <c r="O2441" t="s">
        <v>20</v>
      </c>
      <c r="P2441" t="s">
        <v>28</v>
      </c>
      <c r="Q2441" t="s">
        <v>21</v>
      </c>
    </row>
    <row r="2442" spans="1:17" x14ac:dyDescent="0.55000000000000004">
      <c r="A2442" t="s">
        <v>2516</v>
      </c>
      <c r="B2442" t="s">
        <v>24</v>
      </c>
      <c r="C2442" t="s">
        <v>25</v>
      </c>
      <c r="D2442" t="s">
        <v>20</v>
      </c>
      <c r="E2442" t="s">
        <v>20</v>
      </c>
      <c r="F2442">
        <v>0</v>
      </c>
      <c r="G2442">
        <v>5</v>
      </c>
      <c r="H2442">
        <v>362</v>
      </c>
      <c r="I2442">
        <v>2.5</v>
      </c>
      <c r="J2442" t="s">
        <v>21</v>
      </c>
      <c r="K2442" t="s">
        <v>63</v>
      </c>
      <c r="L2442" t="s">
        <v>20</v>
      </c>
      <c r="M2442" t="s">
        <v>20</v>
      </c>
      <c r="N2442" t="s">
        <v>27</v>
      </c>
      <c r="O2442" t="s">
        <v>20</v>
      </c>
      <c r="P2442" t="s">
        <v>28</v>
      </c>
      <c r="Q2442" t="s">
        <v>21</v>
      </c>
    </row>
    <row r="2443" spans="1:17" x14ac:dyDescent="0.55000000000000004">
      <c r="A2443" t="s">
        <v>2517</v>
      </c>
      <c r="B2443" t="s">
        <v>24</v>
      </c>
      <c r="C2443" t="s">
        <v>25</v>
      </c>
      <c r="D2443" t="s">
        <v>20</v>
      </c>
      <c r="E2443" t="s">
        <v>20</v>
      </c>
      <c r="F2443">
        <v>1</v>
      </c>
      <c r="G2443">
        <v>2</v>
      </c>
      <c r="H2443">
        <v>1166</v>
      </c>
      <c r="I2443">
        <v>2</v>
      </c>
      <c r="J2443" t="s">
        <v>348</v>
      </c>
      <c r="K2443" t="s">
        <v>39</v>
      </c>
      <c r="L2443" t="s">
        <v>20</v>
      </c>
      <c r="M2443" t="s">
        <v>20</v>
      </c>
      <c r="N2443" t="s">
        <v>40</v>
      </c>
      <c r="O2443" t="s">
        <v>20</v>
      </c>
      <c r="P2443" t="s">
        <v>20</v>
      </c>
      <c r="Q2443" t="s">
        <v>348</v>
      </c>
    </row>
    <row r="2444" spans="1:17" x14ac:dyDescent="0.55000000000000004">
      <c r="A2444" t="s">
        <v>2518</v>
      </c>
      <c r="B2444" t="s">
        <v>24</v>
      </c>
      <c r="C2444" t="s">
        <v>876</v>
      </c>
      <c r="D2444" t="s">
        <v>20</v>
      </c>
      <c r="E2444" t="s">
        <v>20</v>
      </c>
      <c r="F2444">
        <v>1</v>
      </c>
      <c r="G2444">
        <v>3</v>
      </c>
      <c r="H2444">
        <v>399</v>
      </c>
      <c r="I2444">
        <v>3</v>
      </c>
      <c r="J2444" t="s">
        <v>348</v>
      </c>
      <c r="K2444" t="s">
        <v>31</v>
      </c>
      <c r="L2444" t="s">
        <v>20</v>
      </c>
      <c r="M2444" t="s">
        <v>20</v>
      </c>
      <c r="N2444" t="s">
        <v>27</v>
      </c>
      <c r="O2444" t="s">
        <v>20</v>
      </c>
      <c r="P2444" t="s">
        <v>20</v>
      </c>
      <c r="Q2444" t="s">
        <v>348</v>
      </c>
    </row>
    <row r="2445" spans="1:17" x14ac:dyDescent="0.55000000000000004">
      <c r="A2445" t="s">
        <v>2519</v>
      </c>
      <c r="B2445" t="s">
        <v>24</v>
      </c>
      <c r="C2445" t="s">
        <v>25</v>
      </c>
      <c r="D2445" t="s">
        <v>20</v>
      </c>
      <c r="E2445" t="s">
        <v>20</v>
      </c>
      <c r="F2445">
        <v>1</v>
      </c>
      <c r="G2445">
        <v>3</v>
      </c>
      <c r="H2445">
        <v>711</v>
      </c>
      <c r="I2445">
        <v>3</v>
      </c>
      <c r="J2445" t="s">
        <v>348</v>
      </c>
      <c r="K2445" t="s">
        <v>131</v>
      </c>
      <c r="L2445" t="s">
        <v>20</v>
      </c>
      <c r="M2445" t="s">
        <v>20</v>
      </c>
      <c r="N2445" t="s">
        <v>27</v>
      </c>
      <c r="O2445" t="s">
        <v>20</v>
      </c>
      <c r="P2445" t="s">
        <v>28</v>
      </c>
      <c r="Q2445" t="s">
        <v>348</v>
      </c>
    </row>
    <row r="2446" spans="1:17" x14ac:dyDescent="0.55000000000000004">
      <c r="A2446" t="s">
        <v>2520</v>
      </c>
      <c r="B2446" t="s">
        <v>24</v>
      </c>
      <c r="C2446" t="s">
        <v>25</v>
      </c>
      <c r="D2446" t="s">
        <v>20</v>
      </c>
      <c r="E2446" t="s">
        <v>20</v>
      </c>
      <c r="F2446">
        <v>0</v>
      </c>
      <c r="G2446">
        <v>2</v>
      </c>
      <c r="H2446">
        <v>129</v>
      </c>
      <c r="I2446">
        <v>2</v>
      </c>
      <c r="J2446" t="s">
        <v>348</v>
      </c>
      <c r="K2446" t="s">
        <v>81</v>
      </c>
      <c r="L2446" t="s">
        <v>20</v>
      </c>
      <c r="M2446" t="s">
        <v>20</v>
      </c>
      <c r="N2446" t="s">
        <v>69</v>
      </c>
      <c r="O2446" t="s">
        <v>20</v>
      </c>
      <c r="P2446" t="s">
        <v>28</v>
      </c>
      <c r="Q2446" t="s">
        <v>348</v>
      </c>
    </row>
    <row r="2447" spans="1:17" x14ac:dyDescent="0.55000000000000004">
      <c r="A2447" t="s">
        <v>2521</v>
      </c>
      <c r="B2447" t="s">
        <v>24</v>
      </c>
      <c r="C2447" t="s">
        <v>19</v>
      </c>
      <c r="D2447" t="s">
        <v>20</v>
      </c>
      <c r="E2447" t="s">
        <v>20</v>
      </c>
      <c r="F2447">
        <v>0</v>
      </c>
      <c r="G2447">
        <v>3</v>
      </c>
      <c r="H2447">
        <v>415</v>
      </c>
      <c r="I2447">
        <v>3</v>
      </c>
      <c r="J2447" t="s">
        <v>35</v>
      </c>
      <c r="K2447" t="s">
        <v>44</v>
      </c>
      <c r="L2447" t="s">
        <v>20</v>
      </c>
      <c r="M2447" t="s">
        <v>20</v>
      </c>
      <c r="N2447" t="s">
        <v>27</v>
      </c>
      <c r="O2447" t="s">
        <v>20</v>
      </c>
      <c r="P2447" t="s">
        <v>28</v>
      </c>
      <c r="Q2447" t="s">
        <v>32</v>
      </c>
    </row>
    <row r="2448" spans="1:17" x14ac:dyDescent="0.55000000000000004">
      <c r="A2448" t="s">
        <v>2522</v>
      </c>
      <c r="B2448" t="s">
        <v>24</v>
      </c>
      <c r="C2448" t="s">
        <v>25</v>
      </c>
      <c r="D2448" t="s">
        <v>20</v>
      </c>
      <c r="E2448" t="s">
        <v>20</v>
      </c>
      <c r="F2448">
        <v>1</v>
      </c>
      <c r="G2448">
        <v>2</v>
      </c>
      <c r="H2448">
        <v>284</v>
      </c>
      <c r="I2448">
        <v>2</v>
      </c>
      <c r="J2448" t="s">
        <v>348</v>
      </c>
      <c r="K2448" t="s">
        <v>44</v>
      </c>
      <c r="L2448" t="s">
        <v>20</v>
      </c>
      <c r="M2448" t="s">
        <v>20</v>
      </c>
      <c r="N2448" t="s">
        <v>27</v>
      </c>
      <c r="O2448" t="s">
        <v>20</v>
      </c>
      <c r="P2448" t="s">
        <v>28</v>
      </c>
      <c r="Q2448" t="s">
        <v>348</v>
      </c>
    </row>
    <row r="2449" spans="1:17" x14ac:dyDescent="0.55000000000000004">
      <c r="A2449" t="s">
        <v>2523</v>
      </c>
      <c r="B2449" t="s">
        <v>24</v>
      </c>
      <c r="C2449" t="s">
        <v>25</v>
      </c>
      <c r="D2449" t="s">
        <v>20</v>
      </c>
      <c r="E2449" t="s">
        <v>20</v>
      </c>
      <c r="F2449">
        <v>0</v>
      </c>
      <c r="G2449">
        <v>3</v>
      </c>
      <c r="H2449">
        <v>994</v>
      </c>
      <c r="I2449">
        <v>1.5</v>
      </c>
      <c r="J2449" t="s">
        <v>21</v>
      </c>
      <c r="K2449" t="s">
        <v>39</v>
      </c>
      <c r="L2449" t="s">
        <v>20</v>
      </c>
      <c r="M2449" t="s">
        <v>20</v>
      </c>
      <c r="N2449" t="s">
        <v>69</v>
      </c>
      <c r="O2449" t="s">
        <v>20</v>
      </c>
      <c r="P2449" t="s">
        <v>28</v>
      </c>
      <c r="Q2449" t="s">
        <v>21</v>
      </c>
    </row>
    <row r="2450" spans="1:17" x14ac:dyDescent="0.55000000000000004">
      <c r="A2450" t="s">
        <v>2524</v>
      </c>
      <c r="B2450" t="s">
        <v>24</v>
      </c>
      <c r="C2450" t="s">
        <v>25</v>
      </c>
      <c r="D2450" t="s">
        <v>20</v>
      </c>
      <c r="E2450" t="s">
        <v>20</v>
      </c>
      <c r="F2450">
        <v>1</v>
      </c>
      <c r="G2450">
        <v>10</v>
      </c>
      <c r="H2450">
        <v>921</v>
      </c>
      <c r="I2450">
        <v>10</v>
      </c>
      <c r="J2450" t="s">
        <v>348</v>
      </c>
      <c r="K2450" t="s">
        <v>37</v>
      </c>
      <c r="L2450" t="s">
        <v>20</v>
      </c>
      <c r="M2450" t="s">
        <v>20</v>
      </c>
      <c r="N2450" t="s">
        <v>40</v>
      </c>
      <c r="O2450" t="s">
        <v>20</v>
      </c>
      <c r="P2450" t="s">
        <v>28</v>
      </c>
      <c r="Q2450" t="s">
        <v>348</v>
      </c>
    </row>
    <row r="2451" spans="1:17" x14ac:dyDescent="0.55000000000000004">
      <c r="A2451" t="s">
        <v>2525</v>
      </c>
      <c r="B2451" t="s">
        <v>24</v>
      </c>
      <c r="C2451" t="s">
        <v>34</v>
      </c>
      <c r="D2451" t="s">
        <v>20</v>
      </c>
      <c r="E2451" t="s">
        <v>20</v>
      </c>
      <c r="F2451">
        <v>0</v>
      </c>
      <c r="G2451">
        <v>3</v>
      </c>
      <c r="H2451">
        <v>253</v>
      </c>
      <c r="I2451">
        <v>3</v>
      </c>
      <c r="J2451" t="s">
        <v>21</v>
      </c>
      <c r="K2451" t="s">
        <v>50</v>
      </c>
      <c r="L2451" t="s">
        <v>20</v>
      </c>
      <c r="M2451" t="s">
        <v>20</v>
      </c>
      <c r="N2451" t="s">
        <v>27</v>
      </c>
      <c r="O2451" t="s">
        <v>20</v>
      </c>
      <c r="P2451" t="s">
        <v>20</v>
      </c>
      <c r="Q2451" t="s">
        <v>21</v>
      </c>
    </row>
    <row r="2452" spans="1:17" x14ac:dyDescent="0.55000000000000004">
      <c r="A2452" t="s">
        <v>2526</v>
      </c>
      <c r="B2452" t="s">
        <v>24</v>
      </c>
      <c r="C2452" t="s">
        <v>19</v>
      </c>
      <c r="D2452" t="s">
        <v>20</v>
      </c>
      <c r="E2452" t="s">
        <v>20</v>
      </c>
      <c r="F2452">
        <v>1</v>
      </c>
      <c r="G2452">
        <v>5</v>
      </c>
      <c r="H2452">
        <v>428</v>
      </c>
      <c r="I2452">
        <v>5</v>
      </c>
      <c r="J2452" t="s">
        <v>53</v>
      </c>
      <c r="K2452" t="s">
        <v>44</v>
      </c>
      <c r="L2452" t="s">
        <v>20</v>
      </c>
      <c r="M2452" t="s">
        <v>20</v>
      </c>
      <c r="N2452" t="s">
        <v>252</v>
      </c>
      <c r="O2452" t="s">
        <v>20</v>
      </c>
      <c r="P2452" t="s">
        <v>20</v>
      </c>
      <c r="Q2452" t="s">
        <v>32</v>
      </c>
    </row>
    <row r="2453" spans="1:17" x14ac:dyDescent="0.55000000000000004">
      <c r="A2453" t="s">
        <v>2527</v>
      </c>
      <c r="B2453" t="s">
        <v>24</v>
      </c>
      <c r="C2453" t="s">
        <v>34</v>
      </c>
      <c r="D2453" t="s">
        <v>28</v>
      </c>
      <c r="E2453" t="s">
        <v>20</v>
      </c>
      <c r="F2453">
        <v>0</v>
      </c>
      <c r="G2453">
        <v>2</v>
      </c>
      <c r="H2453">
        <v>135</v>
      </c>
      <c r="I2453">
        <v>2</v>
      </c>
      <c r="J2453" t="s">
        <v>53</v>
      </c>
      <c r="K2453" t="s">
        <v>26</v>
      </c>
      <c r="L2453" t="s">
        <v>20</v>
      </c>
      <c r="M2453" t="s">
        <v>20</v>
      </c>
      <c r="N2453" t="s">
        <v>69</v>
      </c>
      <c r="O2453" t="s">
        <v>20</v>
      </c>
      <c r="P2453" t="s">
        <v>20</v>
      </c>
      <c r="Q2453" t="s">
        <v>32</v>
      </c>
    </row>
    <row r="2454" spans="1:17" x14ac:dyDescent="0.55000000000000004">
      <c r="A2454" t="s">
        <v>2528</v>
      </c>
      <c r="B2454" t="s">
        <v>18</v>
      </c>
      <c r="C2454" t="s">
        <v>34</v>
      </c>
      <c r="D2454" t="s">
        <v>20</v>
      </c>
      <c r="E2454" t="s">
        <v>20</v>
      </c>
      <c r="F2454">
        <v>0</v>
      </c>
      <c r="G2454">
        <v>3</v>
      </c>
      <c r="H2454">
        <v>1321</v>
      </c>
      <c r="I2454">
        <v>1.5</v>
      </c>
      <c r="J2454" t="s">
        <v>21</v>
      </c>
      <c r="K2454" t="s">
        <v>26</v>
      </c>
      <c r="L2454" t="s">
        <v>20</v>
      </c>
      <c r="M2454" t="s">
        <v>20</v>
      </c>
      <c r="N2454" t="s">
        <v>85</v>
      </c>
      <c r="O2454" t="s">
        <v>20</v>
      </c>
      <c r="P2454" t="s">
        <v>28</v>
      </c>
      <c r="Q2454" t="s">
        <v>21</v>
      </c>
    </row>
    <row r="2455" spans="1:17" x14ac:dyDescent="0.55000000000000004">
      <c r="A2455" t="s">
        <v>2529</v>
      </c>
      <c r="B2455" t="s">
        <v>24</v>
      </c>
      <c r="C2455" t="s">
        <v>34</v>
      </c>
      <c r="D2455" t="s">
        <v>20</v>
      </c>
      <c r="E2455" t="s">
        <v>20</v>
      </c>
      <c r="F2455">
        <v>0</v>
      </c>
      <c r="G2455">
        <v>1</v>
      </c>
      <c r="H2455">
        <v>292</v>
      </c>
      <c r="I2455">
        <v>1</v>
      </c>
      <c r="J2455" t="s">
        <v>35</v>
      </c>
      <c r="K2455" t="s">
        <v>63</v>
      </c>
      <c r="L2455" t="s">
        <v>20</v>
      </c>
      <c r="M2455" t="s">
        <v>20</v>
      </c>
      <c r="N2455" t="s">
        <v>27</v>
      </c>
      <c r="O2455" t="s">
        <v>20</v>
      </c>
      <c r="P2455" t="s">
        <v>20</v>
      </c>
      <c r="Q2455" t="s">
        <v>32</v>
      </c>
    </row>
    <row r="2456" spans="1:17" x14ac:dyDescent="0.55000000000000004">
      <c r="A2456" t="s">
        <v>2530</v>
      </c>
      <c r="B2456" t="s">
        <v>24</v>
      </c>
      <c r="C2456" t="s">
        <v>25</v>
      </c>
      <c r="D2456" t="s">
        <v>20</v>
      </c>
      <c r="E2456" t="s">
        <v>20</v>
      </c>
      <c r="F2456">
        <v>0</v>
      </c>
      <c r="G2456">
        <v>3</v>
      </c>
      <c r="H2456">
        <v>336</v>
      </c>
      <c r="I2456">
        <v>1.5</v>
      </c>
      <c r="J2456" t="s">
        <v>47</v>
      </c>
      <c r="K2456" t="s">
        <v>26</v>
      </c>
      <c r="L2456" t="s">
        <v>20</v>
      </c>
      <c r="M2456" t="s">
        <v>20</v>
      </c>
      <c r="N2456" t="s">
        <v>27</v>
      </c>
      <c r="O2456" t="s">
        <v>20</v>
      </c>
      <c r="P2456" t="s">
        <v>28</v>
      </c>
      <c r="Q2456" t="s">
        <v>47</v>
      </c>
    </row>
    <row r="2457" spans="1:17" x14ac:dyDescent="0.55000000000000004">
      <c r="A2457" t="s">
        <v>2531</v>
      </c>
      <c r="B2457" t="s">
        <v>18</v>
      </c>
      <c r="C2457" t="s">
        <v>34</v>
      </c>
      <c r="D2457" t="s">
        <v>20</v>
      </c>
      <c r="E2457" t="s">
        <v>20</v>
      </c>
      <c r="F2457">
        <v>1</v>
      </c>
      <c r="G2457">
        <v>4</v>
      </c>
      <c r="H2457">
        <v>1011</v>
      </c>
      <c r="I2457">
        <v>4</v>
      </c>
      <c r="J2457" t="s">
        <v>57</v>
      </c>
      <c r="K2457" t="s">
        <v>48</v>
      </c>
      <c r="L2457" t="s">
        <v>20</v>
      </c>
      <c r="M2457" t="s">
        <v>20</v>
      </c>
      <c r="N2457" t="s">
        <v>27</v>
      </c>
      <c r="O2457" t="s">
        <v>20</v>
      </c>
      <c r="P2457" t="s">
        <v>20</v>
      </c>
      <c r="Q2457" t="s">
        <v>32</v>
      </c>
    </row>
    <row r="2458" spans="1:17" x14ac:dyDescent="0.55000000000000004">
      <c r="A2458" t="s">
        <v>2532</v>
      </c>
      <c r="B2458" t="s">
        <v>24</v>
      </c>
      <c r="C2458" t="s">
        <v>34</v>
      </c>
      <c r="D2458" t="s">
        <v>20</v>
      </c>
      <c r="E2458" t="s">
        <v>20</v>
      </c>
      <c r="F2458">
        <v>0</v>
      </c>
      <c r="G2458">
        <v>4</v>
      </c>
      <c r="H2458">
        <v>98</v>
      </c>
      <c r="I2458">
        <v>4</v>
      </c>
      <c r="J2458" t="s">
        <v>21</v>
      </c>
      <c r="K2458" t="s">
        <v>37</v>
      </c>
      <c r="L2458" t="s">
        <v>20</v>
      </c>
      <c r="M2458" t="s">
        <v>20</v>
      </c>
      <c r="N2458" t="s">
        <v>40</v>
      </c>
      <c r="O2458" t="s">
        <v>20</v>
      </c>
      <c r="P2458" t="s">
        <v>20</v>
      </c>
      <c r="Q2458" t="s">
        <v>21</v>
      </c>
    </row>
    <row r="2459" spans="1:17" x14ac:dyDescent="0.55000000000000004">
      <c r="A2459" t="s">
        <v>2533</v>
      </c>
      <c r="B2459" t="s">
        <v>24</v>
      </c>
      <c r="C2459" t="s">
        <v>25</v>
      </c>
      <c r="D2459" t="s">
        <v>20</v>
      </c>
      <c r="E2459" t="s">
        <v>20</v>
      </c>
      <c r="F2459">
        <v>0</v>
      </c>
      <c r="G2459">
        <v>2</v>
      </c>
      <c r="H2459">
        <v>1201</v>
      </c>
      <c r="I2459">
        <v>2</v>
      </c>
      <c r="J2459" t="s">
        <v>21</v>
      </c>
      <c r="K2459" t="s">
        <v>81</v>
      </c>
      <c r="L2459" t="s">
        <v>20</v>
      </c>
      <c r="M2459" t="s">
        <v>20</v>
      </c>
      <c r="N2459" t="s">
        <v>27</v>
      </c>
      <c r="O2459" t="s">
        <v>20</v>
      </c>
      <c r="P2459" t="s">
        <v>28</v>
      </c>
      <c r="Q2459" t="s">
        <v>21</v>
      </c>
    </row>
    <row r="2460" spans="1:17" x14ac:dyDescent="0.55000000000000004">
      <c r="A2460" t="s">
        <v>2534</v>
      </c>
      <c r="B2460" t="s">
        <v>18</v>
      </c>
      <c r="C2460" t="s">
        <v>34</v>
      </c>
      <c r="D2460" t="s">
        <v>20</v>
      </c>
      <c r="E2460" t="s">
        <v>20</v>
      </c>
      <c r="F2460">
        <v>0</v>
      </c>
      <c r="G2460">
        <v>2</v>
      </c>
      <c r="H2460">
        <v>369</v>
      </c>
      <c r="I2460">
        <v>2</v>
      </c>
      <c r="J2460" t="s">
        <v>21</v>
      </c>
      <c r="K2460" t="s">
        <v>22</v>
      </c>
      <c r="L2460" t="s">
        <v>20</v>
      </c>
      <c r="M2460" t="s">
        <v>20</v>
      </c>
      <c r="N2460" t="s">
        <v>22</v>
      </c>
      <c r="O2460" t="s">
        <v>20</v>
      </c>
      <c r="P2460" t="s">
        <v>20</v>
      </c>
      <c r="Q2460" t="s">
        <v>21</v>
      </c>
    </row>
    <row r="2461" spans="1:17" x14ac:dyDescent="0.55000000000000004">
      <c r="A2461" t="s">
        <v>2535</v>
      </c>
      <c r="B2461" t="s">
        <v>24</v>
      </c>
      <c r="C2461" t="s">
        <v>34</v>
      </c>
      <c r="D2461" t="s">
        <v>20</v>
      </c>
      <c r="E2461" t="s">
        <v>20</v>
      </c>
      <c r="F2461">
        <v>0</v>
      </c>
      <c r="G2461">
        <v>7</v>
      </c>
      <c r="H2461">
        <v>15</v>
      </c>
      <c r="I2461">
        <v>2.33</v>
      </c>
      <c r="J2461" t="s">
        <v>21</v>
      </c>
      <c r="K2461" t="s">
        <v>50</v>
      </c>
      <c r="L2461" t="s">
        <v>20</v>
      </c>
      <c r="M2461" t="s">
        <v>20</v>
      </c>
      <c r="N2461" t="s">
        <v>27</v>
      </c>
      <c r="O2461" t="s">
        <v>20</v>
      </c>
      <c r="P2461" t="s">
        <v>20</v>
      </c>
      <c r="Q2461" t="s">
        <v>21</v>
      </c>
    </row>
    <row r="2462" spans="1:17" x14ac:dyDescent="0.55000000000000004">
      <c r="A2462" t="s">
        <v>2536</v>
      </c>
      <c r="B2462" t="s">
        <v>24</v>
      </c>
      <c r="C2462" t="s">
        <v>25</v>
      </c>
      <c r="D2462" t="s">
        <v>20</v>
      </c>
      <c r="E2462" t="s">
        <v>20</v>
      </c>
      <c r="F2462">
        <v>0</v>
      </c>
      <c r="G2462">
        <v>3</v>
      </c>
      <c r="H2462">
        <v>59</v>
      </c>
      <c r="I2462">
        <v>3</v>
      </c>
      <c r="J2462" t="s">
        <v>21</v>
      </c>
      <c r="K2462" t="s">
        <v>31</v>
      </c>
      <c r="L2462" t="s">
        <v>20</v>
      </c>
      <c r="M2462" t="s">
        <v>20</v>
      </c>
      <c r="N2462" t="s">
        <v>27</v>
      </c>
      <c r="O2462" t="s">
        <v>20</v>
      </c>
      <c r="P2462" t="s">
        <v>20</v>
      </c>
      <c r="Q2462" t="s">
        <v>32</v>
      </c>
    </row>
    <row r="2463" spans="1:17" x14ac:dyDescent="0.55000000000000004">
      <c r="A2463" t="s">
        <v>2537</v>
      </c>
      <c r="B2463" t="s">
        <v>18</v>
      </c>
      <c r="C2463" t="s">
        <v>19</v>
      </c>
      <c r="D2463" t="s">
        <v>20</v>
      </c>
      <c r="E2463" t="s">
        <v>20</v>
      </c>
      <c r="F2463">
        <v>1</v>
      </c>
      <c r="G2463">
        <v>6</v>
      </c>
      <c r="H2463">
        <v>1401</v>
      </c>
      <c r="I2463">
        <v>2</v>
      </c>
      <c r="J2463" t="s">
        <v>21</v>
      </c>
      <c r="K2463" t="s">
        <v>31</v>
      </c>
      <c r="L2463" t="s">
        <v>20</v>
      </c>
      <c r="M2463" t="s">
        <v>20</v>
      </c>
      <c r="N2463" t="s">
        <v>27</v>
      </c>
      <c r="O2463" t="s">
        <v>20</v>
      </c>
      <c r="P2463" t="s">
        <v>20</v>
      </c>
      <c r="Q2463" t="s">
        <v>21</v>
      </c>
    </row>
    <row r="2464" spans="1:17" x14ac:dyDescent="0.55000000000000004">
      <c r="A2464" t="s">
        <v>2538</v>
      </c>
      <c r="B2464" t="s">
        <v>24</v>
      </c>
      <c r="C2464" t="s">
        <v>25</v>
      </c>
      <c r="D2464" t="s">
        <v>20</v>
      </c>
      <c r="E2464" t="s">
        <v>20</v>
      </c>
      <c r="F2464">
        <v>1</v>
      </c>
      <c r="G2464">
        <v>4</v>
      </c>
      <c r="H2464">
        <v>1099</v>
      </c>
      <c r="I2464">
        <v>2</v>
      </c>
      <c r="J2464" t="s">
        <v>21</v>
      </c>
      <c r="K2464" t="s">
        <v>81</v>
      </c>
      <c r="L2464" t="s">
        <v>20</v>
      </c>
      <c r="M2464" t="s">
        <v>20</v>
      </c>
      <c r="N2464" t="s">
        <v>27</v>
      </c>
      <c r="O2464" t="s">
        <v>20</v>
      </c>
      <c r="P2464" t="s">
        <v>28</v>
      </c>
      <c r="Q2464" t="s">
        <v>32</v>
      </c>
    </row>
    <row r="2465" spans="1:17" x14ac:dyDescent="0.55000000000000004">
      <c r="A2465" t="s">
        <v>2539</v>
      </c>
      <c r="B2465" t="s">
        <v>24</v>
      </c>
      <c r="C2465" t="s">
        <v>25</v>
      </c>
      <c r="D2465" t="s">
        <v>20</v>
      </c>
      <c r="E2465" t="s">
        <v>20</v>
      </c>
      <c r="F2465">
        <v>0</v>
      </c>
      <c r="G2465">
        <v>2</v>
      </c>
      <c r="H2465">
        <v>408</v>
      </c>
      <c r="I2465">
        <v>2</v>
      </c>
      <c r="J2465" t="s">
        <v>47</v>
      </c>
      <c r="K2465" t="s">
        <v>42</v>
      </c>
      <c r="L2465" t="s">
        <v>20</v>
      </c>
      <c r="M2465" t="s">
        <v>20</v>
      </c>
      <c r="N2465" t="s">
        <v>27</v>
      </c>
      <c r="O2465" t="s">
        <v>20</v>
      </c>
      <c r="P2465" t="s">
        <v>28</v>
      </c>
      <c r="Q2465" t="s">
        <v>47</v>
      </c>
    </row>
    <row r="2466" spans="1:17" x14ac:dyDescent="0.55000000000000004">
      <c r="A2466" t="s">
        <v>2540</v>
      </c>
      <c r="B2466" t="s">
        <v>24</v>
      </c>
      <c r="C2466" t="s">
        <v>25</v>
      </c>
      <c r="D2466" t="s">
        <v>20</v>
      </c>
      <c r="E2466" t="s">
        <v>20</v>
      </c>
      <c r="F2466">
        <v>0</v>
      </c>
      <c r="G2466">
        <v>4</v>
      </c>
      <c r="H2466">
        <v>477</v>
      </c>
      <c r="I2466">
        <v>4</v>
      </c>
      <c r="J2466" t="s">
        <v>35</v>
      </c>
      <c r="K2466" t="s">
        <v>42</v>
      </c>
      <c r="L2466" t="s">
        <v>20</v>
      </c>
      <c r="M2466" t="s">
        <v>20</v>
      </c>
      <c r="N2466" t="s">
        <v>27</v>
      </c>
      <c r="O2466" t="s">
        <v>20</v>
      </c>
      <c r="P2466" t="s">
        <v>28</v>
      </c>
      <c r="Q2466" t="s">
        <v>32</v>
      </c>
    </row>
    <row r="2467" spans="1:17" x14ac:dyDescent="0.55000000000000004">
      <c r="A2467" t="s">
        <v>2541</v>
      </c>
      <c r="B2467" t="s">
        <v>24</v>
      </c>
      <c r="C2467" t="s">
        <v>34</v>
      </c>
      <c r="D2467" t="s">
        <v>20</v>
      </c>
      <c r="E2467" t="s">
        <v>20</v>
      </c>
      <c r="F2467">
        <v>1</v>
      </c>
      <c r="G2467">
        <v>5</v>
      </c>
      <c r="H2467">
        <v>1090</v>
      </c>
      <c r="I2467">
        <v>5</v>
      </c>
      <c r="J2467" t="s">
        <v>348</v>
      </c>
      <c r="K2467" t="s">
        <v>108</v>
      </c>
      <c r="L2467" t="s">
        <v>20</v>
      </c>
      <c r="M2467" t="s">
        <v>20</v>
      </c>
      <c r="N2467" t="s">
        <v>27</v>
      </c>
      <c r="O2467" t="s">
        <v>20</v>
      </c>
      <c r="P2467" t="s">
        <v>20</v>
      </c>
      <c r="Q2467" t="s">
        <v>348</v>
      </c>
    </row>
    <row r="2468" spans="1:17" x14ac:dyDescent="0.55000000000000004">
      <c r="A2468" t="s">
        <v>2542</v>
      </c>
      <c r="B2468" t="s">
        <v>24</v>
      </c>
      <c r="C2468" t="s">
        <v>34</v>
      </c>
      <c r="D2468" t="s">
        <v>20</v>
      </c>
      <c r="E2468" t="s">
        <v>20</v>
      </c>
      <c r="F2468">
        <v>1</v>
      </c>
      <c r="G2468">
        <v>4</v>
      </c>
      <c r="H2468">
        <v>1055</v>
      </c>
      <c r="I2468">
        <v>4</v>
      </c>
      <c r="J2468" t="s">
        <v>21</v>
      </c>
      <c r="K2468" t="s">
        <v>50</v>
      </c>
      <c r="L2468" t="s">
        <v>20</v>
      </c>
      <c r="M2468" t="s">
        <v>20</v>
      </c>
      <c r="N2468" t="s">
        <v>27</v>
      </c>
      <c r="O2468" t="s">
        <v>20</v>
      </c>
      <c r="P2468" t="s">
        <v>20</v>
      </c>
      <c r="Q2468" t="s">
        <v>32</v>
      </c>
    </row>
    <row r="2469" spans="1:17" x14ac:dyDescent="0.55000000000000004">
      <c r="A2469" t="s">
        <v>2543</v>
      </c>
      <c r="B2469" t="s">
        <v>24</v>
      </c>
      <c r="C2469" t="s">
        <v>19</v>
      </c>
      <c r="D2469" t="s">
        <v>20</v>
      </c>
      <c r="E2469" t="s">
        <v>20</v>
      </c>
      <c r="F2469">
        <v>0</v>
      </c>
      <c r="G2469">
        <v>5</v>
      </c>
      <c r="H2469">
        <v>1410</v>
      </c>
      <c r="I2469">
        <v>5</v>
      </c>
      <c r="J2469" t="s">
        <v>30</v>
      </c>
      <c r="K2469" t="s">
        <v>81</v>
      </c>
      <c r="L2469" t="s">
        <v>20</v>
      </c>
      <c r="M2469" t="s">
        <v>20</v>
      </c>
      <c r="N2469" t="s">
        <v>85</v>
      </c>
      <c r="O2469" t="s">
        <v>20</v>
      </c>
      <c r="P2469" t="s">
        <v>28</v>
      </c>
      <c r="Q2469" t="s">
        <v>30</v>
      </c>
    </row>
    <row r="2470" spans="1:17" x14ac:dyDescent="0.55000000000000004">
      <c r="A2470" t="s">
        <v>2544</v>
      </c>
      <c r="B2470" t="s">
        <v>18</v>
      </c>
      <c r="C2470" t="s">
        <v>19</v>
      </c>
      <c r="D2470" t="s">
        <v>20</v>
      </c>
      <c r="E2470" t="s">
        <v>20</v>
      </c>
      <c r="F2470">
        <v>0</v>
      </c>
      <c r="G2470">
        <v>2</v>
      </c>
      <c r="H2470">
        <v>144</v>
      </c>
      <c r="I2470">
        <v>2</v>
      </c>
      <c r="J2470" t="s">
        <v>348</v>
      </c>
      <c r="K2470" t="s">
        <v>22</v>
      </c>
      <c r="L2470" t="s">
        <v>20</v>
      </c>
      <c r="M2470" t="s">
        <v>20</v>
      </c>
      <c r="N2470" t="s">
        <v>22</v>
      </c>
      <c r="O2470" t="s">
        <v>20</v>
      </c>
      <c r="P2470" t="s">
        <v>20</v>
      </c>
      <c r="Q2470" t="s">
        <v>348</v>
      </c>
    </row>
    <row r="2471" spans="1:17" x14ac:dyDescent="0.55000000000000004">
      <c r="A2471" t="s">
        <v>2545</v>
      </c>
      <c r="B2471" t="s">
        <v>18</v>
      </c>
      <c r="C2471" t="s">
        <v>19</v>
      </c>
      <c r="D2471" t="s">
        <v>20</v>
      </c>
      <c r="E2471" t="s">
        <v>20</v>
      </c>
      <c r="F2471">
        <v>1</v>
      </c>
      <c r="G2471">
        <v>3</v>
      </c>
      <c r="H2471">
        <v>954</v>
      </c>
      <c r="I2471">
        <v>3</v>
      </c>
      <c r="J2471" t="s">
        <v>348</v>
      </c>
      <c r="K2471" t="s">
        <v>42</v>
      </c>
      <c r="L2471" t="s">
        <v>20</v>
      </c>
      <c r="M2471" t="s">
        <v>20</v>
      </c>
      <c r="N2471" t="s">
        <v>27</v>
      </c>
      <c r="O2471" t="s">
        <v>20</v>
      </c>
      <c r="P2471" t="s">
        <v>20</v>
      </c>
      <c r="Q2471" t="s">
        <v>348</v>
      </c>
    </row>
    <row r="2472" spans="1:17" x14ac:dyDescent="0.55000000000000004">
      <c r="A2472" t="s">
        <v>2546</v>
      </c>
      <c r="B2472" t="s">
        <v>24</v>
      </c>
      <c r="C2472" t="s">
        <v>25</v>
      </c>
      <c r="D2472" t="s">
        <v>20</v>
      </c>
      <c r="E2472" t="s">
        <v>20</v>
      </c>
      <c r="F2472">
        <v>1</v>
      </c>
      <c r="G2472">
        <v>5</v>
      </c>
      <c r="H2472">
        <v>745</v>
      </c>
      <c r="I2472">
        <v>5</v>
      </c>
      <c r="J2472" t="s">
        <v>348</v>
      </c>
      <c r="K2472" t="s">
        <v>81</v>
      </c>
      <c r="L2472" t="s">
        <v>20</v>
      </c>
      <c r="M2472" t="s">
        <v>20</v>
      </c>
      <c r="N2472" t="s">
        <v>27</v>
      </c>
      <c r="O2472" t="s">
        <v>20</v>
      </c>
      <c r="P2472" t="s">
        <v>28</v>
      </c>
      <c r="Q2472" t="s">
        <v>348</v>
      </c>
    </row>
    <row r="2473" spans="1:17" x14ac:dyDescent="0.55000000000000004">
      <c r="A2473" t="s">
        <v>2547</v>
      </c>
      <c r="B2473" t="s">
        <v>24</v>
      </c>
      <c r="C2473" t="s">
        <v>19</v>
      </c>
      <c r="D2473" t="s">
        <v>20</v>
      </c>
      <c r="E2473" t="s">
        <v>20</v>
      </c>
      <c r="F2473">
        <v>0</v>
      </c>
      <c r="G2473">
        <v>4</v>
      </c>
      <c r="H2473">
        <v>106</v>
      </c>
      <c r="I2473">
        <v>4</v>
      </c>
      <c r="J2473" t="s">
        <v>21</v>
      </c>
      <c r="K2473" t="s">
        <v>44</v>
      </c>
      <c r="L2473" t="s">
        <v>20</v>
      </c>
      <c r="M2473" t="s">
        <v>20</v>
      </c>
      <c r="N2473" t="s">
        <v>69</v>
      </c>
      <c r="O2473" t="s">
        <v>20</v>
      </c>
      <c r="P2473" t="s">
        <v>28</v>
      </c>
      <c r="Q2473" t="s">
        <v>21</v>
      </c>
    </row>
    <row r="2474" spans="1:17" x14ac:dyDescent="0.55000000000000004">
      <c r="A2474" t="s">
        <v>2548</v>
      </c>
      <c r="B2474" t="s">
        <v>18</v>
      </c>
      <c r="C2474" t="s">
        <v>34</v>
      </c>
      <c r="D2474" t="s">
        <v>20</v>
      </c>
      <c r="E2474" t="s">
        <v>20</v>
      </c>
      <c r="F2474">
        <v>1</v>
      </c>
      <c r="G2474">
        <v>2</v>
      </c>
      <c r="H2474">
        <v>1395</v>
      </c>
      <c r="I2474">
        <v>1</v>
      </c>
      <c r="J2474" t="s">
        <v>348</v>
      </c>
      <c r="K2474" t="s">
        <v>37</v>
      </c>
      <c r="L2474" t="s">
        <v>20</v>
      </c>
      <c r="M2474" t="s">
        <v>20</v>
      </c>
      <c r="N2474" t="s">
        <v>27</v>
      </c>
      <c r="O2474" t="s">
        <v>20</v>
      </c>
      <c r="P2474" t="s">
        <v>20</v>
      </c>
      <c r="Q2474" t="s">
        <v>348</v>
      </c>
    </row>
    <row r="2475" spans="1:17" x14ac:dyDescent="0.55000000000000004">
      <c r="A2475" t="s">
        <v>2549</v>
      </c>
      <c r="B2475" t="s">
        <v>24</v>
      </c>
      <c r="C2475" t="s">
        <v>19</v>
      </c>
      <c r="D2475" t="s">
        <v>20</v>
      </c>
      <c r="E2475" t="s">
        <v>20</v>
      </c>
      <c r="F2475">
        <v>0</v>
      </c>
      <c r="G2475">
        <v>2</v>
      </c>
      <c r="H2475">
        <v>38</v>
      </c>
      <c r="I2475">
        <v>1</v>
      </c>
      <c r="J2475" t="s">
        <v>35</v>
      </c>
      <c r="K2475" t="s">
        <v>81</v>
      </c>
      <c r="L2475" t="s">
        <v>20</v>
      </c>
      <c r="M2475" t="s">
        <v>20</v>
      </c>
      <c r="N2475" t="s">
        <v>40</v>
      </c>
      <c r="O2475" t="s">
        <v>20</v>
      </c>
      <c r="P2475" t="s">
        <v>20</v>
      </c>
      <c r="Q2475" t="s">
        <v>32</v>
      </c>
    </row>
    <row r="2476" spans="1:17" x14ac:dyDescent="0.55000000000000004">
      <c r="A2476" t="s">
        <v>2550</v>
      </c>
      <c r="B2476" t="s">
        <v>18</v>
      </c>
      <c r="C2476" t="s">
        <v>34</v>
      </c>
      <c r="D2476" t="s">
        <v>20</v>
      </c>
      <c r="E2476" t="s">
        <v>20</v>
      </c>
      <c r="F2476">
        <v>0</v>
      </c>
      <c r="G2476">
        <v>2</v>
      </c>
      <c r="H2476">
        <v>315</v>
      </c>
      <c r="I2476">
        <v>1</v>
      </c>
      <c r="J2476" t="s">
        <v>348</v>
      </c>
      <c r="K2476" t="s">
        <v>22</v>
      </c>
      <c r="L2476" t="s">
        <v>20</v>
      </c>
      <c r="M2476" t="s">
        <v>20</v>
      </c>
      <c r="N2476" t="s">
        <v>22</v>
      </c>
      <c r="O2476" t="s">
        <v>20</v>
      </c>
      <c r="P2476" t="s">
        <v>20</v>
      </c>
      <c r="Q2476" t="s">
        <v>348</v>
      </c>
    </row>
    <row r="2477" spans="1:17" x14ac:dyDescent="0.55000000000000004">
      <c r="A2477" t="s">
        <v>2551</v>
      </c>
      <c r="B2477" t="s">
        <v>24</v>
      </c>
      <c r="C2477" t="s">
        <v>25</v>
      </c>
      <c r="D2477" t="s">
        <v>20</v>
      </c>
      <c r="E2477" t="s">
        <v>20</v>
      </c>
      <c r="F2477">
        <v>0</v>
      </c>
      <c r="G2477">
        <v>2</v>
      </c>
      <c r="H2477">
        <v>1108</v>
      </c>
      <c r="I2477">
        <v>2</v>
      </c>
      <c r="J2477" t="s">
        <v>348</v>
      </c>
      <c r="K2477" t="s">
        <v>63</v>
      </c>
      <c r="L2477" t="s">
        <v>20</v>
      </c>
      <c r="M2477" t="s">
        <v>20</v>
      </c>
      <c r="N2477" t="s">
        <v>69</v>
      </c>
      <c r="O2477" t="s">
        <v>20</v>
      </c>
      <c r="P2477" t="s">
        <v>28</v>
      </c>
      <c r="Q2477" t="s">
        <v>348</v>
      </c>
    </row>
    <row r="2478" spans="1:17" x14ac:dyDescent="0.55000000000000004">
      <c r="A2478" t="s">
        <v>2552</v>
      </c>
      <c r="B2478" t="s">
        <v>24</v>
      </c>
      <c r="C2478" t="s">
        <v>25</v>
      </c>
      <c r="D2478" t="s">
        <v>20</v>
      </c>
      <c r="E2478" t="s">
        <v>20</v>
      </c>
      <c r="F2478">
        <v>0</v>
      </c>
      <c r="G2478">
        <v>5</v>
      </c>
      <c r="H2478">
        <v>73</v>
      </c>
      <c r="I2478">
        <v>5</v>
      </c>
      <c r="J2478" t="s">
        <v>21</v>
      </c>
      <c r="K2478" t="s">
        <v>26</v>
      </c>
      <c r="L2478" t="s">
        <v>20</v>
      </c>
      <c r="M2478" t="s">
        <v>20</v>
      </c>
      <c r="N2478" t="s">
        <v>85</v>
      </c>
      <c r="O2478" t="s">
        <v>20</v>
      </c>
      <c r="P2478" t="s">
        <v>20</v>
      </c>
      <c r="Q2478" t="s">
        <v>32</v>
      </c>
    </row>
    <row r="2479" spans="1:17" x14ac:dyDescent="0.55000000000000004">
      <c r="A2479" t="s">
        <v>2553</v>
      </c>
      <c r="B2479" t="s">
        <v>24</v>
      </c>
      <c r="C2479" t="s">
        <v>34</v>
      </c>
      <c r="D2479" t="s">
        <v>28</v>
      </c>
      <c r="E2479" t="s">
        <v>20</v>
      </c>
      <c r="F2479">
        <v>0</v>
      </c>
      <c r="G2479">
        <v>3</v>
      </c>
      <c r="H2479">
        <v>383</v>
      </c>
      <c r="I2479">
        <v>3</v>
      </c>
      <c r="J2479" t="s">
        <v>88</v>
      </c>
      <c r="K2479" t="s">
        <v>26</v>
      </c>
      <c r="L2479" t="s">
        <v>20</v>
      </c>
      <c r="M2479" t="s">
        <v>20</v>
      </c>
      <c r="N2479" t="s">
        <v>27</v>
      </c>
      <c r="O2479" t="s">
        <v>20</v>
      </c>
      <c r="P2479" t="s">
        <v>20</v>
      </c>
      <c r="Q2479" t="s">
        <v>88</v>
      </c>
    </row>
    <row r="2480" spans="1:17" x14ac:dyDescent="0.55000000000000004">
      <c r="A2480" t="s">
        <v>2554</v>
      </c>
      <c r="B2480" t="s">
        <v>24</v>
      </c>
      <c r="C2480" t="s">
        <v>19</v>
      </c>
      <c r="D2480" t="s">
        <v>20</v>
      </c>
      <c r="E2480" t="s">
        <v>20</v>
      </c>
      <c r="F2480">
        <v>0</v>
      </c>
      <c r="G2480">
        <v>4</v>
      </c>
      <c r="H2480">
        <v>310</v>
      </c>
      <c r="I2480">
        <v>4</v>
      </c>
      <c r="J2480" t="s">
        <v>47</v>
      </c>
      <c r="K2480" t="s">
        <v>48</v>
      </c>
      <c r="L2480" t="s">
        <v>20</v>
      </c>
      <c r="M2480" t="s">
        <v>20</v>
      </c>
      <c r="N2480" t="s">
        <v>27</v>
      </c>
      <c r="O2480" t="s">
        <v>20</v>
      </c>
      <c r="P2480" t="s">
        <v>28</v>
      </c>
      <c r="Q2480" t="s">
        <v>32</v>
      </c>
    </row>
    <row r="2481" spans="1:17" x14ac:dyDescent="0.55000000000000004">
      <c r="A2481" t="s">
        <v>2555</v>
      </c>
      <c r="B2481" t="s">
        <v>24</v>
      </c>
      <c r="C2481" t="s">
        <v>34</v>
      </c>
      <c r="D2481" t="s">
        <v>20</v>
      </c>
      <c r="E2481" t="s">
        <v>20</v>
      </c>
      <c r="F2481">
        <v>1</v>
      </c>
      <c r="G2481">
        <v>9</v>
      </c>
      <c r="H2481">
        <v>1402</v>
      </c>
      <c r="I2481">
        <v>3</v>
      </c>
      <c r="J2481" t="s">
        <v>21</v>
      </c>
      <c r="K2481" t="s">
        <v>73</v>
      </c>
      <c r="L2481" t="s">
        <v>20</v>
      </c>
      <c r="M2481" t="s">
        <v>20</v>
      </c>
      <c r="N2481" t="s">
        <v>85</v>
      </c>
      <c r="O2481" t="s">
        <v>20</v>
      </c>
      <c r="P2481" t="s">
        <v>28</v>
      </c>
      <c r="Q2481" t="s">
        <v>21</v>
      </c>
    </row>
    <row r="2482" spans="1:17" x14ac:dyDescent="0.55000000000000004">
      <c r="A2482" t="s">
        <v>2556</v>
      </c>
      <c r="B2482" t="s">
        <v>18</v>
      </c>
      <c r="C2482" t="s">
        <v>34</v>
      </c>
      <c r="D2482" t="s">
        <v>20</v>
      </c>
      <c r="E2482" t="s">
        <v>20</v>
      </c>
      <c r="F2482">
        <v>0</v>
      </c>
      <c r="G2482">
        <v>3</v>
      </c>
      <c r="H2482">
        <v>793</v>
      </c>
      <c r="I2482">
        <v>3</v>
      </c>
      <c r="J2482" t="s">
        <v>47</v>
      </c>
      <c r="K2482" t="s">
        <v>22</v>
      </c>
      <c r="L2482" t="s">
        <v>20</v>
      </c>
      <c r="M2482" t="s">
        <v>20</v>
      </c>
      <c r="N2482" t="s">
        <v>22</v>
      </c>
      <c r="O2482" t="s">
        <v>20</v>
      </c>
      <c r="P2482" t="s">
        <v>20</v>
      </c>
      <c r="Q2482" t="s">
        <v>47</v>
      </c>
    </row>
    <row r="2483" spans="1:17" x14ac:dyDescent="0.55000000000000004">
      <c r="A2483" t="s">
        <v>2557</v>
      </c>
      <c r="B2483" t="s">
        <v>24</v>
      </c>
      <c r="C2483" t="s">
        <v>34</v>
      </c>
      <c r="D2483" t="s">
        <v>20</v>
      </c>
      <c r="E2483" t="s">
        <v>20</v>
      </c>
      <c r="F2483">
        <v>1</v>
      </c>
      <c r="G2483">
        <v>5</v>
      </c>
      <c r="H2483">
        <v>2037</v>
      </c>
      <c r="I2483">
        <v>2.5</v>
      </c>
      <c r="J2483" t="s">
        <v>21</v>
      </c>
      <c r="K2483" t="s">
        <v>42</v>
      </c>
      <c r="L2483" t="s">
        <v>20</v>
      </c>
      <c r="M2483" t="s">
        <v>20</v>
      </c>
      <c r="N2483" t="s">
        <v>40</v>
      </c>
      <c r="O2483" t="s">
        <v>20</v>
      </c>
      <c r="P2483" t="s">
        <v>20</v>
      </c>
      <c r="Q2483" t="s">
        <v>32</v>
      </c>
    </row>
    <row r="2484" spans="1:17" x14ac:dyDescent="0.55000000000000004">
      <c r="A2484" t="s">
        <v>2558</v>
      </c>
      <c r="B2484" t="s">
        <v>24</v>
      </c>
      <c r="C2484" t="s">
        <v>34</v>
      </c>
      <c r="D2484" t="s">
        <v>20</v>
      </c>
      <c r="E2484" t="s">
        <v>20</v>
      </c>
      <c r="F2484">
        <v>0</v>
      </c>
      <c r="G2484">
        <v>4</v>
      </c>
      <c r="H2484">
        <v>178</v>
      </c>
      <c r="I2484">
        <v>4</v>
      </c>
      <c r="J2484" t="s">
        <v>348</v>
      </c>
      <c r="K2484" t="s">
        <v>81</v>
      </c>
      <c r="L2484" t="s">
        <v>20</v>
      </c>
      <c r="M2484" t="s">
        <v>20</v>
      </c>
      <c r="N2484" t="s">
        <v>27</v>
      </c>
      <c r="O2484" t="s">
        <v>20</v>
      </c>
      <c r="P2484" t="s">
        <v>20</v>
      </c>
      <c r="Q2484" t="s">
        <v>32</v>
      </c>
    </row>
    <row r="2485" spans="1:17" x14ac:dyDescent="0.55000000000000004">
      <c r="A2485" t="s">
        <v>2559</v>
      </c>
      <c r="B2485" t="s">
        <v>18</v>
      </c>
      <c r="C2485" t="s">
        <v>19</v>
      </c>
      <c r="D2485" t="s">
        <v>20</v>
      </c>
      <c r="E2485" t="s">
        <v>20</v>
      </c>
      <c r="F2485">
        <v>0</v>
      </c>
      <c r="G2485">
        <v>4</v>
      </c>
      <c r="H2485">
        <v>417</v>
      </c>
      <c r="I2485">
        <v>4</v>
      </c>
      <c r="J2485" t="s">
        <v>21</v>
      </c>
      <c r="K2485" t="s">
        <v>22</v>
      </c>
      <c r="L2485" t="s">
        <v>20</v>
      </c>
      <c r="M2485" t="s">
        <v>20</v>
      </c>
      <c r="N2485" t="s">
        <v>22</v>
      </c>
      <c r="O2485" t="s">
        <v>20</v>
      </c>
      <c r="P2485" t="s">
        <v>20</v>
      </c>
      <c r="Q2485" t="s">
        <v>32</v>
      </c>
    </row>
    <row r="2486" spans="1:17" x14ac:dyDescent="0.55000000000000004">
      <c r="A2486" t="s">
        <v>2560</v>
      </c>
      <c r="B2486" t="s">
        <v>24</v>
      </c>
      <c r="C2486" t="s">
        <v>34</v>
      </c>
      <c r="D2486" t="s">
        <v>20</v>
      </c>
      <c r="E2486" t="s">
        <v>20</v>
      </c>
      <c r="F2486">
        <v>0</v>
      </c>
      <c r="G2486">
        <v>5</v>
      </c>
      <c r="H2486">
        <v>62</v>
      </c>
      <c r="I2486">
        <v>5</v>
      </c>
      <c r="J2486" t="s">
        <v>21</v>
      </c>
      <c r="K2486" t="s">
        <v>81</v>
      </c>
      <c r="L2486" t="s">
        <v>20</v>
      </c>
      <c r="M2486" t="s">
        <v>20</v>
      </c>
      <c r="N2486" t="s">
        <v>27</v>
      </c>
      <c r="O2486" t="s">
        <v>20</v>
      </c>
      <c r="P2486" t="s">
        <v>20</v>
      </c>
      <c r="Q2486" t="s">
        <v>21</v>
      </c>
    </row>
    <row r="2487" spans="1:17" x14ac:dyDescent="0.55000000000000004">
      <c r="A2487" t="s">
        <v>2561</v>
      </c>
      <c r="B2487" t="s">
        <v>18</v>
      </c>
      <c r="C2487" t="s">
        <v>876</v>
      </c>
      <c r="D2487" t="s">
        <v>20</v>
      </c>
      <c r="E2487" t="s">
        <v>20</v>
      </c>
      <c r="F2487">
        <v>0</v>
      </c>
      <c r="G2487">
        <v>2</v>
      </c>
      <c r="H2487">
        <v>88</v>
      </c>
      <c r="I2487">
        <v>1</v>
      </c>
      <c r="J2487" t="s">
        <v>21</v>
      </c>
      <c r="K2487" t="s">
        <v>22</v>
      </c>
      <c r="L2487" t="s">
        <v>20</v>
      </c>
      <c r="M2487" t="s">
        <v>20</v>
      </c>
      <c r="N2487" t="s">
        <v>22</v>
      </c>
      <c r="O2487" t="s">
        <v>20</v>
      </c>
      <c r="P2487" t="s">
        <v>20</v>
      </c>
      <c r="Q2487" t="s">
        <v>21</v>
      </c>
    </row>
    <row r="2488" spans="1:17" x14ac:dyDescent="0.55000000000000004">
      <c r="A2488" t="s">
        <v>2562</v>
      </c>
      <c r="B2488" t="s">
        <v>24</v>
      </c>
      <c r="C2488" t="s">
        <v>25</v>
      </c>
      <c r="D2488" t="s">
        <v>20</v>
      </c>
      <c r="E2488" t="s">
        <v>20</v>
      </c>
      <c r="F2488">
        <v>0</v>
      </c>
      <c r="G2488">
        <v>5</v>
      </c>
      <c r="H2488">
        <v>290</v>
      </c>
      <c r="I2488">
        <v>1.67</v>
      </c>
      <c r="J2488" t="s">
        <v>57</v>
      </c>
      <c r="K2488" t="s">
        <v>50</v>
      </c>
      <c r="L2488" t="s">
        <v>20</v>
      </c>
      <c r="M2488" t="s">
        <v>20</v>
      </c>
      <c r="N2488" t="s">
        <v>69</v>
      </c>
      <c r="O2488" t="s">
        <v>20</v>
      </c>
      <c r="P2488" t="s">
        <v>28</v>
      </c>
      <c r="Q2488" t="s">
        <v>57</v>
      </c>
    </row>
    <row r="2489" spans="1:17" x14ac:dyDescent="0.55000000000000004">
      <c r="A2489" t="s">
        <v>2563</v>
      </c>
      <c r="B2489" t="s">
        <v>18</v>
      </c>
      <c r="C2489" t="s">
        <v>34</v>
      </c>
      <c r="D2489" t="s">
        <v>20</v>
      </c>
      <c r="E2489" t="s">
        <v>20</v>
      </c>
      <c r="F2489">
        <v>1</v>
      </c>
      <c r="G2489">
        <v>2</v>
      </c>
      <c r="H2489">
        <v>806</v>
      </c>
      <c r="I2489">
        <v>2</v>
      </c>
      <c r="J2489" t="s">
        <v>348</v>
      </c>
      <c r="K2489" t="s">
        <v>42</v>
      </c>
      <c r="L2489" t="s">
        <v>20</v>
      </c>
      <c r="M2489" t="s">
        <v>20</v>
      </c>
      <c r="N2489" t="s">
        <v>27</v>
      </c>
      <c r="O2489" t="s">
        <v>20</v>
      </c>
      <c r="P2489" t="s">
        <v>20</v>
      </c>
      <c r="Q2489" t="s">
        <v>32</v>
      </c>
    </row>
    <row r="2490" spans="1:17" x14ac:dyDescent="0.55000000000000004">
      <c r="A2490" t="s">
        <v>2564</v>
      </c>
      <c r="B2490" t="s">
        <v>24</v>
      </c>
      <c r="C2490" t="s">
        <v>34</v>
      </c>
      <c r="D2490" t="s">
        <v>20</v>
      </c>
      <c r="E2490" t="s">
        <v>20</v>
      </c>
      <c r="F2490">
        <v>0</v>
      </c>
      <c r="G2490">
        <v>5</v>
      </c>
      <c r="H2490">
        <v>239</v>
      </c>
      <c r="I2490">
        <v>5</v>
      </c>
      <c r="J2490" t="s">
        <v>21</v>
      </c>
      <c r="K2490" t="s">
        <v>81</v>
      </c>
      <c r="L2490" t="s">
        <v>20</v>
      </c>
      <c r="M2490" t="s">
        <v>20</v>
      </c>
      <c r="N2490" t="s">
        <v>85</v>
      </c>
      <c r="O2490" t="s">
        <v>20</v>
      </c>
      <c r="P2490" t="s">
        <v>20</v>
      </c>
      <c r="Q2490" t="s">
        <v>21</v>
      </c>
    </row>
    <row r="2491" spans="1:17" x14ac:dyDescent="0.55000000000000004">
      <c r="A2491" t="s">
        <v>2565</v>
      </c>
      <c r="B2491" t="s">
        <v>24</v>
      </c>
      <c r="C2491" t="s">
        <v>19</v>
      </c>
      <c r="D2491" t="s">
        <v>28</v>
      </c>
      <c r="E2491" t="s">
        <v>20</v>
      </c>
      <c r="F2491">
        <v>0</v>
      </c>
      <c r="G2491">
        <v>5</v>
      </c>
      <c r="H2491">
        <v>82</v>
      </c>
      <c r="I2491">
        <v>5</v>
      </c>
      <c r="J2491" t="s">
        <v>21</v>
      </c>
      <c r="K2491" t="s">
        <v>73</v>
      </c>
      <c r="L2491" t="s">
        <v>20</v>
      </c>
      <c r="M2491" t="s">
        <v>20</v>
      </c>
      <c r="N2491" t="s">
        <v>85</v>
      </c>
      <c r="O2491" t="s">
        <v>20</v>
      </c>
      <c r="P2491" t="s">
        <v>28</v>
      </c>
      <c r="Q2491" t="s">
        <v>21</v>
      </c>
    </row>
    <row r="2492" spans="1:17" x14ac:dyDescent="0.55000000000000004">
      <c r="A2492" t="s">
        <v>2566</v>
      </c>
      <c r="B2492" t="s">
        <v>24</v>
      </c>
      <c r="C2492" t="s">
        <v>19</v>
      </c>
      <c r="D2492" t="s">
        <v>20</v>
      </c>
      <c r="E2492" t="s">
        <v>20</v>
      </c>
      <c r="F2492">
        <v>0</v>
      </c>
      <c r="G2492">
        <v>3</v>
      </c>
      <c r="H2492">
        <v>277</v>
      </c>
      <c r="I2492">
        <v>3</v>
      </c>
      <c r="J2492" t="s">
        <v>348</v>
      </c>
      <c r="K2492" t="s">
        <v>44</v>
      </c>
      <c r="L2492" t="s">
        <v>20</v>
      </c>
      <c r="M2492" t="s">
        <v>20</v>
      </c>
      <c r="N2492" t="s">
        <v>27</v>
      </c>
      <c r="O2492" t="s">
        <v>20</v>
      </c>
      <c r="P2492" t="s">
        <v>28</v>
      </c>
      <c r="Q2492" t="s">
        <v>32</v>
      </c>
    </row>
    <row r="2493" spans="1:17" x14ac:dyDescent="0.55000000000000004">
      <c r="A2493" t="s">
        <v>2567</v>
      </c>
      <c r="B2493" t="s">
        <v>24</v>
      </c>
      <c r="C2493" t="s">
        <v>34</v>
      </c>
      <c r="D2493" t="s">
        <v>20</v>
      </c>
      <c r="E2493" t="s">
        <v>20</v>
      </c>
      <c r="F2493">
        <v>1</v>
      </c>
      <c r="G2493">
        <v>3</v>
      </c>
      <c r="H2493">
        <v>234</v>
      </c>
      <c r="I2493">
        <v>3</v>
      </c>
      <c r="J2493" t="s">
        <v>21</v>
      </c>
      <c r="K2493" t="s">
        <v>223</v>
      </c>
      <c r="L2493" t="s">
        <v>20</v>
      </c>
      <c r="M2493" t="s">
        <v>20</v>
      </c>
      <c r="N2493" t="s">
        <v>27</v>
      </c>
      <c r="O2493" t="s">
        <v>20</v>
      </c>
      <c r="P2493" t="s">
        <v>20</v>
      </c>
      <c r="Q2493" t="s">
        <v>32</v>
      </c>
    </row>
    <row r="2494" spans="1:17" x14ac:dyDescent="0.55000000000000004">
      <c r="A2494" t="s">
        <v>2568</v>
      </c>
      <c r="B2494" t="s">
        <v>24</v>
      </c>
      <c r="C2494" t="s">
        <v>34</v>
      </c>
      <c r="D2494" t="s">
        <v>20</v>
      </c>
      <c r="E2494" t="s">
        <v>20</v>
      </c>
      <c r="F2494">
        <v>1</v>
      </c>
      <c r="G2494">
        <v>2</v>
      </c>
      <c r="H2494">
        <v>1609</v>
      </c>
      <c r="I2494">
        <v>2</v>
      </c>
      <c r="J2494" t="s">
        <v>348</v>
      </c>
      <c r="K2494" t="s">
        <v>26</v>
      </c>
      <c r="L2494" t="s">
        <v>20</v>
      </c>
      <c r="M2494" t="s">
        <v>20</v>
      </c>
      <c r="N2494" t="s">
        <v>27</v>
      </c>
      <c r="O2494" t="s">
        <v>20</v>
      </c>
      <c r="P2494" t="s">
        <v>20</v>
      </c>
      <c r="Q2494" t="s">
        <v>348</v>
      </c>
    </row>
    <row r="2495" spans="1:17" x14ac:dyDescent="0.55000000000000004">
      <c r="A2495" t="s">
        <v>2569</v>
      </c>
      <c r="B2495" t="s">
        <v>24</v>
      </c>
      <c r="C2495" t="s">
        <v>34</v>
      </c>
      <c r="D2495" t="s">
        <v>20</v>
      </c>
      <c r="E2495" t="s">
        <v>20</v>
      </c>
      <c r="F2495">
        <v>1</v>
      </c>
      <c r="G2495">
        <v>3</v>
      </c>
      <c r="H2495">
        <v>963</v>
      </c>
      <c r="I2495">
        <v>3</v>
      </c>
      <c r="J2495" t="s">
        <v>21</v>
      </c>
      <c r="K2495" t="s">
        <v>37</v>
      </c>
      <c r="L2495" t="s">
        <v>20</v>
      </c>
      <c r="M2495" t="s">
        <v>20</v>
      </c>
      <c r="N2495" t="s">
        <v>27</v>
      </c>
      <c r="O2495" t="s">
        <v>20</v>
      </c>
      <c r="P2495" t="s">
        <v>20</v>
      </c>
      <c r="Q2495" t="s">
        <v>32</v>
      </c>
    </row>
    <row r="2496" spans="1:17" x14ac:dyDescent="0.55000000000000004">
      <c r="A2496" t="s">
        <v>2570</v>
      </c>
      <c r="B2496" t="s">
        <v>24</v>
      </c>
      <c r="C2496" t="s">
        <v>25</v>
      </c>
      <c r="D2496" t="s">
        <v>20</v>
      </c>
      <c r="E2496" t="s">
        <v>20</v>
      </c>
      <c r="F2496">
        <v>1</v>
      </c>
      <c r="G2496">
        <v>4</v>
      </c>
      <c r="H2496">
        <v>1019</v>
      </c>
      <c r="I2496">
        <v>4</v>
      </c>
      <c r="J2496" t="s">
        <v>348</v>
      </c>
      <c r="K2496" t="s">
        <v>78</v>
      </c>
      <c r="L2496" t="s">
        <v>20</v>
      </c>
      <c r="M2496" t="s">
        <v>20</v>
      </c>
      <c r="N2496" t="s">
        <v>27</v>
      </c>
      <c r="O2496" t="s">
        <v>20</v>
      </c>
      <c r="P2496" t="s">
        <v>28</v>
      </c>
      <c r="Q2496" t="s">
        <v>348</v>
      </c>
    </row>
    <row r="2497" spans="1:17" x14ac:dyDescent="0.55000000000000004">
      <c r="A2497" t="s">
        <v>2571</v>
      </c>
      <c r="B2497" t="s">
        <v>24</v>
      </c>
      <c r="C2497" t="s">
        <v>19</v>
      </c>
      <c r="D2497" t="s">
        <v>20</v>
      </c>
      <c r="E2497" t="s">
        <v>20</v>
      </c>
      <c r="F2497">
        <v>0</v>
      </c>
      <c r="G2497">
        <v>3</v>
      </c>
      <c r="H2497">
        <v>694</v>
      </c>
      <c r="I2497">
        <v>3</v>
      </c>
      <c r="J2497" t="s">
        <v>348</v>
      </c>
      <c r="K2497" t="s">
        <v>44</v>
      </c>
      <c r="L2497" t="s">
        <v>20</v>
      </c>
      <c r="M2497" t="s">
        <v>20</v>
      </c>
      <c r="N2497" t="s">
        <v>69</v>
      </c>
      <c r="O2497" t="s">
        <v>20</v>
      </c>
      <c r="P2497" t="s">
        <v>28</v>
      </c>
      <c r="Q2497" t="s">
        <v>32</v>
      </c>
    </row>
    <row r="2498" spans="1:17" x14ac:dyDescent="0.55000000000000004">
      <c r="A2498" t="s">
        <v>2572</v>
      </c>
      <c r="B2498" t="s">
        <v>24</v>
      </c>
      <c r="C2498" t="s">
        <v>25</v>
      </c>
      <c r="D2498" t="s">
        <v>20</v>
      </c>
      <c r="E2498" t="s">
        <v>20</v>
      </c>
      <c r="F2498">
        <v>1</v>
      </c>
      <c r="G2498">
        <v>3</v>
      </c>
      <c r="H2498">
        <v>131</v>
      </c>
      <c r="I2498">
        <v>3</v>
      </c>
      <c r="J2498" t="s">
        <v>35</v>
      </c>
      <c r="K2498" t="s">
        <v>63</v>
      </c>
      <c r="L2498" t="s">
        <v>20</v>
      </c>
      <c r="M2498" t="s">
        <v>20</v>
      </c>
      <c r="N2498" t="s">
        <v>40</v>
      </c>
      <c r="O2498" t="s">
        <v>20</v>
      </c>
      <c r="P2498" t="s">
        <v>20</v>
      </c>
      <c r="Q2498" t="s">
        <v>32</v>
      </c>
    </row>
    <row r="2499" spans="1:17" x14ac:dyDescent="0.55000000000000004">
      <c r="A2499" t="s">
        <v>2573</v>
      </c>
      <c r="B2499" t="s">
        <v>24</v>
      </c>
      <c r="C2499" t="s">
        <v>34</v>
      </c>
      <c r="D2499" t="s">
        <v>20</v>
      </c>
      <c r="E2499" t="s">
        <v>20</v>
      </c>
      <c r="F2499">
        <v>0</v>
      </c>
      <c r="G2499">
        <v>4</v>
      </c>
      <c r="H2499">
        <v>103</v>
      </c>
      <c r="I2499">
        <v>4</v>
      </c>
      <c r="J2499" t="s">
        <v>21</v>
      </c>
      <c r="K2499" t="s">
        <v>44</v>
      </c>
      <c r="L2499" t="s">
        <v>20</v>
      </c>
      <c r="M2499" t="s">
        <v>20</v>
      </c>
      <c r="N2499" t="s">
        <v>27</v>
      </c>
      <c r="O2499" t="s">
        <v>20</v>
      </c>
      <c r="P2499" t="s">
        <v>20</v>
      </c>
      <c r="Q2499" t="s">
        <v>21</v>
      </c>
    </row>
    <row r="2500" spans="1:17" x14ac:dyDescent="0.55000000000000004">
      <c r="A2500" t="s">
        <v>2574</v>
      </c>
      <c r="B2500" t="s">
        <v>24</v>
      </c>
      <c r="C2500" t="s">
        <v>19</v>
      </c>
      <c r="D2500" t="s">
        <v>20</v>
      </c>
      <c r="E2500" t="s">
        <v>20</v>
      </c>
      <c r="F2500">
        <v>0</v>
      </c>
      <c r="G2500">
        <v>3</v>
      </c>
      <c r="H2500">
        <v>113</v>
      </c>
      <c r="I2500">
        <v>3</v>
      </c>
      <c r="J2500" t="s">
        <v>47</v>
      </c>
      <c r="K2500" t="s">
        <v>131</v>
      </c>
      <c r="L2500" t="s">
        <v>20</v>
      </c>
      <c r="M2500" t="s">
        <v>20</v>
      </c>
      <c r="N2500" t="s">
        <v>69</v>
      </c>
      <c r="O2500" t="s">
        <v>20</v>
      </c>
      <c r="P2500" t="s">
        <v>28</v>
      </c>
      <c r="Q2500" t="s">
        <v>32</v>
      </c>
    </row>
    <row r="2501" spans="1:17" x14ac:dyDescent="0.55000000000000004">
      <c r="A2501" t="s">
        <v>2575</v>
      </c>
      <c r="B2501" t="s">
        <v>24</v>
      </c>
      <c r="C2501" t="s">
        <v>25</v>
      </c>
      <c r="D2501" t="s">
        <v>20</v>
      </c>
      <c r="E2501" t="s">
        <v>20</v>
      </c>
      <c r="F2501">
        <v>0</v>
      </c>
      <c r="G2501">
        <v>7</v>
      </c>
      <c r="H2501">
        <v>5</v>
      </c>
      <c r="I2501">
        <v>7</v>
      </c>
      <c r="J2501" t="s">
        <v>21</v>
      </c>
      <c r="K2501" t="s">
        <v>63</v>
      </c>
      <c r="L2501" t="s">
        <v>20</v>
      </c>
      <c r="M2501" t="s">
        <v>20</v>
      </c>
      <c r="N2501" t="s">
        <v>27</v>
      </c>
      <c r="O2501" t="s">
        <v>20</v>
      </c>
      <c r="P2501" t="s">
        <v>28</v>
      </c>
      <c r="Q2501" t="s">
        <v>21</v>
      </c>
    </row>
    <row r="2502" spans="1:17" x14ac:dyDescent="0.55000000000000004">
      <c r="A2502" t="s">
        <v>2576</v>
      </c>
      <c r="B2502" t="s">
        <v>24</v>
      </c>
      <c r="C2502" t="s">
        <v>25</v>
      </c>
      <c r="D2502" t="s">
        <v>20</v>
      </c>
      <c r="E2502" t="s">
        <v>20</v>
      </c>
      <c r="F2502">
        <v>0</v>
      </c>
      <c r="G2502">
        <v>2</v>
      </c>
      <c r="H2502">
        <v>269</v>
      </c>
      <c r="I2502">
        <v>2</v>
      </c>
      <c r="J2502" t="s">
        <v>21</v>
      </c>
      <c r="K2502" t="s">
        <v>131</v>
      </c>
      <c r="L2502" t="s">
        <v>20</v>
      </c>
      <c r="M2502" t="s">
        <v>20</v>
      </c>
      <c r="N2502" t="s">
        <v>27</v>
      </c>
      <c r="O2502" t="s">
        <v>20</v>
      </c>
      <c r="P2502" t="s">
        <v>28</v>
      </c>
      <c r="Q2502" t="s">
        <v>21</v>
      </c>
    </row>
    <row r="2503" spans="1:17" x14ac:dyDescent="0.55000000000000004">
      <c r="A2503" t="s">
        <v>2577</v>
      </c>
      <c r="B2503" t="s">
        <v>24</v>
      </c>
      <c r="C2503" t="s">
        <v>25</v>
      </c>
      <c r="D2503" t="s">
        <v>20</v>
      </c>
      <c r="E2503" t="s">
        <v>20</v>
      </c>
      <c r="F2503">
        <v>0</v>
      </c>
      <c r="G2503">
        <v>2</v>
      </c>
      <c r="H2503">
        <v>35</v>
      </c>
      <c r="I2503">
        <v>2</v>
      </c>
      <c r="J2503" t="s">
        <v>21</v>
      </c>
      <c r="K2503" t="s">
        <v>48</v>
      </c>
      <c r="L2503" t="s">
        <v>20</v>
      </c>
      <c r="M2503" t="s">
        <v>20</v>
      </c>
      <c r="N2503" t="s">
        <v>69</v>
      </c>
      <c r="O2503" t="s">
        <v>20</v>
      </c>
      <c r="P2503" t="s">
        <v>28</v>
      </c>
      <c r="Q2503" t="s">
        <v>21</v>
      </c>
    </row>
    <row r="2504" spans="1:17" x14ac:dyDescent="0.55000000000000004">
      <c r="A2504" t="s">
        <v>2578</v>
      </c>
      <c r="B2504" t="s">
        <v>24</v>
      </c>
      <c r="C2504" t="s">
        <v>34</v>
      </c>
      <c r="D2504" t="s">
        <v>20</v>
      </c>
      <c r="E2504" t="s">
        <v>20</v>
      </c>
      <c r="F2504">
        <v>1</v>
      </c>
      <c r="G2504">
        <v>5</v>
      </c>
      <c r="H2504">
        <v>418</v>
      </c>
      <c r="I2504">
        <v>2.5</v>
      </c>
      <c r="J2504" t="s">
        <v>21</v>
      </c>
      <c r="K2504" t="s">
        <v>50</v>
      </c>
      <c r="L2504" t="s">
        <v>20</v>
      </c>
      <c r="M2504" t="s">
        <v>20</v>
      </c>
      <c r="N2504" t="s">
        <v>22</v>
      </c>
      <c r="O2504" t="s">
        <v>20</v>
      </c>
      <c r="P2504" t="s">
        <v>20</v>
      </c>
      <c r="Q2504" t="s">
        <v>21</v>
      </c>
    </row>
    <row r="2505" spans="1:17" x14ac:dyDescent="0.55000000000000004">
      <c r="A2505" t="s">
        <v>2579</v>
      </c>
      <c r="B2505" t="s">
        <v>24</v>
      </c>
      <c r="C2505" t="s">
        <v>25</v>
      </c>
      <c r="D2505" t="s">
        <v>20</v>
      </c>
      <c r="E2505" t="s">
        <v>20</v>
      </c>
      <c r="F2505">
        <v>0</v>
      </c>
      <c r="G2505">
        <v>1</v>
      </c>
      <c r="H2505">
        <v>1112</v>
      </c>
      <c r="I2505">
        <v>1</v>
      </c>
      <c r="J2505" t="s">
        <v>35</v>
      </c>
      <c r="K2505" t="s">
        <v>48</v>
      </c>
      <c r="L2505" t="s">
        <v>20</v>
      </c>
      <c r="M2505" t="s">
        <v>20</v>
      </c>
      <c r="N2505" t="s">
        <v>27</v>
      </c>
      <c r="O2505" t="s">
        <v>20</v>
      </c>
      <c r="P2505" t="s">
        <v>28</v>
      </c>
      <c r="Q2505" t="s">
        <v>32</v>
      </c>
    </row>
    <row r="2506" spans="1:17" x14ac:dyDescent="0.55000000000000004">
      <c r="A2506" t="s">
        <v>2580</v>
      </c>
      <c r="B2506" t="s">
        <v>24</v>
      </c>
      <c r="C2506" t="s">
        <v>25</v>
      </c>
      <c r="D2506" t="s">
        <v>28</v>
      </c>
      <c r="E2506" t="s">
        <v>20</v>
      </c>
      <c r="F2506">
        <v>1</v>
      </c>
      <c r="G2506">
        <v>4</v>
      </c>
      <c r="H2506">
        <v>1040</v>
      </c>
      <c r="I2506">
        <v>4</v>
      </c>
      <c r="J2506" t="s">
        <v>348</v>
      </c>
      <c r="K2506" t="s">
        <v>73</v>
      </c>
      <c r="L2506" t="s">
        <v>20</v>
      </c>
      <c r="M2506" t="s">
        <v>20</v>
      </c>
      <c r="N2506" t="s">
        <v>85</v>
      </c>
      <c r="O2506" t="s">
        <v>20</v>
      </c>
      <c r="P2506" t="s">
        <v>28</v>
      </c>
      <c r="Q2506" t="s">
        <v>348</v>
      </c>
    </row>
    <row r="2507" spans="1:17" x14ac:dyDescent="0.55000000000000004">
      <c r="A2507" t="s">
        <v>2581</v>
      </c>
      <c r="B2507" t="s">
        <v>24</v>
      </c>
      <c r="C2507" t="s">
        <v>25</v>
      </c>
      <c r="D2507" t="s">
        <v>20</v>
      </c>
      <c r="E2507" t="s">
        <v>20</v>
      </c>
      <c r="F2507">
        <v>1</v>
      </c>
      <c r="G2507">
        <v>7</v>
      </c>
      <c r="H2507">
        <v>1003</v>
      </c>
      <c r="I2507">
        <v>2.33</v>
      </c>
      <c r="J2507" t="s">
        <v>21</v>
      </c>
      <c r="K2507" t="s">
        <v>50</v>
      </c>
      <c r="L2507" t="s">
        <v>20</v>
      </c>
      <c r="M2507" t="s">
        <v>20</v>
      </c>
      <c r="N2507" t="s">
        <v>69</v>
      </c>
      <c r="O2507" t="s">
        <v>20</v>
      </c>
      <c r="P2507" t="s">
        <v>28</v>
      </c>
      <c r="Q2507" t="s">
        <v>32</v>
      </c>
    </row>
    <row r="2508" spans="1:17" x14ac:dyDescent="0.55000000000000004">
      <c r="A2508" t="s">
        <v>2582</v>
      </c>
      <c r="B2508" t="s">
        <v>24</v>
      </c>
      <c r="C2508" t="s">
        <v>19</v>
      </c>
      <c r="D2508" t="s">
        <v>20</v>
      </c>
      <c r="E2508" t="s">
        <v>20</v>
      </c>
      <c r="F2508">
        <v>0</v>
      </c>
      <c r="G2508">
        <v>3</v>
      </c>
      <c r="H2508">
        <v>48</v>
      </c>
      <c r="I2508">
        <v>3</v>
      </c>
      <c r="J2508" t="s">
        <v>21</v>
      </c>
      <c r="K2508" t="s">
        <v>42</v>
      </c>
      <c r="L2508" t="s">
        <v>20</v>
      </c>
      <c r="M2508" t="s">
        <v>20</v>
      </c>
      <c r="N2508" t="s">
        <v>27</v>
      </c>
      <c r="O2508" t="s">
        <v>20</v>
      </c>
      <c r="P2508" t="s">
        <v>20</v>
      </c>
      <c r="Q2508" t="s">
        <v>21</v>
      </c>
    </row>
    <row r="2509" spans="1:17" x14ac:dyDescent="0.55000000000000004">
      <c r="A2509" t="s">
        <v>2583</v>
      </c>
      <c r="B2509" t="s">
        <v>24</v>
      </c>
      <c r="C2509" t="s">
        <v>25</v>
      </c>
      <c r="D2509" t="s">
        <v>20</v>
      </c>
      <c r="E2509" t="s">
        <v>20</v>
      </c>
      <c r="F2509">
        <v>0</v>
      </c>
      <c r="G2509">
        <v>2</v>
      </c>
      <c r="H2509">
        <v>182</v>
      </c>
      <c r="I2509">
        <v>2</v>
      </c>
      <c r="J2509" t="s">
        <v>21</v>
      </c>
      <c r="K2509" t="s">
        <v>42</v>
      </c>
      <c r="L2509" t="s">
        <v>20</v>
      </c>
      <c r="M2509" t="s">
        <v>20</v>
      </c>
      <c r="N2509" t="s">
        <v>40</v>
      </c>
      <c r="O2509" t="s">
        <v>20</v>
      </c>
      <c r="P2509" t="s">
        <v>28</v>
      </c>
      <c r="Q2509" t="s">
        <v>21</v>
      </c>
    </row>
    <row r="2510" spans="1:17" x14ac:dyDescent="0.55000000000000004">
      <c r="A2510" t="s">
        <v>2584</v>
      </c>
      <c r="B2510" t="s">
        <v>24</v>
      </c>
      <c r="C2510" t="s">
        <v>19</v>
      </c>
      <c r="D2510" t="s">
        <v>20</v>
      </c>
      <c r="E2510" t="s">
        <v>20</v>
      </c>
      <c r="F2510">
        <v>0</v>
      </c>
      <c r="G2510">
        <v>3</v>
      </c>
      <c r="H2510">
        <v>166</v>
      </c>
      <c r="I2510">
        <v>3</v>
      </c>
      <c r="J2510" t="s">
        <v>21</v>
      </c>
      <c r="K2510" t="s">
        <v>37</v>
      </c>
      <c r="L2510" t="s">
        <v>20</v>
      </c>
      <c r="M2510" t="s">
        <v>20</v>
      </c>
      <c r="N2510" t="s">
        <v>45</v>
      </c>
      <c r="O2510" t="s">
        <v>20</v>
      </c>
      <c r="P2510" t="s">
        <v>28</v>
      </c>
      <c r="Q2510" t="s">
        <v>21</v>
      </c>
    </row>
    <row r="2511" spans="1:17" x14ac:dyDescent="0.55000000000000004">
      <c r="A2511" t="s">
        <v>2585</v>
      </c>
      <c r="B2511" t="s">
        <v>24</v>
      </c>
      <c r="C2511" t="s">
        <v>25</v>
      </c>
      <c r="D2511" t="s">
        <v>20</v>
      </c>
      <c r="E2511" t="s">
        <v>20</v>
      </c>
      <c r="F2511">
        <v>0</v>
      </c>
      <c r="G2511">
        <v>9</v>
      </c>
      <c r="H2511">
        <v>404</v>
      </c>
      <c r="I2511">
        <v>3</v>
      </c>
      <c r="J2511" t="s">
        <v>47</v>
      </c>
      <c r="K2511" t="s">
        <v>78</v>
      </c>
      <c r="L2511" t="s">
        <v>20</v>
      </c>
      <c r="M2511" t="s">
        <v>20</v>
      </c>
      <c r="N2511" t="s">
        <v>69</v>
      </c>
      <c r="O2511" t="s">
        <v>20</v>
      </c>
      <c r="P2511" t="s">
        <v>20</v>
      </c>
      <c r="Q2511" t="s">
        <v>47</v>
      </c>
    </row>
    <row r="2512" spans="1:17" x14ac:dyDescent="0.55000000000000004">
      <c r="A2512" t="s">
        <v>2586</v>
      </c>
      <c r="B2512" t="s">
        <v>24</v>
      </c>
      <c r="C2512" t="s">
        <v>34</v>
      </c>
      <c r="D2512" t="s">
        <v>20</v>
      </c>
      <c r="E2512" t="s">
        <v>20</v>
      </c>
      <c r="F2512">
        <v>0</v>
      </c>
      <c r="G2512">
        <v>3</v>
      </c>
      <c r="H2512">
        <v>311</v>
      </c>
      <c r="I2512">
        <v>3</v>
      </c>
      <c r="J2512" t="s">
        <v>21</v>
      </c>
      <c r="K2512" t="s">
        <v>63</v>
      </c>
      <c r="L2512" t="s">
        <v>20</v>
      </c>
      <c r="M2512" t="s">
        <v>20</v>
      </c>
      <c r="N2512" t="s">
        <v>27</v>
      </c>
      <c r="O2512" t="s">
        <v>20</v>
      </c>
      <c r="P2512" t="s">
        <v>20</v>
      </c>
      <c r="Q2512" t="s">
        <v>21</v>
      </c>
    </row>
    <row r="2513" spans="1:17" x14ac:dyDescent="0.55000000000000004">
      <c r="A2513" t="s">
        <v>2587</v>
      </c>
      <c r="B2513" t="s">
        <v>24</v>
      </c>
      <c r="C2513" t="s">
        <v>19</v>
      </c>
      <c r="D2513" t="s">
        <v>20</v>
      </c>
      <c r="E2513" t="s">
        <v>20</v>
      </c>
      <c r="F2513">
        <v>0</v>
      </c>
      <c r="G2513">
        <v>6</v>
      </c>
      <c r="H2513">
        <v>368</v>
      </c>
      <c r="I2513">
        <v>6</v>
      </c>
      <c r="J2513" t="s">
        <v>47</v>
      </c>
      <c r="K2513" t="s">
        <v>48</v>
      </c>
      <c r="L2513" t="s">
        <v>20</v>
      </c>
      <c r="M2513" t="s">
        <v>20</v>
      </c>
      <c r="N2513" t="s">
        <v>45</v>
      </c>
      <c r="O2513" t="s">
        <v>20</v>
      </c>
      <c r="P2513" t="s">
        <v>28</v>
      </c>
      <c r="Q2513" t="s">
        <v>32</v>
      </c>
    </row>
    <row r="2514" spans="1:17" x14ac:dyDescent="0.55000000000000004">
      <c r="A2514" t="s">
        <v>2588</v>
      </c>
      <c r="B2514" t="s">
        <v>24</v>
      </c>
      <c r="C2514" t="s">
        <v>25</v>
      </c>
      <c r="D2514" t="s">
        <v>20</v>
      </c>
      <c r="E2514" t="s">
        <v>20</v>
      </c>
      <c r="F2514">
        <v>1</v>
      </c>
      <c r="G2514">
        <v>2</v>
      </c>
      <c r="H2514">
        <v>1552</v>
      </c>
      <c r="I2514">
        <v>2</v>
      </c>
      <c r="J2514" t="s">
        <v>21</v>
      </c>
      <c r="K2514" t="s">
        <v>37</v>
      </c>
      <c r="L2514" t="s">
        <v>20</v>
      </c>
      <c r="M2514" t="s">
        <v>20</v>
      </c>
      <c r="N2514" t="s">
        <v>27</v>
      </c>
      <c r="O2514" t="s">
        <v>20</v>
      </c>
      <c r="P2514" t="s">
        <v>20</v>
      </c>
      <c r="Q2514" t="s">
        <v>21</v>
      </c>
    </row>
    <row r="2515" spans="1:17" x14ac:dyDescent="0.55000000000000004">
      <c r="A2515" t="s">
        <v>2589</v>
      </c>
      <c r="B2515" t="s">
        <v>24</v>
      </c>
      <c r="C2515" t="s">
        <v>25</v>
      </c>
      <c r="D2515" t="s">
        <v>20</v>
      </c>
      <c r="E2515" t="s">
        <v>20</v>
      </c>
      <c r="F2515">
        <v>0</v>
      </c>
      <c r="G2515">
        <v>2</v>
      </c>
      <c r="H2515">
        <v>1343</v>
      </c>
      <c r="I2515">
        <v>2</v>
      </c>
      <c r="J2515" t="s">
        <v>21</v>
      </c>
      <c r="K2515" t="s">
        <v>42</v>
      </c>
      <c r="L2515" t="s">
        <v>20</v>
      </c>
      <c r="M2515" t="s">
        <v>20</v>
      </c>
      <c r="N2515" t="s">
        <v>27</v>
      </c>
      <c r="O2515" t="s">
        <v>20</v>
      </c>
      <c r="P2515" t="s">
        <v>28</v>
      </c>
      <c r="Q2515" t="s">
        <v>21</v>
      </c>
    </row>
    <row r="2516" spans="1:17" x14ac:dyDescent="0.55000000000000004">
      <c r="A2516" t="s">
        <v>2590</v>
      </c>
      <c r="B2516" t="s">
        <v>18</v>
      </c>
      <c r="C2516" t="s">
        <v>128</v>
      </c>
      <c r="D2516" t="s">
        <v>20</v>
      </c>
      <c r="E2516" t="s">
        <v>20</v>
      </c>
      <c r="F2516">
        <v>1</v>
      </c>
      <c r="G2516">
        <v>3</v>
      </c>
      <c r="H2516">
        <v>62</v>
      </c>
      <c r="I2516">
        <v>3</v>
      </c>
      <c r="J2516" t="s">
        <v>21</v>
      </c>
      <c r="K2516" t="s">
        <v>63</v>
      </c>
      <c r="L2516" t="s">
        <v>20</v>
      </c>
      <c r="M2516" t="s">
        <v>20</v>
      </c>
      <c r="N2516" t="s">
        <v>27</v>
      </c>
      <c r="O2516" t="s">
        <v>20</v>
      </c>
      <c r="P2516" t="s">
        <v>20</v>
      </c>
      <c r="Q2516" t="s">
        <v>32</v>
      </c>
    </row>
    <row r="2517" spans="1:17" x14ac:dyDescent="0.55000000000000004">
      <c r="A2517" t="s">
        <v>2591</v>
      </c>
      <c r="B2517" t="s">
        <v>24</v>
      </c>
      <c r="C2517" t="s">
        <v>25</v>
      </c>
      <c r="D2517" t="s">
        <v>20</v>
      </c>
      <c r="E2517" t="s">
        <v>20</v>
      </c>
      <c r="F2517">
        <v>1</v>
      </c>
      <c r="G2517">
        <v>10</v>
      </c>
      <c r="H2517">
        <v>151</v>
      </c>
      <c r="I2517">
        <v>3.33</v>
      </c>
      <c r="J2517" t="s">
        <v>348</v>
      </c>
      <c r="K2517" t="s">
        <v>81</v>
      </c>
      <c r="L2517" t="s">
        <v>20</v>
      </c>
      <c r="M2517" t="s">
        <v>20</v>
      </c>
      <c r="N2517" t="s">
        <v>27</v>
      </c>
      <c r="O2517" t="s">
        <v>20</v>
      </c>
      <c r="P2517" t="s">
        <v>28</v>
      </c>
      <c r="Q2517" t="s">
        <v>32</v>
      </c>
    </row>
    <row r="2518" spans="1:17" x14ac:dyDescent="0.55000000000000004">
      <c r="A2518" t="s">
        <v>2592</v>
      </c>
      <c r="B2518" t="s">
        <v>24</v>
      </c>
      <c r="C2518" t="s">
        <v>34</v>
      </c>
      <c r="D2518" t="s">
        <v>20</v>
      </c>
      <c r="E2518" t="s">
        <v>20</v>
      </c>
      <c r="F2518">
        <v>0</v>
      </c>
      <c r="G2518">
        <v>4</v>
      </c>
      <c r="H2518">
        <v>245</v>
      </c>
      <c r="I2518">
        <v>4</v>
      </c>
      <c r="J2518" t="s">
        <v>21</v>
      </c>
      <c r="K2518" t="s">
        <v>42</v>
      </c>
      <c r="L2518" t="s">
        <v>20</v>
      </c>
      <c r="M2518" t="s">
        <v>20</v>
      </c>
      <c r="N2518" t="s">
        <v>40</v>
      </c>
      <c r="O2518" t="s">
        <v>20</v>
      </c>
      <c r="P2518" t="s">
        <v>20</v>
      </c>
      <c r="Q2518" t="s">
        <v>21</v>
      </c>
    </row>
    <row r="2519" spans="1:17" x14ac:dyDescent="0.55000000000000004">
      <c r="A2519" t="s">
        <v>2593</v>
      </c>
      <c r="B2519" t="s">
        <v>24</v>
      </c>
      <c r="C2519" t="s">
        <v>19</v>
      </c>
      <c r="D2519" t="s">
        <v>20</v>
      </c>
      <c r="E2519" t="s">
        <v>20</v>
      </c>
      <c r="F2519">
        <v>0</v>
      </c>
      <c r="G2519">
        <v>5</v>
      </c>
      <c r="H2519">
        <v>227</v>
      </c>
      <c r="I2519">
        <v>5</v>
      </c>
      <c r="J2519" t="s">
        <v>21</v>
      </c>
      <c r="K2519" t="s">
        <v>81</v>
      </c>
      <c r="L2519" t="s">
        <v>20</v>
      </c>
      <c r="M2519" t="s">
        <v>20</v>
      </c>
      <c r="N2519" t="s">
        <v>45</v>
      </c>
      <c r="O2519" t="s">
        <v>20</v>
      </c>
      <c r="P2519" t="s">
        <v>28</v>
      </c>
      <c r="Q2519" t="s">
        <v>21</v>
      </c>
    </row>
    <row r="2520" spans="1:17" x14ac:dyDescent="0.55000000000000004">
      <c r="A2520" t="s">
        <v>2594</v>
      </c>
      <c r="B2520" t="s">
        <v>24</v>
      </c>
      <c r="C2520" t="s">
        <v>25</v>
      </c>
      <c r="D2520" t="s">
        <v>20</v>
      </c>
      <c r="E2520" t="s">
        <v>20</v>
      </c>
      <c r="F2520">
        <v>0</v>
      </c>
      <c r="G2520">
        <v>4</v>
      </c>
      <c r="H2520">
        <v>266</v>
      </c>
      <c r="I2520">
        <v>4</v>
      </c>
      <c r="J2520" t="s">
        <v>21</v>
      </c>
      <c r="K2520" t="s">
        <v>37</v>
      </c>
      <c r="L2520" t="s">
        <v>20</v>
      </c>
      <c r="M2520" t="s">
        <v>20</v>
      </c>
      <c r="N2520" t="s">
        <v>45</v>
      </c>
      <c r="O2520" t="s">
        <v>20</v>
      </c>
      <c r="P2520" t="s">
        <v>28</v>
      </c>
      <c r="Q2520" t="s">
        <v>21</v>
      </c>
    </row>
    <row r="2521" spans="1:17" x14ac:dyDescent="0.55000000000000004">
      <c r="A2521" t="s">
        <v>2595</v>
      </c>
      <c r="B2521" t="s">
        <v>24</v>
      </c>
      <c r="C2521" t="s">
        <v>34</v>
      </c>
      <c r="D2521" t="s">
        <v>20</v>
      </c>
      <c r="E2521" t="s">
        <v>20</v>
      </c>
      <c r="F2521">
        <v>0</v>
      </c>
      <c r="G2521">
        <v>3</v>
      </c>
      <c r="H2521">
        <v>320</v>
      </c>
      <c r="I2521">
        <v>3</v>
      </c>
      <c r="J2521" t="s">
        <v>67</v>
      </c>
      <c r="K2521" t="s">
        <v>50</v>
      </c>
      <c r="L2521" t="s">
        <v>20</v>
      </c>
      <c r="M2521" t="s">
        <v>20</v>
      </c>
      <c r="N2521" t="s">
        <v>27</v>
      </c>
      <c r="O2521" t="s">
        <v>20</v>
      </c>
      <c r="P2521" t="s">
        <v>20</v>
      </c>
      <c r="Q2521" t="s">
        <v>32</v>
      </c>
    </row>
    <row r="2522" spans="1:17" x14ac:dyDescent="0.55000000000000004">
      <c r="A2522" t="s">
        <v>2596</v>
      </c>
      <c r="B2522" t="s">
        <v>24</v>
      </c>
      <c r="C2522" t="s">
        <v>25</v>
      </c>
      <c r="D2522" t="s">
        <v>20</v>
      </c>
      <c r="E2522" t="s">
        <v>20</v>
      </c>
      <c r="F2522">
        <v>0</v>
      </c>
      <c r="G2522">
        <v>3</v>
      </c>
      <c r="H2522">
        <v>176</v>
      </c>
      <c r="I2522">
        <v>3</v>
      </c>
      <c r="J2522" t="s">
        <v>21</v>
      </c>
      <c r="K2522" t="s">
        <v>48</v>
      </c>
      <c r="L2522" t="s">
        <v>20</v>
      </c>
      <c r="M2522" t="s">
        <v>20</v>
      </c>
      <c r="N2522" t="s">
        <v>27</v>
      </c>
      <c r="O2522" t="s">
        <v>20</v>
      </c>
      <c r="P2522" t="s">
        <v>28</v>
      </c>
      <c r="Q2522" t="s">
        <v>32</v>
      </c>
    </row>
    <row r="2523" spans="1:17" x14ac:dyDescent="0.55000000000000004">
      <c r="A2523" t="s">
        <v>2597</v>
      </c>
      <c r="B2523" t="s">
        <v>24</v>
      </c>
      <c r="C2523" t="s">
        <v>34</v>
      </c>
      <c r="D2523" t="s">
        <v>20</v>
      </c>
      <c r="E2523" t="s">
        <v>20</v>
      </c>
      <c r="F2523">
        <v>0</v>
      </c>
      <c r="G2523">
        <v>4</v>
      </c>
      <c r="H2523">
        <v>374</v>
      </c>
      <c r="I2523">
        <v>4</v>
      </c>
      <c r="J2523" t="s">
        <v>21</v>
      </c>
      <c r="K2523" t="s">
        <v>39</v>
      </c>
      <c r="L2523" t="s">
        <v>20</v>
      </c>
      <c r="M2523" t="s">
        <v>20</v>
      </c>
      <c r="N2523" t="s">
        <v>27</v>
      </c>
      <c r="O2523" t="s">
        <v>20</v>
      </c>
      <c r="P2523" t="s">
        <v>20</v>
      </c>
      <c r="Q2523" t="s">
        <v>32</v>
      </c>
    </row>
    <row r="2524" spans="1:17" x14ac:dyDescent="0.55000000000000004">
      <c r="A2524" t="s">
        <v>2598</v>
      </c>
      <c r="B2524" t="s">
        <v>24</v>
      </c>
      <c r="C2524" t="s">
        <v>34</v>
      </c>
      <c r="D2524" t="s">
        <v>20</v>
      </c>
      <c r="E2524" t="s">
        <v>20</v>
      </c>
      <c r="F2524">
        <v>0</v>
      </c>
      <c r="G2524">
        <v>6</v>
      </c>
      <c r="H2524">
        <v>1236</v>
      </c>
      <c r="I2524">
        <v>6</v>
      </c>
      <c r="J2524" t="s">
        <v>21</v>
      </c>
      <c r="K2524" t="s">
        <v>73</v>
      </c>
      <c r="L2524" t="s">
        <v>20</v>
      </c>
      <c r="M2524" t="s">
        <v>20</v>
      </c>
      <c r="N2524" t="s">
        <v>27</v>
      </c>
      <c r="O2524" t="s">
        <v>20</v>
      </c>
      <c r="P2524" t="s">
        <v>28</v>
      </c>
      <c r="Q2524" t="s">
        <v>21</v>
      </c>
    </row>
    <row r="2525" spans="1:17" x14ac:dyDescent="0.55000000000000004">
      <c r="A2525" t="s">
        <v>2599</v>
      </c>
      <c r="B2525" t="s">
        <v>24</v>
      </c>
      <c r="C2525" t="s">
        <v>34</v>
      </c>
      <c r="D2525" t="s">
        <v>20</v>
      </c>
      <c r="E2525" t="s">
        <v>20</v>
      </c>
      <c r="F2525">
        <v>0</v>
      </c>
      <c r="G2525">
        <v>4</v>
      </c>
      <c r="H2525">
        <v>76</v>
      </c>
      <c r="I2525">
        <v>4</v>
      </c>
      <c r="J2525" t="s">
        <v>21</v>
      </c>
      <c r="K2525" t="s">
        <v>50</v>
      </c>
      <c r="L2525" t="s">
        <v>20</v>
      </c>
      <c r="M2525" t="s">
        <v>20</v>
      </c>
      <c r="N2525" t="s">
        <v>27</v>
      </c>
      <c r="O2525" t="s">
        <v>20</v>
      </c>
      <c r="P2525" t="s">
        <v>20</v>
      </c>
      <c r="Q2525" t="s">
        <v>21</v>
      </c>
    </row>
    <row r="2526" spans="1:17" x14ac:dyDescent="0.55000000000000004">
      <c r="A2526" t="s">
        <v>2600</v>
      </c>
      <c r="B2526" t="s">
        <v>24</v>
      </c>
      <c r="C2526" t="s">
        <v>25</v>
      </c>
      <c r="D2526" t="s">
        <v>20</v>
      </c>
      <c r="E2526" t="s">
        <v>20</v>
      </c>
      <c r="F2526">
        <v>1</v>
      </c>
      <c r="G2526">
        <v>3</v>
      </c>
      <c r="H2526">
        <v>1146</v>
      </c>
      <c r="I2526">
        <v>3</v>
      </c>
      <c r="J2526" t="s">
        <v>21</v>
      </c>
      <c r="K2526" t="s">
        <v>78</v>
      </c>
      <c r="L2526" t="s">
        <v>20</v>
      </c>
      <c r="M2526" t="s">
        <v>20</v>
      </c>
      <c r="N2526" t="s">
        <v>27</v>
      </c>
      <c r="O2526" t="s">
        <v>20</v>
      </c>
      <c r="P2526" t="s">
        <v>28</v>
      </c>
      <c r="Q2526" t="s">
        <v>21</v>
      </c>
    </row>
    <row r="2527" spans="1:17" x14ac:dyDescent="0.55000000000000004">
      <c r="A2527" t="s">
        <v>2601</v>
      </c>
      <c r="B2527" t="s">
        <v>24</v>
      </c>
      <c r="C2527" t="s">
        <v>34</v>
      </c>
      <c r="D2527" t="s">
        <v>20</v>
      </c>
      <c r="E2527" t="s">
        <v>20</v>
      </c>
      <c r="F2527">
        <v>1</v>
      </c>
      <c r="G2527">
        <v>3</v>
      </c>
      <c r="H2527">
        <v>262</v>
      </c>
      <c r="I2527">
        <v>3</v>
      </c>
      <c r="J2527" t="s">
        <v>21</v>
      </c>
      <c r="K2527" t="s">
        <v>50</v>
      </c>
      <c r="L2527" t="s">
        <v>20</v>
      </c>
      <c r="M2527" t="s">
        <v>20</v>
      </c>
      <c r="N2527" t="s">
        <v>27</v>
      </c>
      <c r="O2527" t="s">
        <v>20</v>
      </c>
      <c r="P2527" t="s">
        <v>20</v>
      </c>
      <c r="Q2527" t="s">
        <v>21</v>
      </c>
    </row>
    <row r="2528" spans="1:17" x14ac:dyDescent="0.55000000000000004">
      <c r="A2528" t="s">
        <v>2602</v>
      </c>
      <c r="B2528" t="s">
        <v>24</v>
      </c>
      <c r="C2528" t="s">
        <v>19</v>
      </c>
      <c r="D2528" t="s">
        <v>20</v>
      </c>
      <c r="E2528" t="s">
        <v>20</v>
      </c>
      <c r="F2528">
        <v>0</v>
      </c>
      <c r="G2528">
        <v>2</v>
      </c>
      <c r="H2528">
        <v>250</v>
      </c>
      <c r="I2528">
        <v>2</v>
      </c>
      <c r="J2528" t="s">
        <v>35</v>
      </c>
      <c r="K2528" t="s">
        <v>73</v>
      </c>
      <c r="L2528" t="s">
        <v>20</v>
      </c>
      <c r="M2528" t="s">
        <v>20</v>
      </c>
      <c r="N2528" t="s">
        <v>69</v>
      </c>
      <c r="O2528" t="s">
        <v>20</v>
      </c>
      <c r="P2528" t="s">
        <v>28</v>
      </c>
      <c r="Q2528" t="s">
        <v>32</v>
      </c>
    </row>
    <row r="2529" spans="1:17" x14ac:dyDescent="0.55000000000000004">
      <c r="A2529" t="s">
        <v>2603</v>
      </c>
      <c r="B2529" t="s">
        <v>18</v>
      </c>
      <c r="C2529" t="s">
        <v>34</v>
      </c>
      <c r="D2529" t="s">
        <v>20</v>
      </c>
      <c r="E2529" t="s">
        <v>20</v>
      </c>
      <c r="F2529">
        <v>1</v>
      </c>
      <c r="G2529">
        <v>6</v>
      </c>
      <c r="H2529">
        <v>596</v>
      </c>
      <c r="I2529">
        <v>2</v>
      </c>
      <c r="J2529" t="s">
        <v>21</v>
      </c>
      <c r="K2529" t="s">
        <v>22</v>
      </c>
      <c r="L2529" t="s">
        <v>20</v>
      </c>
      <c r="M2529" t="s">
        <v>20</v>
      </c>
      <c r="N2529" t="s">
        <v>22</v>
      </c>
      <c r="O2529" t="s">
        <v>20</v>
      </c>
      <c r="P2529" t="s">
        <v>20</v>
      </c>
      <c r="Q2529" t="s">
        <v>21</v>
      </c>
    </row>
    <row r="2530" spans="1:17" x14ac:dyDescent="0.55000000000000004">
      <c r="A2530" t="s">
        <v>2604</v>
      </c>
      <c r="B2530" t="s">
        <v>18</v>
      </c>
      <c r="C2530" t="s">
        <v>34</v>
      </c>
      <c r="D2530" t="s">
        <v>20</v>
      </c>
      <c r="E2530" t="s">
        <v>20</v>
      </c>
      <c r="F2530">
        <v>0</v>
      </c>
      <c r="G2530">
        <v>2</v>
      </c>
      <c r="H2530">
        <v>1252</v>
      </c>
      <c r="I2530">
        <v>2</v>
      </c>
      <c r="J2530" t="s">
        <v>21</v>
      </c>
      <c r="K2530" t="s">
        <v>22</v>
      </c>
      <c r="L2530" t="s">
        <v>20</v>
      </c>
      <c r="M2530" t="s">
        <v>20</v>
      </c>
      <c r="N2530" t="s">
        <v>22</v>
      </c>
      <c r="O2530" t="s">
        <v>20</v>
      </c>
      <c r="P2530" t="s">
        <v>20</v>
      </c>
      <c r="Q2530" t="s">
        <v>21</v>
      </c>
    </row>
    <row r="2531" spans="1:17" x14ac:dyDescent="0.55000000000000004">
      <c r="A2531" t="s">
        <v>2605</v>
      </c>
      <c r="B2531" t="s">
        <v>24</v>
      </c>
      <c r="C2531" t="s">
        <v>25</v>
      </c>
      <c r="D2531" t="s">
        <v>20</v>
      </c>
      <c r="E2531" t="s">
        <v>20</v>
      </c>
      <c r="F2531">
        <v>0</v>
      </c>
      <c r="G2531">
        <v>3</v>
      </c>
      <c r="H2531">
        <v>151</v>
      </c>
      <c r="I2531">
        <v>1.5</v>
      </c>
      <c r="J2531" t="s">
        <v>21</v>
      </c>
      <c r="K2531" t="s">
        <v>50</v>
      </c>
      <c r="L2531" t="s">
        <v>20</v>
      </c>
      <c r="M2531" t="s">
        <v>20</v>
      </c>
      <c r="N2531" t="s">
        <v>45</v>
      </c>
      <c r="O2531" t="s">
        <v>20</v>
      </c>
      <c r="P2531" t="s">
        <v>28</v>
      </c>
      <c r="Q2531" t="s">
        <v>21</v>
      </c>
    </row>
    <row r="2532" spans="1:17" x14ac:dyDescent="0.55000000000000004">
      <c r="A2532" t="s">
        <v>2606</v>
      </c>
      <c r="B2532" t="s">
        <v>18</v>
      </c>
      <c r="C2532" t="s">
        <v>34</v>
      </c>
      <c r="D2532" t="s">
        <v>20</v>
      </c>
      <c r="E2532" t="s">
        <v>20</v>
      </c>
      <c r="F2532">
        <v>1</v>
      </c>
      <c r="G2532">
        <v>2</v>
      </c>
      <c r="H2532">
        <v>1450</v>
      </c>
      <c r="I2532">
        <v>2</v>
      </c>
      <c r="J2532" t="s">
        <v>21</v>
      </c>
      <c r="K2532" t="s">
        <v>50</v>
      </c>
      <c r="L2532" t="s">
        <v>20</v>
      </c>
      <c r="M2532" t="s">
        <v>20</v>
      </c>
      <c r="N2532" t="s">
        <v>40</v>
      </c>
      <c r="O2532" t="s">
        <v>20</v>
      </c>
      <c r="P2532" t="s">
        <v>20</v>
      </c>
      <c r="Q2532" t="s">
        <v>21</v>
      </c>
    </row>
    <row r="2533" spans="1:17" x14ac:dyDescent="0.55000000000000004">
      <c r="A2533" t="s">
        <v>2607</v>
      </c>
      <c r="B2533" t="s">
        <v>24</v>
      </c>
      <c r="C2533" t="s">
        <v>25</v>
      </c>
      <c r="D2533" t="s">
        <v>20</v>
      </c>
      <c r="E2533" t="s">
        <v>20</v>
      </c>
      <c r="F2533">
        <v>1</v>
      </c>
      <c r="G2533">
        <v>3</v>
      </c>
      <c r="H2533">
        <v>187</v>
      </c>
      <c r="I2533">
        <v>3</v>
      </c>
      <c r="J2533" t="s">
        <v>348</v>
      </c>
      <c r="K2533" t="s">
        <v>63</v>
      </c>
      <c r="L2533" t="s">
        <v>20</v>
      </c>
      <c r="M2533" t="s">
        <v>20</v>
      </c>
      <c r="N2533" t="s">
        <v>45</v>
      </c>
      <c r="O2533" t="s">
        <v>20</v>
      </c>
      <c r="P2533" t="s">
        <v>28</v>
      </c>
      <c r="Q2533" t="s">
        <v>348</v>
      </c>
    </row>
    <row r="2534" spans="1:17" x14ac:dyDescent="0.55000000000000004">
      <c r="A2534" t="s">
        <v>2608</v>
      </c>
      <c r="B2534" t="s">
        <v>24</v>
      </c>
      <c r="C2534" t="s">
        <v>25</v>
      </c>
      <c r="D2534" t="s">
        <v>20</v>
      </c>
      <c r="E2534" t="s">
        <v>20</v>
      </c>
      <c r="F2534">
        <v>0</v>
      </c>
      <c r="G2534">
        <v>2</v>
      </c>
      <c r="H2534">
        <v>848</v>
      </c>
      <c r="I2534">
        <v>2</v>
      </c>
      <c r="J2534" t="s">
        <v>21</v>
      </c>
      <c r="K2534" t="s">
        <v>37</v>
      </c>
      <c r="L2534" t="s">
        <v>20</v>
      </c>
      <c r="M2534" t="s">
        <v>20</v>
      </c>
      <c r="N2534" t="s">
        <v>27</v>
      </c>
      <c r="O2534" t="s">
        <v>20</v>
      </c>
      <c r="P2534" t="s">
        <v>28</v>
      </c>
      <c r="Q2534" t="s">
        <v>21</v>
      </c>
    </row>
    <row r="2535" spans="1:17" x14ac:dyDescent="0.55000000000000004">
      <c r="A2535" t="s">
        <v>2609</v>
      </c>
      <c r="B2535" t="s">
        <v>24</v>
      </c>
      <c r="C2535" t="s">
        <v>34</v>
      </c>
      <c r="D2535" t="s">
        <v>20</v>
      </c>
      <c r="E2535" t="s">
        <v>20</v>
      </c>
      <c r="F2535">
        <v>1</v>
      </c>
      <c r="G2535">
        <v>3</v>
      </c>
      <c r="H2535">
        <v>1353</v>
      </c>
      <c r="I2535">
        <v>3</v>
      </c>
      <c r="J2535" t="s">
        <v>348</v>
      </c>
      <c r="K2535" t="s">
        <v>42</v>
      </c>
      <c r="L2535" t="s">
        <v>20</v>
      </c>
      <c r="M2535" t="s">
        <v>20</v>
      </c>
      <c r="N2535" t="s">
        <v>27</v>
      </c>
      <c r="O2535" t="s">
        <v>20</v>
      </c>
      <c r="P2535" t="s">
        <v>20</v>
      </c>
      <c r="Q2535" t="s">
        <v>348</v>
      </c>
    </row>
    <row r="2536" spans="1:17" x14ac:dyDescent="0.55000000000000004">
      <c r="A2536" t="s">
        <v>2610</v>
      </c>
      <c r="B2536" t="s">
        <v>24</v>
      </c>
      <c r="C2536" t="s">
        <v>19</v>
      </c>
      <c r="D2536" t="s">
        <v>20</v>
      </c>
      <c r="E2536" t="s">
        <v>20</v>
      </c>
      <c r="F2536">
        <v>0</v>
      </c>
      <c r="G2536">
        <v>2</v>
      </c>
      <c r="H2536">
        <v>297</v>
      </c>
      <c r="I2536">
        <v>2</v>
      </c>
      <c r="J2536" t="s">
        <v>35</v>
      </c>
      <c r="K2536" t="s">
        <v>48</v>
      </c>
      <c r="L2536" t="s">
        <v>20</v>
      </c>
      <c r="M2536" t="s">
        <v>20</v>
      </c>
      <c r="N2536" t="s">
        <v>85</v>
      </c>
      <c r="O2536" t="s">
        <v>20</v>
      </c>
      <c r="P2536" t="s">
        <v>28</v>
      </c>
      <c r="Q2536" t="s">
        <v>32</v>
      </c>
    </row>
    <row r="2537" spans="1:17" x14ac:dyDescent="0.55000000000000004">
      <c r="A2537" t="s">
        <v>2611</v>
      </c>
      <c r="B2537" t="s">
        <v>24</v>
      </c>
      <c r="C2537" t="s">
        <v>25</v>
      </c>
      <c r="D2537" t="s">
        <v>20</v>
      </c>
      <c r="E2537" t="s">
        <v>20</v>
      </c>
      <c r="F2537">
        <v>1</v>
      </c>
      <c r="G2537">
        <v>4</v>
      </c>
      <c r="H2537">
        <v>949</v>
      </c>
      <c r="I2537">
        <v>2</v>
      </c>
      <c r="J2537" t="s">
        <v>348</v>
      </c>
      <c r="K2537" t="s">
        <v>42</v>
      </c>
      <c r="L2537" t="s">
        <v>20</v>
      </c>
      <c r="M2537" t="s">
        <v>20</v>
      </c>
      <c r="N2537" t="s">
        <v>27</v>
      </c>
      <c r="O2537" t="s">
        <v>20</v>
      </c>
      <c r="P2537" t="s">
        <v>28</v>
      </c>
      <c r="Q2537" t="s">
        <v>348</v>
      </c>
    </row>
    <row r="2538" spans="1:17" x14ac:dyDescent="0.55000000000000004">
      <c r="A2538" t="s">
        <v>2612</v>
      </c>
      <c r="B2538" t="s">
        <v>18</v>
      </c>
      <c r="C2538" t="s">
        <v>34</v>
      </c>
      <c r="D2538" t="s">
        <v>20</v>
      </c>
      <c r="E2538" t="s">
        <v>20</v>
      </c>
      <c r="F2538">
        <v>0</v>
      </c>
      <c r="G2538">
        <v>2</v>
      </c>
      <c r="H2538">
        <v>138</v>
      </c>
      <c r="I2538">
        <v>1</v>
      </c>
      <c r="J2538" t="s">
        <v>21</v>
      </c>
      <c r="K2538" t="s">
        <v>22</v>
      </c>
      <c r="L2538" t="s">
        <v>20</v>
      </c>
      <c r="M2538" t="s">
        <v>20</v>
      </c>
      <c r="N2538" t="s">
        <v>22</v>
      </c>
      <c r="O2538" t="s">
        <v>20</v>
      </c>
      <c r="P2538" t="s">
        <v>20</v>
      </c>
      <c r="Q2538" t="s">
        <v>21</v>
      </c>
    </row>
    <row r="2539" spans="1:17" x14ac:dyDescent="0.55000000000000004">
      <c r="A2539" t="s">
        <v>2613</v>
      </c>
      <c r="B2539" t="s">
        <v>24</v>
      </c>
      <c r="C2539" t="s">
        <v>25</v>
      </c>
      <c r="D2539" t="s">
        <v>20</v>
      </c>
      <c r="E2539" t="s">
        <v>20</v>
      </c>
      <c r="F2539">
        <v>0</v>
      </c>
      <c r="G2539">
        <v>3</v>
      </c>
      <c r="H2539">
        <v>138</v>
      </c>
      <c r="I2539">
        <v>3</v>
      </c>
      <c r="J2539" t="s">
        <v>21</v>
      </c>
      <c r="K2539" t="s">
        <v>81</v>
      </c>
      <c r="L2539" t="s">
        <v>20</v>
      </c>
      <c r="M2539" t="s">
        <v>20</v>
      </c>
      <c r="N2539" t="s">
        <v>85</v>
      </c>
      <c r="O2539" t="s">
        <v>20</v>
      </c>
      <c r="P2539" t="s">
        <v>28</v>
      </c>
      <c r="Q2539" t="s">
        <v>21</v>
      </c>
    </row>
    <row r="2540" spans="1:17" x14ac:dyDescent="0.55000000000000004">
      <c r="A2540" t="s">
        <v>2614</v>
      </c>
      <c r="B2540" t="s">
        <v>24</v>
      </c>
      <c r="C2540" t="s">
        <v>25</v>
      </c>
      <c r="D2540" t="s">
        <v>20</v>
      </c>
      <c r="E2540" t="s">
        <v>20</v>
      </c>
      <c r="F2540">
        <v>1</v>
      </c>
      <c r="G2540">
        <v>3</v>
      </c>
      <c r="H2540">
        <v>1049</v>
      </c>
      <c r="I2540">
        <v>3</v>
      </c>
      <c r="J2540" t="s">
        <v>30</v>
      </c>
      <c r="K2540" t="s">
        <v>37</v>
      </c>
      <c r="L2540" t="s">
        <v>20</v>
      </c>
      <c r="M2540" t="s">
        <v>20</v>
      </c>
      <c r="N2540" t="s">
        <v>69</v>
      </c>
      <c r="O2540" t="s">
        <v>20</v>
      </c>
      <c r="P2540" t="s">
        <v>28</v>
      </c>
      <c r="Q2540" t="s">
        <v>32</v>
      </c>
    </row>
    <row r="2541" spans="1:17" x14ac:dyDescent="0.55000000000000004">
      <c r="A2541" t="s">
        <v>2615</v>
      </c>
      <c r="B2541" t="s">
        <v>18</v>
      </c>
      <c r="C2541" t="s">
        <v>19</v>
      </c>
      <c r="D2541" t="s">
        <v>20</v>
      </c>
      <c r="E2541" t="s">
        <v>20</v>
      </c>
      <c r="F2541">
        <v>0</v>
      </c>
      <c r="G2541">
        <v>4</v>
      </c>
      <c r="H2541">
        <v>23</v>
      </c>
      <c r="I2541">
        <v>2</v>
      </c>
      <c r="J2541" t="s">
        <v>21</v>
      </c>
      <c r="K2541" t="s">
        <v>22</v>
      </c>
      <c r="L2541" t="s">
        <v>20</v>
      </c>
      <c r="M2541" t="s">
        <v>20</v>
      </c>
      <c r="N2541" t="s">
        <v>22</v>
      </c>
      <c r="O2541" t="s">
        <v>20</v>
      </c>
      <c r="P2541" t="s">
        <v>20</v>
      </c>
      <c r="Q2541" t="s">
        <v>21</v>
      </c>
    </row>
    <row r="2542" spans="1:17" x14ac:dyDescent="0.55000000000000004">
      <c r="A2542" t="s">
        <v>2616</v>
      </c>
      <c r="B2542" t="s">
        <v>24</v>
      </c>
      <c r="C2542" t="s">
        <v>34</v>
      </c>
      <c r="D2542" t="s">
        <v>20</v>
      </c>
      <c r="E2542" t="s">
        <v>20</v>
      </c>
      <c r="F2542">
        <v>0</v>
      </c>
      <c r="G2542">
        <v>3</v>
      </c>
      <c r="H2542">
        <v>366</v>
      </c>
      <c r="I2542">
        <v>3</v>
      </c>
      <c r="J2542" t="s">
        <v>47</v>
      </c>
      <c r="K2542" t="s">
        <v>48</v>
      </c>
      <c r="L2542" t="s">
        <v>20</v>
      </c>
      <c r="M2542" t="s">
        <v>20</v>
      </c>
      <c r="N2542" t="s">
        <v>27</v>
      </c>
      <c r="O2542" t="s">
        <v>20</v>
      </c>
      <c r="P2542" t="s">
        <v>20</v>
      </c>
      <c r="Q2542" t="s">
        <v>32</v>
      </c>
    </row>
    <row r="2543" spans="1:17" x14ac:dyDescent="0.55000000000000004">
      <c r="A2543" t="s">
        <v>2617</v>
      </c>
      <c r="B2543" t="s">
        <v>24</v>
      </c>
      <c r="C2543" t="s">
        <v>25</v>
      </c>
      <c r="D2543" t="s">
        <v>20</v>
      </c>
      <c r="E2543" t="s">
        <v>20</v>
      </c>
      <c r="F2543">
        <v>1</v>
      </c>
      <c r="G2543">
        <v>3</v>
      </c>
      <c r="H2543">
        <v>139</v>
      </c>
      <c r="I2543">
        <v>3</v>
      </c>
      <c r="J2543" t="s">
        <v>21</v>
      </c>
      <c r="K2543" t="s">
        <v>63</v>
      </c>
      <c r="L2543" t="s">
        <v>20</v>
      </c>
      <c r="M2543" t="s">
        <v>20</v>
      </c>
      <c r="N2543" t="s">
        <v>40</v>
      </c>
      <c r="O2543" t="s">
        <v>20</v>
      </c>
      <c r="P2543" t="s">
        <v>28</v>
      </c>
      <c r="Q2543" t="s">
        <v>21</v>
      </c>
    </row>
    <row r="2544" spans="1:17" x14ac:dyDescent="0.55000000000000004">
      <c r="A2544" t="s">
        <v>2618</v>
      </c>
      <c r="B2544" t="s">
        <v>24</v>
      </c>
      <c r="C2544" t="s">
        <v>34</v>
      </c>
      <c r="D2544" t="s">
        <v>20</v>
      </c>
      <c r="E2544" t="s">
        <v>20</v>
      </c>
      <c r="F2544">
        <v>0</v>
      </c>
      <c r="G2544">
        <v>4</v>
      </c>
      <c r="H2544">
        <v>1623</v>
      </c>
      <c r="I2544">
        <v>4</v>
      </c>
      <c r="J2544" t="s">
        <v>21</v>
      </c>
      <c r="K2544" t="s">
        <v>42</v>
      </c>
      <c r="L2544" t="s">
        <v>20</v>
      </c>
      <c r="M2544" t="s">
        <v>20</v>
      </c>
      <c r="N2544" t="s">
        <v>27</v>
      </c>
      <c r="O2544" t="s">
        <v>20</v>
      </c>
      <c r="P2544" t="s">
        <v>20</v>
      </c>
      <c r="Q2544" t="s">
        <v>21</v>
      </c>
    </row>
    <row r="2545" spans="1:17" x14ac:dyDescent="0.55000000000000004">
      <c r="A2545" t="s">
        <v>2619</v>
      </c>
      <c r="B2545" t="s">
        <v>24</v>
      </c>
      <c r="C2545" t="s">
        <v>25</v>
      </c>
      <c r="D2545" t="s">
        <v>20</v>
      </c>
      <c r="E2545" t="s">
        <v>20</v>
      </c>
      <c r="F2545">
        <v>1</v>
      </c>
      <c r="G2545">
        <v>2</v>
      </c>
      <c r="H2545">
        <v>1271</v>
      </c>
      <c r="I2545">
        <v>2</v>
      </c>
      <c r="J2545" t="s">
        <v>348</v>
      </c>
      <c r="K2545" t="s">
        <v>81</v>
      </c>
      <c r="L2545" t="s">
        <v>20</v>
      </c>
      <c r="M2545" t="s">
        <v>20</v>
      </c>
      <c r="N2545" t="s">
        <v>40</v>
      </c>
      <c r="O2545" t="s">
        <v>20</v>
      </c>
      <c r="P2545" t="s">
        <v>20</v>
      </c>
      <c r="Q2545" t="s">
        <v>348</v>
      </c>
    </row>
    <row r="2546" spans="1:17" x14ac:dyDescent="0.55000000000000004">
      <c r="A2546" t="s">
        <v>2620</v>
      </c>
      <c r="B2546" t="s">
        <v>24</v>
      </c>
      <c r="C2546" t="s">
        <v>25</v>
      </c>
      <c r="D2546" t="s">
        <v>20</v>
      </c>
      <c r="E2546" t="s">
        <v>20</v>
      </c>
      <c r="F2546">
        <v>0</v>
      </c>
      <c r="G2546">
        <v>15</v>
      </c>
      <c r="H2546">
        <v>415</v>
      </c>
      <c r="I2546">
        <v>7.5</v>
      </c>
      <c r="J2546" t="s">
        <v>47</v>
      </c>
      <c r="K2546" t="s">
        <v>44</v>
      </c>
      <c r="L2546" t="s">
        <v>20</v>
      </c>
      <c r="M2546" t="s">
        <v>20</v>
      </c>
      <c r="N2546" t="s">
        <v>27</v>
      </c>
      <c r="O2546" t="s">
        <v>20</v>
      </c>
      <c r="P2546" t="s">
        <v>28</v>
      </c>
      <c r="Q2546" t="s">
        <v>32</v>
      </c>
    </row>
    <row r="2547" spans="1:17" x14ac:dyDescent="0.55000000000000004">
      <c r="A2547" t="s">
        <v>2621</v>
      </c>
      <c r="B2547" t="s">
        <v>24</v>
      </c>
      <c r="C2547" t="s">
        <v>25</v>
      </c>
      <c r="D2547" t="s">
        <v>20</v>
      </c>
      <c r="E2547" t="s">
        <v>20</v>
      </c>
      <c r="F2547">
        <v>1</v>
      </c>
      <c r="G2547">
        <v>5</v>
      </c>
      <c r="H2547">
        <v>185</v>
      </c>
      <c r="I2547">
        <v>2.5</v>
      </c>
      <c r="J2547" t="s">
        <v>21</v>
      </c>
      <c r="K2547" t="s">
        <v>42</v>
      </c>
      <c r="L2547" t="s">
        <v>20</v>
      </c>
      <c r="M2547" t="s">
        <v>20</v>
      </c>
      <c r="N2547" t="s">
        <v>27</v>
      </c>
      <c r="O2547" t="s">
        <v>20</v>
      </c>
      <c r="P2547" t="s">
        <v>28</v>
      </c>
      <c r="Q2547" t="s">
        <v>21</v>
      </c>
    </row>
    <row r="2548" spans="1:17" x14ac:dyDescent="0.55000000000000004">
      <c r="A2548" t="s">
        <v>2622</v>
      </c>
      <c r="B2548" t="s">
        <v>24</v>
      </c>
      <c r="C2548" t="s">
        <v>19</v>
      </c>
      <c r="D2548" t="s">
        <v>20</v>
      </c>
      <c r="E2548" t="s">
        <v>20</v>
      </c>
      <c r="F2548">
        <v>0</v>
      </c>
      <c r="G2548">
        <v>8</v>
      </c>
      <c r="H2548">
        <v>164</v>
      </c>
      <c r="I2548">
        <v>8</v>
      </c>
      <c r="J2548" t="s">
        <v>21</v>
      </c>
      <c r="K2548" t="s">
        <v>89</v>
      </c>
      <c r="L2548" t="s">
        <v>20</v>
      </c>
      <c r="M2548" t="s">
        <v>20</v>
      </c>
      <c r="N2548" t="s">
        <v>69</v>
      </c>
      <c r="O2548" t="s">
        <v>20</v>
      </c>
      <c r="P2548" t="s">
        <v>28</v>
      </c>
      <c r="Q2548" t="s">
        <v>21</v>
      </c>
    </row>
    <row r="2549" spans="1:17" x14ac:dyDescent="0.55000000000000004">
      <c r="A2549" t="s">
        <v>2623</v>
      </c>
      <c r="B2549" t="s">
        <v>24</v>
      </c>
      <c r="C2549" t="s">
        <v>34</v>
      </c>
      <c r="D2549" t="s">
        <v>20</v>
      </c>
      <c r="E2549" t="s">
        <v>20</v>
      </c>
      <c r="F2549">
        <v>0</v>
      </c>
      <c r="G2549">
        <v>2</v>
      </c>
      <c r="H2549">
        <v>451</v>
      </c>
      <c r="I2549">
        <v>2</v>
      </c>
      <c r="J2549" t="s">
        <v>35</v>
      </c>
      <c r="K2549" t="s">
        <v>50</v>
      </c>
      <c r="L2549" t="s">
        <v>20</v>
      </c>
      <c r="M2549" t="s">
        <v>20</v>
      </c>
      <c r="N2549" t="s">
        <v>27</v>
      </c>
      <c r="O2549" t="s">
        <v>20</v>
      </c>
      <c r="P2549" t="s">
        <v>20</v>
      </c>
      <c r="Q2549" t="s">
        <v>32</v>
      </c>
    </row>
    <row r="2550" spans="1:17" x14ac:dyDescent="0.55000000000000004">
      <c r="A2550" t="s">
        <v>2624</v>
      </c>
      <c r="B2550" t="s">
        <v>24</v>
      </c>
      <c r="C2550" t="s">
        <v>19</v>
      </c>
      <c r="D2550" t="s">
        <v>20</v>
      </c>
      <c r="E2550" t="s">
        <v>20</v>
      </c>
      <c r="F2550">
        <v>0</v>
      </c>
      <c r="G2550">
        <v>9</v>
      </c>
      <c r="H2550">
        <v>1211</v>
      </c>
      <c r="I2550">
        <v>3</v>
      </c>
      <c r="J2550" t="s">
        <v>21</v>
      </c>
      <c r="K2550" t="s">
        <v>131</v>
      </c>
      <c r="L2550" t="s">
        <v>20</v>
      </c>
      <c r="M2550" t="s">
        <v>20</v>
      </c>
      <c r="N2550" t="s">
        <v>69</v>
      </c>
      <c r="O2550" t="s">
        <v>20</v>
      </c>
      <c r="P2550" t="s">
        <v>28</v>
      </c>
      <c r="Q2550" t="s">
        <v>21</v>
      </c>
    </row>
    <row r="2551" spans="1:17" x14ac:dyDescent="0.55000000000000004">
      <c r="A2551" t="s">
        <v>2625</v>
      </c>
      <c r="B2551" t="s">
        <v>24</v>
      </c>
      <c r="C2551" t="s">
        <v>34</v>
      </c>
      <c r="D2551" t="s">
        <v>20</v>
      </c>
      <c r="E2551" t="s">
        <v>20</v>
      </c>
      <c r="F2551">
        <v>1</v>
      </c>
      <c r="G2551">
        <v>6</v>
      </c>
      <c r="H2551">
        <v>320</v>
      </c>
      <c r="I2551">
        <v>3</v>
      </c>
      <c r="J2551" t="s">
        <v>47</v>
      </c>
      <c r="K2551" t="s">
        <v>48</v>
      </c>
      <c r="L2551" t="s">
        <v>20</v>
      </c>
      <c r="M2551" t="s">
        <v>20</v>
      </c>
      <c r="N2551" t="s">
        <v>27</v>
      </c>
      <c r="O2551" t="s">
        <v>20</v>
      </c>
      <c r="P2551" t="s">
        <v>20</v>
      </c>
      <c r="Q2551" t="s">
        <v>47</v>
      </c>
    </row>
    <row r="2552" spans="1:17" x14ac:dyDescent="0.55000000000000004">
      <c r="A2552" t="s">
        <v>2626</v>
      </c>
      <c r="B2552" t="s">
        <v>18</v>
      </c>
      <c r="C2552" t="s">
        <v>34</v>
      </c>
      <c r="D2552" t="s">
        <v>20</v>
      </c>
      <c r="E2552" t="s">
        <v>20</v>
      </c>
      <c r="F2552">
        <v>1</v>
      </c>
      <c r="G2552">
        <v>4</v>
      </c>
      <c r="H2552">
        <v>1014</v>
      </c>
      <c r="I2552">
        <v>2</v>
      </c>
      <c r="J2552" t="s">
        <v>47</v>
      </c>
      <c r="K2552" t="s">
        <v>48</v>
      </c>
      <c r="L2552" t="s">
        <v>20</v>
      </c>
      <c r="M2552" t="s">
        <v>20</v>
      </c>
      <c r="N2552" t="s">
        <v>22</v>
      </c>
      <c r="O2552" t="s">
        <v>20</v>
      </c>
      <c r="P2552" t="s">
        <v>20</v>
      </c>
      <c r="Q2552" t="s">
        <v>47</v>
      </c>
    </row>
    <row r="2553" spans="1:17" x14ac:dyDescent="0.55000000000000004">
      <c r="A2553" t="s">
        <v>2627</v>
      </c>
      <c r="B2553" t="s">
        <v>18</v>
      </c>
      <c r="C2553" t="s">
        <v>19</v>
      </c>
      <c r="D2553" t="s">
        <v>20</v>
      </c>
      <c r="E2553" t="s">
        <v>20</v>
      </c>
      <c r="F2553">
        <v>1</v>
      </c>
      <c r="G2553">
        <v>9</v>
      </c>
      <c r="H2553">
        <v>1310</v>
      </c>
      <c r="I2553">
        <v>4.5</v>
      </c>
      <c r="J2553" t="s">
        <v>348</v>
      </c>
      <c r="K2553" t="s">
        <v>22</v>
      </c>
      <c r="L2553" t="s">
        <v>20</v>
      </c>
      <c r="M2553" t="s">
        <v>20</v>
      </c>
      <c r="N2553" t="s">
        <v>22</v>
      </c>
      <c r="O2553" t="s">
        <v>20</v>
      </c>
      <c r="P2553" t="s">
        <v>20</v>
      </c>
      <c r="Q2553" t="s">
        <v>348</v>
      </c>
    </row>
    <row r="2554" spans="1:17" x14ac:dyDescent="0.55000000000000004">
      <c r="A2554" t="s">
        <v>2628</v>
      </c>
      <c r="B2554" t="s">
        <v>24</v>
      </c>
      <c r="C2554" t="s">
        <v>19</v>
      </c>
      <c r="D2554" t="s">
        <v>20</v>
      </c>
      <c r="E2554" t="s">
        <v>20</v>
      </c>
      <c r="F2554">
        <v>1</v>
      </c>
      <c r="G2554">
        <v>4</v>
      </c>
      <c r="H2554">
        <v>1264</v>
      </c>
      <c r="I2554">
        <v>2</v>
      </c>
      <c r="J2554" t="s">
        <v>348</v>
      </c>
      <c r="K2554" t="s">
        <v>73</v>
      </c>
      <c r="L2554" t="s">
        <v>20</v>
      </c>
      <c r="M2554" t="s">
        <v>20</v>
      </c>
      <c r="N2554" t="s">
        <v>252</v>
      </c>
      <c r="O2554" t="s">
        <v>20</v>
      </c>
      <c r="P2554" t="s">
        <v>28</v>
      </c>
      <c r="Q2554" t="s">
        <v>348</v>
      </c>
    </row>
    <row r="2555" spans="1:17" x14ac:dyDescent="0.55000000000000004">
      <c r="A2555" t="s">
        <v>2629</v>
      </c>
      <c r="B2555" t="s">
        <v>24</v>
      </c>
      <c r="C2555" t="s">
        <v>34</v>
      </c>
      <c r="D2555" t="s">
        <v>20</v>
      </c>
      <c r="E2555" t="s">
        <v>20</v>
      </c>
      <c r="F2555">
        <v>1</v>
      </c>
      <c r="G2555">
        <v>7</v>
      </c>
      <c r="H2555">
        <v>146</v>
      </c>
      <c r="I2555">
        <v>3.5</v>
      </c>
      <c r="J2555" t="s">
        <v>348</v>
      </c>
      <c r="K2555" t="s">
        <v>48</v>
      </c>
      <c r="L2555" t="s">
        <v>20</v>
      </c>
      <c r="M2555" t="s">
        <v>20</v>
      </c>
      <c r="N2555" t="s">
        <v>27</v>
      </c>
      <c r="O2555" t="s">
        <v>20</v>
      </c>
      <c r="P2555" t="s">
        <v>20</v>
      </c>
      <c r="Q2555" t="s">
        <v>348</v>
      </c>
    </row>
    <row r="2556" spans="1:17" x14ac:dyDescent="0.55000000000000004">
      <c r="A2556" t="s">
        <v>2630</v>
      </c>
      <c r="B2556" t="s">
        <v>24</v>
      </c>
      <c r="C2556" t="s">
        <v>25</v>
      </c>
      <c r="D2556" t="s">
        <v>20</v>
      </c>
      <c r="E2556" t="s">
        <v>20</v>
      </c>
      <c r="F2556">
        <v>0</v>
      </c>
      <c r="G2556">
        <v>2</v>
      </c>
      <c r="H2556">
        <v>326</v>
      </c>
      <c r="I2556">
        <v>2</v>
      </c>
      <c r="J2556" t="s">
        <v>21</v>
      </c>
      <c r="K2556" t="s">
        <v>39</v>
      </c>
      <c r="L2556" t="s">
        <v>20</v>
      </c>
      <c r="M2556" t="s">
        <v>20</v>
      </c>
      <c r="N2556" t="s">
        <v>27</v>
      </c>
      <c r="O2556" t="s">
        <v>20</v>
      </c>
      <c r="P2556" t="s">
        <v>28</v>
      </c>
      <c r="Q2556" t="s">
        <v>21</v>
      </c>
    </row>
    <row r="2557" spans="1:17" x14ac:dyDescent="0.55000000000000004">
      <c r="A2557" t="s">
        <v>2631</v>
      </c>
      <c r="B2557" t="s">
        <v>24</v>
      </c>
      <c r="C2557" t="s">
        <v>25</v>
      </c>
      <c r="D2557" t="s">
        <v>20</v>
      </c>
      <c r="E2557" t="s">
        <v>20</v>
      </c>
      <c r="F2557">
        <v>0</v>
      </c>
      <c r="G2557">
        <v>10</v>
      </c>
      <c r="H2557">
        <v>1448</v>
      </c>
      <c r="I2557">
        <v>5</v>
      </c>
      <c r="J2557" t="s">
        <v>21</v>
      </c>
      <c r="K2557" t="s">
        <v>26</v>
      </c>
      <c r="L2557" t="s">
        <v>28</v>
      </c>
      <c r="M2557" t="s">
        <v>20</v>
      </c>
      <c r="N2557" t="s">
        <v>22</v>
      </c>
      <c r="O2557" t="s">
        <v>20</v>
      </c>
      <c r="P2557" t="s">
        <v>20</v>
      </c>
      <c r="Q2557" t="s">
        <v>21</v>
      </c>
    </row>
    <row r="2558" spans="1:17" x14ac:dyDescent="0.55000000000000004">
      <c r="A2558" t="s">
        <v>2632</v>
      </c>
      <c r="B2558" t="s">
        <v>18</v>
      </c>
      <c r="C2558" t="s">
        <v>19</v>
      </c>
      <c r="D2558" t="s">
        <v>20</v>
      </c>
      <c r="E2558" t="s">
        <v>20</v>
      </c>
      <c r="F2558">
        <v>1</v>
      </c>
      <c r="G2558">
        <v>3</v>
      </c>
      <c r="H2558">
        <v>99</v>
      </c>
      <c r="I2558">
        <v>3</v>
      </c>
      <c r="J2558" t="s">
        <v>348</v>
      </c>
      <c r="K2558" t="s">
        <v>31</v>
      </c>
      <c r="L2558" t="s">
        <v>20</v>
      </c>
      <c r="M2558" t="s">
        <v>20</v>
      </c>
      <c r="N2558" t="s">
        <v>22</v>
      </c>
      <c r="O2558" t="s">
        <v>20</v>
      </c>
      <c r="P2558" t="s">
        <v>20</v>
      </c>
      <c r="Q2558" t="s">
        <v>348</v>
      </c>
    </row>
    <row r="2559" spans="1:17" x14ac:dyDescent="0.55000000000000004">
      <c r="A2559" t="s">
        <v>2633</v>
      </c>
      <c r="B2559" t="s">
        <v>24</v>
      </c>
      <c r="C2559" t="s">
        <v>34</v>
      </c>
      <c r="D2559" t="s">
        <v>20</v>
      </c>
      <c r="E2559" t="s">
        <v>20</v>
      </c>
      <c r="F2559">
        <v>0</v>
      </c>
      <c r="G2559">
        <v>4</v>
      </c>
      <c r="H2559">
        <v>326</v>
      </c>
      <c r="I2559">
        <v>4</v>
      </c>
      <c r="J2559" t="s">
        <v>21</v>
      </c>
      <c r="K2559" t="s">
        <v>42</v>
      </c>
      <c r="L2559" t="s">
        <v>20</v>
      </c>
      <c r="M2559" t="s">
        <v>20</v>
      </c>
      <c r="N2559" t="s">
        <v>27</v>
      </c>
      <c r="O2559" t="s">
        <v>20</v>
      </c>
      <c r="P2559" t="s">
        <v>20</v>
      </c>
      <c r="Q2559" t="s">
        <v>21</v>
      </c>
    </row>
    <row r="2560" spans="1:17" x14ac:dyDescent="0.55000000000000004">
      <c r="A2560" t="s">
        <v>2634</v>
      </c>
      <c r="B2560" t="s">
        <v>24</v>
      </c>
      <c r="C2560" t="s">
        <v>19</v>
      </c>
      <c r="D2560" t="s">
        <v>20</v>
      </c>
      <c r="E2560" t="s">
        <v>20</v>
      </c>
      <c r="F2560">
        <v>1</v>
      </c>
      <c r="G2560">
        <v>7</v>
      </c>
      <c r="H2560">
        <v>1087</v>
      </c>
      <c r="I2560">
        <v>7</v>
      </c>
      <c r="J2560" t="s">
        <v>348</v>
      </c>
      <c r="K2560" t="s">
        <v>223</v>
      </c>
      <c r="L2560" t="s">
        <v>20</v>
      </c>
      <c r="M2560" t="s">
        <v>20</v>
      </c>
      <c r="N2560" t="s">
        <v>85</v>
      </c>
      <c r="O2560" t="s">
        <v>20</v>
      </c>
      <c r="P2560" t="s">
        <v>20</v>
      </c>
      <c r="Q2560" t="s">
        <v>348</v>
      </c>
    </row>
    <row r="2561" spans="1:17" x14ac:dyDescent="0.55000000000000004">
      <c r="A2561" t="s">
        <v>2635</v>
      </c>
      <c r="B2561" t="s">
        <v>24</v>
      </c>
      <c r="C2561" t="s">
        <v>34</v>
      </c>
      <c r="D2561" t="s">
        <v>20</v>
      </c>
      <c r="E2561" t="s">
        <v>20</v>
      </c>
      <c r="F2561">
        <v>0</v>
      </c>
      <c r="G2561">
        <v>4</v>
      </c>
      <c r="H2561">
        <v>239</v>
      </c>
      <c r="I2561">
        <v>4</v>
      </c>
      <c r="J2561" t="s">
        <v>21</v>
      </c>
      <c r="K2561" t="s">
        <v>48</v>
      </c>
      <c r="L2561" t="s">
        <v>20</v>
      </c>
      <c r="M2561" t="s">
        <v>20</v>
      </c>
      <c r="N2561" t="s">
        <v>27</v>
      </c>
      <c r="O2561" t="s">
        <v>20</v>
      </c>
      <c r="P2561" t="s">
        <v>20</v>
      </c>
      <c r="Q2561" t="s">
        <v>21</v>
      </c>
    </row>
    <row r="2562" spans="1:17" x14ac:dyDescent="0.55000000000000004">
      <c r="A2562" t="s">
        <v>2636</v>
      </c>
      <c r="B2562" t="s">
        <v>24</v>
      </c>
      <c r="C2562" t="s">
        <v>34</v>
      </c>
      <c r="D2562" t="s">
        <v>20</v>
      </c>
      <c r="E2562" t="s">
        <v>20</v>
      </c>
      <c r="F2562">
        <v>1</v>
      </c>
      <c r="G2562">
        <v>5</v>
      </c>
      <c r="H2562">
        <v>1455</v>
      </c>
      <c r="I2562">
        <v>5</v>
      </c>
      <c r="J2562" t="s">
        <v>136</v>
      </c>
      <c r="K2562" t="s">
        <v>63</v>
      </c>
      <c r="L2562" t="s">
        <v>20</v>
      </c>
      <c r="M2562" t="s">
        <v>20</v>
      </c>
      <c r="N2562" t="s">
        <v>85</v>
      </c>
      <c r="O2562" t="s">
        <v>20</v>
      </c>
      <c r="P2562" t="s">
        <v>28</v>
      </c>
      <c r="Q2562" t="s">
        <v>136</v>
      </c>
    </row>
    <row r="2563" spans="1:17" x14ac:dyDescent="0.55000000000000004">
      <c r="A2563" t="s">
        <v>2637</v>
      </c>
      <c r="B2563" t="s">
        <v>24</v>
      </c>
      <c r="C2563" t="s">
        <v>34</v>
      </c>
      <c r="D2563" t="s">
        <v>20</v>
      </c>
      <c r="E2563" t="s">
        <v>20</v>
      </c>
      <c r="F2563">
        <v>1</v>
      </c>
      <c r="G2563">
        <v>5</v>
      </c>
      <c r="H2563">
        <v>987</v>
      </c>
      <c r="I2563">
        <v>2.5</v>
      </c>
      <c r="J2563" t="s">
        <v>21</v>
      </c>
      <c r="K2563" t="s">
        <v>48</v>
      </c>
      <c r="L2563" t="s">
        <v>20</v>
      </c>
      <c r="M2563" t="s">
        <v>20</v>
      </c>
      <c r="N2563" t="s">
        <v>45</v>
      </c>
      <c r="O2563" t="s">
        <v>20</v>
      </c>
      <c r="P2563" t="s">
        <v>20</v>
      </c>
      <c r="Q2563" t="s">
        <v>21</v>
      </c>
    </row>
    <row r="2564" spans="1:17" x14ac:dyDescent="0.55000000000000004">
      <c r="A2564" t="s">
        <v>2638</v>
      </c>
      <c r="B2564" t="s">
        <v>24</v>
      </c>
      <c r="C2564" t="s">
        <v>25</v>
      </c>
      <c r="D2564" t="s">
        <v>20</v>
      </c>
      <c r="E2564" t="s">
        <v>20</v>
      </c>
      <c r="F2564">
        <v>0</v>
      </c>
      <c r="G2564">
        <v>2</v>
      </c>
      <c r="H2564">
        <v>334</v>
      </c>
      <c r="I2564">
        <v>2</v>
      </c>
      <c r="J2564" t="s">
        <v>21</v>
      </c>
      <c r="K2564" t="s">
        <v>48</v>
      </c>
      <c r="L2564" t="s">
        <v>20</v>
      </c>
      <c r="M2564" t="s">
        <v>20</v>
      </c>
      <c r="N2564" t="s">
        <v>45</v>
      </c>
      <c r="O2564" t="s">
        <v>20</v>
      </c>
      <c r="P2564" t="s">
        <v>20</v>
      </c>
      <c r="Q2564" t="s">
        <v>21</v>
      </c>
    </row>
    <row r="2565" spans="1:17" x14ac:dyDescent="0.55000000000000004">
      <c r="A2565" t="s">
        <v>2639</v>
      </c>
      <c r="B2565" t="s">
        <v>24</v>
      </c>
      <c r="C2565" t="s">
        <v>25</v>
      </c>
      <c r="D2565" t="s">
        <v>20</v>
      </c>
      <c r="E2565" t="s">
        <v>20</v>
      </c>
      <c r="F2565">
        <v>1</v>
      </c>
      <c r="G2565">
        <v>2</v>
      </c>
      <c r="H2565">
        <v>528</v>
      </c>
      <c r="I2565">
        <v>2</v>
      </c>
      <c r="J2565" t="s">
        <v>348</v>
      </c>
      <c r="K2565" t="s">
        <v>73</v>
      </c>
      <c r="L2565" t="s">
        <v>20</v>
      </c>
      <c r="M2565" t="s">
        <v>20</v>
      </c>
      <c r="N2565" t="s">
        <v>40</v>
      </c>
      <c r="O2565" t="s">
        <v>20</v>
      </c>
      <c r="P2565" t="s">
        <v>28</v>
      </c>
      <c r="Q2565" t="s">
        <v>348</v>
      </c>
    </row>
    <row r="2566" spans="1:17" x14ac:dyDescent="0.55000000000000004">
      <c r="A2566" t="s">
        <v>2640</v>
      </c>
      <c r="B2566" t="s">
        <v>24</v>
      </c>
      <c r="C2566" t="s">
        <v>25</v>
      </c>
      <c r="D2566" t="s">
        <v>20</v>
      </c>
      <c r="E2566" t="s">
        <v>20</v>
      </c>
      <c r="F2566">
        <v>0</v>
      </c>
      <c r="G2566">
        <v>1</v>
      </c>
      <c r="H2566">
        <v>773</v>
      </c>
      <c r="I2566">
        <v>1</v>
      </c>
      <c r="J2566" t="s">
        <v>35</v>
      </c>
      <c r="K2566" t="s">
        <v>108</v>
      </c>
      <c r="L2566" t="s">
        <v>20</v>
      </c>
      <c r="M2566" t="s">
        <v>20</v>
      </c>
      <c r="N2566" t="s">
        <v>27</v>
      </c>
      <c r="O2566" t="s">
        <v>20</v>
      </c>
      <c r="P2566" t="s">
        <v>28</v>
      </c>
      <c r="Q2566" t="s">
        <v>32</v>
      </c>
    </row>
    <row r="2567" spans="1:17" x14ac:dyDescent="0.55000000000000004">
      <c r="A2567" t="s">
        <v>2641</v>
      </c>
      <c r="B2567" t="s">
        <v>24</v>
      </c>
      <c r="C2567" t="s">
        <v>25</v>
      </c>
      <c r="D2567" t="s">
        <v>20</v>
      </c>
      <c r="E2567" t="s">
        <v>20</v>
      </c>
      <c r="F2567">
        <v>0</v>
      </c>
      <c r="G2567">
        <v>4</v>
      </c>
      <c r="H2567">
        <v>190</v>
      </c>
      <c r="I2567">
        <v>2</v>
      </c>
      <c r="J2567" t="s">
        <v>21</v>
      </c>
      <c r="K2567" t="s">
        <v>50</v>
      </c>
      <c r="L2567" t="s">
        <v>20</v>
      </c>
      <c r="M2567" t="s">
        <v>20</v>
      </c>
      <c r="N2567" t="s">
        <v>27</v>
      </c>
      <c r="O2567" t="s">
        <v>20</v>
      </c>
      <c r="P2567" t="s">
        <v>28</v>
      </c>
      <c r="Q2567" t="s">
        <v>21</v>
      </c>
    </row>
    <row r="2568" spans="1:17" x14ac:dyDescent="0.55000000000000004">
      <c r="A2568" t="s">
        <v>2642</v>
      </c>
      <c r="B2568" t="s">
        <v>24</v>
      </c>
      <c r="C2568" t="s">
        <v>34</v>
      </c>
      <c r="D2568" t="s">
        <v>20</v>
      </c>
      <c r="E2568" t="s">
        <v>20</v>
      </c>
      <c r="F2568">
        <v>0</v>
      </c>
      <c r="G2568">
        <v>4</v>
      </c>
      <c r="H2568">
        <v>34</v>
      </c>
      <c r="I2568">
        <v>4</v>
      </c>
      <c r="J2568" t="s">
        <v>136</v>
      </c>
      <c r="K2568" t="s">
        <v>63</v>
      </c>
      <c r="L2568" t="s">
        <v>20</v>
      </c>
      <c r="M2568" t="s">
        <v>20</v>
      </c>
      <c r="N2568" t="s">
        <v>27</v>
      </c>
      <c r="O2568" t="s">
        <v>20</v>
      </c>
      <c r="P2568" t="s">
        <v>20</v>
      </c>
      <c r="Q2568" t="s">
        <v>32</v>
      </c>
    </row>
    <row r="2569" spans="1:17" x14ac:dyDescent="0.55000000000000004">
      <c r="A2569" t="s">
        <v>2643</v>
      </c>
      <c r="B2569" t="s">
        <v>24</v>
      </c>
      <c r="C2569" t="s">
        <v>25</v>
      </c>
      <c r="D2569" t="s">
        <v>20</v>
      </c>
      <c r="E2569" t="s">
        <v>20</v>
      </c>
      <c r="F2569">
        <v>0</v>
      </c>
      <c r="G2569">
        <v>2</v>
      </c>
      <c r="H2569">
        <v>1236</v>
      </c>
      <c r="I2569">
        <v>2</v>
      </c>
      <c r="J2569" t="s">
        <v>21</v>
      </c>
      <c r="K2569" t="s">
        <v>48</v>
      </c>
      <c r="L2569" t="s">
        <v>20</v>
      </c>
      <c r="M2569" t="s">
        <v>20</v>
      </c>
      <c r="N2569" t="s">
        <v>27</v>
      </c>
      <c r="O2569" t="s">
        <v>20</v>
      </c>
      <c r="P2569" t="s">
        <v>28</v>
      </c>
      <c r="Q2569" t="s">
        <v>21</v>
      </c>
    </row>
    <row r="2570" spans="1:17" x14ac:dyDescent="0.55000000000000004">
      <c r="A2570" t="s">
        <v>2644</v>
      </c>
      <c r="B2570" t="s">
        <v>24</v>
      </c>
      <c r="C2570" t="s">
        <v>34</v>
      </c>
      <c r="D2570" t="s">
        <v>20</v>
      </c>
      <c r="E2570" t="s">
        <v>20</v>
      </c>
      <c r="F2570">
        <v>0</v>
      </c>
      <c r="G2570">
        <v>8</v>
      </c>
      <c r="H2570">
        <v>310</v>
      </c>
      <c r="I2570">
        <v>2.67</v>
      </c>
      <c r="J2570" t="s">
        <v>47</v>
      </c>
      <c r="K2570" t="s">
        <v>37</v>
      </c>
      <c r="L2570" t="s">
        <v>20</v>
      </c>
      <c r="M2570" t="s">
        <v>20</v>
      </c>
      <c r="N2570" t="s">
        <v>40</v>
      </c>
      <c r="O2570" t="s">
        <v>20</v>
      </c>
      <c r="P2570" t="s">
        <v>28</v>
      </c>
      <c r="Q2570" t="s">
        <v>47</v>
      </c>
    </row>
    <row r="2571" spans="1:17" x14ac:dyDescent="0.55000000000000004">
      <c r="A2571" t="s">
        <v>2645</v>
      </c>
      <c r="B2571" t="s">
        <v>24</v>
      </c>
      <c r="C2571" t="s">
        <v>19</v>
      </c>
      <c r="D2571" t="s">
        <v>20</v>
      </c>
      <c r="E2571" t="s">
        <v>20</v>
      </c>
      <c r="F2571">
        <v>0</v>
      </c>
      <c r="G2571">
        <v>4</v>
      </c>
      <c r="H2571">
        <v>645</v>
      </c>
      <c r="I2571">
        <v>4</v>
      </c>
      <c r="J2571" t="s">
        <v>21</v>
      </c>
      <c r="K2571" t="s">
        <v>131</v>
      </c>
      <c r="L2571" t="s">
        <v>20</v>
      </c>
      <c r="M2571" t="s">
        <v>20</v>
      </c>
      <c r="N2571" t="s">
        <v>69</v>
      </c>
      <c r="O2571" t="s">
        <v>20</v>
      </c>
      <c r="P2571" t="s">
        <v>28</v>
      </c>
      <c r="Q2571" t="s">
        <v>32</v>
      </c>
    </row>
    <row r="2572" spans="1:17" x14ac:dyDescent="0.55000000000000004">
      <c r="A2572" t="s">
        <v>2646</v>
      </c>
      <c r="B2572" t="s">
        <v>24</v>
      </c>
      <c r="C2572" t="s">
        <v>25</v>
      </c>
      <c r="D2572" t="s">
        <v>20</v>
      </c>
      <c r="E2572" t="s">
        <v>20</v>
      </c>
      <c r="F2572">
        <v>0</v>
      </c>
      <c r="G2572">
        <v>1</v>
      </c>
      <c r="H2572">
        <v>49</v>
      </c>
      <c r="I2572">
        <v>1</v>
      </c>
      <c r="J2572" t="s">
        <v>35</v>
      </c>
      <c r="K2572" t="s">
        <v>63</v>
      </c>
      <c r="L2572" t="s">
        <v>20</v>
      </c>
      <c r="M2572" t="s">
        <v>20</v>
      </c>
      <c r="N2572" t="s">
        <v>27</v>
      </c>
      <c r="O2572" t="s">
        <v>20</v>
      </c>
      <c r="P2572" t="s">
        <v>28</v>
      </c>
      <c r="Q2572" t="s">
        <v>32</v>
      </c>
    </row>
    <row r="2573" spans="1:17" x14ac:dyDescent="0.55000000000000004">
      <c r="A2573" t="s">
        <v>2647</v>
      </c>
      <c r="B2573" t="s">
        <v>24</v>
      </c>
      <c r="C2573" t="s">
        <v>25</v>
      </c>
      <c r="D2573" t="s">
        <v>20</v>
      </c>
      <c r="E2573" t="s">
        <v>20</v>
      </c>
      <c r="F2573">
        <v>0</v>
      </c>
      <c r="G2573">
        <v>2</v>
      </c>
      <c r="H2573">
        <v>79</v>
      </c>
      <c r="I2573">
        <v>2</v>
      </c>
      <c r="J2573" t="s">
        <v>21</v>
      </c>
      <c r="K2573" t="s">
        <v>63</v>
      </c>
      <c r="L2573" t="s">
        <v>20</v>
      </c>
      <c r="M2573" t="s">
        <v>20</v>
      </c>
      <c r="N2573" t="s">
        <v>27</v>
      </c>
      <c r="O2573" t="s">
        <v>20</v>
      </c>
      <c r="P2573" t="s">
        <v>28</v>
      </c>
      <c r="Q2573" t="s">
        <v>21</v>
      </c>
    </row>
    <row r="2574" spans="1:17" x14ac:dyDescent="0.55000000000000004">
      <c r="A2574" t="s">
        <v>2648</v>
      </c>
      <c r="B2574" t="s">
        <v>24</v>
      </c>
      <c r="C2574" t="s">
        <v>25</v>
      </c>
      <c r="D2574" t="s">
        <v>20</v>
      </c>
      <c r="E2574" t="s">
        <v>20</v>
      </c>
      <c r="F2574">
        <v>1</v>
      </c>
      <c r="G2574">
        <v>8</v>
      </c>
      <c r="H2574">
        <v>598</v>
      </c>
      <c r="I2574">
        <v>2</v>
      </c>
      <c r="J2574" t="s">
        <v>21</v>
      </c>
      <c r="K2574" t="s">
        <v>81</v>
      </c>
      <c r="L2574" t="s">
        <v>20</v>
      </c>
      <c r="M2574" t="s">
        <v>20</v>
      </c>
      <c r="N2574" t="s">
        <v>69</v>
      </c>
      <c r="O2574" t="s">
        <v>20</v>
      </c>
      <c r="P2574" t="s">
        <v>28</v>
      </c>
      <c r="Q2574" t="s">
        <v>21</v>
      </c>
    </row>
    <row r="2575" spans="1:17" x14ac:dyDescent="0.55000000000000004">
      <c r="A2575" t="s">
        <v>2649</v>
      </c>
      <c r="B2575" t="s">
        <v>24</v>
      </c>
      <c r="C2575" t="s">
        <v>25</v>
      </c>
      <c r="D2575" t="s">
        <v>20</v>
      </c>
      <c r="E2575" t="s">
        <v>20</v>
      </c>
      <c r="F2575">
        <v>0</v>
      </c>
      <c r="G2575">
        <v>4</v>
      </c>
      <c r="H2575">
        <v>492</v>
      </c>
      <c r="I2575">
        <v>4</v>
      </c>
      <c r="J2575" t="s">
        <v>47</v>
      </c>
      <c r="K2575" t="s">
        <v>42</v>
      </c>
      <c r="L2575" t="s">
        <v>20</v>
      </c>
      <c r="M2575" t="s">
        <v>20</v>
      </c>
      <c r="N2575" t="s">
        <v>45</v>
      </c>
      <c r="O2575" t="s">
        <v>20</v>
      </c>
      <c r="P2575" t="s">
        <v>28</v>
      </c>
      <c r="Q2575" t="s">
        <v>32</v>
      </c>
    </row>
    <row r="2576" spans="1:17" x14ac:dyDescent="0.55000000000000004">
      <c r="A2576" t="s">
        <v>2650</v>
      </c>
      <c r="B2576" t="s">
        <v>24</v>
      </c>
      <c r="C2576" t="s">
        <v>25</v>
      </c>
      <c r="D2576" t="s">
        <v>20</v>
      </c>
      <c r="E2576" t="s">
        <v>20</v>
      </c>
      <c r="F2576">
        <v>0</v>
      </c>
      <c r="G2576">
        <v>2</v>
      </c>
      <c r="H2576">
        <v>160</v>
      </c>
      <c r="I2576">
        <v>2</v>
      </c>
      <c r="J2576" t="s">
        <v>21</v>
      </c>
      <c r="K2576" t="s">
        <v>48</v>
      </c>
      <c r="L2576" t="s">
        <v>20</v>
      </c>
      <c r="M2576" t="s">
        <v>20</v>
      </c>
      <c r="N2576" t="s">
        <v>69</v>
      </c>
      <c r="O2576" t="s">
        <v>20</v>
      </c>
      <c r="P2576" t="s">
        <v>28</v>
      </c>
      <c r="Q2576" t="s">
        <v>21</v>
      </c>
    </row>
    <row r="2577" spans="1:17" x14ac:dyDescent="0.55000000000000004">
      <c r="A2577" t="s">
        <v>2651</v>
      </c>
      <c r="B2577" t="s">
        <v>18</v>
      </c>
      <c r="C2577" t="s">
        <v>34</v>
      </c>
      <c r="D2577" t="s">
        <v>20</v>
      </c>
      <c r="E2577" t="s">
        <v>20</v>
      </c>
      <c r="F2577">
        <v>0</v>
      </c>
      <c r="G2577">
        <v>2</v>
      </c>
      <c r="H2577">
        <v>191</v>
      </c>
      <c r="I2577">
        <v>2</v>
      </c>
      <c r="J2577" t="s">
        <v>21</v>
      </c>
      <c r="K2577" t="s">
        <v>22</v>
      </c>
      <c r="L2577" t="s">
        <v>20</v>
      </c>
      <c r="M2577" t="s">
        <v>20</v>
      </c>
      <c r="N2577" t="s">
        <v>22</v>
      </c>
      <c r="O2577" t="s">
        <v>20</v>
      </c>
      <c r="P2577" t="s">
        <v>20</v>
      </c>
      <c r="Q2577" t="s">
        <v>21</v>
      </c>
    </row>
    <row r="2578" spans="1:17" x14ac:dyDescent="0.55000000000000004">
      <c r="A2578" t="s">
        <v>2652</v>
      </c>
      <c r="B2578" t="s">
        <v>24</v>
      </c>
      <c r="C2578" t="s">
        <v>25</v>
      </c>
      <c r="D2578" t="s">
        <v>20</v>
      </c>
      <c r="E2578" t="s">
        <v>20</v>
      </c>
      <c r="F2578">
        <v>1</v>
      </c>
      <c r="G2578">
        <v>7</v>
      </c>
      <c r="H2578">
        <v>1576</v>
      </c>
      <c r="I2578">
        <v>7</v>
      </c>
      <c r="J2578" t="s">
        <v>21</v>
      </c>
      <c r="K2578" t="s">
        <v>63</v>
      </c>
      <c r="L2578" t="s">
        <v>20</v>
      </c>
      <c r="M2578" t="s">
        <v>20</v>
      </c>
      <c r="N2578" t="s">
        <v>27</v>
      </c>
      <c r="O2578" t="s">
        <v>20</v>
      </c>
      <c r="P2578" t="s">
        <v>28</v>
      </c>
      <c r="Q2578" t="s">
        <v>21</v>
      </c>
    </row>
    <row r="2579" spans="1:17" x14ac:dyDescent="0.55000000000000004">
      <c r="A2579" t="s">
        <v>2653</v>
      </c>
      <c r="B2579" t="s">
        <v>24</v>
      </c>
      <c r="C2579" t="s">
        <v>25</v>
      </c>
      <c r="D2579" t="s">
        <v>20</v>
      </c>
      <c r="E2579" t="s">
        <v>20</v>
      </c>
      <c r="F2579">
        <v>0</v>
      </c>
      <c r="G2579">
        <v>1</v>
      </c>
      <c r="H2579">
        <v>273</v>
      </c>
      <c r="I2579">
        <v>1</v>
      </c>
      <c r="J2579" t="s">
        <v>35</v>
      </c>
      <c r="K2579" t="s">
        <v>42</v>
      </c>
      <c r="L2579" t="s">
        <v>20</v>
      </c>
      <c r="M2579" t="s">
        <v>20</v>
      </c>
      <c r="N2579" t="s">
        <v>27</v>
      </c>
      <c r="O2579" t="s">
        <v>20</v>
      </c>
      <c r="P2579" t="s">
        <v>28</v>
      </c>
      <c r="Q2579" t="s">
        <v>32</v>
      </c>
    </row>
    <row r="2580" spans="1:17" x14ac:dyDescent="0.55000000000000004">
      <c r="A2580" t="s">
        <v>2654</v>
      </c>
      <c r="B2580" t="s">
        <v>24</v>
      </c>
      <c r="C2580" t="s">
        <v>25</v>
      </c>
      <c r="D2580" t="s">
        <v>20</v>
      </c>
      <c r="E2580" t="s">
        <v>20</v>
      </c>
      <c r="F2580">
        <v>1</v>
      </c>
      <c r="G2580">
        <v>9</v>
      </c>
      <c r="H2580">
        <v>351</v>
      </c>
      <c r="I2580">
        <v>1.8</v>
      </c>
      <c r="J2580" t="s">
        <v>57</v>
      </c>
      <c r="K2580" t="s">
        <v>50</v>
      </c>
      <c r="L2580" t="s">
        <v>20</v>
      </c>
      <c r="M2580" t="s">
        <v>20</v>
      </c>
      <c r="N2580" t="s">
        <v>40</v>
      </c>
      <c r="O2580" t="s">
        <v>20</v>
      </c>
      <c r="P2580" t="s">
        <v>28</v>
      </c>
      <c r="Q2580" t="s">
        <v>57</v>
      </c>
    </row>
    <row r="2581" spans="1:17" x14ac:dyDescent="0.55000000000000004">
      <c r="A2581" t="s">
        <v>2655</v>
      </c>
      <c r="B2581" t="s">
        <v>24</v>
      </c>
      <c r="C2581" t="s">
        <v>25</v>
      </c>
      <c r="D2581" t="s">
        <v>20</v>
      </c>
      <c r="E2581" t="s">
        <v>20</v>
      </c>
      <c r="F2581">
        <v>0</v>
      </c>
      <c r="G2581">
        <v>2</v>
      </c>
      <c r="H2581">
        <v>387</v>
      </c>
      <c r="I2581">
        <v>2</v>
      </c>
      <c r="J2581" t="s">
        <v>21</v>
      </c>
      <c r="K2581" t="s">
        <v>81</v>
      </c>
      <c r="L2581" t="s">
        <v>20</v>
      </c>
      <c r="M2581" t="s">
        <v>20</v>
      </c>
      <c r="N2581" t="s">
        <v>27</v>
      </c>
      <c r="O2581" t="s">
        <v>20</v>
      </c>
      <c r="P2581" t="s">
        <v>28</v>
      </c>
      <c r="Q2581" t="s">
        <v>32</v>
      </c>
    </row>
    <row r="2582" spans="1:17" x14ac:dyDescent="0.55000000000000004">
      <c r="A2582" t="s">
        <v>2656</v>
      </c>
      <c r="B2582" t="s">
        <v>24</v>
      </c>
      <c r="C2582" t="s">
        <v>34</v>
      </c>
      <c r="D2582" t="s">
        <v>20</v>
      </c>
      <c r="E2582" t="s">
        <v>20</v>
      </c>
      <c r="F2582">
        <v>1</v>
      </c>
      <c r="G2582">
        <v>3</v>
      </c>
      <c r="H2582">
        <v>130</v>
      </c>
      <c r="I2582">
        <v>3</v>
      </c>
      <c r="J2582" t="s">
        <v>348</v>
      </c>
      <c r="K2582" t="s">
        <v>89</v>
      </c>
      <c r="L2582" t="s">
        <v>20</v>
      </c>
      <c r="M2582" t="s">
        <v>20</v>
      </c>
      <c r="N2582" t="s">
        <v>69</v>
      </c>
      <c r="O2582" t="s">
        <v>20</v>
      </c>
      <c r="P2582" t="s">
        <v>20</v>
      </c>
      <c r="Q2582" t="s">
        <v>348</v>
      </c>
    </row>
    <row r="2583" spans="1:17" x14ac:dyDescent="0.55000000000000004">
      <c r="A2583" t="s">
        <v>2657</v>
      </c>
      <c r="B2583" t="s">
        <v>24</v>
      </c>
      <c r="C2583" t="s">
        <v>25</v>
      </c>
      <c r="D2583" t="s">
        <v>20</v>
      </c>
      <c r="E2583" t="s">
        <v>20</v>
      </c>
      <c r="F2583">
        <v>0</v>
      </c>
      <c r="G2583">
        <v>7</v>
      </c>
      <c r="H2583">
        <v>255</v>
      </c>
      <c r="I2583">
        <v>2.33</v>
      </c>
      <c r="J2583" t="s">
        <v>47</v>
      </c>
      <c r="K2583" t="s">
        <v>50</v>
      </c>
      <c r="L2583" t="s">
        <v>20</v>
      </c>
      <c r="M2583" t="s">
        <v>20</v>
      </c>
      <c r="N2583" t="s">
        <v>27</v>
      </c>
      <c r="O2583" t="s">
        <v>20</v>
      </c>
      <c r="P2583" t="s">
        <v>28</v>
      </c>
      <c r="Q2583" t="s">
        <v>47</v>
      </c>
    </row>
    <row r="2584" spans="1:17" x14ac:dyDescent="0.55000000000000004">
      <c r="A2584" t="s">
        <v>2658</v>
      </c>
      <c r="B2584" t="s">
        <v>24</v>
      </c>
      <c r="C2584" t="s">
        <v>25</v>
      </c>
      <c r="D2584" t="s">
        <v>20</v>
      </c>
      <c r="E2584" t="s">
        <v>20</v>
      </c>
      <c r="F2584">
        <v>0</v>
      </c>
      <c r="G2584">
        <v>3</v>
      </c>
      <c r="H2584">
        <v>1625</v>
      </c>
      <c r="I2584">
        <v>3</v>
      </c>
      <c r="J2584" t="s">
        <v>35</v>
      </c>
      <c r="K2584" t="s">
        <v>50</v>
      </c>
      <c r="L2584" t="s">
        <v>20</v>
      </c>
      <c r="M2584" t="s">
        <v>20</v>
      </c>
      <c r="N2584" t="s">
        <v>85</v>
      </c>
      <c r="O2584" t="s">
        <v>20</v>
      </c>
      <c r="P2584" t="s">
        <v>28</v>
      </c>
      <c r="Q2584" t="s">
        <v>32</v>
      </c>
    </row>
    <row r="2585" spans="1:17" x14ac:dyDescent="0.55000000000000004">
      <c r="A2585" t="s">
        <v>2659</v>
      </c>
      <c r="B2585" t="s">
        <v>24</v>
      </c>
      <c r="C2585" t="s">
        <v>34</v>
      </c>
      <c r="D2585" t="s">
        <v>20</v>
      </c>
      <c r="E2585" t="s">
        <v>20</v>
      </c>
      <c r="F2585">
        <v>0</v>
      </c>
      <c r="G2585">
        <v>5</v>
      </c>
      <c r="H2585">
        <v>88</v>
      </c>
      <c r="I2585">
        <v>5</v>
      </c>
      <c r="J2585" t="s">
        <v>348</v>
      </c>
      <c r="K2585" t="s">
        <v>39</v>
      </c>
      <c r="L2585" t="s">
        <v>20</v>
      </c>
      <c r="M2585" t="s">
        <v>20</v>
      </c>
      <c r="N2585" t="s">
        <v>27</v>
      </c>
      <c r="O2585" t="s">
        <v>20</v>
      </c>
      <c r="P2585" t="s">
        <v>20</v>
      </c>
      <c r="Q2585" t="s">
        <v>348</v>
      </c>
    </row>
    <row r="2586" spans="1:17" x14ac:dyDescent="0.55000000000000004">
      <c r="A2586" t="s">
        <v>2660</v>
      </c>
      <c r="B2586" t="s">
        <v>24</v>
      </c>
      <c r="C2586" t="s">
        <v>34</v>
      </c>
      <c r="D2586" t="s">
        <v>20</v>
      </c>
      <c r="E2586" t="s">
        <v>20</v>
      </c>
      <c r="F2586">
        <v>0</v>
      </c>
      <c r="G2586">
        <v>5</v>
      </c>
      <c r="H2586">
        <v>406</v>
      </c>
      <c r="I2586">
        <v>5</v>
      </c>
      <c r="J2586" t="s">
        <v>348</v>
      </c>
      <c r="K2586" t="s">
        <v>42</v>
      </c>
      <c r="L2586" t="s">
        <v>20</v>
      </c>
      <c r="M2586" t="s">
        <v>20</v>
      </c>
      <c r="N2586" t="s">
        <v>27</v>
      </c>
      <c r="O2586" t="s">
        <v>20</v>
      </c>
      <c r="P2586" t="s">
        <v>20</v>
      </c>
      <c r="Q2586" t="s">
        <v>348</v>
      </c>
    </row>
    <row r="2587" spans="1:17" x14ac:dyDescent="0.55000000000000004">
      <c r="A2587" t="s">
        <v>2661</v>
      </c>
      <c r="B2587" t="s">
        <v>24</v>
      </c>
      <c r="C2587" t="s">
        <v>25</v>
      </c>
      <c r="D2587" t="s">
        <v>20</v>
      </c>
      <c r="E2587" t="s">
        <v>20</v>
      </c>
      <c r="F2587">
        <v>1</v>
      </c>
      <c r="G2587">
        <v>2</v>
      </c>
      <c r="H2587">
        <v>1366</v>
      </c>
      <c r="I2587">
        <v>2</v>
      </c>
      <c r="J2587" t="s">
        <v>21</v>
      </c>
      <c r="K2587" t="s">
        <v>48</v>
      </c>
      <c r="L2587" t="s">
        <v>20</v>
      </c>
      <c r="M2587" t="s">
        <v>20</v>
      </c>
      <c r="N2587" t="s">
        <v>40</v>
      </c>
      <c r="O2587" t="s">
        <v>20</v>
      </c>
      <c r="P2587" t="s">
        <v>28</v>
      </c>
      <c r="Q2587" t="s">
        <v>21</v>
      </c>
    </row>
    <row r="2588" spans="1:17" x14ac:dyDescent="0.55000000000000004">
      <c r="A2588" t="s">
        <v>2662</v>
      </c>
      <c r="B2588" t="s">
        <v>24</v>
      </c>
      <c r="C2588" t="s">
        <v>34</v>
      </c>
      <c r="D2588" t="s">
        <v>20</v>
      </c>
      <c r="E2588" t="s">
        <v>20</v>
      </c>
      <c r="F2588">
        <v>0</v>
      </c>
      <c r="G2588">
        <v>2</v>
      </c>
      <c r="H2588">
        <v>45</v>
      </c>
      <c r="I2588">
        <v>2</v>
      </c>
      <c r="J2588" t="s">
        <v>21</v>
      </c>
      <c r="K2588" t="s">
        <v>48</v>
      </c>
      <c r="L2588" t="s">
        <v>20</v>
      </c>
      <c r="M2588" t="s">
        <v>20</v>
      </c>
      <c r="N2588" t="s">
        <v>27</v>
      </c>
      <c r="O2588" t="s">
        <v>20</v>
      </c>
      <c r="P2588" t="s">
        <v>20</v>
      </c>
      <c r="Q2588" t="s">
        <v>21</v>
      </c>
    </row>
    <row r="2589" spans="1:17" x14ac:dyDescent="0.55000000000000004">
      <c r="A2589" t="s">
        <v>2663</v>
      </c>
      <c r="B2589" t="s">
        <v>24</v>
      </c>
      <c r="C2589" t="s">
        <v>34</v>
      </c>
      <c r="D2589" t="s">
        <v>20</v>
      </c>
      <c r="E2589" t="s">
        <v>20</v>
      </c>
      <c r="F2589">
        <v>0</v>
      </c>
      <c r="G2589">
        <v>1</v>
      </c>
      <c r="H2589">
        <v>1403</v>
      </c>
      <c r="I2589">
        <v>1</v>
      </c>
      <c r="J2589" t="s">
        <v>35</v>
      </c>
      <c r="K2589" t="s">
        <v>50</v>
      </c>
      <c r="L2589" t="s">
        <v>20</v>
      </c>
      <c r="M2589" t="s">
        <v>20</v>
      </c>
      <c r="N2589" t="s">
        <v>27</v>
      </c>
      <c r="O2589" t="s">
        <v>20</v>
      </c>
      <c r="P2589" t="s">
        <v>20</v>
      </c>
      <c r="Q2589" t="s">
        <v>32</v>
      </c>
    </row>
    <row r="2590" spans="1:17" x14ac:dyDescent="0.55000000000000004">
      <c r="A2590" t="s">
        <v>2664</v>
      </c>
      <c r="B2590" t="s">
        <v>24</v>
      </c>
      <c r="C2590" t="s">
        <v>34</v>
      </c>
      <c r="D2590" t="s">
        <v>20</v>
      </c>
      <c r="E2590" t="s">
        <v>20</v>
      </c>
      <c r="F2590">
        <v>1</v>
      </c>
      <c r="G2590">
        <v>5</v>
      </c>
      <c r="H2590">
        <v>1761</v>
      </c>
      <c r="I2590">
        <v>5</v>
      </c>
      <c r="J2590" t="s">
        <v>21</v>
      </c>
      <c r="K2590" t="s">
        <v>81</v>
      </c>
      <c r="L2590" t="s">
        <v>20</v>
      </c>
      <c r="M2590" t="s">
        <v>20</v>
      </c>
      <c r="N2590" t="s">
        <v>27</v>
      </c>
      <c r="O2590" t="s">
        <v>20</v>
      </c>
      <c r="P2590" t="s">
        <v>20</v>
      </c>
      <c r="Q2590" t="s">
        <v>32</v>
      </c>
    </row>
    <row r="2591" spans="1:17" x14ac:dyDescent="0.55000000000000004">
      <c r="A2591" t="s">
        <v>2665</v>
      </c>
      <c r="B2591" t="s">
        <v>18</v>
      </c>
      <c r="C2591" t="s">
        <v>56</v>
      </c>
      <c r="D2591" t="s">
        <v>20</v>
      </c>
      <c r="E2591" t="s">
        <v>20</v>
      </c>
      <c r="F2591">
        <v>0</v>
      </c>
      <c r="G2591">
        <v>3</v>
      </c>
      <c r="H2591">
        <v>536</v>
      </c>
      <c r="I2591">
        <v>3</v>
      </c>
      <c r="J2591" t="s">
        <v>348</v>
      </c>
      <c r="K2591" t="s">
        <v>22</v>
      </c>
      <c r="L2591" t="s">
        <v>20</v>
      </c>
      <c r="M2591" t="s">
        <v>20</v>
      </c>
      <c r="N2591" t="s">
        <v>22</v>
      </c>
      <c r="O2591" t="s">
        <v>20</v>
      </c>
      <c r="P2591" t="s">
        <v>20</v>
      </c>
      <c r="Q2591" t="s">
        <v>348</v>
      </c>
    </row>
    <row r="2592" spans="1:17" x14ac:dyDescent="0.55000000000000004">
      <c r="A2592" t="s">
        <v>2666</v>
      </c>
      <c r="B2592" t="s">
        <v>24</v>
      </c>
      <c r="C2592" t="s">
        <v>25</v>
      </c>
      <c r="D2592" t="s">
        <v>20</v>
      </c>
      <c r="E2592" t="s">
        <v>20</v>
      </c>
      <c r="F2592">
        <v>0</v>
      </c>
      <c r="G2592">
        <v>4</v>
      </c>
      <c r="H2592">
        <v>234</v>
      </c>
      <c r="I2592">
        <v>4</v>
      </c>
      <c r="J2592" t="s">
        <v>57</v>
      </c>
      <c r="K2592" t="s">
        <v>42</v>
      </c>
      <c r="L2592" t="s">
        <v>20</v>
      </c>
      <c r="M2592" t="s">
        <v>20</v>
      </c>
      <c r="N2592" t="s">
        <v>40</v>
      </c>
      <c r="O2592" t="s">
        <v>20</v>
      </c>
      <c r="P2592" t="s">
        <v>28</v>
      </c>
      <c r="Q2592" t="s">
        <v>57</v>
      </c>
    </row>
    <row r="2593" spans="1:17" x14ac:dyDescent="0.55000000000000004">
      <c r="A2593" t="s">
        <v>2667</v>
      </c>
      <c r="B2593" t="s">
        <v>24</v>
      </c>
      <c r="C2593" t="s">
        <v>34</v>
      </c>
      <c r="D2593" t="s">
        <v>20</v>
      </c>
      <c r="E2593" t="s">
        <v>20</v>
      </c>
      <c r="F2593">
        <v>1</v>
      </c>
      <c r="G2593">
        <v>4</v>
      </c>
      <c r="H2593">
        <v>1266</v>
      </c>
      <c r="I2593">
        <v>4</v>
      </c>
      <c r="J2593" t="s">
        <v>21</v>
      </c>
      <c r="K2593" t="s">
        <v>50</v>
      </c>
      <c r="L2593" t="s">
        <v>20</v>
      </c>
      <c r="M2593" t="s">
        <v>20</v>
      </c>
      <c r="N2593" t="s">
        <v>40</v>
      </c>
      <c r="O2593" t="s">
        <v>20</v>
      </c>
      <c r="P2593" t="s">
        <v>20</v>
      </c>
      <c r="Q2593" t="s">
        <v>21</v>
      </c>
    </row>
    <row r="2594" spans="1:17" x14ac:dyDescent="0.55000000000000004">
      <c r="A2594" t="s">
        <v>2668</v>
      </c>
      <c r="B2594" t="s">
        <v>24</v>
      </c>
      <c r="C2594" t="s">
        <v>25</v>
      </c>
      <c r="D2594" t="s">
        <v>20</v>
      </c>
      <c r="E2594" t="s">
        <v>20</v>
      </c>
      <c r="F2594">
        <v>0</v>
      </c>
      <c r="G2594">
        <v>1</v>
      </c>
      <c r="H2594">
        <v>36</v>
      </c>
      <c r="I2594">
        <v>1</v>
      </c>
      <c r="J2594" t="s">
        <v>35</v>
      </c>
      <c r="K2594" t="s">
        <v>73</v>
      </c>
      <c r="L2594" t="s">
        <v>20</v>
      </c>
      <c r="M2594" t="s">
        <v>20</v>
      </c>
      <c r="N2594" t="s">
        <v>27</v>
      </c>
      <c r="O2594" t="s">
        <v>20</v>
      </c>
      <c r="P2594" t="s">
        <v>28</v>
      </c>
      <c r="Q2594" t="s">
        <v>32</v>
      </c>
    </row>
    <row r="2595" spans="1:17" x14ac:dyDescent="0.55000000000000004">
      <c r="A2595" t="s">
        <v>2669</v>
      </c>
      <c r="B2595" t="s">
        <v>24</v>
      </c>
      <c r="C2595" t="s">
        <v>25</v>
      </c>
      <c r="D2595" t="s">
        <v>20</v>
      </c>
      <c r="E2595" t="s">
        <v>20</v>
      </c>
      <c r="F2595">
        <v>1</v>
      </c>
      <c r="G2595">
        <v>4</v>
      </c>
      <c r="H2595">
        <v>116</v>
      </c>
      <c r="I2595">
        <v>4</v>
      </c>
      <c r="J2595" t="s">
        <v>348</v>
      </c>
      <c r="K2595" t="s">
        <v>37</v>
      </c>
      <c r="L2595" t="s">
        <v>20</v>
      </c>
      <c r="M2595" t="s">
        <v>20</v>
      </c>
      <c r="N2595" t="s">
        <v>22</v>
      </c>
      <c r="O2595" t="s">
        <v>20</v>
      </c>
      <c r="P2595" t="s">
        <v>20</v>
      </c>
      <c r="Q2595" t="s">
        <v>348</v>
      </c>
    </row>
    <row r="2596" spans="1:17" x14ac:dyDescent="0.55000000000000004">
      <c r="A2596" t="s">
        <v>2670</v>
      </c>
      <c r="B2596" t="s">
        <v>18</v>
      </c>
      <c r="C2596" t="s">
        <v>19</v>
      </c>
      <c r="D2596" t="s">
        <v>20</v>
      </c>
      <c r="E2596" t="s">
        <v>20</v>
      </c>
      <c r="F2596">
        <v>0</v>
      </c>
      <c r="G2596">
        <v>18</v>
      </c>
      <c r="H2596">
        <v>91</v>
      </c>
      <c r="I2596">
        <v>3.6</v>
      </c>
      <c r="J2596" t="s">
        <v>47</v>
      </c>
      <c r="K2596" t="s">
        <v>22</v>
      </c>
      <c r="L2596" t="s">
        <v>20</v>
      </c>
      <c r="M2596" t="s">
        <v>20</v>
      </c>
      <c r="N2596" t="s">
        <v>22</v>
      </c>
      <c r="O2596" t="s">
        <v>20</v>
      </c>
      <c r="P2596" t="s">
        <v>20</v>
      </c>
      <c r="Q2596" t="s">
        <v>47</v>
      </c>
    </row>
    <row r="2597" spans="1:17" x14ac:dyDescent="0.55000000000000004">
      <c r="A2597" t="s">
        <v>2671</v>
      </c>
      <c r="B2597" t="s">
        <v>24</v>
      </c>
      <c r="C2597" t="s">
        <v>25</v>
      </c>
      <c r="D2597" t="s">
        <v>20</v>
      </c>
      <c r="E2597" t="s">
        <v>20</v>
      </c>
      <c r="F2597">
        <v>1</v>
      </c>
      <c r="G2597">
        <v>3</v>
      </c>
      <c r="H2597">
        <v>1277</v>
      </c>
      <c r="I2597">
        <v>3</v>
      </c>
      <c r="J2597" t="s">
        <v>21</v>
      </c>
      <c r="K2597" t="s">
        <v>48</v>
      </c>
      <c r="L2597" t="s">
        <v>20</v>
      </c>
      <c r="M2597" t="s">
        <v>20</v>
      </c>
      <c r="N2597" t="s">
        <v>27</v>
      </c>
      <c r="O2597" t="s">
        <v>20</v>
      </c>
      <c r="P2597" t="s">
        <v>28</v>
      </c>
      <c r="Q2597" t="s">
        <v>21</v>
      </c>
    </row>
    <row r="2598" spans="1:17" x14ac:dyDescent="0.55000000000000004">
      <c r="A2598" t="s">
        <v>2672</v>
      </c>
      <c r="B2598" t="s">
        <v>24</v>
      </c>
      <c r="C2598" t="s">
        <v>34</v>
      </c>
      <c r="D2598" t="s">
        <v>20</v>
      </c>
      <c r="E2598" t="s">
        <v>20</v>
      </c>
      <c r="F2598">
        <v>0</v>
      </c>
      <c r="G2598">
        <v>4</v>
      </c>
      <c r="H2598">
        <v>475</v>
      </c>
      <c r="I2598">
        <v>4</v>
      </c>
      <c r="J2598" t="s">
        <v>21</v>
      </c>
      <c r="K2598" t="s">
        <v>39</v>
      </c>
      <c r="L2598" t="s">
        <v>20</v>
      </c>
      <c r="M2598" t="s">
        <v>20</v>
      </c>
      <c r="N2598" t="s">
        <v>27</v>
      </c>
      <c r="O2598" t="s">
        <v>20</v>
      </c>
      <c r="P2598" t="s">
        <v>20</v>
      </c>
      <c r="Q2598" t="s">
        <v>21</v>
      </c>
    </row>
    <row r="2599" spans="1:17" x14ac:dyDescent="0.55000000000000004">
      <c r="A2599" t="s">
        <v>2673</v>
      </c>
      <c r="B2599" t="s">
        <v>24</v>
      </c>
      <c r="C2599" t="s">
        <v>19</v>
      </c>
      <c r="D2599" t="s">
        <v>20</v>
      </c>
      <c r="E2599" t="s">
        <v>20</v>
      </c>
      <c r="F2599">
        <v>1</v>
      </c>
      <c r="G2599">
        <v>3</v>
      </c>
      <c r="H2599">
        <v>1625</v>
      </c>
      <c r="I2599">
        <v>3</v>
      </c>
      <c r="J2599" t="s">
        <v>21</v>
      </c>
      <c r="K2599" t="s">
        <v>131</v>
      </c>
      <c r="L2599" t="s">
        <v>20</v>
      </c>
      <c r="M2599" t="s">
        <v>20</v>
      </c>
      <c r="N2599" t="s">
        <v>27</v>
      </c>
      <c r="O2599" t="s">
        <v>20</v>
      </c>
      <c r="P2599" t="s">
        <v>28</v>
      </c>
      <c r="Q2599" t="s">
        <v>21</v>
      </c>
    </row>
    <row r="2600" spans="1:17" x14ac:dyDescent="0.55000000000000004">
      <c r="A2600" t="s">
        <v>2674</v>
      </c>
      <c r="B2600" t="s">
        <v>18</v>
      </c>
      <c r="C2600" t="s">
        <v>34</v>
      </c>
      <c r="D2600" t="s">
        <v>20</v>
      </c>
      <c r="E2600" t="s">
        <v>20</v>
      </c>
      <c r="F2600">
        <v>1</v>
      </c>
      <c r="G2600">
        <v>2</v>
      </c>
      <c r="H2600">
        <v>727</v>
      </c>
      <c r="I2600">
        <v>2</v>
      </c>
      <c r="J2600" t="s">
        <v>348</v>
      </c>
      <c r="K2600" t="s">
        <v>22</v>
      </c>
      <c r="L2600" t="s">
        <v>20</v>
      </c>
      <c r="M2600" t="s">
        <v>20</v>
      </c>
      <c r="N2600" t="s">
        <v>22</v>
      </c>
      <c r="O2600" t="s">
        <v>20</v>
      </c>
      <c r="P2600" t="s">
        <v>20</v>
      </c>
      <c r="Q2600" t="s">
        <v>348</v>
      </c>
    </row>
    <row r="2601" spans="1:17" x14ac:dyDescent="0.55000000000000004">
      <c r="A2601" t="s">
        <v>2675</v>
      </c>
      <c r="B2601" t="s">
        <v>24</v>
      </c>
      <c r="C2601" t="s">
        <v>19</v>
      </c>
      <c r="D2601" t="s">
        <v>20</v>
      </c>
      <c r="E2601" t="s">
        <v>20</v>
      </c>
      <c r="F2601">
        <v>1</v>
      </c>
      <c r="G2601">
        <v>6</v>
      </c>
      <c r="H2601">
        <v>1073</v>
      </c>
      <c r="I2601">
        <v>2</v>
      </c>
      <c r="J2601" t="s">
        <v>348</v>
      </c>
      <c r="K2601" t="s">
        <v>50</v>
      </c>
      <c r="L2601" t="s">
        <v>20</v>
      </c>
      <c r="M2601" t="s">
        <v>20</v>
      </c>
      <c r="N2601" t="s">
        <v>45</v>
      </c>
      <c r="O2601" t="s">
        <v>20</v>
      </c>
      <c r="P2601" t="s">
        <v>28</v>
      </c>
      <c r="Q2601" t="s">
        <v>348</v>
      </c>
    </row>
    <row r="2602" spans="1:17" x14ac:dyDescent="0.55000000000000004">
      <c r="A2602" t="s">
        <v>2676</v>
      </c>
      <c r="B2602" t="s">
        <v>24</v>
      </c>
      <c r="C2602" t="s">
        <v>34</v>
      </c>
      <c r="D2602" t="s">
        <v>20</v>
      </c>
      <c r="E2602" t="s">
        <v>20</v>
      </c>
      <c r="F2602">
        <v>1</v>
      </c>
      <c r="G2602">
        <v>3</v>
      </c>
      <c r="H2602">
        <v>1399</v>
      </c>
      <c r="I2602">
        <v>3</v>
      </c>
      <c r="J2602" t="s">
        <v>348</v>
      </c>
      <c r="K2602" t="s">
        <v>50</v>
      </c>
      <c r="L2602" t="s">
        <v>20</v>
      </c>
      <c r="M2602" t="s">
        <v>20</v>
      </c>
      <c r="N2602" t="s">
        <v>40</v>
      </c>
      <c r="O2602" t="s">
        <v>20</v>
      </c>
      <c r="P2602" t="s">
        <v>20</v>
      </c>
      <c r="Q2602" t="s">
        <v>348</v>
      </c>
    </row>
    <row r="2603" spans="1:17" x14ac:dyDescent="0.55000000000000004">
      <c r="A2603" t="s">
        <v>2677</v>
      </c>
      <c r="B2603" t="s">
        <v>24</v>
      </c>
      <c r="C2603" t="s">
        <v>34</v>
      </c>
      <c r="D2603" t="s">
        <v>20</v>
      </c>
      <c r="E2603" t="s">
        <v>20</v>
      </c>
      <c r="F2603">
        <v>1</v>
      </c>
      <c r="G2603">
        <v>4</v>
      </c>
      <c r="H2603">
        <v>1136</v>
      </c>
      <c r="I2603">
        <v>4</v>
      </c>
      <c r="J2603" t="s">
        <v>21</v>
      </c>
      <c r="K2603" t="s">
        <v>48</v>
      </c>
      <c r="L2603" t="s">
        <v>20</v>
      </c>
      <c r="M2603" t="s">
        <v>20</v>
      </c>
      <c r="N2603" t="s">
        <v>27</v>
      </c>
      <c r="O2603" t="s">
        <v>20</v>
      </c>
      <c r="P2603" t="s">
        <v>20</v>
      </c>
      <c r="Q2603" t="s">
        <v>21</v>
      </c>
    </row>
    <row r="2604" spans="1:17" x14ac:dyDescent="0.55000000000000004">
      <c r="A2604" t="s">
        <v>2678</v>
      </c>
      <c r="B2604" t="s">
        <v>24</v>
      </c>
      <c r="C2604" t="s">
        <v>25</v>
      </c>
      <c r="D2604" t="s">
        <v>20</v>
      </c>
      <c r="E2604" t="s">
        <v>20</v>
      </c>
      <c r="F2604">
        <v>1</v>
      </c>
      <c r="G2604">
        <v>5</v>
      </c>
      <c r="H2604">
        <v>1320</v>
      </c>
      <c r="I2604">
        <v>5</v>
      </c>
      <c r="J2604" t="s">
        <v>348</v>
      </c>
      <c r="K2604" t="s">
        <v>48</v>
      </c>
      <c r="L2604" t="s">
        <v>20</v>
      </c>
      <c r="M2604" t="s">
        <v>20</v>
      </c>
      <c r="N2604" t="s">
        <v>22</v>
      </c>
      <c r="O2604" t="s">
        <v>20</v>
      </c>
      <c r="P2604" t="s">
        <v>20</v>
      </c>
      <c r="Q2604" t="s">
        <v>348</v>
      </c>
    </row>
    <row r="2605" spans="1:17" x14ac:dyDescent="0.55000000000000004">
      <c r="A2605" t="s">
        <v>2679</v>
      </c>
      <c r="B2605" t="s">
        <v>24</v>
      </c>
      <c r="C2605" t="s">
        <v>34</v>
      </c>
      <c r="D2605" t="s">
        <v>20</v>
      </c>
      <c r="E2605" t="s">
        <v>20</v>
      </c>
      <c r="F2605">
        <v>1</v>
      </c>
      <c r="G2605">
        <v>6</v>
      </c>
      <c r="H2605">
        <v>1069</v>
      </c>
      <c r="I2605">
        <v>6</v>
      </c>
      <c r="J2605" t="s">
        <v>348</v>
      </c>
      <c r="K2605" t="s">
        <v>81</v>
      </c>
      <c r="L2605" t="s">
        <v>20</v>
      </c>
      <c r="M2605" t="s">
        <v>20</v>
      </c>
      <c r="N2605" t="s">
        <v>27</v>
      </c>
      <c r="O2605" t="s">
        <v>20</v>
      </c>
      <c r="P2605" t="s">
        <v>20</v>
      </c>
      <c r="Q2605" t="s">
        <v>348</v>
      </c>
    </row>
    <row r="2606" spans="1:17" x14ac:dyDescent="0.55000000000000004">
      <c r="A2606" t="s">
        <v>2680</v>
      </c>
      <c r="B2606" t="s">
        <v>24</v>
      </c>
      <c r="C2606" t="s">
        <v>34</v>
      </c>
      <c r="D2606" t="s">
        <v>20</v>
      </c>
      <c r="E2606" t="s">
        <v>20</v>
      </c>
      <c r="F2606">
        <v>0</v>
      </c>
      <c r="G2606">
        <v>8</v>
      </c>
      <c r="H2606">
        <v>221</v>
      </c>
      <c r="I2606">
        <v>4</v>
      </c>
      <c r="J2606" t="s">
        <v>21</v>
      </c>
      <c r="K2606" t="s">
        <v>81</v>
      </c>
      <c r="L2606" t="s">
        <v>20</v>
      </c>
      <c r="M2606" t="s">
        <v>20</v>
      </c>
      <c r="N2606" t="s">
        <v>27</v>
      </c>
      <c r="O2606" t="s">
        <v>20</v>
      </c>
      <c r="P2606" t="s">
        <v>20</v>
      </c>
      <c r="Q2606" t="s">
        <v>21</v>
      </c>
    </row>
    <row r="2607" spans="1:17" x14ac:dyDescent="0.55000000000000004">
      <c r="A2607" t="s">
        <v>2681</v>
      </c>
      <c r="B2607" t="s">
        <v>24</v>
      </c>
      <c r="C2607" t="s">
        <v>25</v>
      </c>
      <c r="D2607" t="s">
        <v>20</v>
      </c>
      <c r="E2607" t="s">
        <v>20</v>
      </c>
      <c r="F2607">
        <v>1</v>
      </c>
      <c r="G2607">
        <v>2</v>
      </c>
      <c r="H2607">
        <v>1520</v>
      </c>
      <c r="I2607">
        <v>2</v>
      </c>
      <c r="J2607" t="s">
        <v>348</v>
      </c>
      <c r="K2607" t="s">
        <v>50</v>
      </c>
      <c r="L2607" t="s">
        <v>20</v>
      </c>
      <c r="M2607" t="s">
        <v>20</v>
      </c>
      <c r="N2607" t="s">
        <v>27</v>
      </c>
      <c r="O2607" t="s">
        <v>20</v>
      </c>
      <c r="P2607" t="s">
        <v>28</v>
      </c>
      <c r="Q2607" t="s">
        <v>348</v>
      </c>
    </row>
    <row r="2608" spans="1:17" x14ac:dyDescent="0.55000000000000004">
      <c r="A2608" t="s">
        <v>2682</v>
      </c>
      <c r="B2608" t="s">
        <v>24</v>
      </c>
      <c r="C2608" t="s">
        <v>34</v>
      </c>
      <c r="D2608" t="s">
        <v>20</v>
      </c>
      <c r="E2608" t="s">
        <v>20</v>
      </c>
      <c r="F2608">
        <v>0</v>
      </c>
      <c r="G2608">
        <v>2</v>
      </c>
      <c r="H2608">
        <v>694</v>
      </c>
      <c r="I2608">
        <v>1</v>
      </c>
      <c r="J2608" t="s">
        <v>30</v>
      </c>
      <c r="K2608" t="s">
        <v>50</v>
      </c>
      <c r="L2608" t="s">
        <v>20</v>
      </c>
      <c r="M2608" t="s">
        <v>20</v>
      </c>
      <c r="N2608" t="s">
        <v>27</v>
      </c>
      <c r="O2608" t="s">
        <v>20</v>
      </c>
      <c r="P2608" t="s">
        <v>28</v>
      </c>
      <c r="Q2608" t="s">
        <v>32</v>
      </c>
    </row>
    <row r="2609" spans="1:17" x14ac:dyDescent="0.55000000000000004">
      <c r="A2609" t="s">
        <v>2683</v>
      </c>
      <c r="B2609" t="s">
        <v>24</v>
      </c>
      <c r="C2609" t="s">
        <v>34</v>
      </c>
      <c r="D2609" t="s">
        <v>20</v>
      </c>
      <c r="E2609" t="s">
        <v>20</v>
      </c>
      <c r="F2609">
        <v>1</v>
      </c>
      <c r="G2609">
        <v>3</v>
      </c>
      <c r="H2609">
        <v>1137</v>
      </c>
      <c r="I2609">
        <v>1.5</v>
      </c>
      <c r="J2609" t="s">
        <v>348</v>
      </c>
      <c r="K2609" t="s">
        <v>81</v>
      </c>
      <c r="L2609" t="s">
        <v>20</v>
      </c>
      <c r="M2609" t="s">
        <v>20</v>
      </c>
      <c r="N2609" t="s">
        <v>45</v>
      </c>
      <c r="O2609" t="s">
        <v>20</v>
      </c>
      <c r="P2609" t="s">
        <v>20</v>
      </c>
      <c r="Q2609" t="s">
        <v>348</v>
      </c>
    </row>
    <row r="2610" spans="1:17" x14ac:dyDescent="0.55000000000000004">
      <c r="A2610" t="s">
        <v>2684</v>
      </c>
      <c r="B2610" t="s">
        <v>24</v>
      </c>
      <c r="C2610" t="s">
        <v>34</v>
      </c>
      <c r="D2610" t="s">
        <v>20</v>
      </c>
      <c r="E2610" t="s">
        <v>20</v>
      </c>
      <c r="F2610">
        <v>0</v>
      </c>
      <c r="G2610">
        <v>4</v>
      </c>
      <c r="H2610">
        <v>74</v>
      </c>
      <c r="I2610">
        <v>4</v>
      </c>
      <c r="J2610" t="s">
        <v>21</v>
      </c>
      <c r="K2610" t="s">
        <v>39</v>
      </c>
      <c r="L2610" t="s">
        <v>20</v>
      </c>
      <c r="M2610" t="s">
        <v>20</v>
      </c>
      <c r="N2610" t="s">
        <v>40</v>
      </c>
      <c r="O2610" t="s">
        <v>20</v>
      </c>
      <c r="P2610" t="s">
        <v>20</v>
      </c>
      <c r="Q2610" t="s">
        <v>21</v>
      </c>
    </row>
    <row r="2611" spans="1:17" x14ac:dyDescent="0.55000000000000004">
      <c r="A2611" t="s">
        <v>2685</v>
      </c>
      <c r="B2611" t="s">
        <v>18</v>
      </c>
      <c r="C2611" t="s">
        <v>19</v>
      </c>
      <c r="D2611" t="s">
        <v>20</v>
      </c>
      <c r="E2611" t="s">
        <v>20</v>
      </c>
      <c r="F2611">
        <v>0</v>
      </c>
      <c r="G2611">
        <v>1</v>
      </c>
      <c r="H2611">
        <v>299</v>
      </c>
      <c r="I2611">
        <v>1</v>
      </c>
      <c r="J2611" t="s">
        <v>35</v>
      </c>
      <c r="K2611" t="s">
        <v>22</v>
      </c>
      <c r="L2611" t="s">
        <v>20</v>
      </c>
      <c r="M2611" t="s">
        <v>20</v>
      </c>
      <c r="N2611" t="s">
        <v>22</v>
      </c>
      <c r="O2611" t="s">
        <v>20</v>
      </c>
      <c r="P2611" t="s">
        <v>20</v>
      </c>
      <c r="Q2611" t="s">
        <v>32</v>
      </c>
    </row>
    <row r="2612" spans="1:17" x14ac:dyDescent="0.55000000000000004">
      <c r="A2612" t="s">
        <v>2686</v>
      </c>
      <c r="B2612" t="s">
        <v>24</v>
      </c>
      <c r="C2612" t="s">
        <v>25</v>
      </c>
      <c r="D2612" t="s">
        <v>20</v>
      </c>
      <c r="E2612" t="s">
        <v>20</v>
      </c>
      <c r="F2612">
        <v>1</v>
      </c>
      <c r="G2612">
        <v>2</v>
      </c>
      <c r="H2612">
        <v>1284</v>
      </c>
      <c r="I2612">
        <v>2</v>
      </c>
      <c r="J2612" t="s">
        <v>21</v>
      </c>
      <c r="K2612" t="s">
        <v>50</v>
      </c>
      <c r="L2612" t="s">
        <v>20</v>
      </c>
      <c r="M2612" t="s">
        <v>20</v>
      </c>
      <c r="N2612" t="s">
        <v>45</v>
      </c>
      <c r="O2612" t="s">
        <v>20</v>
      </c>
      <c r="P2612" t="s">
        <v>28</v>
      </c>
      <c r="Q2612" t="s">
        <v>32</v>
      </c>
    </row>
    <row r="2613" spans="1:17" x14ac:dyDescent="0.55000000000000004">
      <c r="A2613" t="s">
        <v>2687</v>
      </c>
      <c r="B2613" t="s">
        <v>18</v>
      </c>
      <c r="C2613" t="s">
        <v>34</v>
      </c>
      <c r="D2613" t="s">
        <v>20</v>
      </c>
      <c r="E2613" t="s">
        <v>20</v>
      </c>
      <c r="F2613">
        <v>1</v>
      </c>
      <c r="G2613">
        <v>2</v>
      </c>
      <c r="H2613">
        <v>145</v>
      </c>
      <c r="I2613">
        <v>1</v>
      </c>
      <c r="J2613" t="s">
        <v>348</v>
      </c>
      <c r="K2613" t="s">
        <v>22</v>
      </c>
      <c r="L2613" t="s">
        <v>20</v>
      </c>
      <c r="M2613" t="s">
        <v>20</v>
      </c>
      <c r="N2613" t="s">
        <v>22</v>
      </c>
      <c r="O2613" t="s">
        <v>20</v>
      </c>
      <c r="P2613" t="s">
        <v>20</v>
      </c>
      <c r="Q2613" t="s">
        <v>348</v>
      </c>
    </row>
    <row r="2614" spans="1:17" x14ac:dyDescent="0.55000000000000004">
      <c r="A2614" t="s">
        <v>2688</v>
      </c>
      <c r="B2614" t="s">
        <v>24</v>
      </c>
      <c r="C2614" t="s">
        <v>25</v>
      </c>
      <c r="D2614" t="s">
        <v>20</v>
      </c>
      <c r="E2614" t="s">
        <v>20</v>
      </c>
      <c r="F2614">
        <v>1</v>
      </c>
      <c r="G2614">
        <v>3</v>
      </c>
      <c r="H2614">
        <v>1218</v>
      </c>
      <c r="I2614">
        <v>1.5</v>
      </c>
      <c r="J2614" t="s">
        <v>21</v>
      </c>
      <c r="K2614" t="s">
        <v>50</v>
      </c>
      <c r="L2614" t="s">
        <v>20</v>
      </c>
      <c r="M2614" t="s">
        <v>20</v>
      </c>
      <c r="N2614" t="s">
        <v>27</v>
      </c>
      <c r="O2614" t="s">
        <v>20</v>
      </c>
      <c r="P2614" t="s">
        <v>28</v>
      </c>
      <c r="Q2614" t="s">
        <v>21</v>
      </c>
    </row>
    <row r="2615" spans="1:17" x14ac:dyDescent="0.55000000000000004">
      <c r="A2615" t="s">
        <v>2689</v>
      </c>
      <c r="B2615" t="s">
        <v>24</v>
      </c>
      <c r="C2615" t="s">
        <v>25</v>
      </c>
      <c r="D2615" t="s">
        <v>20</v>
      </c>
      <c r="E2615" t="s">
        <v>20</v>
      </c>
      <c r="F2615">
        <v>1</v>
      </c>
      <c r="G2615">
        <v>2</v>
      </c>
      <c r="H2615">
        <v>1439</v>
      </c>
      <c r="I2615">
        <v>2</v>
      </c>
      <c r="J2615" t="s">
        <v>21</v>
      </c>
      <c r="K2615" t="s">
        <v>131</v>
      </c>
      <c r="L2615" t="s">
        <v>20</v>
      </c>
      <c r="M2615" t="s">
        <v>20</v>
      </c>
      <c r="N2615" t="s">
        <v>40</v>
      </c>
      <c r="O2615" t="s">
        <v>20</v>
      </c>
      <c r="P2615" t="s">
        <v>28</v>
      </c>
      <c r="Q2615" t="s">
        <v>21</v>
      </c>
    </row>
    <row r="2616" spans="1:17" x14ac:dyDescent="0.55000000000000004">
      <c r="A2616" t="s">
        <v>2690</v>
      </c>
      <c r="B2616" t="s">
        <v>24</v>
      </c>
      <c r="C2616" t="s">
        <v>25</v>
      </c>
      <c r="D2616" t="s">
        <v>20</v>
      </c>
      <c r="E2616" t="s">
        <v>20</v>
      </c>
      <c r="F2616">
        <v>0</v>
      </c>
      <c r="G2616">
        <v>3</v>
      </c>
      <c r="H2616">
        <v>4</v>
      </c>
      <c r="I2616">
        <v>3</v>
      </c>
      <c r="J2616" t="s">
        <v>21</v>
      </c>
      <c r="K2616" t="s">
        <v>48</v>
      </c>
      <c r="L2616" t="s">
        <v>20</v>
      </c>
      <c r="M2616" t="s">
        <v>20</v>
      </c>
      <c r="N2616" t="s">
        <v>27</v>
      </c>
      <c r="O2616" t="s">
        <v>20</v>
      </c>
      <c r="P2616" t="s">
        <v>28</v>
      </c>
      <c r="Q2616" t="s">
        <v>21</v>
      </c>
    </row>
    <row r="2617" spans="1:17" x14ac:dyDescent="0.55000000000000004">
      <c r="A2617" t="s">
        <v>2691</v>
      </c>
      <c r="B2617" t="s">
        <v>18</v>
      </c>
      <c r="C2617" t="s">
        <v>34</v>
      </c>
      <c r="D2617" t="s">
        <v>20</v>
      </c>
      <c r="E2617" t="s">
        <v>20</v>
      </c>
      <c r="F2617">
        <v>0</v>
      </c>
      <c r="G2617">
        <v>3</v>
      </c>
      <c r="H2617">
        <v>1054</v>
      </c>
      <c r="I2617">
        <v>3</v>
      </c>
      <c r="J2617" t="s">
        <v>21</v>
      </c>
      <c r="K2617" t="s">
        <v>31</v>
      </c>
      <c r="L2617" t="s">
        <v>20</v>
      </c>
      <c r="M2617" t="s">
        <v>20</v>
      </c>
      <c r="N2617" t="s">
        <v>27</v>
      </c>
      <c r="O2617" t="s">
        <v>20</v>
      </c>
      <c r="P2617" t="s">
        <v>20</v>
      </c>
      <c r="Q2617" t="s">
        <v>32</v>
      </c>
    </row>
    <row r="2618" spans="1:17" x14ac:dyDescent="0.55000000000000004">
      <c r="A2618" t="s">
        <v>2692</v>
      </c>
      <c r="B2618" t="s">
        <v>18</v>
      </c>
      <c r="C2618" t="s">
        <v>34</v>
      </c>
      <c r="D2618" t="s">
        <v>20</v>
      </c>
      <c r="E2618" t="s">
        <v>20</v>
      </c>
      <c r="F2618">
        <v>1</v>
      </c>
      <c r="G2618">
        <v>4</v>
      </c>
      <c r="H2618">
        <v>734</v>
      </c>
      <c r="I2618">
        <v>4</v>
      </c>
      <c r="J2618" t="s">
        <v>348</v>
      </c>
      <c r="K2618" t="s">
        <v>81</v>
      </c>
      <c r="L2618" t="s">
        <v>20</v>
      </c>
      <c r="M2618" t="s">
        <v>20</v>
      </c>
      <c r="N2618" t="s">
        <v>27</v>
      </c>
      <c r="O2618" t="s">
        <v>20</v>
      </c>
      <c r="P2618" t="s">
        <v>20</v>
      </c>
      <c r="Q2618" t="s">
        <v>348</v>
      </c>
    </row>
    <row r="2619" spans="1:17" x14ac:dyDescent="0.55000000000000004">
      <c r="A2619" t="s">
        <v>2693</v>
      </c>
      <c r="B2619" t="s">
        <v>18</v>
      </c>
      <c r="C2619" t="s">
        <v>34</v>
      </c>
      <c r="D2619" t="s">
        <v>20</v>
      </c>
      <c r="E2619" t="s">
        <v>20</v>
      </c>
      <c r="F2619">
        <v>1</v>
      </c>
      <c r="G2619">
        <v>2</v>
      </c>
      <c r="H2619">
        <v>957</v>
      </c>
      <c r="I2619">
        <v>2</v>
      </c>
      <c r="J2619" t="s">
        <v>348</v>
      </c>
      <c r="K2619" t="s">
        <v>50</v>
      </c>
      <c r="L2619" t="s">
        <v>20</v>
      </c>
      <c r="M2619" t="s">
        <v>20</v>
      </c>
      <c r="N2619" t="s">
        <v>22</v>
      </c>
      <c r="O2619" t="s">
        <v>20</v>
      </c>
      <c r="P2619" t="s">
        <v>20</v>
      </c>
      <c r="Q2619" t="s">
        <v>348</v>
      </c>
    </row>
    <row r="2620" spans="1:17" x14ac:dyDescent="0.55000000000000004">
      <c r="A2620" t="s">
        <v>2694</v>
      </c>
      <c r="B2620" t="s">
        <v>18</v>
      </c>
      <c r="C2620" t="s">
        <v>34</v>
      </c>
      <c r="D2620" t="s">
        <v>20</v>
      </c>
      <c r="E2620" t="s">
        <v>20</v>
      </c>
      <c r="F2620">
        <v>1</v>
      </c>
      <c r="G2620">
        <v>5</v>
      </c>
      <c r="H2620">
        <v>1224</v>
      </c>
      <c r="I2620">
        <v>1.67</v>
      </c>
      <c r="J2620" t="s">
        <v>47</v>
      </c>
      <c r="K2620" t="s">
        <v>22</v>
      </c>
      <c r="L2620" t="s">
        <v>20</v>
      </c>
      <c r="M2620" t="s">
        <v>20</v>
      </c>
      <c r="N2620" t="s">
        <v>22</v>
      </c>
      <c r="O2620" t="s">
        <v>20</v>
      </c>
      <c r="P2620" t="s">
        <v>20</v>
      </c>
      <c r="Q2620" t="s">
        <v>32</v>
      </c>
    </row>
    <row r="2621" spans="1:17" x14ac:dyDescent="0.55000000000000004">
      <c r="A2621" t="s">
        <v>2695</v>
      </c>
      <c r="B2621" t="s">
        <v>18</v>
      </c>
      <c r="C2621" t="s">
        <v>34</v>
      </c>
      <c r="D2621" t="s">
        <v>20</v>
      </c>
      <c r="E2621" t="s">
        <v>20</v>
      </c>
      <c r="F2621">
        <v>0</v>
      </c>
      <c r="G2621">
        <v>4</v>
      </c>
      <c r="H2621">
        <v>127</v>
      </c>
      <c r="I2621">
        <v>2</v>
      </c>
      <c r="J2621" t="s">
        <v>21</v>
      </c>
      <c r="K2621" t="s">
        <v>39</v>
      </c>
      <c r="L2621" t="s">
        <v>20</v>
      </c>
      <c r="M2621" t="s">
        <v>20</v>
      </c>
      <c r="N2621" t="s">
        <v>27</v>
      </c>
      <c r="O2621" t="s">
        <v>20</v>
      </c>
      <c r="P2621" t="s">
        <v>20</v>
      </c>
      <c r="Q2621" t="s">
        <v>21</v>
      </c>
    </row>
    <row r="2622" spans="1:17" x14ac:dyDescent="0.55000000000000004">
      <c r="A2622" t="s">
        <v>2696</v>
      </c>
      <c r="B2622" t="s">
        <v>24</v>
      </c>
      <c r="C2622" t="s">
        <v>25</v>
      </c>
      <c r="D2622" t="s">
        <v>20</v>
      </c>
      <c r="E2622" t="s">
        <v>20</v>
      </c>
      <c r="F2622">
        <v>1</v>
      </c>
      <c r="G2622">
        <v>7</v>
      </c>
      <c r="H2622">
        <v>543</v>
      </c>
      <c r="I2622">
        <v>3.5</v>
      </c>
      <c r="J2622" t="s">
        <v>21</v>
      </c>
      <c r="K2622" t="s">
        <v>48</v>
      </c>
      <c r="L2622" t="s">
        <v>20</v>
      </c>
      <c r="M2622" t="s">
        <v>20</v>
      </c>
      <c r="N2622" t="s">
        <v>27</v>
      </c>
      <c r="O2622" t="s">
        <v>20</v>
      </c>
      <c r="P2622" t="s">
        <v>28</v>
      </c>
      <c r="Q2622" t="s">
        <v>21</v>
      </c>
    </row>
    <row r="2623" spans="1:17" x14ac:dyDescent="0.55000000000000004">
      <c r="A2623" t="s">
        <v>2697</v>
      </c>
      <c r="B2623" t="s">
        <v>24</v>
      </c>
      <c r="C2623" t="s">
        <v>25</v>
      </c>
      <c r="D2623" t="s">
        <v>20</v>
      </c>
      <c r="E2623" t="s">
        <v>20</v>
      </c>
      <c r="F2623">
        <v>1</v>
      </c>
      <c r="G2623">
        <v>6</v>
      </c>
      <c r="H2623">
        <v>1081</v>
      </c>
      <c r="I2623">
        <v>3</v>
      </c>
      <c r="J2623" t="s">
        <v>348</v>
      </c>
      <c r="K2623" t="s">
        <v>26</v>
      </c>
      <c r="L2623" t="s">
        <v>20</v>
      </c>
      <c r="M2623" t="s">
        <v>20</v>
      </c>
      <c r="N2623" t="s">
        <v>40</v>
      </c>
      <c r="O2623" t="s">
        <v>20</v>
      </c>
      <c r="P2623" t="s">
        <v>28</v>
      </c>
      <c r="Q2623" t="s">
        <v>348</v>
      </c>
    </row>
    <row r="2624" spans="1:17" x14ac:dyDescent="0.55000000000000004">
      <c r="A2624" t="s">
        <v>2698</v>
      </c>
      <c r="B2624" t="s">
        <v>18</v>
      </c>
      <c r="C2624" t="s">
        <v>19</v>
      </c>
      <c r="D2624" t="s">
        <v>20</v>
      </c>
      <c r="E2624" t="s">
        <v>20</v>
      </c>
      <c r="F2624">
        <v>1</v>
      </c>
      <c r="G2624">
        <v>5</v>
      </c>
      <c r="H2624">
        <v>277</v>
      </c>
      <c r="I2624">
        <v>2.5</v>
      </c>
      <c r="J2624" t="s">
        <v>348</v>
      </c>
      <c r="K2624" t="s">
        <v>22</v>
      </c>
      <c r="L2624" t="s">
        <v>20</v>
      </c>
      <c r="M2624" t="s">
        <v>20</v>
      </c>
      <c r="N2624" t="s">
        <v>22</v>
      </c>
      <c r="O2624" t="s">
        <v>20</v>
      </c>
      <c r="P2624" t="s">
        <v>20</v>
      </c>
      <c r="Q2624" t="s">
        <v>348</v>
      </c>
    </row>
    <row r="2625" spans="1:17" x14ac:dyDescent="0.55000000000000004">
      <c r="A2625" t="s">
        <v>2699</v>
      </c>
      <c r="B2625" t="s">
        <v>24</v>
      </c>
      <c r="C2625" t="s">
        <v>25</v>
      </c>
      <c r="D2625" t="s">
        <v>28</v>
      </c>
      <c r="E2625" t="s">
        <v>20</v>
      </c>
      <c r="F2625">
        <v>0</v>
      </c>
      <c r="G2625">
        <v>3</v>
      </c>
      <c r="H2625">
        <v>227</v>
      </c>
      <c r="I2625">
        <v>1.5</v>
      </c>
      <c r="J2625" t="s">
        <v>47</v>
      </c>
      <c r="K2625" t="s">
        <v>125</v>
      </c>
      <c r="L2625" t="s">
        <v>20</v>
      </c>
      <c r="M2625" t="s">
        <v>20</v>
      </c>
      <c r="N2625" t="s">
        <v>27</v>
      </c>
      <c r="O2625" t="s">
        <v>20</v>
      </c>
      <c r="P2625" t="s">
        <v>28</v>
      </c>
      <c r="Q2625" t="s">
        <v>47</v>
      </c>
    </row>
    <row r="2626" spans="1:17" x14ac:dyDescent="0.55000000000000004">
      <c r="A2626" t="s">
        <v>2700</v>
      </c>
      <c r="B2626" t="s">
        <v>24</v>
      </c>
      <c r="C2626" t="s">
        <v>25</v>
      </c>
      <c r="D2626" t="s">
        <v>28</v>
      </c>
      <c r="E2626" t="s">
        <v>20</v>
      </c>
      <c r="F2626">
        <v>0</v>
      </c>
      <c r="G2626">
        <v>1</v>
      </c>
      <c r="H2626">
        <v>555</v>
      </c>
      <c r="I2626">
        <v>1</v>
      </c>
      <c r="J2626" t="s">
        <v>53</v>
      </c>
      <c r="K2626" t="s">
        <v>89</v>
      </c>
      <c r="L2626" t="s">
        <v>20</v>
      </c>
      <c r="M2626" t="s">
        <v>20</v>
      </c>
      <c r="N2626" t="s">
        <v>27</v>
      </c>
      <c r="O2626" t="s">
        <v>20</v>
      </c>
      <c r="P2626" t="s">
        <v>28</v>
      </c>
      <c r="Q2626" t="s">
        <v>32</v>
      </c>
    </row>
    <row r="2627" spans="1:17" x14ac:dyDescent="0.55000000000000004">
      <c r="A2627" t="s">
        <v>2701</v>
      </c>
      <c r="B2627" t="s">
        <v>24</v>
      </c>
      <c r="C2627" t="s">
        <v>25</v>
      </c>
      <c r="D2627" t="s">
        <v>20</v>
      </c>
      <c r="E2627" t="s">
        <v>20</v>
      </c>
      <c r="F2627">
        <v>1</v>
      </c>
      <c r="G2627">
        <v>3</v>
      </c>
      <c r="H2627">
        <v>1563</v>
      </c>
      <c r="I2627">
        <v>3</v>
      </c>
      <c r="J2627" t="s">
        <v>21</v>
      </c>
      <c r="K2627" t="s">
        <v>89</v>
      </c>
      <c r="L2627" t="s">
        <v>20</v>
      </c>
      <c r="M2627" t="s">
        <v>20</v>
      </c>
      <c r="N2627" t="s">
        <v>85</v>
      </c>
      <c r="O2627" t="s">
        <v>20</v>
      </c>
      <c r="P2627" t="s">
        <v>28</v>
      </c>
      <c r="Q2627" t="s">
        <v>21</v>
      </c>
    </row>
    <row r="2628" spans="1:17" x14ac:dyDescent="0.55000000000000004">
      <c r="A2628" t="s">
        <v>2702</v>
      </c>
      <c r="B2628" t="s">
        <v>24</v>
      </c>
      <c r="C2628" t="s">
        <v>34</v>
      </c>
      <c r="D2628" t="s">
        <v>20</v>
      </c>
      <c r="E2628" t="s">
        <v>20</v>
      </c>
      <c r="F2628">
        <v>1</v>
      </c>
      <c r="G2628">
        <v>4</v>
      </c>
      <c r="H2628">
        <v>1179</v>
      </c>
      <c r="I2628">
        <v>2</v>
      </c>
      <c r="J2628" t="s">
        <v>21</v>
      </c>
      <c r="K2628" t="s">
        <v>73</v>
      </c>
      <c r="L2628" t="s">
        <v>20</v>
      </c>
      <c r="M2628" t="s">
        <v>20</v>
      </c>
      <c r="N2628" t="s">
        <v>40</v>
      </c>
      <c r="O2628" t="s">
        <v>20</v>
      </c>
      <c r="P2628" t="s">
        <v>20</v>
      </c>
      <c r="Q2628" t="s">
        <v>21</v>
      </c>
    </row>
    <row r="2629" spans="1:17" x14ac:dyDescent="0.55000000000000004">
      <c r="A2629" t="s">
        <v>2703</v>
      </c>
      <c r="B2629" t="s">
        <v>24</v>
      </c>
      <c r="C2629" t="s">
        <v>34</v>
      </c>
      <c r="D2629" t="s">
        <v>20</v>
      </c>
      <c r="E2629" t="s">
        <v>20</v>
      </c>
      <c r="F2629">
        <v>0</v>
      </c>
      <c r="G2629">
        <v>14</v>
      </c>
      <c r="H2629">
        <v>1602</v>
      </c>
      <c r="I2629">
        <v>7</v>
      </c>
      <c r="J2629" t="s">
        <v>47</v>
      </c>
      <c r="K2629" t="s">
        <v>42</v>
      </c>
      <c r="L2629" t="s">
        <v>20</v>
      </c>
      <c r="M2629" t="s">
        <v>20</v>
      </c>
      <c r="N2629" t="s">
        <v>27</v>
      </c>
      <c r="O2629" t="s">
        <v>20</v>
      </c>
      <c r="P2629" t="s">
        <v>20</v>
      </c>
      <c r="Q2629" t="s">
        <v>32</v>
      </c>
    </row>
    <row r="2630" spans="1:17" x14ac:dyDescent="0.55000000000000004">
      <c r="A2630" t="s">
        <v>2704</v>
      </c>
      <c r="B2630" t="s">
        <v>18</v>
      </c>
      <c r="C2630" t="s">
        <v>34</v>
      </c>
      <c r="D2630" t="s">
        <v>20</v>
      </c>
      <c r="E2630" t="s">
        <v>20</v>
      </c>
      <c r="F2630">
        <v>1</v>
      </c>
      <c r="G2630">
        <v>3</v>
      </c>
      <c r="H2630">
        <v>633</v>
      </c>
      <c r="I2630">
        <v>3</v>
      </c>
      <c r="J2630" t="s">
        <v>21</v>
      </c>
      <c r="K2630" t="s">
        <v>22</v>
      </c>
      <c r="L2630" t="s">
        <v>20</v>
      </c>
      <c r="M2630" t="s">
        <v>20</v>
      </c>
      <c r="N2630" t="s">
        <v>22</v>
      </c>
      <c r="O2630" t="s">
        <v>20</v>
      </c>
      <c r="P2630" t="s">
        <v>20</v>
      </c>
      <c r="Q2630" t="s">
        <v>21</v>
      </c>
    </row>
    <row r="2631" spans="1:17" x14ac:dyDescent="0.55000000000000004">
      <c r="A2631" t="s">
        <v>2705</v>
      </c>
      <c r="B2631" t="s">
        <v>24</v>
      </c>
      <c r="C2631" t="s">
        <v>25</v>
      </c>
      <c r="D2631" t="s">
        <v>20</v>
      </c>
      <c r="E2631" t="s">
        <v>20</v>
      </c>
      <c r="F2631">
        <v>1</v>
      </c>
      <c r="G2631">
        <v>11</v>
      </c>
      <c r="H2631">
        <v>746</v>
      </c>
      <c r="I2631">
        <v>2.75</v>
      </c>
      <c r="J2631" t="s">
        <v>348</v>
      </c>
      <c r="K2631" t="s">
        <v>89</v>
      </c>
      <c r="L2631" t="s">
        <v>20</v>
      </c>
      <c r="M2631" t="s">
        <v>20</v>
      </c>
      <c r="N2631" t="s">
        <v>27</v>
      </c>
      <c r="O2631" t="s">
        <v>20</v>
      </c>
      <c r="P2631" t="s">
        <v>28</v>
      </c>
      <c r="Q2631" t="s">
        <v>348</v>
      </c>
    </row>
    <row r="2632" spans="1:17" x14ac:dyDescent="0.55000000000000004">
      <c r="A2632" t="s">
        <v>2706</v>
      </c>
      <c r="B2632" t="s">
        <v>24</v>
      </c>
      <c r="C2632" t="s">
        <v>34</v>
      </c>
      <c r="D2632" t="s">
        <v>20</v>
      </c>
      <c r="E2632" t="s">
        <v>20</v>
      </c>
      <c r="F2632">
        <v>0</v>
      </c>
      <c r="G2632">
        <v>5</v>
      </c>
      <c r="H2632">
        <v>448</v>
      </c>
      <c r="I2632">
        <v>2.5</v>
      </c>
      <c r="J2632" t="s">
        <v>47</v>
      </c>
      <c r="K2632" t="s">
        <v>48</v>
      </c>
      <c r="L2632" t="s">
        <v>20</v>
      </c>
      <c r="M2632" t="s">
        <v>20</v>
      </c>
      <c r="N2632" t="s">
        <v>27</v>
      </c>
      <c r="O2632" t="s">
        <v>20</v>
      </c>
      <c r="P2632" t="s">
        <v>20</v>
      </c>
      <c r="Q2632" t="s">
        <v>32</v>
      </c>
    </row>
    <row r="2633" spans="1:17" x14ac:dyDescent="0.55000000000000004">
      <c r="A2633" t="s">
        <v>2707</v>
      </c>
      <c r="B2633" t="s">
        <v>24</v>
      </c>
      <c r="C2633" t="s">
        <v>19</v>
      </c>
      <c r="D2633" t="s">
        <v>20</v>
      </c>
      <c r="E2633" t="s">
        <v>20</v>
      </c>
      <c r="F2633">
        <v>1</v>
      </c>
      <c r="G2633">
        <v>10</v>
      </c>
      <c r="H2633">
        <v>1672</v>
      </c>
      <c r="I2633">
        <v>10</v>
      </c>
      <c r="J2633" t="s">
        <v>348</v>
      </c>
      <c r="K2633" t="s">
        <v>78</v>
      </c>
      <c r="L2633" t="s">
        <v>20</v>
      </c>
      <c r="M2633" t="s">
        <v>20</v>
      </c>
      <c r="N2633" t="s">
        <v>69</v>
      </c>
      <c r="O2633" t="s">
        <v>20</v>
      </c>
      <c r="P2633" t="s">
        <v>28</v>
      </c>
      <c r="Q2633" t="s">
        <v>348</v>
      </c>
    </row>
    <row r="2634" spans="1:17" x14ac:dyDescent="0.55000000000000004">
      <c r="A2634" t="s">
        <v>2708</v>
      </c>
      <c r="B2634" t="s">
        <v>24</v>
      </c>
      <c r="C2634" t="s">
        <v>25</v>
      </c>
      <c r="D2634" t="s">
        <v>20</v>
      </c>
      <c r="E2634" t="s">
        <v>20</v>
      </c>
      <c r="F2634">
        <v>0</v>
      </c>
      <c r="G2634">
        <v>5</v>
      </c>
      <c r="H2634">
        <v>458</v>
      </c>
      <c r="I2634">
        <v>2.5</v>
      </c>
      <c r="J2634" t="s">
        <v>21</v>
      </c>
      <c r="K2634" t="s">
        <v>26</v>
      </c>
      <c r="L2634" t="s">
        <v>20</v>
      </c>
      <c r="M2634" t="s">
        <v>20</v>
      </c>
      <c r="N2634" t="s">
        <v>27</v>
      </c>
      <c r="O2634" t="s">
        <v>20</v>
      </c>
      <c r="P2634" t="s">
        <v>20</v>
      </c>
      <c r="Q2634" t="s">
        <v>32</v>
      </c>
    </row>
    <row r="2635" spans="1:17" x14ac:dyDescent="0.55000000000000004">
      <c r="A2635" t="s">
        <v>2709</v>
      </c>
      <c r="B2635" t="s">
        <v>24</v>
      </c>
      <c r="C2635" t="s">
        <v>19</v>
      </c>
      <c r="D2635" t="s">
        <v>20</v>
      </c>
      <c r="E2635" t="s">
        <v>20</v>
      </c>
      <c r="F2635">
        <v>0</v>
      </c>
      <c r="G2635">
        <v>6</v>
      </c>
      <c r="H2635">
        <v>589</v>
      </c>
      <c r="I2635">
        <v>2</v>
      </c>
      <c r="J2635" t="s">
        <v>21</v>
      </c>
      <c r="K2635" t="s">
        <v>31</v>
      </c>
      <c r="L2635" t="s">
        <v>20</v>
      </c>
      <c r="M2635" t="s">
        <v>20</v>
      </c>
      <c r="N2635" t="s">
        <v>85</v>
      </c>
      <c r="O2635" t="s">
        <v>20</v>
      </c>
      <c r="P2635" t="s">
        <v>28</v>
      </c>
      <c r="Q2635" t="s">
        <v>21</v>
      </c>
    </row>
    <row r="2636" spans="1:17" x14ac:dyDescent="0.55000000000000004">
      <c r="A2636" t="s">
        <v>2710</v>
      </c>
      <c r="B2636" t="s">
        <v>24</v>
      </c>
      <c r="C2636" t="s">
        <v>19</v>
      </c>
      <c r="D2636" t="s">
        <v>20</v>
      </c>
      <c r="E2636" t="s">
        <v>20</v>
      </c>
      <c r="F2636">
        <v>0</v>
      </c>
      <c r="G2636">
        <v>6</v>
      </c>
      <c r="H2636">
        <v>208</v>
      </c>
      <c r="I2636">
        <v>6</v>
      </c>
      <c r="J2636" t="s">
        <v>47</v>
      </c>
      <c r="K2636" t="s">
        <v>63</v>
      </c>
      <c r="L2636" t="s">
        <v>20</v>
      </c>
      <c r="M2636" t="s">
        <v>20</v>
      </c>
      <c r="N2636" t="s">
        <v>40</v>
      </c>
      <c r="O2636" t="s">
        <v>20</v>
      </c>
      <c r="P2636" t="s">
        <v>28</v>
      </c>
      <c r="Q2636" t="s">
        <v>32</v>
      </c>
    </row>
    <row r="2637" spans="1:17" x14ac:dyDescent="0.55000000000000004">
      <c r="A2637" t="s">
        <v>2711</v>
      </c>
      <c r="B2637" t="s">
        <v>24</v>
      </c>
      <c r="C2637" t="s">
        <v>25</v>
      </c>
      <c r="D2637" t="s">
        <v>28</v>
      </c>
      <c r="E2637" t="s">
        <v>20</v>
      </c>
      <c r="F2637">
        <v>0</v>
      </c>
      <c r="G2637">
        <v>2</v>
      </c>
      <c r="H2637">
        <v>111</v>
      </c>
      <c r="I2637">
        <v>2</v>
      </c>
      <c r="J2637" t="s">
        <v>348</v>
      </c>
      <c r="K2637" t="s">
        <v>42</v>
      </c>
      <c r="L2637" t="s">
        <v>20</v>
      </c>
      <c r="M2637" t="s">
        <v>20</v>
      </c>
      <c r="N2637" t="s">
        <v>27</v>
      </c>
      <c r="O2637" t="s">
        <v>20</v>
      </c>
      <c r="P2637" t="s">
        <v>28</v>
      </c>
      <c r="Q2637" t="s">
        <v>348</v>
      </c>
    </row>
    <row r="2638" spans="1:17" x14ac:dyDescent="0.55000000000000004">
      <c r="A2638" t="s">
        <v>2712</v>
      </c>
      <c r="B2638" t="s">
        <v>24</v>
      </c>
      <c r="C2638" t="s">
        <v>25</v>
      </c>
      <c r="D2638" t="s">
        <v>20</v>
      </c>
      <c r="E2638" t="s">
        <v>20</v>
      </c>
      <c r="F2638">
        <v>1</v>
      </c>
      <c r="G2638">
        <v>10</v>
      </c>
      <c r="H2638">
        <v>1450</v>
      </c>
      <c r="I2638">
        <v>5</v>
      </c>
      <c r="J2638" t="s">
        <v>348</v>
      </c>
      <c r="K2638" t="s">
        <v>48</v>
      </c>
      <c r="L2638" t="s">
        <v>20</v>
      </c>
      <c r="M2638" t="s">
        <v>20</v>
      </c>
      <c r="N2638" t="s">
        <v>85</v>
      </c>
      <c r="O2638" t="s">
        <v>20</v>
      </c>
      <c r="P2638" t="s">
        <v>28</v>
      </c>
      <c r="Q2638" t="s">
        <v>348</v>
      </c>
    </row>
    <row r="2639" spans="1:17" x14ac:dyDescent="0.55000000000000004">
      <c r="A2639" t="s">
        <v>2713</v>
      </c>
      <c r="B2639" t="s">
        <v>18</v>
      </c>
      <c r="C2639" t="s">
        <v>34</v>
      </c>
      <c r="D2639" t="s">
        <v>20</v>
      </c>
      <c r="E2639" t="s">
        <v>20</v>
      </c>
      <c r="F2639">
        <v>1</v>
      </c>
      <c r="G2639">
        <v>7</v>
      </c>
      <c r="H2639">
        <v>241</v>
      </c>
      <c r="I2639">
        <v>7</v>
      </c>
      <c r="J2639" t="s">
        <v>348</v>
      </c>
      <c r="K2639" t="s">
        <v>22</v>
      </c>
      <c r="L2639" t="s">
        <v>20</v>
      </c>
      <c r="M2639" t="s">
        <v>20</v>
      </c>
      <c r="N2639" t="s">
        <v>22</v>
      </c>
      <c r="O2639" t="s">
        <v>20</v>
      </c>
      <c r="P2639" t="s">
        <v>20</v>
      </c>
      <c r="Q2639" t="s">
        <v>348</v>
      </c>
    </row>
    <row r="2640" spans="1:17" x14ac:dyDescent="0.55000000000000004">
      <c r="A2640" t="s">
        <v>2714</v>
      </c>
      <c r="B2640" t="s">
        <v>24</v>
      </c>
      <c r="C2640" t="s">
        <v>25</v>
      </c>
      <c r="D2640" t="s">
        <v>20</v>
      </c>
      <c r="E2640" t="s">
        <v>20</v>
      </c>
      <c r="F2640">
        <v>1</v>
      </c>
      <c r="G2640">
        <v>2</v>
      </c>
      <c r="H2640">
        <v>367</v>
      </c>
      <c r="I2640">
        <v>2</v>
      </c>
      <c r="J2640" t="s">
        <v>348</v>
      </c>
      <c r="K2640" t="s">
        <v>81</v>
      </c>
      <c r="L2640" t="s">
        <v>20</v>
      </c>
      <c r="M2640" t="s">
        <v>20</v>
      </c>
      <c r="N2640" t="s">
        <v>69</v>
      </c>
      <c r="O2640" t="s">
        <v>20</v>
      </c>
      <c r="P2640" t="s">
        <v>20</v>
      </c>
      <c r="Q2640" t="s">
        <v>348</v>
      </c>
    </row>
    <row r="2641" spans="1:17" x14ac:dyDescent="0.55000000000000004">
      <c r="A2641" t="s">
        <v>2715</v>
      </c>
      <c r="B2641" t="s">
        <v>24</v>
      </c>
      <c r="C2641" t="s">
        <v>25</v>
      </c>
      <c r="D2641" t="s">
        <v>20</v>
      </c>
      <c r="E2641" t="s">
        <v>20</v>
      </c>
      <c r="F2641">
        <v>1</v>
      </c>
      <c r="G2641">
        <v>9</v>
      </c>
      <c r="H2641">
        <v>40</v>
      </c>
      <c r="I2641">
        <v>3</v>
      </c>
      <c r="J2641" t="s">
        <v>67</v>
      </c>
      <c r="K2641" t="s">
        <v>42</v>
      </c>
      <c r="L2641" t="s">
        <v>20</v>
      </c>
      <c r="M2641" t="s">
        <v>20</v>
      </c>
      <c r="N2641" t="s">
        <v>27</v>
      </c>
      <c r="O2641" t="s">
        <v>20</v>
      </c>
      <c r="P2641" t="s">
        <v>28</v>
      </c>
      <c r="Q2641" t="s">
        <v>32</v>
      </c>
    </row>
    <row r="2642" spans="1:17" x14ac:dyDescent="0.55000000000000004">
      <c r="A2642" t="s">
        <v>2716</v>
      </c>
      <c r="B2642" t="s">
        <v>24</v>
      </c>
      <c r="C2642" t="s">
        <v>34</v>
      </c>
      <c r="D2642" t="s">
        <v>20</v>
      </c>
      <c r="E2642" t="s">
        <v>20</v>
      </c>
      <c r="F2642">
        <v>0</v>
      </c>
      <c r="G2642">
        <v>1</v>
      </c>
      <c r="H2642">
        <v>81</v>
      </c>
      <c r="I2642">
        <v>1</v>
      </c>
      <c r="J2642" t="s">
        <v>35</v>
      </c>
      <c r="K2642" t="s">
        <v>81</v>
      </c>
      <c r="L2642" t="s">
        <v>20</v>
      </c>
      <c r="M2642" t="s">
        <v>20</v>
      </c>
      <c r="N2642" t="s">
        <v>27</v>
      </c>
      <c r="O2642" t="s">
        <v>20</v>
      </c>
      <c r="P2642" t="s">
        <v>20</v>
      </c>
      <c r="Q2642" t="s">
        <v>32</v>
      </c>
    </row>
    <row r="2643" spans="1:17" x14ac:dyDescent="0.55000000000000004">
      <c r="A2643" t="s">
        <v>2717</v>
      </c>
      <c r="B2643" t="s">
        <v>24</v>
      </c>
      <c r="C2643" t="s">
        <v>25</v>
      </c>
      <c r="D2643" t="s">
        <v>20</v>
      </c>
      <c r="E2643" t="s">
        <v>20</v>
      </c>
      <c r="F2643">
        <v>1</v>
      </c>
      <c r="G2643">
        <v>10</v>
      </c>
      <c r="H2643">
        <v>1523</v>
      </c>
      <c r="I2643">
        <v>2.5</v>
      </c>
      <c r="J2643" t="s">
        <v>21</v>
      </c>
      <c r="K2643" t="s">
        <v>131</v>
      </c>
      <c r="L2643" t="s">
        <v>20</v>
      </c>
      <c r="M2643" t="s">
        <v>20</v>
      </c>
      <c r="N2643" t="s">
        <v>69</v>
      </c>
      <c r="O2643" t="s">
        <v>20</v>
      </c>
      <c r="P2643" t="s">
        <v>28</v>
      </c>
      <c r="Q2643" t="s">
        <v>21</v>
      </c>
    </row>
    <row r="2644" spans="1:17" x14ac:dyDescent="0.55000000000000004">
      <c r="A2644" t="s">
        <v>2718</v>
      </c>
      <c r="B2644" t="s">
        <v>24</v>
      </c>
      <c r="C2644" t="s">
        <v>19</v>
      </c>
      <c r="D2644" t="s">
        <v>20</v>
      </c>
      <c r="E2644" t="s">
        <v>20</v>
      </c>
      <c r="F2644">
        <v>0</v>
      </c>
      <c r="G2644">
        <v>21</v>
      </c>
      <c r="H2644">
        <v>230</v>
      </c>
      <c r="I2644">
        <v>5.25</v>
      </c>
      <c r="J2644" t="s">
        <v>47</v>
      </c>
      <c r="K2644" t="s">
        <v>44</v>
      </c>
      <c r="L2644" t="s">
        <v>20</v>
      </c>
      <c r="M2644" t="s">
        <v>20</v>
      </c>
      <c r="N2644" t="s">
        <v>27</v>
      </c>
      <c r="O2644" t="s">
        <v>20</v>
      </c>
      <c r="P2644" t="s">
        <v>28</v>
      </c>
      <c r="Q2644" t="s">
        <v>47</v>
      </c>
    </row>
    <row r="2645" spans="1:17" x14ac:dyDescent="0.55000000000000004">
      <c r="A2645" t="s">
        <v>2719</v>
      </c>
      <c r="B2645" t="s">
        <v>24</v>
      </c>
      <c r="C2645" t="s">
        <v>34</v>
      </c>
      <c r="D2645" t="s">
        <v>20</v>
      </c>
      <c r="E2645" t="s">
        <v>20</v>
      </c>
      <c r="F2645">
        <v>0</v>
      </c>
      <c r="G2645">
        <v>3</v>
      </c>
      <c r="H2645">
        <v>127</v>
      </c>
      <c r="I2645">
        <v>3</v>
      </c>
      <c r="J2645" t="s">
        <v>21</v>
      </c>
      <c r="K2645" t="s">
        <v>223</v>
      </c>
      <c r="L2645" t="s">
        <v>20</v>
      </c>
      <c r="M2645" t="s">
        <v>20</v>
      </c>
      <c r="N2645" t="s">
        <v>27</v>
      </c>
      <c r="O2645" t="s">
        <v>20</v>
      </c>
      <c r="P2645" t="s">
        <v>20</v>
      </c>
      <c r="Q2645" t="s">
        <v>21</v>
      </c>
    </row>
    <row r="2646" spans="1:17" x14ac:dyDescent="0.55000000000000004">
      <c r="A2646" t="s">
        <v>2720</v>
      </c>
      <c r="B2646" t="s">
        <v>18</v>
      </c>
      <c r="C2646" t="s">
        <v>19</v>
      </c>
      <c r="D2646" t="s">
        <v>20</v>
      </c>
      <c r="E2646" t="s">
        <v>20</v>
      </c>
      <c r="F2646">
        <v>0</v>
      </c>
      <c r="G2646">
        <v>5</v>
      </c>
      <c r="H2646">
        <v>154</v>
      </c>
      <c r="I2646">
        <v>5</v>
      </c>
      <c r="J2646" t="s">
        <v>21</v>
      </c>
      <c r="K2646" t="s">
        <v>22</v>
      </c>
      <c r="L2646" t="s">
        <v>20</v>
      </c>
      <c r="M2646" t="s">
        <v>20</v>
      </c>
      <c r="N2646" t="s">
        <v>22</v>
      </c>
      <c r="O2646" t="s">
        <v>20</v>
      </c>
      <c r="P2646" t="s">
        <v>20</v>
      </c>
      <c r="Q2646" t="s">
        <v>21</v>
      </c>
    </row>
    <row r="2647" spans="1:17" x14ac:dyDescent="0.55000000000000004">
      <c r="A2647" t="s">
        <v>2721</v>
      </c>
      <c r="B2647" t="s">
        <v>18</v>
      </c>
      <c r="C2647" t="s">
        <v>19</v>
      </c>
      <c r="D2647" t="s">
        <v>20</v>
      </c>
      <c r="E2647" t="s">
        <v>20</v>
      </c>
      <c r="F2647">
        <v>0</v>
      </c>
      <c r="G2647">
        <v>3</v>
      </c>
      <c r="H2647">
        <v>206</v>
      </c>
      <c r="I2647">
        <v>1.5</v>
      </c>
      <c r="J2647" t="s">
        <v>35</v>
      </c>
      <c r="K2647" t="s">
        <v>22</v>
      </c>
      <c r="L2647" t="s">
        <v>20</v>
      </c>
      <c r="M2647" t="s">
        <v>20</v>
      </c>
      <c r="N2647" t="s">
        <v>22</v>
      </c>
      <c r="O2647" t="s">
        <v>20</v>
      </c>
      <c r="P2647" t="s">
        <v>20</v>
      </c>
      <c r="Q2647" t="s">
        <v>32</v>
      </c>
    </row>
    <row r="2648" spans="1:17" x14ac:dyDescent="0.55000000000000004">
      <c r="A2648" t="s">
        <v>2722</v>
      </c>
      <c r="B2648" t="s">
        <v>24</v>
      </c>
      <c r="C2648" t="s">
        <v>19</v>
      </c>
      <c r="D2648" t="s">
        <v>20</v>
      </c>
      <c r="E2648" t="s">
        <v>20</v>
      </c>
      <c r="F2648">
        <v>0</v>
      </c>
      <c r="G2648">
        <v>3</v>
      </c>
      <c r="H2648">
        <v>402</v>
      </c>
      <c r="I2648">
        <v>1.5</v>
      </c>
      <c r="J2648" t="s">
        <v>110</v>
      </c>
      <c r="K2648" t="s">
        <v>48</v>
      </c>
      <c r="L2648" t="s">
        <v>20</v>
      </c>
      <c r="M2648" t="s">
        <v>20</v>
      </c>
      <c r="N2648" t="s">
        <v>27</v>
      </c>
      <c r="O2648" t="s">
        <v>20</v>
      </c>
      <c r="P2648" t="s">
        <v>28</v>
      </c>
      <c r="Q2648" t="s">
        <v>32</v>
      </c>
    </row>
    <row r="2649" spans="1:17" x14ac:dyDescent="0.55000000000000004">
      <c r="A2649" t="s">
        <v>2723</v>
      </c>
      <c r="B2649" t="s">
        <v>18</v>
      </c>
      <c r="C2649" t="s">
        <v>128</v>
      </c>
      <c r="D2649" t="s">
        <v>20</v>
      </c>
      <c r="E2649" t="s">
        <v>20</v>
      </c>
      <c r="F2649">
        <v>0</v>
      </c>
      <c r="G2649">
        <v>2</v>
      </c>
      <c r="H2649">
        <v>8</v>
      </c>
      <c r="I2649">
        <v>1</v>
      </c>
      <c r="J2649" t="s">
        <v>21</v>
      </c>
      <c r="K2649" t="s">
        <v>81</v>
      </c>
      <c r="L2649" t="s">
        <v>20</v>
      </c>
      <c r="M2649" t="s">
        <v>20</v>
      </c>
      <c r="N2649" t="s">
        <v>69</v>
      </c>
      <c r="O2649" t="s">
        <v>20</v>
      </c>
      <c r="P2649" t="s">
        <v>20</v>
      </c>
      <c r="Q2649" t="s">
        <v>21</v>
      </c>
    </row>
    <row r="2650" spans="1:17" x14ac:dyDescent="0.55000000000000004">
      <c r="A2650" t="s">
        <v>2724</v>
      </c>
      <c r="B2650" t="s">
        <v>24</v>
      </c>
      <c r="C2650" t="s">
        <v>25</v>
      </c>
      <c r="D2650" t="s">
        <v>20</v>
      </c>
      <c r="E2650" t="s">
        <v>20</v>
      </c>
      <c r="F2650">
        <v>0</v>
      </c>
      <c r="G2650">
        <v>2</v>
      </c>
      <c r="H2650">
        <v>201</v>
      </c>
      <c r="I2650">
        <v>2</v>
      </c>
      <c r="J2650" t="s">
        <v>21</v>
      </c>
      <c r="K2650" t="s">
        <v>50</v>
      </c>
      <c r="L2650" t="s">
        <v>20</v>
      </c>
      <c r="M2650" t="s">
        <v>20</v>
      </c>
      <c r="N2650" t="s">
        <v>45</v>
      </c>
      <c r="O2650" t="s">
        <v>20</v>
      </c>
      <c r="P2650" t="s">
        <v>28</v>
      </c>
      <c r="Q2650" t="s">
        <v>21</v>
      </c>
    </row>
    <row r="2651" spans="1:17" x14ac:dyDescent="0.55000000000000004">
      <c r="A2651" t="s">
        <v>2725</v>
      </c>
      <c r="B2651" t="s">
        <v>18</v>
      </c>
      <c r="C2651" t="s">
        <v>34</v>
      </c>
      <c r="D2651" t="s">
        <v>20</v>
      </c>
      <c r="E2651" t="s">
        <v>20</v>
      </c>
      <c r="F2651">
        <v>0</v>
      </c>
      <c r="G2651">
        <v>7</v>
      </c>
      <c r="H2651">
        <v>1514</v>
      </c>
      <c r="I2651">
        <v>3.5</v>
      </c>
      <c r="J2651" t="s">
        <v>21</v>
      </c>
      <c r="K2651" t="s">
        <v>22</v>
      </c>
      <c r="L2651" t="s">
        <v>20</v>
      </c>
      <c r="M2651" t="s">
        <v>20</v>
      </c>
      <c r="N2651" t="s">
        <v>22</v>
      </c>
      <c r="O2651" t="s">
        <v>20</v>
      </c>
      <c r="P2651" t="s">
        <v>20</v>
      </c>
      <c r="Q2651" t="s">
        <v>21</v>
      </c>
    </row>
    <row r="2652" spans="1:17" x14ac:dyDescent="0.55000000000000004">
      <c r="A2652" t="s">
        <v>2726</v>
      </c>
      <c r="B2652" t="s">
        <v>24</v>
      </c>
      <c r="C2652" t="s">
        <v>25</v>
      </c>
      <c r="D2652" t="s">
        <v>20</v>
      </c>
      <c r="E2652" t="s">
        <v>20</v>
      </c>
      <c r="F2652">
        <v>0</v>
      </c>
      <c r="G2652">
        <v>1</v>
      </c>
      <c r="H2652">
        <v>961</v>
      </c>
      <c r="I2652">
        <v>1</v>
      </c>
      <c r="J2652" t="s">
        <v>35</v>
      </c>
      <c r="K2652" t="s">
        <v>63</v>
      </c>
      <c r="L2652" t="s">
        <v>20</v>
      </c>
      <c r="M2652" t="s">
        <v>20</v>
      </c>
      <c r="N2652" t="s">
        <v>85</v>
      </c>
      <c r="O2652" t="s">
        <v>20</v>
      </c>
      <c r="P2652" t="s">
        <v>28</v>
      </c>
      <c r="Q2652" t="s">
        <v>32</v>
      </c>
    </row>
    <row r="2653" spans="1:17" x14ac:dyDescent="0.55000000000000004">
      <c r="A2653" t="s">
        <v>2727</v>
      </c>
      <c r="B2653" t="s">
        <v>24</v>
      </c>
      <c r="C2653" t="s">
        <v>25</v>
      </c>
      <c r="D2653" t="s">
        <v>20</v>
      </c>
      <c r="E2653" t="s">
        <v>20</v>
      </c>
      <c r="F2653">
        <v>0</v>
      </c>
      <c r="G2653">
        <v>2</v>
      </c>
      <c r="H2653">
        <v>739</v>
      </c>
      <c r="I2653">
        <v>2</v>
      </c>
      <c r="J2653" t="s">
        <v>21</v>
      </c>
      <c r="K2653" t="s">
        <v>42</v>
      </c>
      <c r="L2653" t="s">
        <v>20</v>
      </c>
      <c r="M2653" t="s">
        <v>20</v>
      </c>
      <c r="N2653" t="s">
        <v>27</v>
      </c>
      <c r="O2653" t="s">
        <v>20</v>
      </c>
      <c r="P2653" t="s">
        <v>28</v>
      </c>
      <c r="Q2653" t="s">
        <v>21</v>
      </c>
    </row>
    <row r="2654" spans="1:17" x14ac:dyDescent="0.55000000000000004">
      <c r="A2654" t="s">
        <v>2728</v>
      </c>
      <c r="B2654" t="s">
        <v>24</v>
      </c>
      <c r="C2654" t="s">
        <v>34</v>
      </c>
      <c r="D2654" t="s">
        <v>20</v>
      </c>
      <c r="E2654" t="s">
        <v>20</v>
      </c>
      <c r="F2654">
        <v>0</v>
      </c>
      <c r="G2654">
        <v>7</v>
      </c>
      <c r="H2654">
        <v>1061</v>
      </c>
      <c r="I2654">
        <v>7</v>
      </c>
      <c r="J2654" t="s">
        <v>21</v>
      </c>
      <c r="K2654" t="s">
        <v>63</v>
      </c>
      <c r="L2654" t="s">
        <v>20</v>
      </c>
      <c r="M2654" t="s">
        <v>20</v>
      </c>
      <c r="N2654" t="s">
        <v>85</v>
      </c>
      <c r="O2654" t="s">
        <v>20</v>
      </c>
      <c r="P2654" t="s">
        <v>20</v>
      </c>
      <c r="Q2654" t="s">
        <v>21</v>
      </c>
    </row>
    <row r="2655" spans="1:17" x14ac:dyDescent="0.55000000000000004">
      <c r="A2655" t="s">
        <v>2729</v>
      </c>
      <c r="B2655" t="s">
        <v>24</v>
      </c>
      <c r="C2655" t="s">
        <v>25</v>
      </c>
      <c r="D2655" t="s">
        <v>20</v>
      </c>
      <c r="E2655" t="s">
        <v>20</v>
      </c>
      <c r="F2655">
        <v>0</v>
      </c>
      <c r="G2655">
        <v>3</v>
      </c>
      <c r="H2655">
        <v>1231</v>
      </c>
      <c r="I2655">
        <v>3</v>
      </c>
      <c r="J2655" t="s">
        <v>47</v>
      </c>
      <c r="K2655" t="s">
        <v>42</v>
      </c>
      <c r="L2655" t="s">
        <v>20</v>
      </c>
      <c r="M2655" t="s">
        <v>20</v>
      </c>
      <c r="N2655" t="s">
        <v>27</v>
      </c>
      <c r="O2655" t="s">
        <v>20</v>
      </c>
      <c r="P2655" t="s">
        <v>20</v>
      </c>
      <c r="Q2655" t="s">
        <v>32</v>
      </c>
    </row>
    <row r="2656" spans="1:17" x14ac:dyDescent="0.55000000000000004">
      <c r="A2656" t="s">
        <v>2730</v>
      </c>
      <c r="B2656" t="s">
        <v>24</v>
      </c>
      <c r="C2656" t="s">
        <v>25</v>
      </c>
      <c r="D2656" t="s">
        <v>20</v>
      </c>
      <c r="E2656" t="s">
        <v>20</v>
      </c>
      <c r="F2656">
        <v>1</v>
      </c>
      <c r="G2656">
        <v>5</v>
      </c>
      <c r="H2656">
        <v>696</v>
      </c>
      <c r="I2656">
        <v>5</v>
      </c>
      <c r="J2656" t="s">
        <v>21</v>
      </c>
      <c r="K2656" t="s">
        <v>42</v>
      </c>
      <c r="L2656" t="s">
        <v>20</v>
      </c>
      <c r="M2656" t="s">
        <v>20</v>
      </c>
      <c r="N2656" t="s">
        <v>27</v>
      </c>
      <c r="O2656" t="s">
        <v>20</v>
      </c>
      <c r="P2656" t="s">
        <v>28</v>
      </c>
      <c r="Q2656" t="s">
        <v>32</v>
      </c>
    </row>
    <row r="2657" spans="1:17" x14ac:dyDescent="0.55000000000000004">
      <c r="A2657" t="s">
        <v>2731</v>
      </c>
      <c r="B2657" t="s">
        <v>24</v>
      </c>
      <c r="C2657" t="s">
        <v>25</v>
      </c>
      <c r="D2657" t="s">
        <v>28</v>
      </c>
      <c r="E2657" t="s">
        <v>20</v>
      </c>
      <c r="F2657">
        <v>0</v>
      </c>
      <c r="G2657">
        <v>3</v>
      </c>
      <c r="H2657">
        <v>146</v>
      </c>
      <c r="I2657">
        <v>3</v>
      </c>
      <c r="J2657" t="s">
        <v>53</v>
      </c>
      <c r="K2657" t="s">
        <v>42</v>
      </c>
      <c r="L2657" t="s">
        <v>20</v>
      </c>
      <c r="M2657" t="s">
        <v>20</v>
      </c>
      <c r="N2657" t="s">
        <v>27</v>
      </c>
      <c r="O2657" t="s">
        <v>20</v>
      </c>
      <c r="P2657" t="s">
        <v>28</v>
      </c>
      <c r="Q2657" t="s">
        <v>53</v>
      </c>
    </row>
    <row r="2658" spans="1:17" x14ac:dyDescent="0.55000000000000004">
      <c r="A2658" t="s">
        <v>2732</v>
      </c>
      <c r="B2658" t="s">
        <v>24</v>
      </c>
      <c r="C2658" t="s">
        <v>34</v>
      </c>
      <c r="D2658" t="s">
        <v>20</v>
      </c>
      <c r="E2658" t="s">
        <v>20</v>
      </c>
      <c r="F2658">
        <v>0</v>
      </c>
      <c r="G2658">
        <v>3</v>
      </c>
      <c r="H2658">
        <v>757</v>
      </c>
      <c r="I2658">
        <v>3</v>
      </c>
      <c r="J2658" t="s">
        <v>35</v>
      </c>
      <c r="K2658" t="s">
        <v>42</v>
      </c>
      <c r="L2658" t="s">
        <v>20</v>
      </c>
      <c r="M2658" t="s">
        <v>20</v>
      </c>
      <c r="N2658" t="s">
        <v>27</v>
      </c>
      <c r="O2658" t="s">
        <v>20</v>
      </c>
      <c r="P2658" t="s">
        <v>20</v>
      </c>
      <c r="Q2658" t="s">
        <v>32</v>
      </c>
    </row>
    <row r="2659" spans="1:17" x14ac:dyDescent="0.55000000000000004">
      <c r="A2659" t="s">
        <v>2733</v>
      </c>
      <c r="B2659" t="s">
        <v>18</v>
      </c>
      <c r="C2659" t="s">
        <v>128</v>
      </c>
      <c r="D2659" t="s">
        <v>20</v>
      </c>
      <c r="E2659" t="s">
        <v>20</v>
      </c>
      <c r="F2659">
        <v>0</v>
      </c>
      <c r="G2659">
        <v>2</v>
      </c>
      <c r="H2659">
        <v>319</v>
      </c>
      <c r="I2659">
        <v>1</v>
      </c>
      <c r="J2659" t="s">
        <v>67</v>
      </c>
      <c r="K2659" t="s">
        <v>42</v>
      </c>
      <c r="L2659" t="s">
        <v>20</v>
      </c>
      <c r="M2659" t="s">
        <v>20</v>
      </c>
      <c r="N2659" t="s">
        <v>27</v>
      </c>
      <c r="O2659" t="s">
        <v>20</v>
      </c>
      <c r="P2659" t="s">
        <v>28</v>
      </c>
      <c r="Q2659" t="s">
        <v>32</v>
      </c>
    </row>
    <row r="2660" spans="1:17" x14ac:dyDescent="0.55000000000000004">
      <c r="A2660" t="s">
        <v>2734</v>
      </c>
      <c r="B2660" t="s">
        <v>24</v>
      </c>
      <c r="C2660" t="s">
        <v>34</v>
      </c>
      <c r="D2660" t="s">
        <v>20</v>
      </c>
      <c r="E2660" t="s">
        <v>20</v>
      </c>
      <c r="F2660">
        <v>1</v>
      </c>
      <c r="G2660">
        <v>6</v>
      </c>
      <c r="H2660">
        <v>1424</v>
      </c>
      <c r="I2660">
        <v>6</v>
      </c>
      <c r="J2660" t="s">
        <v>348</v>
      </c>
      <c r="K2660" t="s">
        <v>223</v>
      </c>
      <c r="L2660" t="s">
        <v>20</v>
      </c>
      <c r="M2660" t="s">
        <v>20</v>
      </c>
      <c r="N2660" t="s">
        <v>69</v>
      </c>
      <c r="O2660" t="s">
        <v>20</v>
      </c>
      <c r="P2660" t="s">
        <v>20</v>
      </c>
      <c r="Q2660" t="s">
        <v>348</v>
      </c>
    </row>
    <row r="2661" spans="1:17" x14ac:dyDescent="0.55000000000000004">
      <c r="A2661" t="s">
        <v>2735</v>
      </c>
      <c r="B2661" t="s">
        <v>24</v>
      </c>
      <c r="C2661" t="s">
        <v>25</v>
      </c>
      <c r="D2661" t="s">
        <v>20</v>
      </c>
      <c r="E2661" t="s">
        <v>20</v>
      </c>
      <c r="F2661">
        <v>1</v>
      </c>
      <c r="G2661">
        <v>5</v>
      </c>
      <c r="H2661">
        <v>1665</v>
      </c>
      <c r="I2661">
        <v>5</v>
      </c>
      <c r="J2661" t="s">
        <v>21</v>
      </c>
      <c r="K2661" t="s">
        <v>42</v>
      </c>
      <c r="L2661" t="s">
        <v>20</v>
      </c>
      <c r="M2661" t="s">
        <v>20</v>
      </c>
      <c r="N2661" t="s">
        <v>252</v>
      </c>
      <c r="O2661" t="s">
        <v>20</v>
      </c>
      <c r="P2661" t="s">
        <v>28</v>
      </c>
      <c r="Q2661" t="s">
        <v>21</v>
      </c>
    </row>
    <row r="2662" spans="1:17" x14ac:dyDescent="0.55000000000000004">
      <c r="A2662" t="s">
        <v>2736</v>
      </c>
      <c r="B2662" t="s">
        <v>18</v>
      </c>
      <c r="C2662" t="s">
        <v>34</v>
      </c>
      <c r="D2662" t="s">
        <v>20</v>
      </c>
      <c r="E2662" t="s">
        <v>20</v>
      </c>
      <c r="F2662">
        <v>1</v>
      </c>
      <c r="G2662">
        <v>2</v>
      </c>
      <c r="H2662">
        <v>1020</v>
      </c>
      <c r="I2662">
        <v>2</v>
      </c>
      <c r="J2662" t="s">
        <v>21</v>
      </c>
      <c r="K2662" t="s">
        <v>22</v>
      </c>
      <c r="L2662" t="s">
        <v>20</v>
      </c>
      <c r="M2662" t="s">
        <v>20</v>
      </c>
      <c r="N2662" t="s">
        <v>22</v>
      </c>
      <c r="O2662" t="s">
        <v>20</v>
      </c>
      <c r="P2662" t="s">
        <v>20</v>
      </c>
      <c r="Q2662" t="s">
        <v>21</v>
      </c>
    </row>
    <row r="2663" spans="1:17" x14ac:dyDescent="0.55000000000000004">
      <c r="A2663" t="s">
        <v>2737</v>
      </c>
      <c r="B2663" t="s">
        <v>24</v>
      </c>
      <c r="C2663" t="s">
        <v>34</v>
      </c>
      <c r="D2663" t="s">
        <v>20</v>
      </c>
      <c r="E2663" t="s">
        <v>20</v>
      </c>
      <c r="F2663">
        <v>0</v>
      </c>
      <c r="G2663">
        <v>3</v>
      </c>
      <c r="H2663">
        <v>405</v>
      </c>
      <c r="I2663">
        <v>3</v>
      </c>
      <c r="J2663" t="s">
        <v>21</v>
      </c>
      <c r="K2663" t="s">
        <v>42</v>
      </c>
      <c r="L2663" t="s">
        <v>20</v>
      </c>
      <c r="M2663" t="s">
        <v>20</v>
      </c>
      <c r="N2663" t="s">
        <v>40</v>
      </c>
      <c r="O2663" t="s">
        <v>20</v>
      </c>
      <c r="P2663" t="s">
        <v>20</v>
      </c>
      <c r="Q2663" t="s">
        <v>21</v>
      </c>
    </row>
    <row r="2664" spans="1:17" x14ac:dyDescent="0.55000000000000004">
      <c r="A2664" t="s">
        <v>2738</v>
      </c>
      <c r="B2664" t="s">
        <v>24</v>
      </c>
      <c r="C2664" t="s">
        <v>25</v>
      </c>
      <c r="D2664" t="s">
        <v>20</v>
      </c>
      <c r="E2664" t="s">
        <v>20</v>
      </c>
      <c r="F2664">
        <v>1</v>
      </c>
      <c r="G2664">
        <v>5</v>
      </c>
      <c r="H2664">
        <v>1087</v>
      </c>
      <c r="I2664">
        <v>5</v>
      </c>
      <c r="J2664" t="s">
        <v>348</v>
      </c>
      <c r="K2664" t="s">
        <v>50</v>
      </c>
      <c r="L2664" t="s">
        <v>20</v>
      </c>
      <c r="M2664" t="s">
        <v>20</v>
      </c>
      <c r="N2664" t="s">
        <v>27</v>
      </c>
      <c r="O2664" t="s">
        <v>20</v>
      </c>
      <c r="P2664" t="s">
        <v>28</v>
      </c>
      <c r="Q2664" t="s">
        <v>348</v>
      </c>
    </row>
    <row r="2665" spans="1:17" x14ac:dyDescent="0.55000000000000004">
      <c r="A2665" t="s">
        <v>2739</v>
      </c>
      <c r="B2665" t="s">
        <v>24</v>
      </c>
      <c r="C2665" t="s">
        <v>34</v>
      </c>
      <c r="D2665" t="s">
        <v>20</v>
      </c>
      <c r="E2665" t="s">
        <v>20</v>
      </c>
      <c r="F2665">
        <v>0</v>
      </c>
      <c r="G2665">
        <v>4</v>
      </c>
      <c r="H2665">
        <v>42</v>
      </c>
      <c r="I2665">
        <v>4</v>
      </c>
      <c r="J2665" t="s">
        <v>136</v>
      </c>
      <c r="K2665" t="s">
        <v>37</v>
      </c>
      <c r="L2665" t="s">
        <v>20</v>
      </c>
      <c r="M2665" t="s">
        <v>20</v>
      </c>
      <c r="N2665" t="s">
        <v>69</v>
      </c>
      <c r="O2665" t="s">
        <v>20</v>
      </c>
      <c r="P2665" t="s">
        <v>20</v>
      </c>
      <c r="Q2665" t="s">
        <v>32</v>
      </c>
    </row>
    <row r="2666" spans="1:17" x14ac:dyDescent="0.55000000000000004">
      <c r="A2666" t="s">
        <v>2740</v>
      </c>
      <c r="B2666" t="s">
        <v>24</v>
      </c>
      <c r="C2666" t="s">
        <v>25</v>
      </c>
      <c r="D2666" t="s">
        <v>20</v>
      </c>
      <c r="E2666" t="s">
        <v>20</v>
      </c>
      <c r="F2666">
        <v>1</v>
      </c>
      <c r="G2666">
        <v>3</v>
      </c>
      <c r="H2666">
        <v>1029</v>
      </c>
      <c r="I2666">
        <v>3</v>
      </c>
      <c r="J2666" t="s">
        <v>21</v>
      </c>
      <c r="K2666" t="s">
        <v>50</v>
      </c>
      <c r="L2666" t="s">
        <v>20</v>
      </c>
      <c r="M2666" t="s">
        <v>20</v>
      </c>
      <c r="N2666" t="s">
        <v>27</v>
      </c>
      <c r="O2666" t="s">
        <v>20</v>
      </c>
      <c r="P2666" t="s">
        <v>20</v>
      </c>
      <c r="Q2666" t="s">
        <v>21</v>
      </c>
    </row>
    <row r="2667" spans="1:17" x14ac:dyDescent="0.55000000000000004">
      <c r="A2667" t="s">
        <v>2741</v>
      </c>
      <c r="B2667" t="s">
        <v>24</v>
      </c>
      <c r="C2667" t="s">
        <v>34</v>
      </c>
      <c r="D2667" t="s">
        <v>20</v>
      </c>
      <c r="E2667" t="s">
        <v>20</v>
      </c>
      <c r="F2667">
        <v>0</v>
      </c>
      <c r="G2667">
        <v>3</v>
      </c>
      <c r="H2667">
        <v>105</v>
      </c>
      <c r="I2667">
        <v>3</v>
      </c>
      <c r="J2667" t="s">
        <v>21</v>
      </c>
      <c r="K2667" t="s">
        <v>37</v>
      </c>
      <c r="L2667" t="s">
        <v>20</v>
      </c>
      <c r="M2667" t="s">
        <v>20</v>
      </c>
      <c r="N2667" t="s">
        <v>27</v>
      </c>
      <c r="O2667" t="s">
        <v>20</v>
      </c>
      <c r="P2667" t="s">
        <v>20</v>
      </c>
      <c r="Q2667" t="s">
        <v>21</v>
      </c>
    </row>
    <row r="2668" spans="1:17" x14ac:dyDescent="0.55000000000000004">
      <c r="A2668" t="s">
        <v>2742</v>
      </c>
      <c r="B2668" t="s">
        <v>24</v>
      </c>
      <c r="C2668" t="s">
        <v>25</v>
      </c>
      <c r="D2668" t="s">
        <v>20</v>
      </c>
      <c r="E2668" t="s">
        <v>20</v>
      </c>
      <c r="F2668">
        <v>1</v>
      </c>
      <c r="G2668">
        <v>8</v>
      </c>
      <c r="H2668">
        <v>1282</v>
      </c>
      <c r="I2668">
        <v>1.1399999999999999</v>
      </c>
      <c r="J2668" t="s">
        <v>57</v>
      </c>
      <c r="K2668" t="s">
        <v>50</v>
      </c>
      <c r="L2668" t="s">
        <v>20</v>
      </c>
      <c r="M2668" t="s">
        <v>20</v>
      </c>
      <c r="N2668" t="s">
        <v>40</v>
      </c>
      <c r="O2668" t="s">
        <v>20</v>
      </c>
      <c r="P2668" t="s">
        <v>28</v>
      </c>
      <c r="Q2668" t="s">
        <v>57</v>
      </c>
    </row>
    <row r="2669" spans="1:17" x14ac:dyDescent="0.55000000000000004">
      <c r="A2669" t="s">
        <v>2743</v>
      </c>
      <c r="B2669" t="s">
        <v>18</v>
      </c>
      <c r="C2669" t="s">
        <v>34</v>
      </c>
      <c r="D2669" t="s">
        <v>20</v>
      </c>
      <c r="E2669" t="s">
        <v>20</v>
      </c>
      <c r="F2669">
        <v>1</v>
      </c>
      <c r="G2669">
        <v>2</v>
      </c>
      <c r="H2669">
        <v>1387</v>
      </c>
      <c r="I2669">
        <v>1</v>
      </c>
      <c r="J2669" t="s">
        <v>136</v>
      </c>
      <c r="K2669" t="s">
        <v>22</v>
      </c>
      <c r="L2669" t="s">
        <v>20</v>
      </c>
      <c r="M2669" t="s">
        <v>20</v>
      </c>
      <c r="N2669" t="s">
        <v>22</v>
      </c>
      <c r="O2669" t="s">
        <v>20</v>
      </c>
      <c r="P2669" t="s">
        <v>20</v>
      </c>
      <c r="Q2669" t="s">
        <v>136</v>
      </c>
    </row>
    <row r="2670" spans="1:17" x14ac:dyDescent="0.55000000000000004">
      <c r="A2670" t="s">
        <v>2744</v>
      </c>
      <c r="B2670" t="s">
        <v>24</v>
      </c>
      <c r="C2670" t="s">
        <v>25</v>
      </c>
      <c r="D2670" t="s">
        <v>20</v>
      </c>
      <c r="E2670" t="s">
        <v>20</v>
      </c>
      <c r="F2670">
        <v>1</v>
      </c>
      <c r="G2670">
        <v>13</v>
      </c>
      <c r="H2670">
        <v>1659</v>
      </c>
      <c r="I2670">
        <v>4.33</v>
      </c>
      <c r="J2670" t="s">
        <v>21</v>
      </c>
      <c r="K2670" t="s">
        <v>63</v>
      </c>
      <c r="L2670" t="s">
        <v>20</v>
      </c>
      <c r="M2670" t="s">
        <v>20</v>
      </c>
      <c r="N2670" t="s">
        <v>40</v>
      </c>
      <c r="O2670" t="s">
        <v>20</v>
      </c>
      <c r="P2670" t="s">
        <v>20</v>
      </c>
      <c r="Q2670" t="s">
        <v>21</v>
      </c>
    </row>
    <row r="2671" spans="1:17" x14ac:dyDescent="0.55000000000000004">
      <c r="A2671" t="s">
        <v>2745</v>
      </c>
      <c r="B2671" t="s">
        <v>24</v>
      </c>
      <c r="C2671" t="s">
        <v>25</v>
      </c>
      <c r="D2671" t="s">
        <v>20</v>
      </c>
      <c r="E2671" t="s">
        <v>20</v>
      </c>
      <c r="F2671">
        <v>0</v>
      </c>
      <c r="G2671">
        <v>3</v>
      </c>
      <c r="H2671">
        <v>458</v>
      </c>
      <c r="I2671">
        <v>1.5</v>
      </c>
      <c r="J2671" t="s">
        <v>21</v>
      </c>
      <c r="K2671" t="s">
        <v>31</v>
      </c>
      <c r="L2671" t="s">
        <v>20</v>
      </c>
      <c r="M2671" t="s">
        <v>20</v>
      </c>
      <c r="N2671" t="s">
        <v>27</v>
      </c>
      <c r="O2671" t="s">
        <v>20</v>
      </c>
      <c r="P2671" t="s">
        <v>28</v>
      </c>
      <c r="Q2671" t="s">
        <v>21</v>
      </c>
    </row>
    <row r="2672" spans="1:17" x14ac:dyDescent="0.55000000000000004">
      <c r="A2672" t="s">
        <v>2746</v>
      </c>
      <c r="B2672" t="s">
        <v>24</v>
      </c>
      <c r="C2672" t="s">
        <v>34</v>
      </c>
      <c r="D2672" t="s">
        <v>20</v>
      </c>
      <c r="E2672" t="s">
        <v>20</v>
      </c>
      <c r="F2672">
        <v>1</v>
      </c>
      <c r="G2672">
        <v>12</v>
      </c>
      <c r="H2672">
        <v>228</v>
      </c>
      <c r="I2672">
        <v>2.4</v>
      </c>
      <c r="J2672" t="s">
        <v>21</v>
      </c>
      <c r="K2672" t="s">
        <v>50</v>
      </c>
      <c r="L2672" t="s">
        <v>20</v>
      </c>
      <c r="M2672" t="s">
        <v>20</v>
      </c>
      <c r="N2672" t="s">
        <v>252</v>
      </c>
      <c r="O2672" t="s">
        <v>20</v>
      </c>
      <c r="P2672" t="s">
        <v>20</v>
      </c>
      <c r="Q2672" t="s">
        <v>32</v>
      </c>
    </row>
    <row r="2673" spans="1:17" x14ac:dyDescent="0.55000000000000004">
      <c r="A2673" t="s">
        <v>2747</v>
      </c>
      <c r="B2673" t="s">
        <v>24</v>
      </c>
      <c r="C2673" t="s">
        <v>19</v>
      </c>
      <c r="D2673" t="s">
        <v>20</v>
      </c>
      <c r="E2673" t="s">
        <v>20</v>
      </c>
      <c r="F2673">
        <v>1</v>
      </c>
      <c r="G2673">
        <v>5</v>
      </c>
      <c r="H2673">
        <v>332</v>
      </c>
      <c r="I2673">
        <v>2.5</v>
      </c>
      <c r="J2673" t="s">
        <v>348</v>
      </c>
      <c r="K2673" t="s">
        <v>37</v>
      </c>
      <c r="L2673" t="s">
        <v>20</v>
      </c>
      <c r="M2673" t="s">
        <v>20</v>
      </c>
      <c r="N2673" t="s">
        <v>45</v>
      </c>
      <c r="O2673" t="s">
        <v>20</v>
      </c>
      <c r="P2673" t="s">
        <v>20</v>
      </c>
      <c r="Q2673" t="s">
        <v>348</v>
      </c>
    </row>
    <row r="2674" spans="1:17" x14ac:dyDescent="0.55000000000000004">
      <c r="A2674" t="s">
        <v>2748</v>
      </c>
      <c r="B2674" t="s">
        <v>24</v>
      </c>
      <c r="C2674" t="s">
        <v>34</v>
      </c>
      <c r="D2674" t="s">
        <v>20</v>
      </c>
      <c r="E2674" t="s">
        <v>20</v>
      </c>
      <c r="F2674">
        <v>1</v>
      </c>
      <c r="G2674">
        <v>10</v>
      </c>
      <c r="H2674">
        <v>1192</v>
      </c>
      <c r="I2674">
        <v>5</v>
      </c>
      <c r="J2674" t="s">
        <v>21</v>
      </c>
      <c r="K2674" t="s">
        <v>26</v>
      </c>
      <c r="L2674" t="s">
        <v>20</v>
      </c>
      <c r="M2674" t="s">
        <v>20</v>
      </c>
      <c r="N2674" t="s">
        <v>27</v>
      </c>
      <c r="O2674" t="s">
        <v>20</v>
      </c>
      <c r="P2674" t="s">
        <v>20</v>
      </c>
      <c r="Q2674" t="s">
        <v>21</v>
      </c>
    </row>
    <row r="2675" spans="1:17" x14ac:dyDescent="0.55000000000000004">
      <c r="A2675" t="s">
        <v>2749</v>
      </c>
      <c r="B2675" t="s">
        <v>24</v>
      </c>
      <c r="C2675" t="s">
        <v>25</v>
      </c>
      <c r="D2675" t="s">
        <v>20</v>
      </c>
      <c r="E2675" t="s">
        <v>20</v>
      </c>
      <c r="F2675">
        <v>1</v>
      </c>
      <c r="G2675">
        <v>3</v>
      </c>
      <c r="H2675">
        <v>1562</v>
      </c>
      <c r="I2675">
        <v>3</v>
      </c>
      <c r="J2675" t="s">
        <v>21</v>
      </c>
      <c r="K2675" t="s">
        <v>48</v>
      </c>
      <c r="L2675" t="s">
        <v>20</v>
      </c>
      <c r="M2675" t="s">
        <v>20</v>
      </c>
      <c r="N2675" t="s">
        <v>27</v>
      </c>
      <c r="O2675" t="s">
        <v>20</v>
      </c>
      <c r="P2675" t="s">
        <v>28</v>
      </c>
      <c r="Q2675" t="s">
        <v>21</v>
      </c>
    </row>
    <row r="2676" spans="1:17" x14ac:dyDescent="0.55000000000000004">
      <c r="A2676" t="s">
        <v>2750</v>
      </c>
      <c r="B2676" t="s">
        <v>18</v>
      </c>
      <c r="C2676" t="s">
        <v>34</v>
      </c>
      <c r="D2676" t="s">
        <v>28</v>
      </c>
      <c r="E2676" t="s">
        <v>20</v>
      </c>
      <c r="F2676">
        <v>1</v>
      </c>
      <c r="G2676">
        <v>3</v>
      </c>
      <c r="H2676">
        <v>170</v>
      </c>
      <c r="I2676">
        <v>1.5</v>
      </c>
      <c r="J2676" t="s">
        <v>348</v>
      </c>
      <c r="K2676" t="s">
        <v>22</v>
      </c>
      <c r="L2676" t="s">
        <v>20</v>
      </c>
      <c r="M2676" t="s">
        <v>20</v>
      </c>
      <c r="N2676" t="s">
        <v>22</v>
      </c>
      <c r="O2676" t="s">
        <v>20</v>
      </c>
      <c r="P2676" t="s">
        <v>20</v>
      </c>
      <c r="Q2676" t="s">
        <v>348</v>
      </c>
    </row>
    <row r="2677" spans="1:17" x14ac:dyDescent="0.55000000000000004">
      <c r="A2677" t="s">
        <v>2751</v>
      </c>
      <c r="B2677" t="s">
        <v>24</v>
      </c>
      <c r="C2677" t="s">
        <v>25</v>
      </c>
      <c r="D2677" t="s">
        <v>20</v>
      </c>
      <c r="E2677" t="s">
        <v>20</v>
      </c>
      <c r="F2677">
        <v>1</v>
      </c>
      <c r="G2677">
        <v>3</v>
      </c>
      <c r="H2677">
        <v>950</v>
      </c>
      <c r="I2677">
        <v>3</v>
      </c>
      <c r="J2677" t="s">
        <v>21</v>
      </c>
      <c r="K2677" t="s">
        <v>48</v>
      </c>
      <c r="L2677" t="s">
        <v>20</v>
      </c>
      <c r="M2677" t="s">
        <v>20</v>
      </c>
      <c r="N2677" t="s">
        <v>27</v>
      </c>
      <c r="O2677" t="s">
        <v>20</v>
      </c>
      <c r="P2677" t="s">
        <v>28</v>
      </c>
      <c r="Q2677" t="s">
        <v>32</v>
      </c>
    </row>
    <row r="2678" spans="1:17" x14ac:dyDescent="0.55000000000000004">
      <c r="A2678" t="s">
        <v>2752</v>
      </c>
      <c r="B2678" t="s">
        <v>18</v>
      </c>
      <c r="C2678" t="s">
        <v>25</v>
      </c>
      <c r="D2678" t="s">
        <v>20</v>
      </c>
      <c r="E2678" t="s">
        <v>20</v>
      </c>
      <c r="F2678">
        <v>1</v>
      </c>
      <c r="G2678">
        <v>3</v>
      </c>
      <c r="H2678">
        <v>1270</v>
      </c>
      <c r="I2678">
        <v>3</v>
      </c>
      <c r="J2678" t="s">
        <v>348</v>
      </c>
      <c r="K2678" t="s">
        <v>22</v>
      </c>
      <c r="L2678" t="s">
        <v>20</v>
      </c>
      <c r="M2678" t="s">
        <v>20</v>
      </c>
      <c r="N2678" t="s">
        <v>22</v>
      </c>
      <c r="O2678" t="s">
        <v>20</v>
      </c>
      <c r="P2678" t="s">
        <v>20</v>
      </c>
      <c r="Q2678" t="s">
        <v>348</v>
      </c>
    </row>
    <row r="2679" spans="1:17" x14ac:dyDescent="0.55000000000000004">
      <c r="A2679" t="s">
        <v>2753</v>
      </c>
      <c r="B2679" t="s">
        <v>24</v>
      </c>
      <c r="C2679" t="s">
        <v>34</v>
      </c>
      <c r="D2679" t="s">
        <v>20</v>
      </c>
      <c r="E2679" t="s">
        <v>20</v>
      </c>
      <c r="F2679">
        <v>1</v>
      </c>
      <c r="G2679">
        <v>4</v>
      </c>
      <c r="H2679">
        <v>1337</v>
      </c>
      <c r="I2679">
        <v>4</v>
      </c>
      <c r="J2679" t="s">
        <v>110</v>
      </c>
      <c r="K2679" t="s">
        <v>44</v>
      </c>
      <c r="L2679" t="s">
        <v>20</v>
      </c>
      <c r="M2679" t="s">
        <v>20</v>
      </c>
      <c r="N2679" t="s">
        <v>27</v>
      </c>
      <c r="O2679" t="s">
        <v>20</v>
      </c>
      <c r="P2679" t="s">
        <v>20</v>
      </c>
      <c r="Q2679" t="s">
        <v>110</v>
      </c>
    </row>
    <row r="2680" spans="1:17" x14ac:dyDescent="0.55000000000000004">
      <c r="A2680" t="s">
        <v>2754</v>
      </c>
      <c r="B2680" t="s">
        <v>24</v>
      </c>
      <c r="C2680" t="s">
        <v>25</v>
      </c>
      <c r="D2680" t="s">
        <v>20</v>
      </c>
      <c r="E2680" t="s">
        <v>20</v>
      </c>
      <c r="F2680">
        <v>1</v>
      </c>
      <c r="G2680">
        <v>2</v>
      </c>
      <c r="H2680">
        <v>575</v>
      </c>
      <c r="I2680">
        <v>2</v>
      </c>
      <c r="J2680" t="s">
        <v>348</v>
      </c>
      <c r="K2680" t="s">
        <v>50</v>
      </c>
      <c r="L2680" t="s">
        <v>20</v>
      </c>
      <c r="M2680" t="s">
        <v>20</v>
      </c>
      <c r="N2680" t="s">
        <v>27</v>
      </c>
      <c r="O2680" t="s">
        <v>20</v>
      </c>
      <c r="P2680" t="s">
        <v>28</v>
      </c>
      <c r="Q2680" t="s">
        <v>348</v>
      </c>
    </row>
    <row r="2681" spans="1:17" x14ac:dyDescent="0.55000000000000004">
      <c r="A2681" t="s">
        <v>2755</v>
      </c>
      <c r="B2681" t="s">
        <v>24</v>
      </c>
      <c r="C2681" t="s">
        <v>25</v>
      </c>
      <c r="D2681" t="s">
        <v>20</v>
      </c>
      <c r="E2681" t="s">
        <v>20</v>
      </c>
      <c r="F2681">
        <v>1</v>
      </c>
      <c r="G2681">
        <v>6</v>
      </c>
      <c r="H2681">
        <v>1218</v>
      </c>
      <c r="I2681">
        <v>3</v>
      </c>
      <c r="J2681" t="s">
        <v>21</v>
      </c>
      <c r="K2681" t="s">
        <v>50</v>
      </c>
      <c r="L2681" t="s">
        <v>20</v>
      </c>
      <c r="M2681" t="s">
        <v>20</v>
      </c>
      <c r="N2681" t="s">
        <v>69</v>
      </c>
      <c r="O2681" t="s">
        <v>20</v>
      </c>
      <c r="P2681" t="s">
        <v>28</v>
      </c>
      <c r="Q2681" t="s">
        <v>21</v>
      </c>
    </row>
    <row r="2682" spans="1:17" x14ac:dyDescent="0.55000000000000004">
      <c r="A2682" t="s">
        <v>2756</v>
      </c>
      <c r="B2682" t="s">
        <v>24</v>
      </c>
      <c r="C2682" t="s">
        <v>34</v>
      </c>
      <c r="D2682" t="s">
        <v>28</v>
      </c>
      <c r="E2682" t="s">
        <v>20</v>
      </c>
      <c r="F2682">
        <v>0</v>
      </c>
      <c r="G2682">
        <v>6</v>
      </c>
      <c r="H2682">
        <v>652</v>
      </c>
      <c r="I2682">
        <v>3</v>
      </c>
      <c r="J2682" t="s">
        <v>88</v>
      </c>
      <c r="K2682" t="s">
        <v>48</v>
      </c>
      <c r="L2682" t="s">
        <v>20</v>
      </c>
      <c r="M2682" t="s">
        <v>20</v>
      </c>
      <c r="N2682" t="s">
        <v>27</v>
      </c>
      <c r="O2682" t="s">
        <v>20</v>
      </c>
      <c r="P2682" t="s">
        <v>20</v>
      </c>
      <c r="Q2682" t="s">
        <v>88</v>
      </c>
    </row>
    <row r="2683" spans="1:17" x14ac:dyDescent="0.55000000000000004">
      <c r="A2683" t="s">
        <v>2757</v>
      </c>
      <c r="B2683" t="s">
        <v>24</v>
      </c>
      <c r="C2683" t="s">
        <v>34</v>
      </c>
      <c r="D2683" t="s">
        <v>20</v>
      </c>
      <c r="E2683" t="s">
        <v>20</v>
      </c>
      <c r="F2683">
        <v>1</v>
      </c>
      <c r="G2683">
        <v>5</v>
      </c>
      <c r="H2683">
        <v>1673</v>
      </c>
      <c r="I2683">
        <v>5</v>
      </c>
      <c r="J2683" t="s">
        <v>348</v>
      </c>
      <c r="K2683" t="s">
        <v>48</v>
      </c>
      <c r="L2683" t="s">
        <v>20</v>
      </c>
      <c r="M2683" t="s">
        <v>20</v>
      </c>
      <c r="N2683" t="s">
        <v>27</v>
      </c>
      <c r="O2683" t="s">
        <v>20</v>
      </c>
      <c r="P2683" t="s">
        <v>28</v>
      </c>
      <c r="Q2683" t="s">
        <v>348</v>
      </c>
    </row>
    <row r="2684" spans="1:17" x14ac:dyDescent="0.55000000000000004">
      <c r="A2684" t="s">
        <v>2758</v>
      </c>
      <c r="B2684" t="s">
        <v>24</v>
      </c>
      <c r="C2684" t="s">
        <v>25</v>
      </c>
      <c r="D2684" t="s">
        <v>20</v>
      </c>
      <c r="E2684" t="s">
        <v>20</v>
      </c>
      <c r="F2684">
        <v>0</v>
      </c>
      <c r="G2684">
        <v>10</v>
      </c>
      <c r="H2684">
        <v>416</v>
      </c>
      <c r="I2684">
        <v>1.43</v>
      </c>
      <c r="J2684" t="s">
        <v>67</v>
      </c>
      <c r="K2684" t="s">
        <v>50</v>
      </c>
      <c r="L2684" t="s">
        <v>20</v>
      </c>
      <c r="M2684" t="s">
        <v>20</v>
      </c>
      <c r="N2684" t="s">
        <v>40</v>
      </c>
      <c r="O2684" t="s">
        <v>20</v>
      </c>
      <c r="P2684" t="s">
        <v>20</v>
      </c>
      <c r="Q2684" t="s">
        <v>32</v>
      </c>
    </row>
    <row r="2685" spans="1:17" x14ac:dyDescent="0.55000000000000004">
      <c r="A2685" t="s">
        <v>2759</v>
      </c>
      <c r="B2685" t="s">
        <v>24</v>
      </c>
      <c r="C2685" t="s">
        <v>25</v>
      </c>
      <c r="D2685" t="s">
        <v>28</v>
      </c>
      <c r="E2685" t="s">
        <v>20</v>
      </c>
      <c r="F2685">
        <v>0</v>
      </c>
      <c r="G2685">
        <v>1</v>
      </c>
      <c r="H2685">
        <v>400</v>
      </c>
      <c r="I2685">
        <v>1</v>
      </c>
      <c r="J2685" t="s">
        <v>53</v>
      </c>
      <c r="K2685" t="s">
        <v>48</v>
      </c>
      <c r="L2685" t="s">
        <v>20</v>
      </c>
      <c r="M2685" t="s">
        <v>20</v>
      </c>
      <c r="N2685" t="s">
        <v>22</v>
      </c>
      <c r="O2685" t="s">
        <v>20</v>
      </c>
      <c r="P2685" t="s">
        <v>20</v>
      </c>
      <c r="Q2685" t="s">
        <v>53</v>
      </c>
    </row>
    <row r="2686" spans="1:17" x14ac:dyDescent="0.55000000000000004">
      <c r="A2686" t="s">
        <v>2760</v>
      </c>
      <c r="B2686" t="s">
        <v>18</v>
      </c>
      <c r="C2686" t="s">
        <v>34</v>
      </c>
      <c r="D2686" t="s">
        <v>20</v>
      </c>
      <c r="E2686" t="s">
        <v>20</v>
      </c>
      <c r="F2686">
        <v>0</v>
      </c>
      <c r="G2686">
        <v>2</v>
      </c>
      <c r="H2686">
        <v>268</v>
      </c>
      <c r="I2686">
        <v>2</v>
      </c>
      <c r="J2686" t="s">
        <v>348</v>
      </c>
      <c r="K2686" t="s">
        <v>22</v>
      </c>
      <c r="L2686" t="s">
        <v>20</v>
      </c>
      <c r="M2686" t="s">
        <v>20</v>
      </c>
      <c r="N2686" t="s">
        <v>22</v>
      </c>
      <c r="O2686" t="s">
        <v>20</v>
      </c>
      <c r="P2686" t="s">
        <v>20</v>
      </c>
      <c r="Q2686" t="s">
        <v>348</v>
      </c>
    </row>
    <row r="2687" spans="1:17" x14ac:dyDescent="0.55000000000000004">
      <c r="A2687" t="s">
        <v>2761</v>
      </c>
      <c r="B2687" t="s">
        <v>24</v>
      </c>
      <c r="C2687" t="s">
        <v>34</v>
      </c>
      <c r="D2687" t="s">
        <v>20</v>
      </c>
      <c r="E2687" t="s">
        <v>20</v>
      </c>
      <c r="F2687">
        <v>1</v>
      </c>
      <c r="G2687">
        <v>2</v>
      </c>
      <c r="H2687">
        <v>1122</v>
      </c>
      <c r="I2687">
        <v>2</v>
      </c>
      <c r="J2687" t="s">
        <v>348</v>
      </c>
      <c r="K2687" t="s">
        <v>31</v>
      </c>
      <c r="L2687" t="s">
        <v>20</v>
      </c>
      <c r="M2687" t="s">
        <v>20</v>
      </c>
      <c r="N2687" t="s">
        <v>85</v>
      </c>
      <c r="O2687" t="s">
        <v>20</v>
      </c>
      <c r="P2687" t="s">
        <v>20</v>
      </c>
      <c r="Q2687" t="s">
        <v>348</v>
      </c>
    </row>
    <row r="2688" spans="1:17" x14ac:dyDescent="0.55000000000000004">
      <c r="A2688" t="s">
        <v>2762</v>
      </c>
      <c r="B2688" t="s">
        <v>24</v>
      </c>
      <c r="C2688" t="s">
        <v>25</v>
      </c>
      <c r="D2688" t="s">
        <v>20</v>
      </c>
      <c r="E2688" t="s">
        <v>20</v>
      </c>
      <c r="F2688">
        <v>1</v>
      </c>
      <c r="G2688">
        <v>4</v>
      </c>
      <c r="H2688">
        <v>1402</v>
      </c>
      <c r="I2688">
        <v>2</v>
      </c>
      <c r="J2688" t="s">
        <v>348</v>
      </c>
      <c r="K2688" t="s">
        <v>26</v>
      </c>
      <c r="L2688" t="s">
        <v>20</v>
      </c>
      <c r="M2688" t="s">
        <v>20</v>
      </c>
      <c r="N2688" t="s">
        <v>69</v>
      </c>
      <c r="O2688" t="s">
        <v>20</v>
      </c>
      <c r="P2688" t="s">
        <v>28</v>
      </c>
      <c r="Q2688" t="s">
        <v>348</v>
      </c>
    </row>
    <row r="2689" spans="1:17" x14ac:dyDescent="0.55000000000000004">
      <c r="A2689" t="s">
        <v>2763</v>
      </c>
      <c r="B2689" t="s">
        <v>24</v>
      </c>
      <c r="C2689" t="s">
        <v>34</v>
      </c>
      <c r="D2689" t="s">
        <v>20</v>
      </c>
      <c r="E2689" t="s">
        <v>20</v>
      </c>
      <c r="F2689">
        <v>0</v>
      </c>
      <c r="G2689">
        <v>4</v>
      </c>
      <c r="H2689">
        <v>1524</v>
      </c>
      <c r="I2689">
        <v>2</v>
      </c>
      <c r="J2689" t="s">
        <v>21</v>
      </c>
      <c r="K2689" t="s">
        <v>42</v>
      </c>
      <c r="L2689" t="s">
        <v>20</v>
      </c>
      <c r="M2689" t="s">
        <v>20</v>
      </c>
      <c r="N2689" t="s">
        <v>27</v>
      </c>
      <c r="O2689" t="s">
        <v>20</v>
      </c>
      <c r="P2689" t="s">
        <v>20</v>
      </c>
      <c r="Q2689" t="s">
        <v>21</v>
      </c>
    </row>
    <row r="2690" spans="1:17" x14ac:dyDescent="0.55000000000000004">
      <c r="A2690" t="s">
        <v>2764</v>
      </c>
      <c r="B2690" t="s">
        <v>24</v>
      </c>
      <c r="C2690" t="s">
        <v>25</v>
      </c>
      <c r="D2690" t="s">
        <v>20</v>
      </c>
      <c r="E2690" t="s">
        <v>20</v>
      </c>
      <c r="F2690">
        <v>0</v>
      </c>
      <c r="G2690">
        <v>3</v>
      </c>
      <c r="H2690">
        <v>150</v>
      </c>
      <c r="I2690">
        <v>3</v>
      </c>
      <c r="J2690" t="s">
        <v>348</v>
      </c>
      <c r="K2690" t="s">
        <v>50</v>
      </c>
      <c r="L2690" t="s">
        <v>20</v>
      </c>
      <c r="M2690" t="s">
        <v>20</v>
      </c>
      <c r="N2690" t="s">
        <v>27</v>
      </c>
      <c r="O2690" t="s">
        <v>20</v>
      </c>
      <c r="P2690" t="s">
        <v>28</v>
      </c>
      <c r="Q2690" t="s">
        <v>348</v>
      </c>
    </row>
    <row r="2691" spans="1:17" x14ac:dyDescent="0.55000000000000004">
      <c r="A2691" t="s">
        <v>2765</v>
      </c>
      <c r="B2691" t="s">
        <v>24</v>
      </c>
      <c r="C2691" t="s">
        <v>25</v>
      </c>
      <c r="D2691" t="s">
        <v>28</v>
      </c>
      <c r="E2691" t="s">
        <v>20</v>
      </c>
      <c r="F2691">
        <v>0</v>
      </c>
      <c r="G2691">
        <v>1</v>
      </c>
      <c r="H2691">
        <v>241</v>
      </c>
      <c r="I2691">
        <v>1</v>
      </c>
      <c r="J2691" t="s">
        <v>53</v>
      </c>
      <c r="K2691" t="s">
        <v>22</v>
      </c>
      <c r="L2691" t="s">
        <v>20</v>
      </c>
      <c r="M2691" t="s">
        <v>20</v>
      </c>
      <c r="N2691" t="s">
        <v>85</v>
      </c>
      <c r="O2691" t="s">
        <v>20</v>
      </c>
      <c r="P2691" t="s">
        <v>20</v>
      </c>
      <c r="Q2691" t="s">
        <v>32</v>
      </c>
    </row>
    <row r="2692" spans="1:17" x14ac:dyDescent="0.55000000000000004">
      <c r="A2692" t="s">
        <v>2766</v>
      </c>
      <c r="B2692" t="s">
        <v>24</v>
      </c>
      <c r="C2692" t="s">
        <v>34</v>
      </c>
      <c r="D2692" t="s">
        <v>20</v>
      </c>
      <c r="E2692" t="s">
        <v>20</v>
      </c>
      <c r="F2692">
        <v>0</v>
      </c>
      <c r="G2692">
        <v>2</v>
      </c>
      <c r="H2692">
        <v>111</v>
      </c>
      <c r="I2692">
        <v>2</v>
      </c>
      <c r="J2692" t="s">
        <v>21</v>
      </c>
      <c r="K2692" t="s">
        <v>22</v>
      </c>
      <c r="L2692" t="s">
        <v>20</v>
      </c>
      <c r="M2692" t="s">
        <v>20</v>
      </c>
      <c r="N2692" t="s">
        <v>27</v>
      </c>
      <c r="O2692" t="s">
        <v>20</v>
      </c>
      <c r="P2692" t="s">
        <v>20</v>
      </c>
      <c r="Q2692" t="s">
        <v>21</v>
      </c>
    </row>
    <row r="2693" spans="1:17" x14ac:dyDescent="0.55000000000000004">
      <c r="A2693" t="s">
        <v>2767</v>
      </c>
      <c r="B2693" t="s">
        <v>18</v>
      </c>
      <c r="C2693" t="s">
        <v>34</v>
      </c>
      <c r="D2693" t="s">
        <v>20</v>
      </c>
      <c r="E2693" t="s">
        <v>20</v>
      </c>
      <c r="F2693">
        <v>0</v>
      </c>
      <c r="G2693">
        <v>2</v>
      </c>
      <c r="H2693">
        <v>1284</v>
      </c>
      <c r="I2693">
        <v>2</v>
      </c>
      <c r="J2693" t="s">
        <v>136</v>
      </c>
      <c r="K2693" t="s">
        <v>22</v>
      </c>
      <c r="L2693" t="s">
        <v>20</v>
      </c>
      <c r="M2693" t="s">
        <v>20</v>
      </c>
      <c r="N2693" t="s">
        <v>22</v>
      </c>
      <c r="O2693" t="s">
        <v>20</v>
      </c>
      <c r="P2693" t="s">
        <v>20</v>
      </c>
      <c r="Q2693" t="s">
        <v>136</v>
      </c>
    </row>
    <row r="2694" spans="1:17" x14ac:dyDescent="0.55000000000000004">
      <c r="A2694" t="s">
        <v>2768</v>
      </c>
      <c r="B2694" t="s">
        <v>18</v>
      </c>
      <c r="C2694" t="s">
        <v>34</v>
      </c>
      <c r="D2694" t="s">
        <v>28</v>
      </c>
      <c r="E2694" t="s">
        <v>20</v>
      </c>
      <c r="F2694">
        <v>0</v>
      </c>
      <c r="G2694">
        <v>1</v>
      </c>
      <c r="H2694">
        <v>1238</v>
      </c>
      <c r="I2694">
        <v>1</v>
      </c>
      <c r="J2694" t="s">
        <v>53</v>
      </c>
      <c r="K2694" t="s">
        <v>22</v>
      </c>
      <c r="L2694" t="s">
        <v>20</v>
      </c>
      <c r="M2694" t="s">
        <v>20</v>
      </c>
      <c r="N2694" t="s">
        <v>22</v>
      </c>
      <c r="O2694" t="s">
        <v>20</v>
      </c>
      <c r="P2694" t="s">
        <v>20</v>
      </c>
      <c r="Q2694" t="s">
        <v>32</v>
      </c>
    </row>
    <row r="2695" spans="1:17" x14ac:dyDescent="0.55000000000000004">
      <c r="A2695" t="s">
        <v>2769</v>
      </c>
      <c r="B2695" t="s">
        <v>24</v>
      </c>
      <c r="C2695" t="s">
        <v>25</v>
      </c>
      <c r="D2695" t="s">
        <v>20</v>
      </c>
      <c r="E2695" t="s">
        <v>20</v>
      </c>
      <c r="F2695">
        <v>0</v>
      </c>
      <c r="G2695">
        <v>2</v>
      </c>
      <c r="H2695">
        <v>846</v>
      </c>
      <c r="I2695">
        <v>2</v>
      </c>
      <c r="J2695" t="s">
        <v>21</v>
      </c>
      <c r="K2695" t="s">
        <v>42</v>
      </c>
      <c r="L2695" t="s">
        <v>20</v>
      </c>
      <c r="M2695" t="s">
        <v>20</v>
      </c>
      <c r="N2695" t="s">
        <v>27</v>
      </c>
      <c r="O2695" t="s">
        <v>20</v>
      </c>
      <c r="P2695" t="s">
        <v>28</v>
      </c>
      <c r="Q2695" t="s">
        <v>21</v>
      </c>
    </row>
    <row r="2696" spans="1:17" x14ac:dyDescent="0.55000000000000004">
      <c r="A2696" t="s">
        <v>2770</v>
      </c>
      <c r="B2696" t="s">
        <v>18</v>
      </c>
      <c r="C2696" t="s">
        <v>34</v>
      </c>
      <c r="D2696" t="s">
        <v>20</v>
      </c>
      <c r="E2696" t="s">
        <v>20</v>
      </c>
      <c r="F2696">
        <v>1</v>
      </c>
      <c r="G2696">
        <v>5</v>
      </c>
      <c r="H2696">
        <v>96</v>
      </c>
      <c r="I2696">
        <v>2.5</v>
      </c>
      <c r="J2696" t="s">
        <v>348</v>
      </c>
      <c r="K2696" t="s">
        <v>48</v>
      </c>
      <c r="L2696" t="s">
        <v>20</v>
      </c>
      <c r="M2696" t="s">
        <v>20</v>
      </c>
      <c r="N2696" t="s">
        <v>22</v>
      </c>
      <c r="O2696" t="s">
        <v>20</v>
      </c>
      <c r="P2696" t="s">
        <v>20</v>
      </c>
      <c r="Q2696" t="s">
        <v>348</v>
      </c>
    </row>
    <row r="2697" spans="1:17" x14ac:dyDescent="0.55000000000000004">
      <c r="A2697" t="s">
        <v>2771</v>
      </c>
      <c r="B2697" t="s">
        <v>24</v>
      </c>
      <c r="C2697" t="s">
        <v>34</v>
      </c>
      <c r="D2697" t="s">
        <v>20</v>
      </c>
      <c r="E2697" t="s">
        <v>20</v>
      </c>
      <c r="F2697">
        <v>0</v>
      </c>
      <c r="G2697">
        <v>6</v>
      </c>
      <c r="H2697">
        <v>34</v>
      </c>
      <c r="I2697">
        <v>6</v>
      </c>
      <c r="J2697" t="s">
        <v>35</v>
      </c>
      <c r="K2697" t="s">
        <v>31</v>
      </c>
      <c r="L2697" t="s">
        <v>20</v>
      </c>
      <c r="M2697" t="s">
        <v>20</v>
      </c>
      <c r="N2697" t="s">
        <v>27</v>
      </c>
      <c r="O2697" t="s">
        <v>20</v>
      </c>
      <c r="P2697" t="s">
        <v>28</v>
      </c>
      <c r="Q2697" t="s">
        <v>32</v>
      </c>
    </row>
    <row r="2698" spans="1:17" x14ac:dyDescent="0.55000000000000004">
      <c r="A2698" t="s">
        <v>2772</v>
      </c>
      <c r="B2698" t="s">
        <v>18</v>
      </c>
      <c r="C2698" t="s">
        <v>34</v>
      </c>
      <c r="D2698" t="s">
        <v>20</v>
      </c>
      <c r="E2698" t="s">
        <v>20</v>
      </c>
      <c r="F2698">
        <v>0</v>
      </c>
      <c r="G2698">
        <v>3</v>
      </c>
      <c r="H2698">
        <v>208</v>
      </c>
      <c r="I2698">
        <v>3</v>
      </c>
      <c r="J2698" t="s">
        <v>21</v>
      </c>
      <c r="K2698" t="s">
        <v>22</v>
      </c>
      <c r="L2698" t="s">
        <v>20</v>
      </c>
      <c r="M2698" t="s">
        <v>20</v>
      </c>
      <c r="N2698" t="s">
        <v>22</v>
      </c>
      <c r="O2698" t="s">
        <v>20</v>
      </c>
      <c r="P2698" t="s">
        <v>20</v>
      </c>
      <c r="Q2698" t="s">
        <v>21</v>
      </c>
    </row>
    <row r="2699" spans="1:17" x14ac:dyDescent="0.55000000000000004">
      <c r="A2699" t="s">
        <v>2773</v>
      </c>
      <c r="B2699" t="s">
        <v>18</v>
      </c>
      <c r="C2699" t="s">
        <v>34</v>
      </c>
      <c r="D2699" t="s">
        <v>20</v>
      </c>
      <c r="E2699" t="s">
        <v>20</v>
      </c>
      <c r="F2699">
        <v>1</v>
      </c>
      <c r="G2699">
        <v>3</v>
      </c>
      <c r="H2699">
        <v>1204</v>
      </c>
      <c r="I2699">
        <v>1.5</v>
      </c>
      <c r="J2699" t="s">
        <v>348</v>
      </c>
      <c r="K2699" t="s">
        <v>42</v>
      </c>
      <c r="L2699" t="s">
        <v>20</v>
      </c>
      <c r="M2699" t="s">
        <v>20</v>
      </c>
      <c r="N2699" t="s">
        <v>22</v>
      </c>
      <c r="O2699" t="s">
        <v>20</v>
      </c>
      <c r="P2699" t="s">
        <v>20</v>
      </c>
      <c r="Q2699" t="s">
        <v>348</v>
      </c>
    </row>
    <row r="2700" spans="1:17" x14ac:dyDescent="0.55000000000000004">
      <c r="A2700" t="s">
        <v>2774</v>
      </c>
      <c r="B2700" t="s">
        <v>24</v>
      </c>
      <c r="C2700" t="s">
        <v>34</v>
      </c>
      <c r="D2700" t="s">
        <v>20</v>
      </c>
      <c r="E2700" t="s">
        <v>20</v>
      </c>
      <c r="F2700">
        <v>1</v>
      </c>
      <c r="G2700">
        <v>7</v>
      </c>
      <c r="H2700">
        <v>875</v>
      </c>
      <c r="I2700">
        <v>1.75</v>
      </c>
      <c r="J2700" t="s">
        <v>57</v>
      </c>
      <c r="K2700" t="s">
        <v>89</v>
      </c>
      <c r="L2700" t="s">
        <v>20</v>
      </c>
      <c r="M2700" t="s">
        <v>20</v>
      </c>
      <c r="N2700" t="s">
        <v>27</v>
      </c>
      <c r="O2700" t="s">
        <v>20</v>
      </c>
      <c r="P2700" t="s">
        <v>28</v>
      </c>
      <c r="Q2700" t="s">
        <v>57</v>
      </c>
    </row>
    <row r="2701" spans="1:17" x14ac:dyDescent="0.55000000000000004">
      <c r="A2701" t="s">
        <v>2775</v>
      </c>
      <c r="B2701" t="s">
        <v>24</v>
      </c>
      <c r="C2701" t="s">
        <v>25</v>
      </c>
      <c r="D2701" t="s">
        <v>20</v>
      </c>
      <c r="E2701" t="s">
        <v>20</v>
      </c>
      <c r="F2701">
        <v>0</v>
      </c>
      <c r="G2701">
        <v>3</v>
      </c>
      <c r="H2701">
        <v>387</v>
      </c>
      <c r="I2701">
        <v>3</v>
      </c>
      <c r="J2701" t="s">
        <v>21</v>
      </c>
      <c r="K2701" t="s">
        <v>81</v>
      </c>
      <c r="L2701" t="s">
        <v>20</v>
      </c>
      <c r="M2701" t="s">
        <v>20</v>
      </c>
      <c r="N2701" t="s">
        <v>85</v>
      </c>
      <c r="O2701" t="s">
        <v>20</v>
      </c>
      <c r="P2701" t="s">
        <v>28</v>
      </c>
      <c r="Q2701" t="s">
        <v>21</v>
      </c>
    </row>
    <row r="2702" spans="1:17" x14ac:dyDescent="0.55000000000000004">
      <c r="A2702" t="s">
        <v>2776</v>
      </c>
      <c r="B2702" t="s">
        <v>24</v>
      </c>
      <c r="C2702" t="s">
        <v>25</v>
      </c>
      <c r="D2702" t="s">
        <v>20</v>
      </c>
      <c r="E2702" t="s">
        <v>20</v>
      </c>
      <c r="F2702">
        <v>0</v>
      </c>
      <c r="G2702">
        <v>14</v>
      </c>
      <c r="H2702">
        <v>1047</v>
      </c>
      <c r="I2702">
        <v>1.4</v>
      </c>
      <c r="J2702" t="s">
        <v>47</v>
      </c>
      <c r="K2702" t="s">
        <v>26</v>
      </c>
      <c r="L2702" t="s">
        <v>20</v>
      </c>
      <c r="M2702" t="s">
        <v>20</v>
      </c>
      <c r="N2702" t="s">
        <v>27</v>
      </c>
      <c r="O2702" t="s">
        <v>20</v>
      </c>
      <c r="P2702" t="s">
        <v>28</v>
      </c>
      <c r="Q2702" t="s">
        <v>47</v>
      </c>
    </row>
    <row r="2703" spans="1:17" x14ac:dyDescent="0.55000000000000004">
      <c r="A2703" t="s">
        <v>2777</v>
      </c>
      <c r="B2703" t="s">
        <v>18</v>
      </c>
      <c r="C2703" t="s">
        <v>34</v>
      </c>
      <c r="D2703" t="s">
        <v>20</v>
      </c>
      <c r="E2703" t="s">
        <v>20</v>
      </c>
      <c r="F2703">
        <v>0</v>
      </c>
      <c r="G2703">
        <v>2</v>
      </c>
      <c r="H2703">
        <v>115</v>
      </c>
      <c r="I2703">
        <v>2</v>
      </c>
      <c r="J2703" t="s">
        <v>21</v>
      </c>
      <c r="K2703" t="s">
        <v>22</v>
      </c>
      <c r="L2703" t="s">
        <v>20</v>
      </c>
      <c r="M2703" t="s">
        <v>20</v>
      </c>
      <c r="N2703" t="s">
        <v>22</v>
      </c>
      <c r="O2703" t="s">
        <v>20</v>
      </c>
      <c r="P2703" t="s">
        <v>20</v>
      </c>
      <c r="Q2703" t="s">
        <v>32</v>
      </c>
    </row>
    <row r="2704" spans="1:17" x14ac:dyDescent="0.55000000000000004">
      <c r="A2704" t="s">
        <v>2778</v>
      </c>
      <c r="B2704" t="s">
        <v>24</v>
      </c>
      <c r="C2704" t="s">
        <v>25</v>
      </c>
      <c r="D2704" t="s">
        <v>20</v>
      </c>
      <c r="E2704" t="s">
        <v>20</v>
      </c>
      <c r="F2704">
        <v>0</v>
      </c>
      <c r="G2704">
        <v>8</v>
      </c>
      <c r="H2704">
        <v>149</v>
      </c>
      <c r="I2704">
        <v>8</v>
      </c>
      <c r="J2704" t="s">
        <v>348</v>
      </c>
      <c r="K2704" t="s">
        <v>50</v>
      </c>
      <c r="L2704" t="s">
        <v>20</v>
      </c>
      <c r="M2704" t="s">
        <v>20</v>
      </c>
      <c r="N2704" t="s">
        <v>27</v>
      </c>
      <c r="O2704" t="s">
        <v>20</v>
      </c>
      <c r="P2704" t="s">
        <v>28</v>
      </c>
      <c r="Q2704" t="s">
        <v>32</v>
      </c>
    </row>
    <row r="2705" spans="1:17" x14ac:dyDescent="0.55000000000000004">
      <c r="A2705" t="s">
        <v>2779</v>
      </c>
      <c r="B2705" t="s">
        <v>24</v>
      </c>
      <c r="C2705" t="s">
        <v>25</v>
      </c>
      <c r="D2705" t="s">
        <v>20</v>
      </c>
      <c r="E2705" t="s">
        <v>20</v>
      </c>
      <c r="F2705">
        <v>0</v>
      </c>
      <c r="G2705">
        <v>2</v>
      </c>
      <c r="H2705">
        <v>1478</v>
      </c>
      <c r="I2705">
        <v>2</v>
      </c>
      <c r="J2705" t="s">
        <v>21</v>
      </c>
      <c r="K2705" t="s">
        <v>73</v>
      </c>
      <c r="L2705" t="s">
        <v>20</v>
      </c>
      <c r="M2705" t="s">
        <v>20</v>
      </c>
      <c r="N2705" t="s">
        <v>252</v>
      </c>
      <c r="O2705" t="s">
        <v>20</v>
      </c>
      <c r="P2705" t="s">
        <v>28</v>
      </c>
      <c r="Q2705" t="s">
        <v>21</v>
      </c>
    </row>
    <row r="2706" spans="1:17" x14ac:dyDescent="0.55000000000000004">
      <c r="A2706" t="s">
        <v>2780</v>
      </c>
      <c r="B2706" t="s">
        <v>24</v>
      </c>
      <c r="C2706" t="s">
        <v>25</v>
      </c>
      <c r="D2706" t="s">
        <v>20</v>
      </c>
      <c r="E2706" t="s">
        <v>20</v>
      </c>
      <c r="F2706">
        <v>0</v>
      </c>
      <c r="G2706">
        <v>2</v>
      </c>
      <c r="H2706">
        <v>323</v>
      </c>
      <c r="I2706">
        <v>2</v>
      </c>
      <c r="J2706" t="s">
        <v>21</v>
      </c>
      <c r="K2706" t="s">
        <v>48</v>
      </c>
      <c r="L2706" t="s">
        <v>20</v>
      </c>
      <c r="M2706" t="s">
        <v>20</v>
      </c>
      <c r="N2706" t="s">
        <v>27</v>
      </c>
      <c r="O2706" t="s">
        <v>20</v>
      </c>
      <c r="P2706" t="s">
        <v>28</v>
      </c>
      <c r="Q2706" t="s">
        <v>21</v>
      </c>
    </row>
    <row r="2707" spans="1:17" x14ac:dyDescent="0.55000000000000004">
      <c r="A2707" t="s">
        <v>2781</v>
      </c>
      <c r="B2707" t="s">
        <v>24</v>
      </c>
      <c r="C2707" t="s">
        <v>25</v>
      </c>
      <c r="D2707" t="s">
        <v>20</v>
      </c>
      <c r="E2707" t="s">
        <v>20</v>
      </c>
      <c r="F2707">
        <v>0</v>
      </c>
      <c r="G2707">
        <v>4</v>
      </c>
      <c r="H2707">
        <v>1017</v>
      </c>
      <c r="I2707">
        <v>4</v>
      </c>
      <c r="J2707" t="s">
        <v>57</v>
      </c>
      <c r="K2707" t="s">
        <v>37</v>
      </c>
      <c r="L2707" t="s">
        <v>20</v>
      </c>
      <c r="M2707" t="s">
        <v>20</v>
      </c>
      <c r="N2707" t="s">
        <v>27</v>
      </c>
      <c r="O2707" t="s">
        <v>20</v>
      </c>
      <c r="P2707" t="s">
        <v>28</v>
      </c>
      <c r="Q2707" t="s">
        <v>32</v>
      </c>
    </row>
    <row r="2708" spans="1:17" x14ac:dyDescent="0.55000000000000004">
      <c r="A2708" t="s">
        <v>2782</v>
      </c>
      <c r="B2708" t="s">
        <v>24</v>
      </c>
      <c r="C2708" t="s">
        <v>25</v>
      </c>
      <c r="D2708" t="s">
        <v>20</v>
      </c>
      <c r="E2708" t="s">
        <v>20</v>
      </c>
      <c r="F2708">
        <v>0</v>
      </c>
      <c r="G2708">
        <v>4</v>
      </c>
      <c r="H2708">
        <v>1458</v>
      </c>
      <c r="I2708">
        <v>4</v>
      </c>
      <c r="J2708" t="s">
        <v>21</v>
      </c>
      <c r="K2708" t="s">
        <v>42</v>
      </c>
      <c r="L2708" t="s">
        <v>20</v>
      </c>
      <c r="M2708" t="s">
        <v>20</v>
      </c>
      <c r="N2708" t="s">
        <v>27</v>
      </c>
      <c r="O2708" t="s">
        <v>20</v>
      </c>
      <c r="P2708" t="s">
        <v>20</v>
      </c>
      <c r="Q2708" t="s">
        <v>32</v>
      </c>
    </row>
    <row r="2709" spans="1:17" x14ac:dyDescent="0.55000000000000004">
      <c r="A2709" t="s">
        <v>2783</v>
      </c>
      <c r="B2709" t="s">
        <v>24</v>
      </c>
      <c r="C2709" t="s">
        <v>34</v>
      </c>
      <c r="D2709" t="s">
        <v>20</v>
      </c>
      <c r="E2709" t="s">
        <v>20</v>
      </c>
      <c r="F2709">
        <v>1</v>
      </c>
      <c r="G2709">
        <v>3</v>
      </c>
      <c r="H2709">
        <v>1350</v>
      </c>
      <c r="I2709">
        <v>3</v>
      </c>
      <c r="J2709" t="s">
        <v>348</v>
      </c>
      <c r="K2709" t="s">
        <v>50</v>
      </c>
      <c r="L2709" t="s">
        <v>20</v>
      </c>
      <c r="M2709" t="s">
        <v>20</v>
      </c>
      <c r="N2709" t="s">
        <v>40</v>
      </c>
      <c r="O2709" t="s">
        <v>20</v>
      </c>
      <c r="P2709" t="s">
        <v>20</v>
      </c>
      <c r="Q2709" t="s">
        <v>348</v>
      </c>
    </row>
    <row r="2710" spans="1:17" x14ac:dyDescent="0.55000000000000004">
      <c r="A2710" t="s">
        <v>2784</v>
      </c>
      <c r="B2710" t="s">
        <v>24</v>
      </c>
      <c r="C2710" t="s">
        <v>25</v>
      </c>
      <c r="D2710" t="s">
        <v>20</v>
      </c>
      <c r="E2710" t="s">
        <v>20</v>
      </c>
      <c r="F2710">
        <v>1</v>
      </c>
      <c r="G2710">
        <v>2</v>
      </c>
      <c r="H2710">
        <v>857</v>
      </c>
      <c r="I2710">
        <v>2</v>
      </c>
      <c r="J2710" t="s">
        <v>348</v>
      </c>
      <c r="K2710" t="s">
        <v>50</v>
      </c>
      <c r="L2710" t="s">
        <v>20</v>
      </c>
      <c r="M2710" t="s">
        <v>20</v>
      </c>
      <c r="N2710" t="s">
        <v>40</v>
      </c>
      <c r="O2710" t="s">
        <v>20</v>
      </c>
      <c r="P2710" t="s">
        <v>28</v>
      </c>
      <c r="Q2710" t="s">
        <v>348</v>
      </c>
    </row>
    <row r="2711" spans="1:17" x14ac:dyDescent="0.55000000000000004">
      <c r="A2711" t="s">
        <v>2785</v>
      </c>
      <c r="B2711" t="s">
        <v>24</v>
      </c>
      <c r="C2711" t="s">
        <v>25</v>
      </c>
      <c r="D2711" t="s">
        <v>20</v>
      </c>
      <c r="E2711" t="s">
        <v>20</v>
      </c>
      <c r="F2711">
        <v>0</v>
      </c>
      <c r="G2711">
        <v>1</v>
      </c>
      <c r="H2711">
        <v>295</v>
      </c>
      <c r="I2711">
        <v>1</v>
      </c>
      <c r="J2711" t="s">
        <v>35</v>
      </c>
      <c r="K2711" t="s">
        <v>48</v>
      </c>
      <c r="L2711" t="s">
        <v>20</v>
      </c>
      <c r="M2711" t="s">
        <v>20</v>
      </c>
      <c r="N2711" t="s">
        <v>27</v>
      </c>
      <c r="O2711" t="s">
        <v>20</v>
      </c>
      <c r="P2711" t="s">
        <v>20</v>
      </c>
      <c r="Q2711" t="s">
        <v>32</v>
      </c>
    </row>
    <row r="2712" spans="1:17" x14ac:dyDescent="0.55000000000000004">
      <c r="A2712" t="s">
        <v>2786</v>
      </c>
      <c r="B2712" t="s">
        <v>24</v>
      </c>
      <c r="C2712" t="s">
        <v>25</v>
      </c>
      <c r="D2712" t="s">
        <v>20</v>
      </c>
      <c r="E2712" t="s">
        <v>20</v>
      </c>
      <c r="F2712">
        <v>0</v>
      </c>
      <c r="G2712">
        <v>2</v>
      </c>
      <c r="H2712">
        <v>335</v>
      </c>
      <c r="I2712">
        <v>2</v>
      </c>
      <c r="J2712" t="s">
        <v>47</v>
      </c>
      <c r="K2712" t="s">
        <v>81</v>
      </c>
      <c r="L2712" t="s">
        <v>20</v>
      </c>
      <c r="M2712" t="s">
        <v>20</v>
      </c>
      <c r="N2712" t="s">
        <v>27</v>
      </c>
      <c r="O2712" t="s">
        <v>20</v>
      </c>
      <c r="P2712" t="s">
        <v>28</v>
      </c>
      <c r="Q2712" t="s">
        <v>32</v>
      </c>
    </row>
    <row r="2713" spans="1:17" x14ac:dyDescent="0.55000000000000004">
      <c r="A2713" t="s">
        <v>2787</v>
      </c>
      <c r="B2713" t="s">
        <v>24</v>
      </c>
      <c r="C2713" t="s">
        <v>25</v>
      </c>
      <c r="D2713" t="s">
        <v>20</v>
      </c>
      <c r="E2713" t="s">
        <v>20</v>
      </c>
      <c r="F2713">
        <v>0</v>
      </c>
      <c r="G2713">
        <v>8</v>
      </c>
      <c r="H2713">
        <v>362</v>
      </c>
      <c r="I2713">
        <v>2.67</v>
      </c>
      <c r="J2713" t="s">
        <v>21</v>
      </c>
      <c r="K2713" t="s">
        <v>50</v>
      </c>
      <c r="L2713" t="s">
        <v>20</v>
      </c>
      <c r="M2713" t="s">
        <v>20</v>
      </c>
      <c r="N2713" t="s">
        <v>27</v>
      </c>
      <c r="O2713" t="s">
        <v>20</v>
      </c>
      <c r="P2713" t="s">
        <v>20</v>
      </c>
      <c r="Q2713" t="s">
        <v>21</v>
      </c>
    </row>
    <row r="2714" spans="1:17" x14ac:dyDescent="0.55000000000000004">
      <c r="A2714" t="s">
        <v>2788</v>
      </c>
      <c r="B2714" t="s">
        <v>24</v>
      </c>
      <c r="C2714" t="s">
        <v>25</v>
      </c>
      <c r="D2714" t="s">
        <v>20</v>
      </c>
      <c r="E2714" t="s">
        <v>20</v>
      </c>
      <c r="F2714">
        <v>0</v>
      </c>
      <c r="G2714">
        <v>3</v>
      </c>
      <c r="H2714">
        <v>69</v>
      </c>
      <c r="I2714">
        <v>3</v>
      </c>
      <c r="J2714" t="s">
        <v>21</v>
      </c>
      <c r="K2714" t="s">
        <v>42</v>
      </c>
      <c r="L2714" t="s">
        <v>20</v>
      </c>
      <c r="M2714" t="s">
        <v>20</v>
      </c>
      <c r="N2714" t="s">
        <v>27</v>
      </c>
      <c r="O2714" t="s">
        <v>20</v>
      </c>
      <c r="P2714" t="s">
        <v>28</v>
      </c>
      <c r="Q2714" t="s">
        <v>21</v>
      </c>
    </row>
    <row r="2715" spans="1:17" x14ac:dyDescent="0.55000000000000004">
      <c r="A2715" t="s">
        <v>2789</v>
      </c>
      <c r="B2715" t="s">
        <v>24</v>
      </c>
      <c r="C2715" t="s">
        <v>25</v>
      </c>
      <c r="D2715" t="s">
        <v>20</v>
      </c>
      <c r="E2715" t="s">
        <v>20</v>
      </c>
      <c r="F2715">
        <v>1</v>
      </c>
      <c r="G2715">
        <v>2</v>
      </c>
      <c r="H2715">
        <v>9</v>
      </c>
      <c r="I2715">
        <v>2</v>
      </c>
      <c r="J2715" t="s">
        <v>348</v>
      </c>
      <c r="K2715" t="s">
        <v>48</v>
      </c>
      <c r="L2715" t="s">
        <v>20</v>
      </c>
      <c r="M2715" t="s">
        <v>20</v>
      </c>
      <c r="N2715" t="s">
        <v>27</v>
      </c>
      <c r="O2715" t="s">
        <v>20</v>
      </c>
      <c r="P2715" t="s">
        <v>28</v>
      </c>
      <c r="Q2715" t="s">
        <v>348</v>
      </c>
    </row>
    <row r="2716" spans="1:17" x14ac:dyDescent="0.55000000000000004">
      <c r="A2716" t="s">
        <v>2790</v>
      </c>
      <c r="B2716" t="s">
        <v>24</v>
      </c>
      <c r="C2716" t="s">
        <v>34</v>
      </c>
      <c r="D2716" t="s">
        <v>20</v>
      </c>
      <c r="E2716" t="s">
        <v>20</v>
      </c>
      <c r="F2716">
        <v>1</v>
      </c>
      <c r="G2716">
        <v>7</v>
      </c>
      <c r="H2716">
        <v>964</v>
      </c>
      <c r="I2716">
        <v>3.5</v>
      </c>
      <c r="J2716" t="s">
        <v>21</v>
      </c>
      <c r="K2716" t="s">
        <v>73</v>
      </c>
      <c r="L2716" t="s">
        <v>20</v>
      </c>
      <c r="M2716" t="s">
        <v>20</v>
      </c>
      <c r="N2716" t="s">
        <v>40</v>
      </c>
      <c r="O2716" t="s">
        <v>20</v>
      </c>
      <c r="P2716" t="s">
        <v>20</v>
      </c>
      <c r="Q2716" t="s">
        <v>21</v>
      </c>
    </row>
    <row r="2717" spans="1:17" x14ac:dyDescent="0.55000000000000004">
      <c r="A2717" t="s">
        <v>2791</v>
      </c>
      <c r="B2717" t="s">
        <v>24</v>
      </c>
      <c r="C2717" t="s">
        <v>34</v>
      </c>
      <c r="D2717" t="s">
        <v>20</v>
      </c>
      <c r="E2717" t="s">
        <v>20</v>
      </c>
      <c r="F2717">
        <v>1</v>
      </c>
      <c r="G2717">
        <v>5</v>
      </c>
      <c r="H2717">
        <v>1205</v>
      </c>
      <c r="I2717">
        <v>5</v>
      </c>
      <c r="J2717" t="s">
        <v>21</v>
      </c>
      <c r="K2717" t="s">
        <v>48</v>
      </c>
      <c r="L2717" t="s">
        <v>20</v>
      </c>
      <c r="M2717" t="s">
        <v>20</v>
      </c>
      <c r="N2717" t="s">
        <v>27</v>
      </c>
      <c r="O2717" t="s">
        <v>20</v>
      </c>
      <c r="P2717" t="s">
        <v>20</v>
      </c>
      <c r="Q2717" t="s">
        <v>21</v>
      </c>
    </row>
    <row r="2718" spans="1:17" x14ac:dyDescent="0.55000000000000004">
      <c r="A2718" t="s">
        <v>2792</v>
      </c>
      <c r="B2718" t="s">
        <v>24</v>
      </c>
      <c r="C2718" t="s">
        <v>34</v>
      </c>
      <c r="D2718" t="s">
        <v>20</v>
      </c>
      <c r="E2718" t="s">
        <v>20</v>
      </c>
      <c r="F2718">
        <v>0</v>
      </c>
      <c r="G2718">
        <v>1</v>
      </c>
      <c r="H2718">
        <v>52</v>
      </c>
      <c r="I2718">
        <v>1</v>
      </c>
      <c r="J2718" t="s">
        <v>35</v>
      </c>
      <c r="K2718" t="s">
        <v>50</v>
      </c>
      <c r="L2718" t="s">
        <v>20</v>
      </c>
      <c r="M2718" t="s">
        <v>20</v>
      </c>
      <c r="N2718" t="s">
        <v>27</v>
      </c>
      <c r="O2718" t="s">
        <v>20</v>
      </c>
      <c r="P2718" t="s">
        <v>20</v>
      </c>
      <c r="Q2718" t="s">
        <v>32</v>
      </c>
    </row>
    <row r="2719" spans="1:17" x14ac:dyDescent="0.55000000000000004">
      <c r="A2719" t="s">
        <v>2793</v>
      </c>
      <c r="B2719" t="s">
        <v>24</v>
      </c>
      <c r="C2719" t="s">
        <v>25</v>
      </c>
      <c r="D2719" t="s">
        <v>20</v>
      </c>
      <c r="E2719" t="s">
        <v>20</v>
      </c>
      <c r="F2719">
        <v>0</v>
      </c>
      <c r="G2719">
        <v>3</v>
      </c>
      <c r="H2719">
        <v>167</v>
      </c>
      <c r="I2719">
        <v>3</v>
      </c>
      <c r="J2719" t="s">
        <v>21</v>
      </c>
      <c r="K2719" t="s">
        <v>50</v>
      </c>
      <c r="L2719" t="s">
        <v>20</v>
      </c>
      <c r="M2719" t="s">
        <v>20</v>
      </c>
      <c r="N2719" t="s">
        <v>45</v>
      </c>
      <c r="O2719" t="s">
        <v>20</v>
      </c>
      <c r="P2719" t="s">
        <v>28</v>
      </c>
      <c r="Q2719" t="s">
        <v>21</v>
      </c>
    </row>
    <row r="2720" spans="1:17" x14ac:dyDescent="0.55000000000000004">
      <c r="A2720" t="s">
        <v>2794</v>
      </c>
      <c r="B2720" t="s">
        <v>18</v>
      </c>
      <c r="C2720" t="s">
        <v>34</v>
      </c>
      <c r="D2720" t="s">
        <v>20</v>
      </c>
      <c r="E2720" t="s">
        <v>20</v>
      </c>
      <c r="F2720">
        <v>1</v>
      </c>
      <c r="G2720">
        <v>3</v>
      </c>
      <c r="H2720">
        <v>1390</v>
      </c>
      <c r="I2720">
        <v>3</v>
      </c>
      <c r="J2720" t="s">
        <v>57</v>
      </c>
      <c r="K2720" t="s">
        <v>22</v>
      </c>
      <c r="L2720" t="s">
        <v>20</v>
      </c>
      <c r="M2720" t="s">
        <v>20</v>
      </c>
      <c r="N2720" t="s">
        <v>22</v>
      </c>
      <c r="O2720" t="s">
        <v>20</v>
      </c>
      <c r="P2720" t="s">
        <v>20</v>
      </c>
      <c r="Q2720" t="s">
        <v>32</v>
      </c>
    </row>
    <row r="2721" spans="1:17" x14ac:dyDescent="0.55000000000000004">
      <c r="A2721" t="s">
        <v>2795</v>
      </c>
      <c r="B2721" t="s">
        <v>24</v>
      </c>
      <c r="C2721" t="s">
        <v>25</v>
      </c>
      <c r="D2721" t="s">
        <v>28</v>
      </c>
      <c r="E2721" t="s">
        <v>20</v>
      </c>
      <c r="F2721">
        <v>0</v>
      </c>
      <c r="G2721">
        <v>1</v>
      </c>
      <c r="H2721">
        <v>238</v>
      </c>
      <c r="I2721">
        <v>1</v>
      </c>
      <c r="J2721" t="s">
        <v>53</v>
      </c>
      <c r="K2721" t="s">
        <v>81</v>
      </c>
      <c r="L2721" t="s">
        <v>20</v>
      </c>
      <c r="M2721" t="s">
        <v>20</v>
      </c>
      <c r="N2721" t="s">
        <v>45</v>
      </c>
      <c r="O2721" t="s">
        <v>20</v>
      </c>
      <c r="P2721" t="s">
        <v>28</v>
      </c>
      <c r="Q2721" t="s">
        <v>32</v>
      </c>
    </row>
    <row r="2722" spans="1:17" x14ac:dyDescent="0.55000000000000004">
      <c r="A2722" t="s">
        <v>2796</v>
      </c>
      <c r="B2722" t="s">
        <v>24</v>
      </c>
      <c r="C2722" t="s">
        <v>25</v>
      </c>
      <c r="D2722" t="s">
        <v>28</v>
      </c>
      <c r="E2722" t="s">
        <v>20</v>
      </c>
      <c r="F2722">
        <v>0</v>
      </c>
      <c r="G2722">
        <v>1</v>
      </c>
      <c r="H2722">
        <v>328</v>
      </c>
      <c r="I2722">
        <v>1</v>
      </c>
      <c r="J2722" t="s">
        <v>53</v>
      </c>
      <c r="K2722" t="s">
        <v>22</v>
      </c>
      <c r="L2722" t="s">
        <v>20</v>
      </c>
      <c r="M2722" t="s">
        <v>20</v>
      </c>
      <c r="N2722" t="s">
        <v>85</v>
      </c>
      <c r="O2722" t="s">
        <v>20</v>
      </c>
      <c r="P2722" t="s">
        <v>20</v>
      </c>
      <c r="Q2722" t="s">
        <v>32</v>
      </c>
    </row>
    <row r="2723" spans="1:17" x14ac:dyDescent="0.55000000000000004">
      <c r="A2723" t="s">
        <v>2797</v>
      </c>
      <c r="B2723" t="s">
        <v>24</v>
      </c>
      <c r="C2723" t="s">
        <v>25</v>
      </c>
      <c r="D2723" t="s">
        <v>28</v>
      </c>
      <c r="E2723" t="s">
        <v>20</v>
      </c>
      <c r="F2723">
        <v>0</v>
      </c>
      <c r="G2723">
        <v>1</v>
      </c>
      <c r="H2723">
        <v>233</v>
      </c>
      <c r="I2723">
        <v>1</v>
      </c>
      <c r="J2723" t="s">
        <v>53</v>
      </c>
      <c r="K2723" t="s">
        <v>22</v>
      </c>
      <c r="L2723" t="s">
        <v>20</v>
      </c>
      <c r="M2723" t="s">
        <v>20</v>
      </c>
      <c r="N2723" t="s">
        <v>27</v>
      </c>
      <c r="O2723" t="s">
        <v>20</v>
      </c>
      <c r="P2723" t="s">
        <v>20</v>
      </c>
      <c r="Q2723" t="s">
        <v>32</v>
      </c>
    </row>
    <row r="2724" spans="1:17" x14ac:dyDescent="0.55000000000000004">
      <c r="A2724" t="s">
        <v>2798</v>
      </c>
      <c r="B2724" t="s">
        <v>18</v>
      </c>
      <c r="C2724" t="s">
        <v>34</v>
      </c>
      <c r="D2724" t="s">
        <v>20</v>
      </c>
      <c r="E2724" t="s">
        <v>20</v>
      </c>
      <c r="F2724">
        <v>0</v>
      </c>
      <c r="G2724">
        <v>3</v>
      </c>
      <c r="H2724">
        <v>63</v>
      </c>
      <c r="I2724">
        <v>3</v>
      </c>
      <c r="J2724" t="s">
        <v>21</v>
      </c>
      <c r="K2724" t="s">
        <v>22</v>
      </c>
      <c r="L2724" t="s">
        <v>20</v>
      </c>
      <c r="M2724" t="s">
        <v>20</v>
      </c>
      <c r="N2724" t="s">
        <v>22</v>
      </c>
      <c r="O2724" t="s">
        <v>20</v>
      </c>
      <c r="P2724" t="s">
        <v>20</v>
      </c>
      <c r="Q2724" t="s">
        <v>21</v>
      </c>
    </row>
    <row r="2725" spans="1:17" x14ac:dyDescent="0.55000000000000004">
      <c r="A2725" t="s">
        <v>2799</v>
      </c>
      <c r="B2725" t="s">
        <v>24</v>
      </c>
      <c r="C2725" t="s">
        <v>34</v>
      </c>
      <c r="D2725" t="s">
        <v>20</v>
      </c>
      <c r="E2725" t="s">
        <v>20</v>
      </c>
      <c r="F2725">
        <v>0</v>
      </c>
      <c r="G2725">
        <v>2</v>
      </c>
      <c r="H2725">
        <v>461</v>
      </c>
      <c r="I2725">
        <v>2</v>
      </c>
      <c r="J2725" t="s">
        <v>67</v>
      </c>
      <c r="K2725" t="s">
        <v>42</v>
      </c>
      <c r="L2725" t="s">
        <v>20</v>
      </c>
      <c r="M2725" t="s">
        <v>20</v>
      </c>
      <c r="N2725" t="s">
        <v>27</v>
      </c>
      <c r="O2725" t="s">
        <v>20</v>
      </c>
      <c r="P2725" t="s">
        <v>20</v>
      </c>
      <c r="Q2725" t="s">
        <v>32</v>
      </c>
    </row>
    <row r="2726" spans="1:17" x14ac:dyDescent="0.55000000000000004">
      <c r="A2726" t="s">
        <v>2800</v>
      </c>
      <c r="B2726" t="s">
        <v>18</v>
      </c>
      <c r="C2726" t="s">
        <v>34</v>
      </c>
      <c r="D2726" t="s">
        <v>20</v>
      </c>
      <c r="E2726" t="s">
        <v>20</v>
      </c>
      <c r="F2726">
        <v>0</v>
      </c>
      <c r="G2726">
        <v>8</v>
      </c>
      <c r="H2726">
        <v>89</v>
      </c>
      <c r="I2726">
        <v>2.67</v>
      </c>
      <c r="J2726" t="s">
        <v>1099</v>
      </c>
      <c r="K2726" t="s">
        <v>42</v>
      </c>
      <c r="L2726" t="s">
        <v>20</v>
      </c>
      <c r="M2726" t="s">
        <v>20</v>
      </c>
      <c r="N2726" t="s">
        <v>85</v>
      </c>
      <c r="O2726" t="s">
        <v>20</v>
      </c>
      <c r="P2726" t="s">
        <v>28</v>
      </c>
      <c r="Q2726" t="s">
        <v>1099</v>
      </c>
    </row>
    <row r="2727" spans="1:17" x14ac:dyDescent="0.55000000000000004">
      <c r="A2727" t="s">
        <v>2801</v>
      </c>
      <c r="B2727" t="s">
        <v>24</v>
      </c>
      <c r="C2727" t="s">
        <v>34</v>
      </c>
      <c r="D2727" t="s">
        <v>20</v>
      </c>
      <c r="E2727" t="s">
        <v>20</v>
      </c>
      <c r="F2727">
        <v>0</v>
      </c>
      <c r="G2727">
        <v>3</v>
      </c>
      <c r="H2727">
        <v>22</v>
      </c>
      <c r="I2727">
        <v>3</v>
      </c>
      <c r="J2727" t="s">
        <v>67</v>
      </c>
      <c r="K2727" t="s">
        <v>42</v>
      </c>
      <c r="L2727" t="s">
        <v>20</v>
      </c>
      <c r="M2727" t="s">
        <v>20</v>
      </c>
      <c r="N2727" t="s">
        <v>69</v>
      </c>
      <c r="O2727" t="s">
        <v>20</v>
      </c>
      <c r="P2727" t="s">
        <v>20</v>
      </c>
      <c r="Q2727" t="s">
        <v>32</v>
      </c>
    </row>
    <row r="2728" spans="1:17" x14ac:dyDescent="0.55000000000000004">
      <c r="A2728" t="s">
        <v>2802</v>
      </c>
      <c r="B2728" t="s">
        <v>24</v>
      </c>
      <c r="C2728" t="s">
        <v>25</v>
      </c>
      <c r="D2728" t="s">
        <v>20</v>
      </c>
      <c r="E2728" t="s">
        <v>20</v>
      </c>
      <c r="F2728">
        <v>1</v>
      </c>
      <c r="G2728">
        <v>3</v>
      </c>
      <c r="H2728">
        <v>321</v>
      </c>
      <c r="I2728">
        <v>3</v>
      </c>
      <c r="J2728" t="s">
        <v>21</v>
      </c>
      <c r="K2728" t="s">
        <v>50</v>
      </c>
      <c r="L2728" t="s">
        <v>20</v>
      </c>
      <c r="M2728" t="s">
        <v>20</v>
      </c>
      <c r="N2728" t="s">
        <v>69</v>
      </c>
      <c r="O2728" t="s">
        <v>20</v>
      </c>
      <c r="P2728" t="s">
        <v>28</v>
      </c>
      <c r="Q2728" t="s">
        <v>21</v>
      </c>
    </row>
    <row r="2729" spans="1:17" x14ac:dyDescent="0.55000000000000004">
      <c r="A2729" t="s">
        <v>2803</v>
      </c>
      <c r="B2729" t="s">
        <v>24</v>
      </c>
      <c r="C2729" t="s">
        <v>25</v>
      </c>
      <c r="D2729" t="s">
        <v>20</v>
      </c>
      <c r="E2729" t="s">
        <v>20</v>
      </c>
      <c r="F2729">
        <v>1</v>
      </c>
      <c r="G2729">
        <v>3</v>
      </c>
      <c r="H2729">
        <v>1820</v>
      </c>
      <c r="I2729">
        <v>3</v>
      </c>
      <c r="J2729" t="s">
        <v>47</v>
      </c>
      <c r="K2729" t="s">
        <v>50</v>
      </c>
      <c r="L2729" t="s">
        <v>20</v>
      </c>
      <c r="M2729" t="s">
        <v>20</v>
      </c>
      <c r="N2729" t="s">
        <v>27</v>
      </c>
      <c r="O2729" t="s">
        <v>20</v>
      </c>
      <c r="P2729" t="s">
        <v>28</v>
      </c>
      <c r="Q2729" t="s">
        <v>47</v>
      </c>
    </row>
    <row r="2730" spans="1:17" x14ac:dyDescent="0.55000000000000004">
      <c r="A2730" t="s">
        <v>2804</v>
      </c>
      <c r="B2730" t="s">
        <v>24</v>
      </c>
      <c r="C2730" t="s">
        <v>34</v>
      </c>
      <c r="D2730" t="s">
        <v>20</v>
      </c>
      <c r="E2730" t="s">
        <v>20</v>
      </c>
      <c r="F2730">
        <v>1</v>
      </c>
      <c r="G2730">
        <v>3</v>
      </c>
      <c r="H2730">
        <v>924</v>
      </c>
      <c r="I2730">
        <v>3</v>
      </c>
      <c r="J2730" t="s">
        <v>21</v>
      </c>
      <c r="K2730" t="s">
        <v>50</v>
      </c>
      <c r="L2730" t="s">
        <v>20</v>
      </c>
      <c r="M2730" t="s">
        <v>20</v>
      </c>
      <c r="N2730" t="s">
        <v>27</v>
      </c>
      <c r="O2730" t="s">
        <v>20</v>
      </c>
      <c r="P2730" t="s">
        <v>20</v>
      </c>
      <c r="Q2730" t="s">
        <v>21</v>
      </c>
    </row>
    <row r="2731" spans="1:17" x14ac:dyDescent="0.55000000000000004">
      <c r="A2731" t="s">
        <v>2805</v>
      </c>
      <c r="B2731" t="s">
        <v>24</v>
      </c>
      <c r="C2731" t="s">
        <v>34</v>
      </c>
      <c r="D2731" t="s">
        <v>20</v>
      </c>
      <c r="E2731" t="s">
        <v>20</v>
      </c>
      <c r="F2731">
        <v>0</v>
      </c>
      <c r="G2731">
        <v>3</v>
      </c>
      <c r="H2731">
        <v>210</v>
      </c>
      <c r="I2731">
        <v>3</v>
      </c>
      <c r="J2731" t="s">
        <v>21</v>
      </c>
      <c r="K2731" t="s">
        <v>42</v>
      </c>
      <c r="L2731" t="s">
        <v>20</v>
      </c>
      <c r="M2731" t="s">
        <v>20</v>
      </c>
      <c r="N2731" t="s">
        <v>69</v>
      </c>
      <c r="O2731" t="s">
        <v>20</v>
      </c>
      <c r="P2731" t="s">
        <v>20</v>
      </c>
      <c r="Q2731" t="s">
        <v>21</v>
      </c>
    </row>
    <row r="2732" spans="1:17" x14ac:dyDescent="0.55000000000000004">
      <c r="A2732" t="s">
        <v>2806</v>
      </c>
      <c r="B2732" t="s">
        <v>18</v>
      </c>
      <c r="C2732" t="s">
        <v>34</v>
      </c>
      <c r="D2732" t="s">
        <v>20</v>
      </c>
      <c r="E2732" t="s">
        <v>20</v>
      </c>
      <c r="F2732">
        <v>0</v>
      </c>
      <c r="G2732">
        <v>1</v>
      </c>
      <c r="H2732">
        <v>339</v>
      </c>
      <c r="I2732">
        <v>1</v>
      </c>
      <c r="J2732" t="s">
        <v>35</v>
      </c>
      <c r="K2732" t="s">
        <v>22</v>
      </c>
      <c r="L2732" t="s">
        <v>20</v>
      </c>
      <c r="M2732" t="s">
        <v>20</v>
      </c>
      <c r="N2732" t="s">
        <v>22</v>
      </c>
      <c r="O2732" t="s">
        <v>20</v>
      </c>
      <c r="P2732" t="s">
        <v>20</v>
      </c>
      <c r="Q2732" t="s">
        <v>32</v>
      </c>
    </row>
    <row r="2733" spans="1:17" x14ac:dyDescent="0.55000000000000004">
      <c r="A2733" t="s">
        <v>2807</v>
      </c>
      <c r="B2733" t="s">
        <v>1125</v>
      </c>
      <c r="C2733" t="s">
        <v>1126</v>
      </c>
      <c r="D2733" t="s">
        <v>20</v>
      </c>
      <c r="E2733" t="s">
        <v>20</v>
      </c>
      <c r="F2733">
        <v>1</v>
      </c>
      <c r="G2733">
        <v>6</v>
      </c>
      <c r="H2733">
        <v>1812</v>
      </c>
      <c r="I2733">
        <v>2</v>
      </c>
      <c r="J2733" t="s">
        <v>47</v>
      </c>
      <c r="K2733" t="s">
        <v>50</v>
      </c>
      <c r="L2733" t="s">
        <v>20</v>
      </c>
      <c r="M2733" t="s">
        <v>20</v>
      </c>
      <c r="N2733" t="s">
        <v>27</v>
      </c>
      <c r="O2733" t="s">
        <v>20</v>
      </c>
      <c r="P2733" t="s">
        <v>28</v>
      </c>
      <c r="Q2733" t="s">
        <v>47</v>
      </c>
    </row>
    <row r="2734" spans="1:17" x14ac:dyDescent="0.55000000000000004">
      <c r="A2734" t="s">
        <v>2808</v>
      </c>
      <c r="B2734" t="s">
        <v>24</v>
      </c>
      <c r="C2734" t="s">
        <v>25</v>
      </c>
      <c r="D2734" t="s">
        <v>20</v>
      </c>
      <c r="E2734" t="s">
        <v>20</v>
      </c>
      <c r="F2734">
        <v>0</v>
      </c>
      <c r="G2734">
        <v>2</v>
      </c>
      <c r="H2734">
        <v>350</v>
      </c>
      <c r="I2734">
        <v>2</v>
      </c>
      <c r="J2734" t="s">
        <v>21</v>
      </c>
      <c r="K2734" t="s">
        <v>48</v>
      </c>
      <c r="L2734" t="s">
        <v>20</v>
      </c>
      <c r="M2734" t="s">
        <v>20</v>
      </c>
      <c r="N2734" t="s">
        <v>40</v>
      </c>
      <c r="O2734" t="s">
        <v>20</v>
      </c>
      <c r="P2734" t="s">
        <v>20</v>
      </c>
      <c r="Q2734" t="s">
        <v>32</v>
      </c>
    </row>
    <row r="2735" spans="1:17" x14ac:dyDescent="0.55000000000000004">
      <c r="A2735" t="s">
        <v>2809</v>
      </c>
      <c r="B2735" t="s">
        <v>24</v>
      </c>
      <c r="C2735" t="s">
        <v>25</v>
      </c>
      <c r="D2735" t="s">
        <v>20</v>
      </c>
      <c r="E2735" t="s">
        <v>20</v>
      </c>
      <c r="F2735">
        <v>1</v>
      </c>
      <c r="G2735">
        <v>11</v>
      </c>
      <c r="H2735">
        <v>1505</v>
      </c>
      <c r="I2735">
        <v>3.67</v>
      </c>
      <c r="J2735" t="s">
        <v>348</v>
      </c>
      <c r="K2735" t="s">
        <v>63</v>
      </c>
      <c r="L2735" t="s">
        <v>20</v>
      </c>
      <c r="M2735" t="s">
        <v>20</v>
      </c>
      <c r="N2735" t="s">
        <v>40</v>
      </c>
      <c r="O2735" t="s">
        <v>20</v>
      </c>
      <c r="P2735" t="s">
        <v>28</v>
      </c>
      <c r="Q2735" t="s">
        <v>348</v>
      </c>
    </row>
    <row r="2736" spans="1:17" x14ac:dyDescent="0.55000000000000004">
      <c r="A2736" t="s">
        <v>2810</v>
      </c>
      <c r="B2736" t="s">
        <v>24</v>
      </c>
      <c r="C2736" t="s">
        <v>34</v>
      </c>
      <c r="D2736" t="s">
        <v>20</v>
      </c>
      <c r="E2736" t="s">
        <v>20</v>
      </c>
      <c r="F2736">
        <v>1</v>
      </c>
      <c r="G2736">
        <v>8</v>
      </c>
      <c r="H2736">
        <v>787</v>
      </c>
      <c r="I2736">
        <v>4</v>
      </c>
      <c r="J2736" t="s">
        <v>348</v>
      </c>
      <c r="K2736" t="s">
        <v>81</v>
      </c>
      <c r="L2736" t="s">
        <v>20</v>
      </c>
      <c r="M2736" t="s">
        <v>20</v>
      </c>
      <c r="N2736" t="s">
        <v>27</v>
      </c>
      <c r="O2736" t="s">
        <v>20</v>
      </c>
      <c r="P2736" t="s">
        <v>20</v>
      </c>
      <c r="Q2736" t="s">
        <v>348</v>
      </c>
    </row>
    <row r="2737" spans="1:17" x14ac:dyDescent="0.55000000000000004">
      <c r="A2737" t="s">
        <v>2811</v>
      </c>
      <c r="B2737" t="s">
        <v>24</v>
      </c>
      <c r="C2737" t="s">
        <v>25</v>
      </c>
      <c r="D2737" t="s">
        <v>20</v>
      </c>
      <c r="E2737" t="s">
        <v>20</v>
      </c>
      <c r="F2737">
        <v>0</v>
      </c>
      <c r="G2737">
        <v>8</v>
      </c>
      <c r="H2737">
        <v>306</v>
      </c>
      <c r="I2737">
        <v>8</v>
      </c>
      <c r="J2737" t="s">
        <v>21</v>
      </c>
      <c r="K2737" t="s">
        <v>31</v>
      </c>
      <c r="L2737" t="s">
        <v>20</v>
      </c>
      <c r="M2737" t="s">
        <v>20</v>
      </c>
      <c r="N2737" t="s">
        <v>69</v>
      </c>
      <c r="O2737" t="s">
        <v>20</v>
      </c>
      <c r="P2737" t="s">
        <v>28</v>
      </c>
      <c r="Q2737" t="s">
        <v>21</v>
      </c>
    </row>
    <row r="2738" spans="1:17" x14ac:dyDescent="0.55000000000000004">
      <c r="A2738" t="s">
        <v>2812</v>
      </c>
      <c r="B2738" t="s">
        <v>24</v>
      </c>
      <c r="C2738" t="s">
        <v>34</v>
      </c>
      <c r="D2738" t="s">
        <v>20</v>
      </c>
      <c r="E2738" t="s">
        <v>20</v>
      </c>
      <c r="F2738">
        <v>0</v>
      </c>
      <c r="G2738">
        <v>6</v>
      </c>
      <c r="H2738">
        <v>1049</v>
      </c>
      <c r="I2738">
        <v>2</v>
      </c>
      <c r="J2738" t="s">
        <v>21</v>
      </c>
      <c r="K2738" t="s">
        <v>108</v>
      </c>
      <c r="L2738" t="s">
        <v>20</v>
      </c>
      <c r="M2738" t="s">
        <v>20</v>
      </c>
      <c r="N2738" t="s">
        <v>27</v>
      </c>
      <c r="O2738" t="s">
        <v>20</v>
      </c>
      <c r="P2738" t="s">
        <v>20</v>
      </c>
      <c r="Q2738" t="s">
        <v>21</v>
      </c>
    </row>
    <row r="2739" spans="1:17" x14ac:dyDescent="0.55000000000000004">
      <c r="A2739" t="s">
        <v>2813</v>
      </c>
      <c r="B2739" t="s">
        <v>18</v>
      </c>
      <c r="C2739" t="s">
        <v>34</v>
      </c>
      <c r="D2739" t="s">
        <v>20</v>
      </c>
      <c r="E2739" t="s">
        <v>20</v>
      </c>
      <c r="F2739">
        <v>1</v>
      </c>
      <c r="G2739">
        <v>2</v>
      </c>
      <c r="H2739">
        <v>683</v>
      </c>
      <c r="I2739">
        <v>2</v>
      </c>
      <c r="J2739" t="s">
        <v>348</v>
      </c>
      <c r="K2739" t="s">
        <v>22</v>
      </c>
      <c r="L2739" t="s">
        <v>20</v>
      </c>
      <c r="M2739" t="s">
        <v>20</v>
      </c>
      <c r="N2739" t="s">
        <v>22</v>
      </c>
      <c r="O2739" t="s">
        <v>20</v>
      </c>
      <c r="P2739" t="s">
        <v>20</v>
      </c>
      <c r="Q2739" t="s">
        <v>348</v>
      </c>
    </row>
    <row r="2740" spans="1:17" x14ac:dyDescent="0.55000000000000004">
      <c r="A2740" t="s">
        <v>2814</v>
      </c>
      <c r="B2740" t="s">
        <v>24</v>
      </c>
      <c r="C2740" t="s">
        <v>25</v>
      </c>
      <c r="D2740" t="s">
        <v>20</v>
      </c>
      <c r="E2740" t="s">
        <v>20</v>
      </c>
      <c r="F2740">
        <v>1</v>
      </c>
      <c r="G2740">
        <v>6</v>
      </c>
      <c r="H2740">
        <v>1703</v>
      </c>
      <c r="I2740">
        <v>6</v>
      </c>
      <c r="J2740" t="s">
        <v>21</v>
      </c>
      <c r="K2740" t="s">
        <v>50</v>
      </c>
      <c r="L2740" t="s">
        <v>20</v>
      </c>
      <c r="M2740" t="s">
        <v>20</v>
      </c>
      <c r="N2740" t="s">
        <v>27</v>
      </c>
      <c r="O2740" t="s">
        <v>20</v>
      </c>
      <c r="P2740" t="s">
        <v>28</v>
      </c>
      <c r="Q2740" t="s">
        <v>32</v>
      </c>
    </row>
    <row r="2741" spans="1:17" x14ac:dyDescent="0.55000000000000004">
      <c r="A2741" t="s">
        <v>2815</v>
      </c>
      <c r="B2741" t="s">
        <v>24</v>
      </c>
      <c r="C2741" t="s">
        <v>25</v>
      </c>
      <c r="D2741" t="s">
        <v>20</v>
      </c>
      <c r="E2741" t="s">
        <v>20</v>
      </c>
      <c r="F2741">
        <v>1</v>
      </c>
      <c r="G2741">
        <v>2</v>
      </c>
      <c r="H2741">
        <v>964</v>
      </c>
      <c r="I2741">
        <v>2</v>
      </c>
      <c r="J2741" t="s">
        <v>21</v>
      </c>
      <c r="K2741" t="s">
        <v>39</v>
      </c>
      <c r="L2741" t="s">
        <v>20</v>
      </c>
      <c r="M2741" t="s">
        <v>20</v>
      </c>
      <c r="N2741" t="s">
        <v>27</v>
      </c>
      <c r="O2741" t="s">
        <v>20</v>
      </c>
      <c r="P2741" t="s">
        <v>28</v>
      </c>
      <c r="Q2741" t="s">
        <v>21</v>
      </c>
    </row>
    <row r="2742" spans="1:17" x14ac:dyDescent="0.55000000000000004">
      <c r="A2742" t="s">
        <v>2816</v>
      </c>
      <c r="B2742" t="s">
        <v>18</v>
      </c>
      <c r="C2742" t="s">
        <v>25</v>
      </c>
      <c r="D2742" t="s">
        <v>20</v>
      </c>
      <c r="E2742" t="s">
        <v>20</v>
      </c>
      <c r="F2742">
        <v>1</v>
      </c>
      <c r="G2742">
        <v>16</v>
      </c>
      <c r="H2742">
        <v>1482</v>
      </c>
      <c r="I2742">
        <v>1.23</v>
      </c>
      <c r="J2742" t="s">
        <v>47</v>
      </c>
      <c r="K2742" t="s">
        <v>22</v>
      </c>
      <c r="L2742" t="s">
        <v>20</v>
      </c>
      <c r="M2742" t="s">
        <v>20</v>
      </c>
      <c r="N2742" t="s">
        <v>22</v>
      </c>
      <c r="O2742" t="s">
        <v>20</v>
      </c>
      <c r="P2742" t="s">
        <v>20</v>
      </c>
      <c r="Q2742" t="s">
        <v>47</v>
      </c>
    </row>
    <row r="2743" spans="1:17" x14ac:dyDescent="0.55000000000000004">
      <c r="A2743" t="s">
        <v>2817</v>
      </c>
      <c r="B2743" t="s">
        <v>24</v>
      </c>
      <c r="C2743" t="s">
        <v>25</v>
      </c>
      <c r="D2743" t="s">
        <v>20</v>
      </c>
      <c r="E2743" t="s">
        <v>20</v>
      </c>
      <c r="F2743">
        <v>1</v>
      </c>
      <c r="G2743">
        <v>5</v>
      </c>
      <c r="H2743">
        <v>264</v>
      </c>
      <c r="I2743">
        <v>5</v>
      </c>
      <c r="J2743" t="s">
        <v>21</v>
      </c>
      <c r="K2743" t="s">
        <v>42</v>
      </c>
      <c r="L2743" t="s">
        <v>20</v>
      </c>
      <c r="M2743" t="s">
        <v>20</v>
      </c>
      <c r="N2743" t="s">
        <v>40</v>
      </c>
      <c r="O2743" t="s">
        <v>20</v>
      </c>
      <c r="P2743" t="s">
        <v>28</v>
      </c>
      <c r="Q2743" t="s">
        <v>21</v>
      </c>
    </row>
    <row r="2744" spans="1:17" x14ac:dyDescent="0.55000000000000004">
      <c r="A2744" t="s">
        <v>2818</v>
      </c>
      <c r="B2744" t="s">
        <v>24</v>
      </c>
      <c r="C2744" t="s">
        <v>34</v>
      </c>
      <c r="D2744" t="s">
        <v>20</v>
      </c>
      <c r="E2744" t="s">
        <v>20</v>
      </c>
      <c r="F2744">
        <v>1</v>
      </c>
      <c r="G2744">
        <v>6</v>
      </c>
      <c r="H2744">
        <v>1049</v>
      </c>
      <c r="I2744">
        <v>3</v>
      </c>
      <c r="J2744" t="s">
        <v>21</v>
      </c>
      <c r="K2744" t="s">
        <v>26</v>
      </c>
      <c r="L2744" t="s">
        <v>20</v>
      </c>
      <c r="M2744" t="s">
        <v>20</v>
      </c>
      <c r="N2744" t="s">
        <v>27</v>
      </c>
      <c r="O2744" t="s">
        <v>20</v>
      </c>
      <c r="P2744" t="s">
        <v>20</v>
      </c>
      <c r="Q2744" t="s">
        <v>21</v>
      </c>
    </row>
    <row r="2745" spans="1:17" x14ac:dyDescent="0.55000000000000004">
      <c r="A2745" t="s">
        <v>2819</v>
      </c>
      <c r="B2745" t="s">
        <v>24</v>
      </c>
      <c r="C2745" t="s">
        <v>25</v>
      </c>
      <c r="D2745" t="s">
        <v>20</v>
      </c>
      <c r="E2745" t="s">
        <v>20</v>
      </c>
      <c r="F2745">
        <v>0</v>
      </c>
      <c r="G2745">
        <v>4</v>
      </c>
      <c r="H2745">
        <v>363</v>
      </c>
      <c r="I2745">
        <v>4</v>
      </c>
      <c r="J2745" t="s">
        <v>35</v>
      </c>
      <c r="K2745" t="s">
        <v>42</v>
      </c>
      <c r="L2745" t="s">
        <v>20</v>
      </c>
      <c r="M2745" t="s">
        <v>20</v>
      </c>
      <c r="N2745" t="s">
        <v>27</v>
      </c>
      <c r="O2745" t="s">
        <v>20</v>
      </c>
      <c r="P2745" t="s">
        <v>20</v>
      </c>
      <c r="Q2745" t="s">
        <v>32</v>
      </c>
    </row>
    <row r="2746" spans="1:17" x14ac:dyDescent="0.55000000000000004">
      <c r="A2746" t="s">
        <v>2820</v>
      </c>
      <c r="B2746" t="s">
        <v>18</v>
      </c>
      <c r="C2746" t="s">
        <v>34</v>
      </c>
      <c r="D2746" t="s">
        <v>20</v>
      </c>
      <c r="E2746" t="s">
        <v>20</v>
      </c>
      <c r="F2746">
        <v>1</v>
      </c>
      <c r="G2746">
        <v>3</v>
      </c>
      <c r="H2746">
        <v>1177</v>
      </c>
      <c r="I2746">
        <v>3</v>
      </c>
      <c r="J2746" t="s">
        <v>348</v>
      </c>
      <c r="K2746" t="s">
        <v>42</v>
      </c>
      <c r="L2746" t="s">
        <v>20</v>
      </c>
      <c r="M2746" t="s">
        <v>20</v>
      </c>
      <c r="N2746" t="s">
        <v>22</v>
      </c>
      <c r="O2746" t="s">
        <v>20</v>
      </c>
      <c r="P2746" t="s">
        <v>20</v>
      </c>
      <c r="Q2746" t="s">
        <v>348</v>
      </c>
    </row>
    <row r="2747" spans="1:17" x14ac:dyDescent="0.55000000000000004">
      <c r="A2747" t="s">
        <v>2821</v>
      </c>
      <c r="B2747" t="s">
        <v>24</v>
      </c>
      <c r="C2747" t="s">
        <v>34</v>
      </c>
      <c r="D2747" t="s">
        <v>20</v>
      </c>
      <c r="E2747" t="s">
        <v>20</v>
      </c>
      <c r="F2747">
        <v>1</v>
      </c>
      <c r="G2747">
        <v>5</v>
      </c>
      <c r="H2747">
        <v>140</v>
      </c>
      <c r="I2747">
        <v>5</v>
      </c>
      <c r="J2747" t="s">
        <v>348</v>
      </c>
      <c r="K2747" t="s">
        <v>78</v>
      </c>
      <c r="L2747" t="s">
        <v>20</v>
      </c>
      <c r="M2747" t="s">
        <v>20</v>
      </c>
      <c r="N2747" t="s">
        <v>27</v>
      </c>
      <c r="O2747" t="s">
        <v>20</v>
      </c>
      <c r="P2747" t="s">
        <v>20</v>
      </c>
      <c r="Q2747" t="s">
        <v>348</v>
      </c>
    </row>
    <row r="2748" spans="1:17" x14ac:dyDescent="0.55000000000000004">
      <c r="A2748" t="s">
        <v>2822</v>
      </c>
      <c r="B2748" t="s">
        <v>24</v>
      </c>
      <c r="C2748" t="s">
        <v>34</v>
      </c>
      <c r="D2748" t="s">
        <v>20</v>
      </c>
      <c r="E2748" t="s">
        <v>20</v>
      </c>
      <c r="F2748">
        <v>0</v>
      </c>
      <c r="G2748">
        <v>7</v>
      </c>
      <c r="H2748">
        <v>115</v>
      </c>
      <c r="I2748">
        <v>3.5</v>
      </c>
      <c r="J2748" t="s">
        <v>21</v>
      </c>
      <c r="K2748" t="s">
        <v>81</v>
      </c>
      <c r="L2748" t="s">
        <v>20</v>
      </c>
      <c r="M2748" t="s">
        <v>20</v>
      </c>
      <c r="N2748" t="s">
        <v>27</v>
      </c>
      <c r="O2748" t="s">
        <v>20</v>
      </c>
      <c r="P2748" t="s">
        <v>20</v>
      </c>
      <c r="Q2748" t="s">
        <v>21</v>
      </c>
    </row>
    <row r="2749" spans="1:17" x14ac:dyDescent="0.55000000000000004">
      <c r="A2749" t="s">
        <v>2823</v>
      </c>
      <c r="B2749" t="s">
        <v>18</v>
      </c>
      <c r="C2749" t="s">
        <v>34</v>
      </c>
      <c r="D2749" t="s">
        <v>20</v>
      </c>
      <c r="E2749" t="s">
        <v>20</v>
      </c>
      <c r="F2749">
        <v>0</v>
      </c>
      <c r="G2749">
        <v>1</v>
      </c>
      <c r="H2749">
        <v>82</v>
      </c>
      <c r="I2749">
        <v>1</v>
      </c>
      <c r="J2749" t="s">
        <v>35</v>
      </c>
      <c r="K2749" t="s">
        <v>48</v>
      </c>
      <c r="L2749" t="s">
        <v>20</v>
      </c>
      <c r="M2749" t="s">
        <v>20</v>
      </c>
      <c r="N2749" t="s">
        <v>22</v>
      </c>
      <c r="O2749" t="s">
        <v>20</v>
      </c>
      <c r="P2749" t="s">
        <v>20</v>
      </c>
      <c r="Q2749" t="s">
        <v>32</v>
      </c>
    </row>
    <row r="2750" spans="1:17" x14ac:dyDescent="0.55000000000000004">
      <c r="A2750" t="s">
        <v>2824</v>
      </c>
      <c r="B2750" t="s">
        <v>24</v>
      </c>
      <c r="C2750" t="s">
        <v>34</v>
      </c>
      <c r="D2750" t="s">
        <v>20</v>
      </c>
      <c r="E2750" t="s">
        <v>20</v>
      </c>
      <c r="F2750">
        <v>0</v>
      </c>
      <c r="G2750">
        <v>5</v>
      </c>
      <c r="H2750">
        <v>1096</v>
      </c>
      <c r="I2750">
        <v>2.5</v>
      </c>
      <c r="J2750" t="s">
        <v>21</v>
      </c>
      <c r="K2750" t="s">
        <v>42</v>
      </c>
      <c r="L2750" t="s">
        <v>20</v>
      </c>
      <c r="M2750" t="s">
        <v>20</v>
      </c>
      <c r="N2750" t="s">
        <v>27</v>
      </c>
      <c r="O2750" t="s">
        <v>20</v>
      </c>
      <c r="P2750" t="s">
        <v>28</v>
      </c>
      <c r="Q2750" t="s">
        <v>21</v>
      </c>
    </row>
    <row r="2751" spans="1:17" x14ac:dyDescent="0.55000000000000004">
      <c r="A2751" t="s">
        <v>2825</v>
      </c>
      <c r="B2751" t="s">
        <v>18</v>
      </c>
      <c r="C2751" t="s">
        <v>19</v>
      </c>
      <c r="D2751" t="s">
        <v>28</v>
      </c>
      <c r="E2751" t="s">
        <v>20</v>
      </c>
      <c r="F2751">
        <v>0</v>
      </c>
      <c r="G2751">
        <v>1</v>
      </c>
      <c r="H2751">
        <v>117</v>
      </c>
      <c r="I2751">
        <v>1</v>
      </c>
      <c r="J2751" t="s">
        <v>53</v>
      </c>
      <c r="K2751" t="s">
        <v>22</v>
      </c>
      <c r="L2751" t="s">
        <v>20</v>
      </c>
      <c r="M2751" t="s">
        <v>20</v>
      </c>
      <c r="N2751" t="s">
        <v>22</v>
      </c>
      <c r="O2751" t="s">
        <v>20</v>
      </c>
      <c r="P2751" t="s">
        <v>20</v>
      </c>
      <c r="Q2751" t="s">
        <v>32</v>
      </c>
    </row>
    <row r="2752" spans="1:17" x14ac:dyDescent="0.55000000000000004">
      <c r="A2752" t="s">
        <v>2826</v>
      </c>
      <c r="B2752" t="s">
        <v>24</v>
      </c>
      <c r="C2752" t="s">
        <v>34</v>
      </c>
      <c r="D2752" t="s">
        <v>20</v>
      </c>
      <c r="E2752" t="s">
        <v>20</v>
      </c>
      <c r="F2752">
        <v>1</v>
      </c>
      <c r="G2752">
        <v>4</v>
      </c>
      <c r="H2752">
        <v>549</v>
      </c>
      <c r="I2752">
        <v>4</v>
      </c>
      <c r="J2752" t="s">
        <v>21</v>
      </c>
      <c r="K2752" t="s">
        <v>26</v>
      </c>
      <c r="L2752" t="s">
        <v>20</v>
      </c>
      <c r="M2752" t="s">
        <v>20</v>
      </c>
      <c r="N2752" t="s">
        <v>27</v>
      </c>
      <c r="O2752" t="s">
        <v>20</v>
      </c>
      <c r="P2752" t="s">
        <v>20</v>
      </c>
      <c r="Q2752" t="s">
        <v>21</v>
      </c>
    </row>
    <row r="2753" spans="1:17" x14ac:dyDescent="0.55000000000000004">
      <c r="A2753" t="s">
        <v>2827</v>
      </c>
      <c r="B2753" t="s">
        <v>24</v>
      </c>
      <c r="C2753" t="s">
        <v>34</v>
      </c>
      <c r="D2753" t="s">
        <v>20</v>
      </c>
      <c r="E2753" t="s">
        <v>20</v>
      </c>
      <c r="F2753">
        <v>0</v>
      </c>
      <c r="G2753">
        <v>5</v>
      </c>
      <c r="H2753">
        <v>588</v>
      </c>
      <c r="I2753">
        <v>5</v>
      </c>
      <c r="J2753" t="s">
        <v>348</v>
      </c>
      <c r="K2753" t="s">
        <v>48</v>
      </c>
      <c r="L2753" t="s">
        <v>20</v>
      </c>
      <c r="M2753" t="s">
        <v>20</v>
      </c>
      <c r="N2753" t="s">
        <v>40</v>
      </c>
      <c r="O2753" t="s">
        <v>20</v>
      </c>
      <c r="P2753" t="s">
        <v>20</v>
      </c>
      <c r="Q2753" t="s">
        <v>348</v>
      </c>
    </row>
    <row r="2754" spans="1:17" x14ac:dyDescent="0.55000000000000004">
      <c r="A2754" t="s">
        <v>2828</v>
      </c>
      <c r="B2754" t="s">
        <v>18</v>
      </c>
      <c r="C2754" t="s">
        <v>34</v>
      </c>
      <c r="D2754" t="s">
        <v>20</v>
      </c>
      <c r="E2754" t="s">
        <v>20</v>
      </c>
      <c r="F2754">
        <v>1</v>
      </c>
      <c r="G2754">
        <v>9</v>
      </c>
      <c r="H2754">
        <v>351</v>
      </c>
      <c r="I2754">
        <v>4.5</v>
      </c>
      <c r="J2754" t="s">
        <v>21</v>
      </c>
      <c r="K2754" t="s">
        <v>73</v>
      </c>
      <c r="L2754" t="s">
        <v>20</v>
      </c>
      <c r="M2754" t="s">
        <v>20</v>
      </c>
      <c r="N2754" t="s">
        <v>85</v>
      </c>
      <c r="O2754" t="s">
        <v>20</v>
      </c>
      <c r="P2754" t="s">
        <v>20</v>
      </c>
      <c r="Q2754" t="s">
        <v>21</v>
      </c>
    </row>
    <row r="2755" spans="1:17" x14ac:dyDescent="0.55000000000000004">
      <c r="A2755" t="s">
        <v>2829</v>
      </c>
      <c r="B2755" t="s">
        <v>24</v>
      </c>
      <c r="C2755" t="s">
        <v>34</v>
      </c>
      <c r="D2755" t="s">
        <v>20</v>
      </c>
      <c r="E2755" t="s">
        <v>20</v>
      </c>
      <c r="F2755">
        <v>1</v>
      </c>
      <c r="G2755">
        <v>6</v>
      </c>
      <c r="H2755">
        <v>1212</v>
      </c>
      <c r="I2755">
        <v>3</v>
      </c>
      <c r="J2755" t="s">
        <v>348</v>
      </c>
      <c r="K2755" t="s">
        <v>48</v>
      </c>
      <c r="L2755" t="s">
        <v>20</v>
      </c>
      <c r="M2755" t="s">
        <v>20</v>
      </c>
      <c r="N2755" t="s">
        <v>40</v>
      </c>
      <c r="O2755" t="s">
        <v>20</v>
      </c>
      <c r="P2755" t="s">
        <v>28</v>
      </c>
      <c r="Q2755" t="s">
        <v>348</v>
      </c>
    </row>
    <row r="2756" spans="1:17" x14ac:dyDescent="0.55000000000000004">
      <c r="A2756" t="s">
        <v>2830</v>
      </c>
      <c r="B2756" t="s">
        <v>24</v>
      </c>
      <c r="C2756" t="s">
        <v>25</v>
      </c>
      <c r="D2756" t="s">
        <v>20</v>
      </c>
      <c r="E2756" t="s">
        <v>20</v>
      </c>
      <c r="F2756">
        <v>0</v>
      </c>
      <c r="G2756">
        <v>1</v>
      </c>
      <c r="H2756">
        <v>199</v>
      </c>
      <c r="I2756">
        <v>1</v>
      </c>
      <c r="J2756" t="s">
        <v>35</v>
      </c>
      <c r="K2756" t="s">
        <v>50</v>
      </c>
      <c r="L2756" t="s">
        <v>20</v>
      </c>
      <c r="M2756" t="s">
        <v>20</v>
      </c>
      <c r="N2756" t="s">
        <v>27</v>
      </c>
      <c r="O2756" t="s">
        <v>20</v>
      </c>
      <c r="P2756" t="s">
        <v>28</v>
      </c>
      <c r="Q2756" t="s">
        <v>32</v>
      </c>
    </row>
    <row r="2757" spans="1:17" x14ac:dyDescent="0.55000000000000004">
      <c r="A2757" t="s">
        <v>2831</v>
      </c>
      <c r="B2757" t="s">
        <v>1125</v>
      </c>
      <c r="C2757" t="s">
        <v>1126</v>
      </c>
      <c r="D2757" t="s">
        <v>20</v>
      </c>
      <c r="E2757" t="s">
        <v>20</v>
      </c>
      <c r="F2757">
        <v>1</v>
      </c>
      <c r="G2757">
        <v>0</v>
      </c>
      <c r="H2757">
        <v>0</v>
      </c>
      <c r="I2757">
        <v>0</v>
      </c>
      <c r="J2757" t="s">
        <v>21</v>
      </c>
      <c r="K2757" t="s">
        <v>48</v>
      </c>
      <c r="L2757" t="s">
        <v>20</v>
      </c>
      <c r="M2757" t="s">
        <v>20</v>
      </c>
      <c r="N2757" t="s">
        <v>27</v>
      </c>
      <c r="O2757" t="s">
        <v>20</v>
      </c>
      <c r="P2757" t="s">
        <v>20</v>
      </c>
      <c r="Q2757" t="s">
        <v>21</v>
      </c>
    </row>
    <row r="2758" spans="1:17" x14ac:dyDescent="0.55000000000000004">
      <c r="A2758" t="s">
        <v>2832</v>
      </c>
      <c r="B2758" t="s">
        <v>24</v>
      </c>
      <c r="C2758" t="s">
        <v>34</v>
      </c>
      <c r="D2758" t="s">
        <v>20</v>
      </c>
      <c r="E2758" t="s">
        <v>20</v>
      </c>
      <c r="F2758">
        <v>1</v>
      </c>
      <c r="G2758">
        <v>4</v>
      </c>
      <c r="H2758">
        <v>1387</v>
      </c>
      <c r="I2758">
        <v>4</v>
      </c>
      <c r="J2758" t="s">
        <v>348</v>
      </c>
      <c r="K2758" t="s">
        <v>81</v>
      </c>
      <c r="L2758" t="s">
        <v>20</v>
      </c>
      <c r="M2758" t="s">
        <v>20</v>
      </c>
      <c r="N2758" t="s">
        <v>27</v>
      </c>
      <c r="O2758" t="s">
        <v>20</v>
      </c>
      <c r="P2758" t="s">
        <v>20</v>
      </c>
      <c r="Q2758" t="s">
        <v>348</v>
      </c>
    </row>
    <row r="2759" spans="1:17" x14ac:dyDescent="0.55000000000000004">
      <c r="A2759" t="s">
        <v>2833</v>
      </c>
      <c r="B2759" t="s">
        <v>18</v>
      </c>
      <c r="C2759" t="s">
        <v>34</v>
      </c>
      <c r="D2759" t="s">
        <v>20</v>
      </c>
      <c r="E2759" t="s">
        <v>20</v>
      </c>
      <c r="F2759">
        <v>0</v>
      </c>
      <c r="G2759">
        <v>3</v>
      </c>
      <c r="H2759">
        <v>51</v>
      </c>
      <c r="I2759">
        <v>1.5</v>
      </c>
      <c r="J2759" t="s">
        <v>21</v>
      </c>
      <c r="K2759" t="s">
        <v>22</v>
      </c>
      <c r="L2759" t="s">
        <v>20</v>
      </c>
      <c r="M2759" t="s">
        <v>20</v>
      </c>
      <c r="N2759" t="s">
        <v>22</v>
      </c>
      <c r="O2759" t="s">
        <v>20</v>
      </c>
      <c r="P2759" t="s">
        <v>20</v>
      </c>
      <c r="Q2759" t="s">
        <v>32</v>
      </c>
    </row>
    <row r="2760" spans="1:17" x14ac:dyDescent="0.55000000000000004">
      <c r="A2760" t="s">
        <v>2834</v>
      </c>
      <c r="B2760" t="s">
        <v>24</v>
      </c>
      <c r="C2760" t="s">
        <v>34</v>
      </c>
      <c r="D2760" t="s">
        <v>28</v>
      </c>
      <c r="E2760" t="s">
        <v>20</v>
      </c>
      <c r="F2760">
        <v>1</v>
      </c>
      <c r="G2760">
        <v>4</v>
      </c>
      <c r="H2760">
        <v>1674</v>
      </c>
      <c r="I2760">
        <v>4</v>
      </c>
      <c r="J2760" t="s">
        <v>88</v>
      </c>
      <c r="K2760" t="s">
        <v>42</v>
      </c>
      <c r="L2760" t="s">
        <v>20</v>
      </c>
      <c r="M2760" t="s">
        <v>20</v>
      </c>
      <c r="N2760" t="s">
        <v>27</v>
      </c>
      <c r="O2760" t="s">
        <v>20</v>
      </c>
      <c r="P2760" t="s">
        <v>20</v>
      </c>
      <c r="Q2760" t="s">
        <v>88</v>
      </c>
    </row>
    <row r="2761" spans="1:17" x14ac:dyDescent="0.55000000000000004">
      <c r="A2761" t="s">
        <v>2835</v>
      </c>
      <c r="B2761" t="s">
        <v>24</v>
      </c>
      <c r="C2761" t="s">
        <v>34</v>
      </c>
      <c r="D2761" t="s">
        <v>20</v>
      </c>
      <c r="E2761" t="s">
        <v>20</v>
      </c>
      <c r="F2761">
        <v>1</v>
      </c>
      <c r="G2761">
        <v>4</v>
      </c>
      <c r="H2761">
        <v>158</v>
      </c>
      <c r="I2761">
        <v>4</v>
      </c>
      <c r="J2761" t="s">
        <v>21</v>
      </c>
      <c r="K2761" t="s">
        <v>73</v>
      </c>
      <c r="L2761" t="s">
        <v>20</v>
      </c>
      <c r="M2761" t="s">
        <v>20</v>
      </c>
      <c r="N2761" t="s">
        <v>27</v>
      </c>
      <c r="O2761" t="s">
        <v>20</v>
      </c>
      <c r="P2761" t="s">
        <v>20</v>
      </c>
      <c r="Q2761" t="s">
        <v>21</v>
      </c>
    </row>
    <row r="2762" spans="1:17" x14ac:dyDescent="0.55000000000000004">
      <c r="A2762" t="s">
        <v>2836</v>
      </c>
      <c r="B2762" t="s">
        <v>24</v>
      </c>
      <c r="C2762" t="s">
        <v>25</v>
      </c>
      <c r="D2762" t="s">
        <v>20</v>
      </c>
      <c r="E2762" t="s">
        <v>20</v>
      </c>
      <c r="F2762">
        <v>0</v>
      </c>
      <c r="G2762">
        <v>4</v>
      </c>
      <c r="H2762">
        <v>162</v>
      </c>
      <c r="I2762">
        <v>4</v>
      </c>
      <c r="J2762" t="s">
        <v>136</v>
      </c>
      <c r="K2762" t="s">
        <v>48</v>
      </c>
      <c r="L2762" t="s">
        <v>20</v>
      </c>
      <c r="M2762" t="s">
        <v>20</v>
      </c>
      <c r="N2762" t="s">
        <v>85</v>
      </c>
      <c r="O2762" t="s">
        <v>20</v>
      </c>
      <c r="P2762" t="s">
        <v>28</v>
      </c>
      <c r="Q2762" t="s">
        <v>136</v>
      </c>
    </row>
    <row r="2763" spans="1:17" x14ac:dyDescent="0.55000000000000004">
      <c r="A2763" t="s">
        <v>2837</v>
      </c>
      <c r="B2763" t="s">
        <v>24</v>
      </c>
      <c r="C2763" t="s">
        <v>34</v>
      </c>
      <c r="D2763" t="s">
        <v>20</v>
      </c>
      <c r="E2763" t="s">
        <v>20</v>
      </c>
      <c r="F2763">
        <v>0</v>
      </c>
      <c r="G2763">
        <v>3</v>
      </c>
      <c r="H2763">
        <v>388</v>
      </c>
      <c r="I2763">
        <v>3</v>
      </c>
      <c r="J2763" t="s">
        <v>348</v>
      </c>
      <c r="K2763" t="s">
        <v>37</v>
      </c>
      <c r="L2763" t="s">
        <v>20</v>
      </c>
      <c r="M2763" t="s">
        <v>20</v>
      </c>
      <c r="N2763" t="s">
        <v>27</v>
      </c>
      <c r="O2763" t="s">
        <v>20</v>
      </c>
      <c r="P2763" t="s">
        <v>20</v>
      </c>
      <c r="Q2763" t="s">
        <v>32</v>
      </c>
    </row>
    <row r="2764" spans="1:17" x14ac:dyDescent="0.55000000000000004">
      <c r="A2764" t="s">
        <v>2838</v>
      </c>
      <c r="B2764" t="s">
        <v>24</v>
      </c>
      <c r="C2764" t="s">
        <v>19</v>
      </c>
      <c r="D2764" t="s">
        <v>20</v>
      </c>
      <c r="E2764" t="s">
        <v>20</v>
      </c>
      <c r="F2764">
        <v>0</v>
      </c>
      <c r="G2764">
        <v>3</v>
      </c>
      <c r="H2764">
        <v>452</v>
      </c>
      <c r="I2764">
        <v>3</v>
      </c>
      <c r="J2764" t="s">
        <v>21</v>
      </c>
      <c r="K2764" t="s">
        <v>50</v>
      </c>
      <c r="L2764" t="s">
        <v>20</v>
      </c>
      <c r="M2764" t="s">
        <v>20</v>
      </c>
      <c r="N2764" t="s">
        <v>27</v>
      </c>
      <c r="O2764" t="s">
        <v>20</v>
      </c>
      <c r="P2764" t="s">
        <v>28</v>
      </c>
      <c r="Q2764" t="s">
        <v>21</v>
      </c>
    </row>
    <row r="2765" spans="1:17" x14ac:dyDescent="0.55000000000000004">
      <c r="A2765" t="s">
        <v>2839</v>
      </c>
      <c r="B2765" t="s">
        <v>24</v>
      </c>
      <c r="C2765" t="s">
        <v>19</v>
      </c>
      <c r="D2765" t="s">
        <v>20</v>
      </c>
      <c r="E2765" t="s">
        <v>20</v>
      </c>
      <c r="F2765">
        <v>0</v>
      </c>
      <c r="G2765">
        <v>5</v>
      </c>
      <c r="H2765">
        <v>1059</v>
      </c>
      <c r="I2765">
        <v>5</v>
      </c>
      <c r="J2765" t="s">
        <v>348</v>
      </c>
      <c r="K2765" t="s">
        <v>26</v>
      </c>
      <c r="L2765" t="s">
        <v>20</v>
      </c>
      <c r="M2765" t="s">
        <v>20</v>
      </c>
      <c r="N2765" t="s">
        <v>69</v>
      </c>
      <c r="O2765" t="s">
        <v>20</v>
      </c>
      <c r="P2765" t="s">
        <v>28</v>
      </c>
      <c r="Q2765" t="s">
        <v>348</v>
      </c>
    </row>
    <row r="2766" spans="1:17" x14ac:dyDescent="0.55000000000000004">
      <c r="A2766" t="s">
        <v>2840</v>
      </c>
      <c r="B2766" t="s">
        <v>24</v>
      </c>
      <c r="C2766" t="s">
        <v>34</v>
      </c>
      <c r="D2766" t="s">
        <v>20</v>
      </c>
      <c r="E2766" t="s">
        <v>20</v>
      </c>
      <c r="F2766">
        <v>1</v>
      </c>
      <c r="G2766">
        <v>3</v>
      </c>
      <c r="H2766">
        <v>449</v>
      </c>
      <c r="I2766">
        <v>3</v>
      </c>
      <c r="J2766" t="s">
        <v>348</v>
      </c>
      <c r="K2766" t="s">
        <v>81</v>
      </c>
      <c r="L2766" t="s">
        <v>20</v>
      </c>
      <c r="M2766" t="s">
        <v>20</v>
      </c>
      <c r="N2766" t="s">
        <v>27</v>
      </c>
      <c r="O2766" t="s">
        <v>20</v>
      </c>
      <c r="P2766" t="s">
        <v>20</v>
      </c>
      <c r="Q2766" t="s">
        <v>348</v>
      </c>
    </row>
    <row r="2767" spans="1:17" x14ac:dyDescent="0.55000000000000004">
      <c r="A2767" t="s">
        <v>2841</v>
      </c>
      <c r="B2767" t="s">
        <v>24</v>
      </c>
      <c r="C2767" t="s">
        <v>25</v>
      </c>
      <c r="D2767" t="s">
        <v>20</v>
      </c>
      <c r="E2767" t="s">
        <v>20</v>
      </c>
      <c r="F2767">
        <v>0</v>
      </c>
      <c r="G2767">
        <v>3</v>
      </c>
      <c r="H2767">
        <v>34</v>
      </c>
      <c r="I2767">
        <v>1.5</v>
      </c>
      <c r="J2767" t="s">
        <v>21</v>
      </c>
      <c r="K2767" t="s">
        <v>42</v>
      </c>
      <c r="L2767" t="s">
        <v>20</v>
      </c>
      <c r="M2767" t="s">
        <v>20</v>
      </c>
      <c r="N2767" t="s">
        <v>45</v>
      </c>
      <c r="O2767" t="s">
        <v>20</v>
      </c>
      <c r="P2767" t="s">
        <v>28</v>
      </c>
      <c r="Q2767" t="s">
        <v>21</v>
      </c>
    </row>
    <row r="2768" spans="1:17" x14ac:dyDescent="0.55000000000000004">
      <c r="A2768" t="s">
        <v>2842</v>
      </c>
      <c r="B2768" t="s">
        <v>24</v>
      </c>
      <c r="C2768" t="s">
        <v>25</v>
      </c>
      <c r="D2768" t="s">
        <v>20</v>
      </c>
      <c r="E2768" t="s">
        <v>20</v>
      </c>
      <c r="F2768">
        <v>1</v>
      </c>
      <c r="G2768">
        <v>4</v>
      </c>
      <c r="H2768">
        <v>929</v>
      </c>
      <c r="I2768">
        <v>4</v>
      </c>
      <c r="J2768" t="s">
        <v>348</v>
      </c>
      <c r="K2768" t="s">
        <v>39</v>
      </c>
      <c r="L2768" t="s">
        <v>20</v>
      </c>
      <c r="M2768" t="s">
        <v>20</v>
      </c>
      <c r="N2768" t="s">
        <v>45</v>
      </c>
      <c r="O2768" t="s">
        <v>20</v>
      </c>
      <c r="P2768" t="s">
        <v>28</v>
      </c>
      <c r="Q2768" t="s">
        <v>348</v>
      </c>
    </row>
    <row r="2769" spans="1:17" x14ac:dyDescent="0.55000000000000004">
      <c r="A2769" t="s">
        <v>2843</v>
      </c>
      <c r="B2769" t="s">
        <v>24</v>
      </c>
      <c r="C2769" t="s">
        <v>25</v>
      </c>
      <c r="D2769" t="s">
        <v>20</v>
      </c>
      <c r="E2769" t="s">
        <v>20</v>
      </c>
      <c r="F2769">
        <v>1</v>
      </c>
      <c r="G2769">
        <v>6</v>
      </c>
      <c r="H2769">
        <v>78</v>
      </c>
      <c r="I2769">
        <v>6</v>
      </c>
      <c r="J2769" t="s">
        <v>47</v>
      </c>
      <c r="K2769" t="s">
        <v>44</v>
      </c>
      <c r="L2769" t="s">
        <v>20</v>
      </c>
      <c r="M2769" t="s">
        <v>20</v>
      </c>
      <c r="N2769" t="s">
        <v>40</v>
      </c>
      <c r="O2769" t="s">
        <v>20</v>
      </c>
      <c r="P2769" t="s">
        <v>28</v>
      </c>
      <c r="Q2769" t="s">
        <v>32</v>
      </c>
    </row>
    <row r="2770" spans="1:17" x14ac:dyDescent="0.55000000000000004">
      <c r="A2770" t="s">
        <v>2844</v>
      </c>
      <c r="B2770" t="s">
        <v>24</v>
      </c>
      <c r="C2770" t="s">
        <v>34</v>
      </c>
      <c r="D2770" t="s">
        <v>20</v>
      </c>
      <c r="E2770" t="s">
        <v>20</v>
      </c>
      <c r="F2770">
        <v>0</v>
      </c>
      <c r="G2770">
        <v>6</v>
      </c>
      <c r="H2770">
        <v>1217</v>
      </c>
      <c r="I2770">
        <v>6</v>
      </c>
      <c r="J2770" t="s">
        <v>348</v>
      </c>
      <c r="K2770" t="s">
        <v>48</v>
      </c>
      <c r="L2770" t="s">
        <v>20</v>
      </c>
      <c r="M2770" t="s">
        <v>20</v>
      </c>
      <c r="N2770" t="s">
        <v>69</v>
      </c>
      <c r="O2770" t="s">
        <v>20</v>
      </c>
      <c r="P2770" t="s">
        <v>20</v>
      </c>
      <c r="Q2770" t="s">
        <v>348</v>
      </c>
    </row>
    <row r="2771" spans="1:17" x14ac:dyDescent="0.55000000000000004">
      <c r="A2771" t="s">
        <v>2845</v>
      </c>
      <c r="B2771" t="s">
        <v>24</v>
      </c>
      <c r="C2771" t="s">
        <v>25</v>
      </c>
      <c r="D2771" t="s">
        <v>20</v>
      </c>
      <c r="E2771" t="s">
        <v>20</v>
      </c>
      <c r="F2771">
        <v>1</v>
      </c>
      <c r="G2771">
        <v>2</v>
      </c>
      <c r="H2771">
        <v>688</v>
      </c>
      <c r="I2771">
        <v>2</v>
      </c>
      <c r="J2771" t="s">
        <v>348</v>
      </c>
      <c r="K2771" t="s">
        <v>81</v>
      </c>
      <c r="L2771" t="s">
        <v>20</v>
      </c>
      <c r="M2771" t="s">
        <v>20</v>
      </c>
      <c r="N2771" t="s">
        <v>45</v>
      </c>
      <c r="O2771" t="s">
        <v>20</v>
      </c>
      <c r="P2771" t="s">
        <v>20</v>
      </c>
      <c r="Q2771" t="s">
        <v>348</v>
      </c>
    </row>
    <row r="2772" spans="1:17" x14ac:dyDescent="0.55000000000000004">
      <c r="A2772" t="s">
        <v>2846</v>
      </c>
      <c r="B2772" t="s">
        <v>24</v>
      </c>
      <c r="C2772" t="s">
        <v>25</v>
      </c>
      <c r="D2772" t="s">
        <v>20</v>
      </c>
      <c r="E2772" t="s">
        <v>20</v>
      </c>
      <c r="F2772">
        <v>1</v>
      </c>
      <c r="G2772">
        <v>3</v>
      </c>
      <c r="H2772">
        <v>718</v>
      </c>
      <c r="I2772">
        <v>1.5</v>
      </c>
      <c r="J2772" t="s">
        <v>348</v>
      </c>
      <c r="K2772" t="s">
        <v>39</v>
      </c>
      <c r="L2772" t="s">
        <v>20</v>
      </c>
      <c r="M2772" t="s">
        <v>20</v>
      </c>
      <c r="N2772" t="s">
        <v>85</v>
      </c>
      <c r="O2772" t="s">
        <v>20</v>
      </c>
      <c r="P2772" t="s">
        <v>28</v>
      </c>
      <c r="Q2772" t="s">
        <v>348</v>
      </c>
    </row>
    <row r="2773" spans="1:17" x14ac:dyDescent="0.55000000000000004">
      <c r="A2773" t="s">
        <v>2847</v>
      </c>
      <c r="B2773" t="s">
        <v>24</v>
      </c>
      <c r="C2773" t="s">
        <v>25</v>
      </c>
      <c r="D2773" t="s">
        <v>20</v>
      </c>
      <c r="E2773" t="s">
        <v>20</v>
      </c>
      <c r="F2773">
        <v>0</v>
      </c>
      <c r="G2773">
        <v>4</v>
      </c>
      <c r="H2773">
        <v>348</v>
      </c>
      <c r="I2773">
        <v>4</v>
      </c>
      <c r="J2773" t="s">
        <v>21</v>
      </c>
      <c r="K2773" t="s">
        <v>39</v>
      </c>
      <c r="L2773" t="s">
        <v>20</v>
      </c>
      <c r="M2773" t="s">
        <v>20</v>
      </c>
      <c r="N2773" t="s">
        <v>85</v>
      </c>
      <c r="O2773" t="s">
        <v>20</v>
      </c>
      <c r="P2773" t="s">
        <v>28</v>
      </c>
      <c r="Q2773" t="s">
        <v>21</v>
      </c>
    </row>
    <row r="2774" spans="1:17" x14ac:dyDescent="0.55000000000000004">
      <c r="A2774" t="s">
        <v>2848</v>
      </c>
      <c r="B2774" t="s">
        <v>24</v>
      </c>
      <c r="C2774" t="s">
        <v>25</v>
      </c>
      <c r="D2774" t="s">
        <v>20</v>
      </c>
      <c r="E2774" t="s">
        <v>20</v>
      </c>
      <c r="F2774">
        <v>0</v>
      </c>
      <c r="G2774">
        <v>3</v>
      </c>
      <c r="H2774">
        <v>500</v>
      </c>
      <c r="I2774">
        <v>3</v>
      </c>
      <c r="J2774" t="s">
        <v>21</v>
      </c>
      <c r="K2774" t="s">
        <v>42</v>
      </c>
      <c r="L2774" t="s">
        <v>20</v>
      </c>
      <c r="M2774" t="s">
        <v>20</v>
      </c>
      <c r="N2774" t="s">
        <v>27</v>
      </c>
      <c r="O2774" t="s">
        <v>20</v>
      </c>
      <c r="P2774" t="s">
        <v>28</v>
      </c>
      <c r="Q2774" t="s">
        <v>21</v>
      </c>
    </row>
    <row r="2775" spans="1:17" x14ac:dyDescent="0.55000000000000004">
      <c r="A2775" t="s">
        <v>2849</v>
      </c>
      <c r="B2775" t="s">
        <v>24</v>
      </c>
      <c r="C2775" t="s">
        <v>25</v>
      </c>
      <c r="D2775" t="s">
        <v>20</v>
      </c>
      <c r="E2775" t="s">
        <v>20</v>
      </c>
      <c r="F2775">
        <v>0</v>
      </c>
      <c r="G2775">
        <v>6</v>
      </c>
      <c r="H2775">
        <v>9</v>
      </c>
      <c r="I2775">
        <v>6</v>
      </c>
      <c r="J2775" t="s">
        <v>348</v>
      </c>
      <c r="K2775" t="s">
        <v>42</v>
      </c>
      <c r="L2775" t="s">
        <v>20</v>
      </c>
      <c r="M2775" t="s">
        <v>20</v>
      </c>
      <c r="N2775" t="s">
        <v>27</v>
      </c>
      <c r="O2775" t="s">
        <v>20</v>
      </c>
      <c r="P2775" t="s">
        <v>28</v>
      </c>
      <c r="Q2775" t="s">
        <v>348</v>
      </c>
    </row>
    <row r="2776" spans="1:17" x14ac:dyDescent="0.55000000000000004">
      <c r="A2776" t="s">
        <v>2850</v>
      </c>
      <c r="B2776" t="s">
        <v>24</v>
      </c>
      <c r="C2776" t="s">
        <v>25</v>
      </c>
      <c r="D2776" t="s">
        <v>20</v>
      </c>
      <c r="E2776" t="s">
        <v>20</v>
      </c>
      <c r="F2776">
        <v>1</v>
      </c>
      <c r="G2776">
        <v>7</v>
      </c>
      <c r="H2776">
        <v>1008</v>
      </c>
      <c r="I2776">
        <v>3.5</v>
      </c>
      <c r="J2776" t="s">
        <v>348</v>
      </c>
      <c r="K2776" t="s">
        <v>63</v>
      </c>
      <c r="L2776" t="s">
        <v>20</v>
      </c>
      <c r="M2776" t="s">
        <v>20</v>
      </c>
      <c r="N2776" t="s">
        <v>85</v>
      </c>
      <c r="O2776" t="s">
        <v>20</v>
      </c>
      <c r="P2776" t="s">
        <v>28</v>
      </c>
      <c r="Q2776" t="s">
        <v>348</v>
      </c>
    </row>
    <row r="2777" spans="1:17" x14ac:dyDescent="0.55000000000000004">
      <c r="A2777" t="s">
        <v>2851</v>
      </c>
      <c r="B2777" t="s">
        <v>24</v>
      </c>
      <c r="C2777" t="s">
        <v>25</v>
      </c>
      <c r="D2777" t="s">
        <v>20</v>
      </c>
      <c r="E2777" t="s">
        <v>20</v>
      </c>
      <c r="F2777">
        <v>1</v>
      </c>
      <c r="G2777">
        <v>2</v>
      </c>
      <c r="H2777">
        <v>1436</v>
      </c>
      <c r="I2777">
        <v>2</v>
      </c>
      <c r="J2777" t="s">
        <v>348</v>
      </c>
      <c r="K2777" t="s">
        <v>42</v>
      </c>
      <c r="L2777" t="s">
        <v>20</v>
      </c>
      <c r="M2777" t="s">
        <v>20</v>
      </c>
      <c r="N2777" t="s">
        <v>40</v>
      </c>
      <c r="O2777" t="s">
        <v>20</v>
      </c>
      <c r="P2777" t="s">
        <v>28</v>
      </c>
      <c r="Q2777" t="s">
        <v>32</v>
      </c>
    </row>
    <row r="2778" spans="1:17" x14ac:dyDescent="0.55000000000000004">
      <c r="A2778" t="s">
        <v>2852</v>
      </c>
      <c r="B2778" t="s">
        <v>24</v>
      </c>
      <c r="C2778" t="s">
        <v>25</v>
      </c>
      <c r="D2778" t="s">
        <v>20</v>
      </c>
      <c r="E2778" t="s">
        <v>20</v>
      </c>
      <c r="F2778">
        <v>1</v>
      </c>
      <c r="G2778">
        <v>3</v>
      </c>
      <c r="H2778">
        <v>700</v>
      </c>
      <c r="I2778">
        <v>3</v>
      </c>
      <c r="J2778" t="s">
        <v>348</v>
      </c>
      <c r="K2778" t="s">
        <v>78</v>
      </c>
      <c r="L2778" t="s">
        <v>20</v>
      </c>
      <c r="M2778" t="s">
        <v>20</v>
      </c>
      <c r="N2778" t="s">
        <v>27</v>
      </c>
      <c r="O2778" t="s">
        <v>20</v>
      </c>
      <c r="P2778" t="s">
        <v>28</v>
      </c>
      <c r="Q2778" t="s">
        <v>348</v>
      </c>
    </row>
    <row r="2779" spans="1:17" x14ac:dyDescent="0.55000000000000004">
      <c r="A2779" t="s">
        <v>2853</v>
      </c>
      <c r="B2779" t="s">
        <v>24</v>
      </c>
      <c r="C2779" t="s">
        <v>25</v>
      </c>
      <c r="D2779" t="s">
        <v>20</v>
      </c>
      <c r="E2779" t="s">
        <v>20</v>
      </c>
      <c r="F2779">
        <v>0</v>
      </c>
      <c r="G2779">
        <v>2</v>
      </c>
      <c r="H2779">
        <v>516</v>
      </c>
      <c r="I2779">
        <v>2</v>
      </c>
      <c r="J2779" t="s">
        <v>35</v>
      </c>
      <c r="K2779" t="s">
        <v>42</v>
      </c>
      <c r="L2779" t="s">
        <v>20</v>
      </c>
      <c r="M2779" t="s">
        <v>20</v>
      </c>
      <c r="N2779" t="s">
        <v>40</v>
      </c>
      <c r="O2779" t="s">
        <v>20</v>
      </c>
      <c r="P2779" t="s">
        <v>28</v>
      </c>
      <c r="Q2779" t="s">
        <v>32</v>
      </c>
    </row>
    <row r="2780" spans="1:17" x14ac:dyDescent="0.55000000000000004">
      <c r="A2780" t="s">
        <v>2854</v>
      </c>
      <c r="B2780" t="s">
        <v>18</v>
      </c>
      <c r="C2780" t="s">
        <v>19</v>
      </c>
      <c r="D2780" t="s">
        <v>20</v>
      </c>
      <c r="E2780" t="s">
        <v>20</v>
      </c>
      <c r="F2780">
        <v>0</v>
      </c>
      <c r="G2780">
        <v>3</v>
      </c>
      <c r="H2780">
        <v>112</v>
      </c>
      <c r="I2780">
        <v>3</v>
      </c>
      <c r="J2780" t="s">
        <v>348</v>
      </c>
      <c r="K2780" t="s">
        <v>22</v>
      </c>
      <c r="L2780" t="s">
        <v>20</v>
      </c>
      <c r="M2780" t="s">
        <v>20</v>
      </c>
      <c r="N2780" t="s">
        <v>22</v>
      </c>
      <c r="O2780" t="s">
        <v>20</v>
      </c>
      <c r="P2780" t="s">
        <v>20</v>
      </c>
      <c r="Q2780" t="s">
        <v>348</v>
      </c>
    </row>
    <row r="2781" spans="1:17" x14ac:dyDescent="0.55000000000000004">
      <c r="A2781" t="s">
        <v>2855</v>
      </c>
      <c r="B2781" t="s">
        <v>24</v>
      </c>
      <c r="C2781" t="s">
        <v>25</v>
      </c>
      <c r="D2781" t="s">
        <v>20</v>
      </c>
      <c r="E2781" t="s">
        <v>20</v>
      </c>
      <c r="F2781">
        <v>1</v>
      </c>
      <c r="G2781">
        <v>8</v>
      </c>
      <c r="H2781">
        <v>489</v>
      </c>
      <c r="I2781">
        <v>8</v>
      </c>
      <c r="J2781" t="s">
        <v>348</v>
      </c>
      <c r="K2781" t="s">
        <v>42</v>
      </c>
      <c r="L2781" t="s">
        <v>20</v>
      </c>
      <c r="M2781" t="s">
        <v>20</v>
      </c>
      <c r="N2781" t="s">
        <v>27</v>
      </c>
      <c r="O2781" t="s">
        <v>20</v>
      </c>
      <c r="P2781" t="s">
        <v>28</v>
      </c>
      <c r="Q2781" t="s">
        <v>348</v>
      </c>
    </row>
    <row r="2782" spans="1:17" x14ac:dyDescent="0.55000000000000004">
      <c r="A2782" t="s">
        <v>2856</v>
      </c>
      <c r="B2782" t="s">
        <v>24</v>
      </c>
      <c r="C2782" t="s">
        <v>34</v>
      </c>
      <c r="D2782" t="s">
        <v>20</v>
      </c>
      <c r="E2782" t="s">
        <v>20</v>
      </c>
      <c r="F2782">
        <v>1</v>
      </c>
      <c r="G2782">
        <v>4</v>
      </c>
      <c r="H2782">
        <v>765</v>
      </c>
      <c r="I2782">
        <v>4</v>
      </c>
      <c r="J2782" t="s">
        <v>348</v>
      </c>
      <c r="K2782" t="s">
        <v>42</v>
      </c>
      <c r="L2782" t="s">
        <v>20</v>
      </c>
      <c r="M2782" t="s">
        <v>20</v>
      </c>
      <c r="N2782" t="s">
        <v>85</v>
      </c>
      <c r="O2782" t="s">
        <v>20</v>
      </c>
      <c r="P2782" t="s">
        <v>20</v>
      </c>
      <c r="Q2782" t="s">
        <v>348</v>
      </c>
    </row>
    <row r="2783" spans="1:17" x14ac:dyDescent="0.55000000000000004">
      <c r="A2783" t="s">
        <v>2857</v>
      </c>
      <c r="B2783" t="s">
        <v>24</v>
      </c>
      <c r="C2783" t="s">
        <v>25</v>
      </c>
      <c r="D2783" t="s">
        <v>20</v>
      </c>
      <c r="E2783" t="s">
        <v>20</v>
      </c>
      <c r="F2783">
        <v>0</v>
      </c>
      <c r="G2783">
        <v>1</v>
      </c>
      <c r="H2783">
        <v>303</v>
      </c>
      <c r="I2783">
        <v>1</v>
      </c>
      <c r="J2783" t="s">
        <v>35</v>
      </c>
      <c r="K2783" t="s">
        <v>37</v>
      </c>
      <c r="L2783" t="s">
        <v>20</v>
      </c>
      <c r="M2783" t="s">
        <v>20</v>
      </c>
      <c r="N2783" t="s">
        <v>27</v>
      </c>
      <c r="O2783" t="s">
        <v>20</v>
      </c>
      <c r="P2783" t="s">
        <v>28</v>
      </c>
      <c r="Q2783" t="s">
        <v>32</v>
      </c>
    </row>
    <row r="2784" spans="1:17" x14ac:dyDescent="0.55000000000000004">
      <c r="A2784" t="s">
        <v>2858</v>
      </c>
      <c r="B2784" t="s">
        <v>24</v>
      </c>
      <c r="C2784" t="s">
        <v>25</v>
      </c>
      <c r="D2784" t="s">
        <v>20</v>
      </c>
      <c r="E2784" t="s">
        <v>20</v>
      </c>
      <c r="F2784">
        <v>1</v>
      </c>
      <c r="G2784">
        <v>3</v>
      </c>
      <c r="H2784">
        <v>1643</v>
      </c>
      <c r="I2784">
        <v>3</v>
      </c>
      <c r="J2784" t="s">
        <v>348</v>
      </c>
      <c r="K2784" t="s">
        <v>39</v>
      </c>
      <c r="L2784" t="s">
        <v>20</v>
      </c>
      <c r="M2784" t="s">
        <v>20</v>
      </c>
      <c r="N2784" t="s">
        <v>27</v>
      </c>
      <c r="O2784" t="s">
        <v>20</v>
      </c>
      <c r="P2784" t="s">
        <v>28</v>
      </c>
      <c r="Q2784" t="s">
        <v>32</v>
      </c>
    </row>
    <row r="2785" spans="1:17" x14ac:dyDescent="0.55000000000000004">
      <c r="A2785" t="s">
        <v>2859</v>
      </c>
      <c r="B2785" t="s">
        <v>24</v>
      </c>
      <c r="C2785" t="s">
        <v>34</v>
      </c>
      <c r="D2785" t="s">
        <v>20</v>
      </c>
      <c r="E2785" t="s">
        <v>20</v>
      </c>
      <c r="F2785">
        <v>0</v>
      </c>
      <c r="G2785">
        <v>2</v>
      </c>
      <c r="H2785">
        <v>315</v>
      </c>
      <c r="I2785">
        <v>2</v>
      </c>
      <c r="J2785" t="s">
        <v>35</v>
      </c>
      <c r="K2785" t="s">
        <v>48</v>
      </c>
      <c r="L2785" t="s">
        <v>20</v>
      </c>
      <c r="M2785" t="s">
        <v>20</v>
      </c>
      <c r="N2785" t="s">
        <v>27</v>
      </c>
      <c r="O2785" t="s">
        <v>20</v>
      </c>
      <c r="P2785" t="s">
        <v>20</v>
      </c>
      <c r="Q2785" t="s">
        <v>32</v>
      </c>
    </row>
    <row r="2786" spans="1:17" x14ac:dyDescent="0.55000000000000004">
      <c r="A2786" t="s">
        <v>2860</v>
      </c>
      <c r="B2786" t="s">
        <v>18</v>
      </c>
      <c r="C2786" t="s">
        <v>34</v>
      </c>
      <c r="D2786" t="s">
        <v>20</v>
      </c>
      <c r="E2786" t="s">
        <v>20</v>
      </c>
      <c r="F2786">
        <v>0</v>
      </c>
      <c r="G2786">
        <v>4</v>
      </c>
      <c r="H2786">
        <v>29</v>
      </c>
      <c r="I2786">
        <v>2</v>
      </c>
      <c r="J2786" t="s">
        <v>21</v>
      </c>
      <c r="K2786" t="s">
        <v>22</v>
      </c>
      <c r="L2786" t="s">
        <v>20</v>
      </c>
      <c r="M2786" t="s">
        <v>20</v>
      </c>
      <c r="N2786" t="s">
        <v>22</v>
      </c>
      <c r="O2786" t="s">
        <v>20</v>
      </c>
      <c r="P2786" t="s">
        <v>20</v>
      </c>
      <c r="Q2786" t="s">
        <v>21</v>
      </c>
    </row>
    <row r="2787" spans="1:17" x14ac:dyDescent="0.55000000000000004">
      <c r="A2787" t="s">
        <v>2861</v>
      </c>
      <c r="B2787" t="s">
        <v>18</v>
      </c>
      <c r="C2787" t="s">
        <v>34</v>
      </c>
      <c r="D2787" t="s">
        <v>20</v>
      </c>
      <c r="E2787" t="s">
        <v>20</v>
      </c>
      <c r="F2787">
        <v>1</v>
      </c>
      <c r="G2787">
        <v>6</v>
      </c>
      <c r="H2787">
        <v>151</v>
      </c>
      <c r="I2787">
        <v>1</v>
      </c>
      <c r="J2787" t="s">
        <v>348</v>
      </c>
      <c r="K2787" t="s">
        <v>22</v>
      </c>
      <c r="L2787" t="s">
        <v>20</v>
      </c>
      <c r="M2787" t="s">
        <v>20</v>
      </c>
      <c r="N2787" t="s">
        <v>22</v>
      </c>
      <c r="O2787" t="s">
        <v>20</v>
      </c>
      <c r="P2787" t="s">
        <v>20</v>
      </c>
      <c r="Q2787" t="s">
        <v>348</v>
      </c>
    </row>
    <row r="2788" spans="1:17" x14ac:dyDescent="0.55000000000000004">
      <c r="A2788" t="s">
        <v>2862</v>
      </c>
      <c r="B2788" t="s">
        <v>24</v>
      </c>
      <c r="C2788" t="s">
        <v>25</v>
      </c>
      <c r="D2788" t="s">
        <v>20</v>
      </c>
      <c r="E2788" t="s">
        <v>20</v>
      </c>
      <c r="F2788">
        <v>0</v>
      </c>
      <c r="G2788">
        <v>9</v>
      </c>
      <c r="H2788">
        <v>234</v>
      </c>
      <c r="I2788">
        <v>1.8</v>
      </c>
      <c r="J2788" t="s">
        <v>348</v>
      </c>
      <c r="K2788" t="s">
        <v>42</v>
      </c>
      <c r="L2788" t="s">
        <v>20</v>
      </c>
      <c r="M2788" t="s">
        <v>20</v>
      </c>
      <c r="N2788" t="s">
        <v>27</v>
      </c>
      <c r="O2788" t="s">
        <v>20</v>
      </c>
      <c r="P2788" t="s">
        <v>20</v>
      </c>
      <c r="Q2788" t="s">
        <v>348</v>
      </c>
    </row>
    <row r="2789" spans="1:17" x14ac:dyDescent="0.55000000000000004">
      <c r="A2789" t="s">
        <v>2863</v>
      </c>
      <c r="B2789" t="s">
        <v>24</v>
      </c>
      <c r="C2789" t="s">
        <v>25</v>
      </c>
      <c r="D2789" t="s">
        <v>20</v>
      </c>
      <c r="E2789" t="s">
        <v>20</v>
      </c>
      <c r="F2789">
        <v>1</v>
      </c>
      <c r="G2789">
        <v>3</v>
      </c>
      <c r="H2789">
        <v>835</v>
      </c>
      <c r="I2789">
        <v>3</v>
      </c>
      <c r="J2789" t="s">
        <v>21</v>
      </c>
      <c r="K2789" t="s">
        <v>48</v>
      </c>
      <c r="L2789" t="s">
        <v>20</v>
      </c>
      <c r="M2789" t="s">
        <v>20</v>
      </c>
      <c r="N2789" t="s">
        <v>69</v>
      </c>
      <c r="O2789" t="s">
        <v>20</v>
      </c>
      <c r="P2789" t="s">
        <v>28</v>
      </c>
      <c r="Q2789" t="s">
        <v>21</v>
      </c>
    </row>
    <row r="2790" spans="1:17" x14ac:dyDescent="0.55000000000000004">
      <c r="A2790" t="s">
        <v>2864</v>
      </c>
      <c r="B2790" t="s">
        <v>18</v>
      </c>
      <c r="C2790" t="s">
        <v>34</v>
      </c>
      <c r="D2790" t="s">
        <v>20</v>
      </c>
      <c r="E2790" t="s">
        <v>20</v>
      </c>
      <c r="F2790">
        <v>0</v>
      </c>
      <c r="G2790">
        <v>6</v>
      </c>
      <c r="H2790">
        <v>317</v>
      </c>
      <c r="I2790">
        <v>6</v>
      </c>
      <c r="J2790" t="s">
        <v>67</v>
      </c>
      <c r="K2790" t="s">
        <v>50</v>
      </c>
      <c r="L2790" t="s">
        <v>20</v>
      </c>
      <c r="M2790" t="s">
        <v>20</v>
      </c>
      <c r="N2790" t="s">
        <v>27</v>
      </c>
      <c r="O2790" t="s">
        <v>20</v>
      </c>
      <c r="P2790" t="s">
        <v>28</v>
      </c>
      <c r="Q2790" t="s">
        <v>32</v>
      </c>
    </row>
    <row r="2791" spans="1:17" x14ac:dyDescent="0.55000000000000004">
      <c r="A2791" t="s">
        <v>2865</v>
      </c>
      <c r="B2791" t="s">
        <v>24</v>
      </c>
      <c r="C2791" t="s">
        <v>34</v>
      </c>
      <c r="D2791" t="s">
        <v>20</v>
      </c>
      <c r="E2791" t="s">
        <v>20</v>
      </c>
      <c r="F2791">
        <v>1</v>
      </c>
      <c r="G2791">
        <v>6</v>
      </c>
      <c r="H2791">
        <v>1400</v>
      </c>
      <c r="I2791">
        <v>2</v>
      </c>
      <c r="J2791" t="s">
        <v>348</v>
      </c>
      <c r="K2791" t="s">
        <v>42</v>
      </c>
      <c r="L2791" t="s">
        <v>20</v>
      </c>
      <c r="M2791" t="s">
        <v>20</v>
      </c>
      <c r="N2791" t="s">
        <v>85</v>
      </c>
      <c r="O2791" t="s">
        <v>20</v>
      </c>
      <c r="P2791" t="s">
        <v>20</v>
      </c>
      <c r="Q2791" t="s">
        <v>348</v>
      </c>
    </row>
    <row r="2792" spans="1:17" x14ac:dyDescent="0.55000000000000004">
      <c r="A2792" t="s">
        <v>2866</v>
      </c>
      <c r="B2792" t="s">
        <v>18</v>
      </c>
      <c r="C2792" t="s">
        <v>19</v>
      </c>
      <c r="D2792" t="s">
        <v>20</v>
      </c>
      <c r="E2792" t="s">
        <v>20</v>
      </c>
      <c r="F2792">
        <v>0</v>
      </c>
      <c r="G2792">
        <v>6</v>
      </c>
      <c r="H2792">
        <v>124</v>
      </c>
      <c r="I2792">
        <v>6</v>
      </c>
      <c r="J2792" t="s">
        <v>21</v>
      </c>
      <c r="K2792" t="s">
        <v>22</v>
      </c>
      <c r="L2792" t="s">
        <v>20</v>
      </c>
      <c r="M2792" t="s">
        <v>20</v>
      </c>
      <c r="N2792" t="s">
        <v>22</v>
      </c>
      <c r="O2792" t="s">
        <v>20</v>
      </c>
      <c r="P2792" t="s">
        <v>20</v>
      </c>
      <c r="Q2792" t="s">
        <v>21</v>
      </c>
    </row>
    <row r="2793" spans="1:17" x14ac:dyDescent="0.55000000000000004">
      <c r="A2793" t="s">
        <v>2867</v>
      </c>
      <c r="B2793" t="s">
        <v>18</v>
      </c>
      <c r="C2793" t="s">
        <v>34</v>
      </c>
      <c r="D2793" t="s">
        <v>20</v>
      </c>
      <c r="E2793" t="s">
        <v>20</v>
      </c>
      <c r="F2793">
        <v>0</v>
      </c>
      <c r="G2793">
        <v>3</v>
      </c>
      <c r="H2793">
        <v>242</v>
      </c>
      <c r="I2793">
        <v>1.5</v>
      </c>
      <c r="J2793" t="s">
        <v>136</v>
      </c>
      <c r="K2793" t="s">
        <v>22</v>
      </c>
      <c r="L2793" t="s">
        <v>20</v>
      </c>
      <c r="M2793" t="s">
        <v>20</v>
      </c>
      <c r="N2793" t="s">
        <v>22</v>
      </c>
      <c r="O2793" t="s">
        <v>20</v>
      </c>
      <c r="P2793" t="s">
        <v>20</v>
      </c>
      <c r="Q2793" t="s">
        <v>136</v>
      </c>
    </row>
    <row r="2794" spans="1:17" x14ac:dyDescent="0.55000000000000004">
      <c r="A2794" t="s">
        <v>2868</v>
      </c>
      <c r="B2794" t="s">
        <v>18</v>
      </c>
      <c r="C2794" t="s">
        <v>19</v>
      </c>
      <c r="D2794" t="s">
        <v>20</v>
      </c>
      <c r="E2794" t="s">
        <v>20</v>
      </c>
      <c r="F2794">
        <v>1</v>
      </c>
      <c r="G2794">
        <v>7</v>
      </c>
      <c r="H2794">
        <v>68</v>
      </c>
      <c r="I2794">
        <v>7</v>
      </c>
      <c r="J2794" t="s">
        <v>21</v>
      </c>
      <c r="K2794" t="s">
        <v>50</v>
      </c>
      <c r="L2794" t="s">
        <v>20</v>
      </c>
      <c r="M2794" t="s">
        <v>20</v>
      </c>
      <c r="N2794" t="s">
        <v>69</v>
      </c>
      <c r="O2794" t="s">
        <v>20</v>
      </c>
      <c r="P2794" t="s">
        <v>20</v>
      </c>
      <c r="Q2794" t="s">
        <v>21</v>
      </c>
    </row>
    <row r="2795" spans="1:17" x14ac:dyDescent="0.55000000000000004">
      <c r="A2795" t="s">
        <v>2869</v>
      </c>
      <c r="B2795" t="s">
        <v>24</v>
      </c>
      <c r="C2795" t="s">
        <v>25</v>
      </c>
      <c r="D2795" t="s">
        <v>20</v>
      </c>
      <c r="E2795" t="s">
        <v>20</v>
      </c>
      <c r="F2795">
        <v>0</v>
      </c>
      <c r="G2795">
        <v>5</v>
      </c>
      <c r="H2795">
        <v>1515</v>
      </c>
      <c r="I2795">
        <v>2.5</v>
      </c>
      <c r="J2795" t="s">
        <v>47</v>
      </c>
      <c r="K2795" t="s">
        <v>42</v>
      </c>
      <c r="L2795" t="s">
        <v>20</v>
      </c>
      <c r="M2795" t="s">
        <v>20</v>
      </c>
      <c r="N2795" t="s">
        <v>40</v>
      </c>
      <c r="O2795" t="s">
        <v>20</v>
      </c>
      <c r="P2795" t="s">
        <v>28</v>
      </c>
      <c r="Q2795" t="s">
        <v>32</v>
      </c>
    </row>
    <row r="2796" spans="1:17" x14ac:dyDescent="0.55000000000000004">
      <c r="A2796" t="s">
        <v>2870</v>
      </c>
      <c r="B2796" t="s">
        <v>24</v>
      </c>
      <c r="C2796" t="s">
        <v>34</v>
      </c>
      <c r="D2796" t="s">
        <v>20</v>
      </c>
      <c r="E2796" t="s">
        <v>20</v>
      </c>
      <c r="F2796">
        <v>1</v>
      </c>
      <c r="G2796">
        <v>3</v>
      </c>
      <c r="H2796">
        <v>1160</v>
      </c>
      <c r="I2796">
        <v>3</v>
      </c>
      <c r="J2796" t="s">
        <v>348</v>
      </c>
      <c r="K2796" t="s">
        <v>50</v>
      </c>
      <c r="L2796" t="s">
        <v>20</v>
      </c>
      <c r="M2796" t="s">
        <v>20</v>
      </c>
      <c r="N2796" t="s">
        <v>40</v>
      </c>
      <c r="O2796" t="s">
        <v>20</v>
      </c>
      <c r="P2796" t="s">
        <v>20</v>
      </c>
      <c r="Q2796" t="s">
        <v>348</v>
      </c>
    </row>
    <row r="2797" spans="1:17" x14ac:dyDescent="0.55000000000000004">
      <c r="A2797" t="s">
        <v>2871</v>
      </c>
      <c r="B2797" t="s">
        <v>24</v>
      </c>
      <c r="C2797" t="s">
        <v>34</v>
      </c>
      <c r="D2797" t="s">
        <v>20</v>
      </c>
      <c r="E2797" t="s">
        <v>20</v>
      </c>
      <c r="F2797">
        <v>1</v>
      </c>
      <c r="G2797">
        <v>4</v>
      </c>
      <c r="H2797">
        <v>409</v>
      </c>
      <c r="I2797">
        <v>4</v>
      </c>
      <c r="J2797" t="s">
        <v>21</v>
      </c>
      <c r="K2797" t="s">
        <v>42</v>
      </c>
      <c r="L2797" t="s">
        <v>20</v>
      </c>
      <c r="M2797" t="s">
        <v>20</v>
      </c>
      <c r="N2797" t="s">
        <v>27</v>
      </c>
      <c r="O2797" t="s">
        <v>20</v>
      </c>
      <c r="P2797" t="s">
        <v>20</v>
      </c>
      <c r="Q2797" t="s">
        <v>21</v>
      </c>
    </row>
    <row r="2798" spans="1:17" x14ac:dyDescent="0.55000000000000004">
      <c r="A2798" t="s">
        <v>2872</v>
      </c>
      <c r="B2798" t="s">
        <v>24</v>
      </c>
      <c r="C2798" t="s">
        <v>34</v>
      </c>
      <c r="D2798" t="s">
        <v>20</v>
      </c>
      <c r="E2798" t="s">
        <v>20</v>
      </c>
      <c r="F2798">
        <v>1</v>
      </c>
      <c r="G2798">
        <v>4</v>
      </c>
      <c r="H2798">
        <v>395</v>
      </c>
      <c r="I2798">
        <v>4</v>
      </c>
      <c r="J2798" t="s">
        <v>348</v>
      </c>
      <c r="K2798" t="s">
        <v>73</v>
      </c>
      <c r="L2798" t="s">
        <v>20</v>
      </c>
      <c r="M2798" t="s">
        <v>20</v>
      </c>
      <c r="N2798" t="s">
        <v>69</v>
      </c>
      <c r="O2798" t="s">
        <v>20</v>
      </c>
      <c r="P2798" t="s">
        <v>28</v>
      </c>
      <c r="Q2798" t="s">
        <v>348</v>
      </c>
    </row>
    <row r="2799" spans="1:17" x14ac:dyDescent="0.55000000000000004">
      <c r="A2799" t="s">
        <v>2873</v>
      </c>
      <c r="B2799" t="s">
        <v>18</v>
      </c>
      <c r="C2799" t="s">
        <v>19</v>
      </c>
      <c r="D2799" t="s">
        <v>20</v>
      </c>
      <c r="E2799" t="s">
        <v>20</v>
      </c>
      <c r="F2799">
        <v>1</v>
      </c>
      <c r="G2799">
        <v>8</v>
      </c>
      <c r="H2799">
        <v>1138</v>
      </c>
      <c r="I2799">
        <v>2</v>
      </c>
      <c r="J2799" t="s">
        <v>348</v>
      </c>
      <c r="K2799" t="s">
        <v>42</v>
      </c>
      <c r="L2799" t="s">
        <v>20</v>
      </c>
      <c r="M2799" t="s">
        <v>20</v>
      </c>
      <c r="N2799" t="s">
        <v>40</v>
      </c>
      <c r="O2799" t="s">
        <v>20</v>
      </c>
      <c r="P2799" t="s">
        <v>20</v>
      </c>
      <c r="Q2799" t="s">
        <v>348</v>
      </c>
    </row>
    <row r="2800" spans="1:17" x14ac:dyDescent="0.55000000000000004">
      <c r="A2800" t="s">
        <v>2874</v>
      </c>
      <c r="B2800" t="s">
        <v>18</v>
      </c>
      <c r="C2800" t="s">
        <v>34</v>
      </c>
      <c r="D2800" t="s">
        <v>20</v>
      </c>
      <c r="E2800" t="s">
        <v>20</v>
      </c>
      <c r="F2800">
        <v>1</v>
      </c>
      <c r="G2800">
        <v>6</v>
      </c>
      <c r="H2800">
        <v>1352</v>
      </c>
      <c r="I2800">
        <v>2</v>
      </c>
      <c r="J2800" t="s">
        <v>348</v>
      </c>
      <c r="K2800" t="s">
        <v>26</v>
      </c>
      <c r="L2800" t="s">
        <v>20</v>
      </c>
      <c r="M2800" t="s">
        <v>20</v>
      </c>
      <c r="N2800" t="s">
        <v>40</v>
      </c>
      <c r="O2800" t="s">
        <v>20</v>
      </c>
      <c r="P2800" t="s">
        <v>20</v>
      </c>
      <c r="Q2800" t="s">
        <v>348</v>
      </c>
    </row>
    <row r="2801" spans="1:17" x14ac:dyDescent="0.55000000000000004">
      <c r="A2801" t="s">
        <v>2875</v>
      </c>
      <c r="B2801" t="s">
        <v>24</v>
      </c>
      <c r="C2801" t="s">
        <v>19</v>
      </c>
      <c r="D2801" t="s">
        <v>20</v>
      </c>
      <c r="E2801" t="s">
        <v>20</v>
      </c>
      <c r="F2801">
        <v>0</v>
      </c>
      <c r="G2801">
        <v>7</v>
      </c>
      <c r="H2801">
        <v>97</v>
      </c>
      <c r="I2801">
        <v>7</v>
      </c>
      <c r="J2801" t="s">
        <v>348</v>
      </c>
      <c r="K2801" t="s">
        <v>37</v>
      </c>
      <c r="L2801" t="s">
        <v>20</v>
      </c>
      <c r="M2801" t="s">
        <v>20</v>
      </c>
      <c r="N2801" t="s">
        <v>27</v>
      </c>
      <c r="O2801" t="s">
        <v>20</v>
      </c>
      <c r="P2801" t="s">
        <v>28</v>
      </c>
      <c r="Q2801" t="s">
        <v>32</v>
      </c>
    </row>
    <row r="2802" spans="1:17" x14ac:dyDescent="0.55000000000000004">
      <c r="A2802" t="s">
        <v>2876</v>
      </c>
      <c r="B2802" t="s">
        <v>24</v>
      </c>
      <c r="C2802" t="s">
        <v>34</v>
      </c>
      <c r="D2802" t="s">
        <v>20</v>
      </c>
      <c r="E2802" t="s">
        <v>20</v>
      </c>
      <c r="F2802">
        <v>1</v>
      </c>
      <c r="G2802">
        <v>3</v>
      </c>
      <c r="H2802">
        <v>1039</v>
      </c>
      <c r="I2802">
        <v>1.5</v>
      </c>
      <c r="J2802" t="s">
        <v>348</v>
      </c>
      <c r="K2802" t="s">
        <v>81</v>
      </c>
      <c r="L2802" t="s">
        <v>20</v>
      </c>
      <c r="M2802" t="s">
        <v>20</v>
      </c>
      <c r="N2802" t="s">
        <v>27</v>
      </c>
      <c r="O2802" t="s">
        <v>20</v>
      </c>
      <c r="P2802" t="s">
        <v>28</v>
      </c>
      <c r="Q2802" t="s">
        <v>348</v>
      </c>
    </row>
    <row r="2803" spans="1:17" x14ac:dyDescent="0.55000000000000004">
      <c r="A2803" t="s">
        <v>2877</v>
      </c>
      <c r="B2803" t="s">
        <v>24</v>
      </c>
      <c r="C2803" t="s">
        <v>25</v>
      </c>
      <c r="D2803" t="s">
        <v>20</v>
      </c>
      <c r="E2803" t="s">
        <v>20</v>
      </c>
      <c r="F2803">
        <v>0</v>
      </c>
      <c r="G2803">
        <v>9</v>
      </c>
      <c r="H2803">
        <v>176</v>
      </c>
      <c r="I2803">
        <v>3</v>
      </c>
      <c r="J2803" t="s">
        <v>21</v>
      </c>
      <c r="K2803" t="s">
        <v>37</v>
      </c>
      <c r="L2803" t="s">
        <v>20</v>
      </c>
      <c r="M2803" t="s">
        <v>20</v>
      </c>
      <c r="N2803" t="s">
        <v>27</v>
      </c>
      <c r="O2803" t="s">
        <v>20</v>
      </c>
      <c r="P2803" t="s">
        <v>20</v>
      </c>
      <c r="Q2803" t="s">
        <v>21</v>
      </c>
    </row>
    <row r="2804" spans="1:17" x14ac:dyDescent="0.55000000000000004">
      <c r="A2804" t="s">
        <v>2878</v>
      </c>
      <c r="B2804" t="s">
        <v>24</v>
      </c>
      <c r="C2804" t="s">
        <v>25</v>
      </c>
      <c r="D2804" t="s">
        <v>20</v>
      </c>
      <c r="E2804" t="s">
        <v>20</v>
      </c>
      <c r="F2804">
        <v>0</v>
      </c>
      <c r="G2804">
        <v>4</v>
      </c>
      <c r="H2804">
        <v>590</v>
      </c>
      <c r="I2804">
        <v>4</v>
      </c>
      <c r="J2804" t="s">
        <v>348</v>
      </c>
      <c r="K2804" t="s">
        <v>39</v>
      </c>
      <c r="L2804" t="s">
        <v>20</v>
      </c>
      <c r="M2804" t="s">
        <v>20</v>
      </c>
      <c r="N2804" t="s">
        <v>45</v>
      </c>
      <c r="O2804" t="s">
        <v>20</v>
      </c>
      <c r="P2804" t="s">
        <v>28</v>
      </c>
      <c r="Q2804" t="s">
        <v>348</v>
      </c>
    </row>
    <row r="2805" spans="1:17" x14ac:dyDescent="0.55000000000000004">
      <c r="A2805" t="s">
        <v>2879</v>
      </c>
      <c r="B2805" t="s">
        <v>24</v>
      </c>
      <c r="C2805" t="s">
        <v>25</v>
      </c>
      <c r="D2805" t="s">
        <v>20</v>
      </c>
      <c r="E2805" t="s">
        <v>20</v>
      </c>
      <c r="F2805">
        <v>1</v>
      </c>
      <c r="G2805">
        <v>4</v>
      </c>
      <c r="H2805">
        <v>52</v>
      </c>
      <c r="I2805">
        <v>4</v>
      </c>
      <c r="J2805" t="s">
        <v>21</v>
      </c>
      <c r="K2805" t="s">
        <v>50</v>
      </c>
      <c r="L2805" t="s">
        <v>20</v>
      </c>
      <c r="M2805" t="s">
        <v>20</v>
      </c>
      <c r="N2805" t="s">
        <v>69</v>
      </c>
      <c r="O2805" t="s">
        <v>20</v>
      </c>
      <c r="P2805" t="s">
        <v>28</v>
      </c>
      <c r="Q2805" t="s">
        <v>21</v>
      </c>
    </row>
    <row r="2806" spans="1:17" x14ac:dyDescent="0.55000000000000004">
      <c r="A2806" t="s">
        <v>2880</v>
      </c>
      <c r="B2806" t="s">
        <v>24</v>
      </c>
      <c r="C2806" t="s">
        <v>34</v>
      </c>
      <c r="D2806" t="s">
        <v>20</v>
      </c>
      <c r="E2806" t="s">
        <v>20</v>
      </c>
      <c r="F2806">
        <v>0</v>
      </c>
      <c r="G2806">
        <v>2</v>
      </c>
      <c r="H2806">
        <v>49</v>
      </c>
      <c r="I2806">
        <v>2</v>
      </c>
      <c r="J2806" t="s">
        <v>348</v>
      </c>
      <c r="K2806" t="s">
        <v>37</v>
      </c>
      <c r="L2806" t="s">
        <v>20</v>
      </c>
      <c r="M2806" t="s">
        <v>20</v>
      </c>
      <c r="N2806" t="s">
        <v>27</v>
      </c>
      <c r="O2806" t="s">
        <v>20</v>
      </c>
      <c r="P2806" t="s">
        <v>20</v>
      </c>
      <c r="Q2806" t="s">
        <v>348</v>
      </c>
    </row>
    <row r="2807" spans="1:17" x14ac:dyDescent="0.55000000000000004">
      <c r="A2807" t="s">
        <v>2881</v>
      </c>
      <c r="B2807" t="s">
        <v>24</v>
      </c>
      <c r="C2807" t="s">
        <v>25</v>
      </c>
      <c r="D2807" t="s">
        <v>20</v>
      </c>
      <c r="E2807" t="s">
        <v>20</v>
      </c>
      <c r="F2807">
        <v>1</v>
      </c>
      <c r="G2807">
        <v>3</v>
      </c>
      <c r="H2807">
        <v>1552</v>
      </c>
      <c r="I2807">
        <v>3</v>
      </c>
      <c r="J2807" t="s">
        <v>21</v>
      </c>
      <c r="K2807" t="s">
        <v>31</v>
      </c>
      <c r="L2807" t="s">
        <v>20</v>
      </c>
      <c r="M2807" t="s">
        <v>20</v>
      </c>
      <c r="N2807" t="s">
        <v>252</v>
      </c>
      <c r="O2807" t="s">
        <v>20</v>
      </c>
      <c r="P2807" t="s">
        <v>28</v>
      </c>
      <c r="Q2807" t="s">
        <v>21</v>
      </c>
    </row>
    <row r="2808" spans="1:17" x14ac:dyDescent="0.55000000000000004">
      <c r="A2808" t="s">
        <v>2882</v>
      </c>
      <c r="B2808" t="s">
        <v>24</v>
      </c>
      <c r="C2808" t="s">
        <v>34</v>
      </c>
      <c r="D2808" t="s">
        <v>20</v>
      </c>
      <c r="E2808" t="s">
        <v>20</v>
      </c>
      <c r="F2808">
        <v>0</v>
      </c>
      <c r="G2808">
        <v>4</v>
      </c>
      <c r="H2808">
        <v>111</v>
      </c>
      <c r="I2808">
        <v>4</v>
      </c>
      <c r="J2808" t="s">
        <v>348</v>
      </c>
      <c r="K2808" t="s">
        <v>31</v>
      </c>
      <c r="L2808" t="s">
        <v>20</v>
      </c>
      <c r="M2808" t="s">
        <v>20</v>
      </c>
      <c r="N2808" t="s">
        <v>27</v>
      </c>
      <c r="O2808" t="s">
        <v>20</v>
      </c>
      <c r="P2808" t="s">
        <v>28</v>
      </c>
      <c r="Q2808" t="s">
        <v>348</v>
      </c>
    </row>
    <row r="2809" spans="1:17" x14ac:dyDescent="0.55000000000000004">
      <c r="A2809" t="s">
        <v>2883</v>
      </c>
      <c r="B2809" t="s">
        <v>24</v>
      </c>
      <c r="C2809" t="s">
        <v>34</v>
      </c>
      <c r="D2809" t="s">
        <v>20</v>
      </c>
      <c r="E2809" t="s">
        <v>20</v>
      </c>
      <c r="F2809">
        <v>1</v>
      </c>
      <c r="G2809">
        <v>3</v>
      </c>
      <c r="H2809">
        <v>304</v>
      </c>
      <c r="I2809">
        <v>3</v>
      </c>
      <c r="J2809" t="s">
        <v>348</v>
      </c>
      <c r="K2809" t="s">
        <v>81</v>
      </c>
      <c r="L2809" t="s">
        <v>20</v>
      </c>
      <c r="M2809" t="s">
        <v>20</v>
      </c>
      <c r="N2809" t="s">
        <v>27</v>
      </c>
      <c r="O2809" t="s">
        <v>20</v>
      </c>
      <c r="P2809" t="s">
        <v>20</v>
      </c>
      <c r="Q2809" t="s">
        <v>348</v>
      </c>
    </row>
    <row r="2810" spans="1:17" x14ac:dyDescent="0.55000000000000004">
      <c r="A2810" t="s">
        <v>2884</v>
      </c>
      <c r="B2810" t="s">
        <v>24</v>
      </c>
      <c r="C2810" t="s">
        <v>25</v>
      </c>
      <c r="D2810" t="s">
        <v>20</v>
      </c>
      <c r="E2810" t="s">
        <v>20</v>
      </c>
      <c r="F2810">
        <v>1</v>
      </c>
      <c r="G2810">
        <v>10</v>
      </c>
      <c r="H2810">
        <v>1619</v>
      </c>
      <c r="I2810">
        <v>3.33</v>
      </c>
      <c r="J2810" t="s">
        <v>47</v>
      </c>
      <c r="K2810" t="s">
        <v>48</v>
      </c>
      <c r="L2810" t="s">
        <v>20</v>
      </c>
      <c r="M2810" t="s">
        <v>20</v>
      </c>
      <c r="N2810" t="s">
        <v>27</v>
      </c>
      <c r="O2810" t="s">
        <v>20</v>
      </c>
      <c r="P2810" t="s">
        <v>28</v>
      </c>
      <c r="Q2810" t="s">
        <v>47</v>
      </c>
    </row>
    <row r="2811" spans="1:17" x14ac:dyDescent="0.55000000000000004">
      <c r="A2811" t="s">
        <v>2885</v>
      </c>
      <c r="B2811" t="s">
        <v>24</v>
      </c>
      <c r="C2811" t="s">
        <v>34</v>
      </c>
      <c r="D2811" t="s">
        <v>20</v>
      </c>
      <c r="E2811" t="s">
        <v>20</v>
      </c>
      <c r="F2811">
        <v>1</v>
      </c>
      <c r="G2811">
        <v>5</v>
      </c>
      <c r="H2811">
        <v>950</v>
      </c>
      <c r="I2811">
        <v>5</v>
      </c>
      <c r="J2811" t="s">
        <v>348</v>
      </c>
      <c r="K2811" t="s">
        <v>63</v>
      </c>
      <c r="L2811" t="s">
        <v>20</v>
      </c>
      <c r="M2811" t="s">
        <v>20</v>
      </c>
      <c r="N2811" t="s">
        <v>27</v>
      </c>
      <c r="O2811" t="s">
        <v>20</v>
      </c>
      <c r="P2811" t="s">
        <v>20</v>
      </c>
      <c r="Q2811" t="s">
        <v>348</v>
      </c>
    </row>
    <row r="2812" spans="1:17" x14ac:dyDescent="0.55000000000000004">
      <c r="A2812" t="s">
        <v>2886</v>
      </c>
      <c r="B2812" t="s">
        <v>24</v>
      </c>
      <c r="C2812" t="s">
        <v>19</v>
      </c>
      <c r="D2812" t="s">
        <v>28</v>
      </c>
      <c r="E2812" t="s">
        <v>20</v>
      </c>
      <c r="F2812">
        <v>1</v>
      </c>
      <c r="G2812">
        <v>19</v>
      </c>
      <c r="H2812">
        <v>1146</v>
      </c>
      <c r="I2812">
        <v>2.71</v>
      </c>
      <c r="J2812" t="s">
        <v>47</v>
      </c>
      <c r="K2812" t="s">
        <v>125</v>
      </c>
      <c r="L2812" t="s">
        <v>20</v>
      </c>
      <c r="M2812" t="s">
        <v>20</v>
      </c>
      <c r="N2812" t="s">
        <v>69</v>
      </c>
      <c r="O2812" t="s">
        <v>20</v>
      </c>
      <c r="P2812" t="s">
        <v>28</v>
      </c>
      <c r="Q2812" t="s">
        <v>47</v>
      </c>
    </row>
    <row r="2813" spans="1:17" x14ac:dyDescent="0.55000000000000004">
      <c r="A2813" t="s">
        <v>2887</v>
      </c>
      <c r="B2813" t="s">
        <v>24</v>
      </c>
      <c r="C2813" t="s">
        <v>19</v>
      </c>
      <c r="D2813" t="s">
        <v>20</v>
      </c>
      <c r="E2813" t="s">
        <v>20</v>
      </c>
      <c r="F2813">
        <v>0</v>
      </c>
      <c r="G2813">
        <v>9</v>
      </c>
      <c r="H2813">
        <v>1063</v>
      </c>
      <c r="I2813">
        <v>3</v>
      </c>
      <c r="J2813" t="s">
        <v>47</v>
      </c>
      <c r="K2813" t="s">
        <v>42</v>
      </c>
      <c r="L2813" t="s">
        <v>20</v>
      </c>
      <c r="M2813" t="s">
        <v>20</v>
      </c>
      <c r="N2813" t="s">
        <v>27</v>
      </c>
      <c r="O2813" t="s">
        <v>20</v>
      </c>
      <c r="P2813" t="s">
        <v>28</v>
      </c>
      <c r="Q2813" t="s">
        <v>47</v>
      </c>
    </row>
    <row r="2814" spans="1:17" x14ac:dyDescent="0.55000000000000004">
      <c r="A2814" t="s">
        <v>2888</v>
      </c>
      <c r="B2814" t="s">
        <v>24</v>
      </c>
      <c r="C2814" t="s">
        <v>19</v>
      </c>
      <c r="D2814" t="s">
        <v>20</v>
      </c>
      <c r="E2814" t="s">
        <v>20</v>
      </c>
      <c r="F2814">
        <v>1</v>
      </c>
      <c r="G2814">
        <v>8</v>
      </c>
      <c r="H2814">
        <v>1408</v>
      </c>
      <c r="I2814">
        <v>4</v>
      </c>
      <c r="J2814" t="s">
        <v>21</v>
      </c>
      <c r="K2814" t="s">
        <v>108</v>
      </c>
      <c r="L2814" t="s">
        <v>20</v>
      </c>
      <c r="M2814" t="s">
        <v>20</v>
      </c>
      <c r="N2814" t="s">
        <v>45</v>
      </c>
      <c r="O2814" t="s">
        <v>20</v>
      </c>
      <c r="P2814" t="s">
        <v>28</v>
      </c>
      <c r="Q2814" t="s">
        <v>21</v>
      </c>
    </row>
    <row r="2815" spans="1:17" x14ac:dyDescent="0.55000000000000004">
      <c r="A2815" t="s">
        <v>2889</v>
      </c>
      <c r="B2815" t="s">
        <v>24</v>
      </c>
      <c r="C2815" t="s">
        <v>34</v>
      </c>
      <c r="D2815" t="s">
        <v>20</v>
      </c>
      <c r="E2815" t="s">
        <v>20</v>
      </c>
      <c r="F2815">
        <v>0</v>
      </c>
      <c r="G2815">
        <v>5</v>
      </c>
      <c r="H2815">
        <v>176</v>
      </c>
      <c r="I2815">
        <v>1.25</v>
      </c>
      <c r="J2815" t="s">
        <v>21</v>
      </c>
      <c r="K2815" t="s">
        <v>37</v>
      </c>
      <c r="L2815" t="s">
        <v>20</v>
      </c>
      <c r="M2815" t="s">
        <v>20</v>
      </c>
      <c r="N2815" t="s">
        <v>27</v>
      </c>
      <c r="O2815" t="s">
        <v>20</v>
      </c>
      <c r="P2815" t="s">
        <v>28</v>
      </c>
      <c r="Q2815" t="s">
        <v>21</v>
      </c>
    </row>
    <row r="2816" spans="1:17" x14ac:dyDescent="0.55000000000000004">
      <c r="A2816" t="s">
        <v>2890</v>
      </c>
      <c r="B2816" t="s">
        <v>24</v>
      </c>
      <c r="C2816" t="s">
        <v>25</v>
      </c>
      <c r="D2816" t="s">
        <v>20</v>
      </c>
      <c r="E2816" t="s">
        <v>20</v>
      </c>
      <c r="F2816">
        <v>0</v>
      </c>
      <c r="G2816">
        <v>3</v>
      </c>
      <c r="H2816">
        <v>230</v>
      </c>
      <c r="I2816">
        <v>3</v>
      </c>
      <c r="J2816" t="s">
        <v>21</v>
      </c>
      <c r="K2816" t="s">
        <v>42</v>
      </c>
      <c r="L2816" t="s">
        <v>20</v>
      </c>
      <c r="M2816" t="s">
        <v>20</v>
      </c>
      <c r="N2816" t="s">
        <v>27</v>
      </c>
      <c r="O2816" t="s">
        <v>20</v>
      </c>
      <c r="P2816" t="s">
        <v>20</v>
      </c>
      <c r="Q2816" t="s">
        <v>21</v>
      </c>
    </row>
    <row r="2817" spans="1:17" x14ac:dyDescent="0.55000000000000004">
      <c r="A2817" t="s">
        <v>2891</v>
      </c>
      <c r="B2817" t="s">
        <v>24</v>
      </c>
      <c r="C2817" t="s">
        <v>34</v>
      </c>
      <c r="D2817" t="s">
        <v>28</v>
      </c>
      <c r="E2817" t="s">
        <v>20</v>
      </c>
      <c r="F2817">
        <v>0</v>
      </c>
      <c r="G2817">
        <v>7</v>
      </c>
      <c r="H2817">
        <v>23</v>
      </c>
      <c r="I2817">
        <v>7</v>
      </c>
      <c r="J2817" t="s">
        <v>47</v>
      </c>
      <c r="K2817" t="s">
        <v>89</v>
      </c>
      <c r="L2817" t="s">
        <v>20</v>
      </c>
      <c r="M2817" t="s">
        <v>20</v>
      </c>
      <c r="N2817" t="s">
        <v>27</v>
      </c>
      <c r="O2817" t="s">
        <v>20</v>
      </c>
      <c r="P2817" t="s">
        <v>20</v>
      </c>
      <c r="Q2817" t="s">
        <v>32</v>
      </c>
    </row>
    <row r="2818" spans="1:17" x14ac:dyDescent="0.55000000000000004">
      <c r="A2818" t="s">
        <v>2892</v>
      </c>
      <c r="B2818" t="s">
        <v>18</v>
      </c>
      <c r="C2818" t="s">
        <v>25</v>
      </c>
      <c r="D2818" t="s">
        <v>20</v>
      </c>
      <c r="E2818" t="s">
        <v>20</v>
      </c>
      <c r="F2818">
        <v>1</v>
      </c>
      <c r="G2818">
        <v>12</v>
      </c>
      <c r="H2818">
        <v>942</v>
      </c>
      <c r="I2818">
        <v>12</v>
      </c>
      <c r="J2818" t="s">
        <v>348</v>
      </c>
      <c r="K2818" t="s">
        <v>37</v>
      </c>
      <c r="L2818" t="s">
        <v>20</v>
      </c>
      <c r="M2818" t="s">
        <v>20</v>
      </c>
      <c r="N2818" t="s">
        <v>40</v>
      </c>
      <c r="O2818" t="s">
        <v>20</v>
      </c>
      <c r="P2818" t="s">
        <v>20</v>
      </c>
      <c r="Q2818" t="s">
        <v>32</v>
      </c>
    </row>
    <row r="2819" spans="1:17" x14ac:dyDescent="0.55000000000000004">
      <c r="A2819" t="s">
        <v>2893</v>
      </c>
      <c r="B2819" t="s">
        <v>24</v>
      </c>
      <c r="C2819" t="s">
        <v>34</v>
      </c>
      <c r="D2819" t="s">
        <v>20</v>
      </c>
      <c r="E2819" t="s">
        <v>20</v>
      </c>
      <c r="F2819">
        <v>1</v>
      </c>
      <c r="G2819">
        <v>5</v>
      </c>
      <c r="H2819">
        <v>1473</v>
      </c>
      <c r="I2819">
        <v>5</v>
      </c>
      <c r="J2819" t="s">
        <v>348</v>
      </c>
      <c r="K2819" t="s">
        <v>50</v>
      </c>
      <c r="L2819" t="s">
        <v>20</v>
      </c>
      <c r="M2819" t="s">
        <v>20</v>
      </c>
      <c r="N2819" t="s">
        <v>69</v>
      </c>
      <c r="O2819" t="s">
        <v>20</v>
      </c>
      <c r="P2819" t="s">
        <v>20</v>
      </c>
      <c r="Q2819" t="s">
        <v>348</v>
      </c>
    </row>
    <row r="2820" spans="1:17" x14ac:dyDescent="0.55000000000000004">
      <c r="A2820" t="s">
        <v>2894</v>
      </c>
      <c r="B2820" t="s">
        <v>24</v>
      </c>
      <c r="C2820" t="s">
        <v>34</v>
      </c>
      <c r="D2820" t="s">
        <v>20</v>
      </c>
      <c r="E2820" t="s">
        <v>20</v>
      </c>
      <c r="F2820">
        <v>0</v>
      </c>
      <c r="G2820">
        <v>4</v>
      </c>
      <c r="H2820">
        <v>217</v>
      </c>
      <c r="I2820">
        <v>4</v>
      </c>
      <c r="J2820" t="s">
        <v>348</v>
      </c>
      <c r="K2820" t="s">
        <v>81</v>
      </c>
      <c r="L2820" t="s">
        <v>20</v>
      </c>
      <c r="M2820" t="s">
        <v>20</v>
      </c>
      <c r="N2820" t="s">
        <v>40</v>
      </c>
      <c r="O2820" t="s">
        <v>20</v>
      </c>
      <c r="P2820" t="s">
        <v>20</v>
      </c>
      <c r="Q2820" t="s">
        <v>348</v>
      </c>
    </row>
    <row r="2821" spans="1:17" x14ac:dyDescent="0.55000000000000004">
      <c r="A2821" t="s">
        <v>2895</v>
      </c>
      <c r="B2821" t="s">
        <v>24</v>
      </c>
      <c r="C2821" t="s">
        <v>34</v>
      </c>
      <c r="D2821" t="s">
        <v>20</v>
      </c>
      <c r="E2821" t="s">
        <v>20</v>
      </c>
      <c r="F2821">
        <v>0</v>
      </c>
      <c r="G2821">
        <v>7</v>
      </c>
      <c r="H2821">
        <v>136</v>
      </c>
      <c r="I2821">
        <v>3.5</v>
      </c>
      <c r="J2821" t="s">
        <v>21</v>
      </c>
      <c r="K2821" t="s">
        <v>42</v>
      </c>
      <c r="L2821" t="s">
        <v>20</v>
      </c>
      <c r="M2821" t="s">
        <v>20</v>
      </c>
      <c r="N2821" t="s">
        <v>27</v>
      </c>
      <c r="O2821" t="s">
        <v>20</v>
      </c>
      <c r="P2821" t="s">
        <v>20</v>
      </c>
      <c r="Q2821" t="s">
        <v>21</v>
      </c>
    </row>
    <row r="2822" spans="1:17" x14ac:dyDescent="0.55000000000000004">
      <c r="A2822" t="s">
        <v>2896</v>
      </c>
      <c r="B2822" t="s">
        <v>24</v>
      </c>
      <c r="C2822" t="s">
        <v>34</v>
      </c>
      <c r="D2822" t="s">
        <v>20</v>
      </c>
      <c r="E2822" t="s">
        <v>20</v>
      </c>
      <c r="F2822">
        <v>1</v>
      </c>
      <c r="G2822">
        <v>4</v>
      </c>
      <c r="H2822">
        <v>888</v>
      </c>
      <c r="I2822">
        <v>4</v>
      </c>
      <c r="J2822" t="s">
        <v>348</v>
      </c>
      <c r="K2822" t="s">
        <v>42</v>
      </c>
      <c r="L2822" t="s">
        <v>20</v>
      </c>
      <c r="M2822" t="s">
        <v>20</v>
      </c>
      <c r="N2822" t="s">
        <v>27</v>
      </c>
      <c r="O2822" t="s">
        <v>20</v>
      </c>
      <c r="P2822" t="s">
        <v>20</v>
      </c>
      <c r="Q2822" t="s">
        <v>348</v>
      </c>
    </row>
    <row r="2823" spans="1:17" x14ac:dyDescent="0.55000000000000004">
      <c r="A2823" t="s">
        <v>2897</v>
      </c>
      <c r="B2823" t="s">
        <v>24</v>
      </c>
      <c r="C2823" t="s">
        <v>25</v>
      </c>
      <c r="D2823" t="s">
        <v>20</v>
      </c>
      <c r="E2823" t="s">
        <v>20</v>
      </c>
      <c r="F2823">
        <v>1</v>
      </c>
      <c r="G2823">
        <v>2</v>
      </c>
      <c r="H2823">
        <v>1282</v>
      </c>
      <c r="I2823">
        <v>2</v>
      </c>
      <c r="J2823" t="s">
        <v>21</v>
      </c>
      <c r="K2823" t="s">
        <v>48</v>
      </c>
      <c r="L2823" t="s">
        <v>20</v>
      </c>
      <c r="M2823" t="s">
        <v>20</v>
      </c>
      <c r="N2823" t="s">
        <v>40</v>
      </c>
      <c r="O2823" t="s">
        <v>20</v>
      </c>
      <c r="P2823" t="s">
        <v>28</v>
      </c>
      <c r="Q2823" t="s">
        <v>21</v>
      </c>
    </row>
    <row r="2824" spans="1:17" x14ac:dyDescent="0.55000000000000004">
      <c r="A2824" t="s">
        <v>2898</v>
      </c>
      <c r="B2824" t="s">
        <v>24</v>
      </c>
      <c r="C2824" t="s">
        <v>34</v>
      </c>
      <c r="D2824" t="s">
        <v>20</v>
      </c>
      <c r="E2824" t="s">
        <v>20</v>
      </c>
      <c r="F2824">
        <v>1</v>
      </c>
      <c r="G2824">
        <v>6</v>
      </c>
      <c r="H2824">
        <v>842</v>
      </c>
      <c r="I2824">
        <v>6</v>
      </c>
      <c r="J2824" t="s">
        <v>348</v>
      </c>
      <c r="K2824" t="s">
        <v>42</v>
      </c>
      <c r="L2824" t="s">
        <v>20</v>
      </c>
      <c r="M2824" t="s">
        <v>20</v>
      </c>
      <c r="N2824" t="s">
        <v>27</v>
      </c>
      <c r="O2824" t="s">
        <v>20</v>
      </c>
      <c r="P2824" t="s">
        <v>20</v>
      </c>
      <c r="Q2824" t="s">
        <v>348</v>
      </c>
    </row>
    <row r="2825" spans="1:17" x14ac:dyDescent="0.55000000000000004">
      <c r="A2825" t="s">
        <v>2899</v>
      </c>
      <c r="B2825" t="s">
        <v>24</v>
      </c>
      <c r="C2825" t="s">
        <v>25</v>
      </c>
      <c r="D2825" t="s">
        <v>20</v>
      </c>
      <c r="E2825" t="s">
        <v>20</v>
      </c>
      <c r="F2825">
        <v>0</v>
      </c>
      <c r="G2825">
        <v>1</v>
      </c>
      <c r="H2825">
        <v>2</v>
      </c>
      <c r="I2825">
        <v>1</v>
      </c>
      <c r="J2825" t="s">
        <v>35</v>
      </c>
      <c r="K2825" t="s">
        <v>108</v>
      </c>
      <c r="L2825" t="s">
        <v>20</v>
      </c>
      <c r="M2825" t="s">
        <v>20</v>
      </c>
      <c r="N2825" t="s">
        <v>27</v>
      </c>
      <c r="O2825" t="s">
        <v>20</v>
      </c>
      <c r="P2825" t="s">
        <v>28</v>
      </c>
      <c r="Q2825" t="s">
        <v>32</v>
      </c>
    </row>
    <row r="2826" spans="1:17" x14ac:dyDescent="0.55000000000000004">
      <c r="A2826" t="s">
        <v>2900</v>
      </c>
      <c r="B2826" t="s">
        <v>24</v>
      </c>
      <c r="C2826" t="s">
        <v>25</v>
      </c>
      <c r="D2826" t="s">
        <v>20</v>
      </c>
      <c r="E2826" t="s">
        <v>20</v>
      </c>
      <c r="F2826">
        <v>1</v>
      </c>
      <c r="G2826">
        <v>6</v>
      </c>
      <c r="H2826">
        <v>1207</v>
      </c>
      <c r="I2826">
        <v>6</v>
      </c>
      <c r="J2826" t="s">
        <v>348</v>
      </c>
      <c r="K2826" t="s">
        <v>42</v>
      </c>
      <c r="L2826" t="s">
        <v>20</v>
      </c>
      <c r="M2826" t="s">
        <v>20</v>
      </c>
      <c r="N2826" t="s">
        <v>252</v>
      </c>
      <c r="O2826" t="s">
        <v>20</v>
      </c>
      <c r="P2826" t="s">
        <v>28</v>
      </c>
      <c r="Q2826" t="s">
        <v>348</v>
      </c>
    </row>
    <row r="2827" spans="1:17" x14ac:dyDescent="0.55000000000000004">
      <c r="A2827" t="s">
        <v>2901</v>
      </c>
      <c r="B2827" t="s">
        <v>24</v>
      </c>
      <c r="C2827" t="s">
        <v>34</v>
      </c>
      <c r="D2827" t="s">
        <v>20</v>
      </c>
      <c r="E2827" t="s">
        <v>20</v>
      </c>
      <c r="F2827">
        <v>0</v>
      </c>
      <c r="G2827">
        <v>4</v>
      </c>
      <c r="H2827">
        <v>57</v>
      </c>
      <c r="I2827">
        <v>4</v>
      </c>
      <c r="J2827" t="s">
        <v>21</v>
      </c>
      <c r="K2827" t="s">
        <v>81</v>
      </c>
      <c r="L2827" t="s">
        <v>20</v>
      </c>
      <c r="M2827" t="s">
        <v>20</v>
      </c>
      <c r="N2827" t="s">
        <v>45</v>
      </c>
      <c r="O2827" t="s">
        <v>20</v>
      </c>
      <c r="P2827" t="s">
        <v>20</v>
      </c>
      <c r="Q2827" t="s">
        <v>32</v>
      </c>
    </row>
    <row r="2828" spans="1:17" x14ac:dyDescent="0.55000000000000004">
      <c r="A2828" t="s">
        <v>2902</v>
      </c>
      <c r="B2828" t="s">
        <v>18</v>
      </c>
      <c r="C2828" t="s">
        <v>19</v>
      </c>
      <c r="D2828" t="s">
        <v>20</v>
      </c>
      <c r="E2828" t="s">
        <v>20</v>
      </c>
      <c r="F2828">
        <v>0</v>
      </c>
      <c r="G2828">
        <v>9</v>
      </c>
      <c r="H2828">
        <v>251</v>
      </c>
      <c r="I2828">
        <v>4.5</v>
      </c>
      <c r="J2828" t="s">
        <v>21</v>
      </c>
      <c r="K2828" t="s">
        <v>22</v>
      </c>
      <c r="L2828" t="s">
        <v>20</v>
      </c>
      <c r="M2828" t="s">
        <v>20</v>
      </c>
      <c r="N2828" t="s">
        <v>22</v>
      </c>
      <c r="O2828" t="s">
        <v>20</v>
      </c>
      <c r="P2828" t="s">
        <v>20</v>
      </c>
      <c r="Q2828" t="s">
        <v>32</v>
      </c>
    </row>
    <row r="2829" spans="1:17" x14ac:dyDescent="0.55000000000000004">
      <c r="A2829" t="s">
        <v>2903</v>
      </c>
      <c r="B2829" t="s">
        <v>24</v>
      </c>
      <c r="C2829" t="s">
        <v>34</v>
      </c>
      <c r="D2829" t="s">
        <v>20</v>
      </c>
      <c r="E2829" t="s">
        <v>20</v>
      </c>
      <c r="F2829">
        <v>1</v>
      </c>
      <c r="G2829">
        <v>5</v>
      </c>
      <c r="H2829">
        <v>1351</v>
      </c>
      <c r="I2829">
        <v>2.5</v>
      </c>
      <c r="J2829" t="s">
        <v>136</v>
      </c>
      <c r="K2829" t="s">
        <v>48</v>
      </c>
      <c r="L2829" t="s">
        <v>20</v>
      </c>
      <c r="M2829" t="s">
        <v>20</v>
      </c>
      <c r="N2829" t="s">
        <v>45</v>
      </c>
      <c r="O2829" t="s">
        <v>20</v>
      </c>
      <c r="P2829" t="s">
        <v>28</v>
      </c>
      <c r="Q2829" t="s">
        <v>136</v>
      </c>
    </row>
    <row r="2830" spans="1:17" x14ac:dyDescent="0.55000000000000004">
      <c r="A2830" t="s">
        <v>2904</v>
      </c>
      <c r="B2830" t="s">
        <v>24</v>
      </c>
      <c r="C2830" t="s">
        <v>34</v>
      </c>
      <c r="D2830" t="s">
        <v>20</v>
      </c>
      <c r="E2830" t="s">
        <v>20</v>
      </c>
      <c r="F2830">
        <v>0</v>
      </c>
      <c r="G2830">
        <v>6</v>
      </c>
      <c r="H2830">
        <v>49</v>
      </c>
      <c r="I2830">
        <v>2</v>
      </c>
      <c r="J2830" t="s">
        <v>21</v>
      </c>
      <c r="K2830" t="s">
        <v>81</v>
      </c>
      <c r="L2830" t="s">
        <v>20</v>
      </c>
      <c r="M2830" t="s">
        <v>20</v>
      </c>
      <c r="N2830" t="s">
        <v>27</v>
      </c>
      <c r="O2830" t="s">
        <v>20</v>
      </c>
      <c r="P2830" t="s">
        <v>28</v>
      </c>
      <c r="Q2830" t="s">
        <v>32</v>
      </c>
    </row>
    <row r="2831" spans="1:17" x14ac:dyDescent="0.55000000000000004">
      <c r="A2831" t="s">
        <v>2905</v>
      </c>
      <c r="B2831" t="s">
        <v>24</v>
      </c>
      <c r="C2831" t="s">
        <v>34</v>
      </c>
      <c r="D2831" t="s">
        <v>20</v>
      </c>
      <c r="E2831" t="s">
        <v>20</v>
      </c>
      <c r="F2831">
        <v>1</v>
      </c>
      <c r="G2831">
        <v>3</v>
      </c>
      <c r="H2831">
        <v>1618</v>
      </c>
      <c r="I2831">
        <v>1.5</v>
      </c>
      <c r="J2831" t="s">
        <v>57</v>
      </c>
      <c r="K2831" t="s">
        <v>22</v>
      </c>
      <c r="L2831" t="s">
        <v>20</v>
      </c>
      <c r="M2831" t="s">
        <v>20</v>
      </c>
      <c r="N2831" t="s">
        <v>27</v>
      </c>
      <c r="O2831" t="s">
        <v>20</v>
      </c>
      <c r="P2831" t="s">
        <v>20</v>
      </c>
      <c r="Q2831" t="s">
        <v>32</v>
      </c>
    </row>
    <row r="2832" spans="1:17" x14ac:dyDescent="0.55000000000000004">
      <c r="A2832" t="s">
        <v>2906</v>
      </c>
      <c r="B2832" t="s">
        <v>24</v>
      </c>
      <c r="C2832" t="s">
        <v>34</v>
      </c>
      <c r="D2832" t="s">
        <v>20</v>
      </c>
      <c r="E2832" t="s">
        <v>20</v>
      </c>
      <c r="F2832">
        <v>0</v>
      </c>
      <c r="G2832">
        <v>2</v>
      </c>
      <c r="H2832">
        <v>106</v>
      </c>
      <c r="I2832">
        <v>2</v>
      </c>
      <c r="J2832" t="s">
        <v>21</v>
      </c>
      <c r="K2832" t="s">
        <v>50</v>
      </c>
      <c r="L2832" t="s">
        <v>20</v>
      </c>
      <c r="M2832" t="s">
        <v>20</v>
      </c>
      <c r="N2832" t="s">
        <v>69</v>
      </c>
      <c r="O2832" t="s">
        <v>20</v>
      </c>
      <c r="P2832" t="s">
        <v>20</v>
      </c>
      <c r="Q2832" t="s">
        <v>32</v>
      </c>
    </row>
    <row r="2833" spans="1:17" x14ac:dyDescent="0.55000000000000004">
      <c r="A2833" t="s">
        <v>2907</v>
      </c>
      <c r="B2833" t="s">
        <v>24</v>
      </c>
      <c r="C2833" t="s">
        <v>34</v>
      </c>
      <c r="D2833" t="s">
        <v>20</v>
      </c>
      <c r="E2833" t="s">
        <v>20</v>
      </c>
      <c r="F2833">
        <v>0</v>
      </c>
      <c r="G2833">
        <v>4</v>
      </c>
      <c r="H2833">
        <v>1058</v>
      </c>
      <c r="I2833">
        <v>4</v>
      </c>
      <c r="J2833" t="s">
        <v>21</v>
      </c>
      <c r="K2833" t="s">
        <v>50</v>
      </c>
      <c r="L2833" t="s">
        <v>20</v>
      </c>
      <c r="M2833" t="s">
        <v>20</v>
      </c>
      <c r="N2833" t="s">
        <v>27</v>
      </c>
      <c r="O2833" t="s">
        <v>20</v>
      </c>
      <c r="P2833" t="s">
        <v>20</v>
      </c>
      <c r="Q2833" t="s">
        <v>21</v>
      </c>
    </row>
    <row r="2834" spans="1:17" x14ac:dyDescent="0.55000000000000004">
      <c r="A2834" t="s">
        <v>2908</v>
      </c>
      <c r="B2834" t="s">
        <v>24</v>
      </c>
      <c r="C2834" t="s">
        <v>25</v>
      </c>
      <c r="D2834" t="s">
        <v>20</v>
      </c>
      <c r="E2834" t="s">
        <v>20</v>
      </c>
      <c r="F2834">
        <v>1</v>
      </c>
      <c r="G2834">
        <v>12</v>
      </c>
      <c r="H2834">
        <v>179</v>
      </c>
      <c r="I2834">
        <v>6</v>
      </c>
      <c r="J2834" t="s">
        <v>348</v>
      </c>
      <c r="K2834" t="s">
        <v>42</v>
      </c>
      <c r="L2834" t="s">
        <v>20</v>
      </c>
      <c r="M2834" t="s">
        <v>20</v>
      </c>
      <c r="N2834" t="s">
        <v>27</v>
      </c>
      <c r="O2834" t="s">
        <v>20</v>
      </c>
      <c r="P2834" t="s">
        <v>28</v>
      </c>
      <c r="Q2834" t="s">
        <v>348</v>
      </c>
    </row>
    <row r="2835" spans="1:17" x14ac:dyDescent="0.55000000000000004">
      <c r="A2835" t="s">
        <v>2909</v>
      </c>
      <c r="B2835" t="s">
        <v>18</v>
      </c>
      <c r="C2835" t="s">
        <v>19</v>
      </c>
      <c r="D2835" t="s">
        <v>20</v>
      </c>
      <c r="E2835" t="s">
        <v>20</v>
      </c>
      <c r="F2835">
        <v>0</v>
      </c>
      <c r="G2835">
        <v>2</v>
      </c>
      <c r="H2835">
        <v>391</v>
      </c>
      <c r="I2835">
        <v>2</v>
      </c>
      <c r="J2835" t="s">
        <v>21</v>
      </c>
      <c r="K2835" t="s">
        <v>22</v>
      </c>
      <c r="L2835" t="s">
        <v>20</v>
      </c>
      <c r="M2835" t="s">
        <v>20</v>
      </c>
      <c r="N2835" t="s">
        <v>22</v>
      </c>
      <c r="O2835" t="s">
        <v>20</v>
      </c>
      <c r="P2835" t="s">
        <v>20</v>
      </c>
      <c r="Q2835" t="s">
        <v>21</v>
      </c>
    </row>
    <row r="2836" spans="1:17" x14ac:dyDescent="0.55000000000000004">
      <c r="A2836" t="s">
        <v>2910</v>
      </c>
      <c r="B2836" t="s">
        <v>18</v>
      </c>
      <c r="C2836" t="s">
        <v>34</v>
      </c>
      <c r="D2836" t="s">
        <v>28</v>
      </c>
      <c r="E2836" t="s">
        <v>20</v>
      </c>
      <c r="F2836">
        <v>0</v>
      </c>
      <c r="G2836">
        <v>1</v>
      </c>
      <c r="H2836">
        <v>305</v>
      </c>
      <c r="I2836">
        <v>1</v>
      </c>
      <c r="J2836" t="s">
        <v>53</v>
      </c>
      <c r="K2836" t="s">
        <v>22</v>
      </c>
      <c r="L2836" t="s">
        <v>20</v>
      </c>
      <c r="M2836" t="s">
        <v>20</v>
      </c>
      <c r="N2836" t="s">
        <v>22</v>
      </c>
      <c r="O2836" t="s">
        <v>20</v>
      </c>
      <c r="P2836" t="s">
        <v>20</v>
      </c>
      <c r="Q2836" t="s">
        <v>32</v>
      </c>
    </row>
    <row r="2837" spans="1:17" x14ac:dyDescent="0.55000000000000004">
      <c r="A2837" t="s">
        <v>2911</v>
      </c>
      <c r="B2837" t="s">
        <v>24</v>
      </c>
      <c r="C2837" t="s">
        <v>25</v>
      </c>
      <c r="D2837" t="s">
        <v>20</v>
      </c>
      <c r="E2837" t="s">
        <v>20</v>
      </c>
      <c r="F2837">
        <v>1</v>
      </c>
      <c r="G2837">
        <v>2</v>
      </c>
      <c r="H2837">
        <v>454</v>
      </c>
      <c r="I2837">
        <v>2</v>
      </c>
      <c r="J2837" t="s">
        <v>21</v>
      </c>
      <c r="K2837" t="s">
        <v>50</v>
      </c>
      <c r="L2837" t="s">
        <v>20</v>
      </c>
      <c r="M2837" t="s">
        <v>20</v>
      </c>
      <c r="N2837" t="s">
        <v>27</v>
      </c>
      <c r="O2837" t="s">
        <v>20</v>
      </c>
      <c r="P2837" t="s">
        <v>28</v>
      </c>
      <c r="Q2837" t="s">
        <v>21</v>
      </c>
    </row>
    <row r="2838" spans="1:17" x14ac:dyDescent="0.55000000000000004">
      <c r="A2838" t="s">
        <v>2912</v>
      </c>
      <c r="B2838" t="s">
        <v>24</v>
      </c>
      <c r="C2838" t="s">
        <v>25</v>
      </c>
      <c r="D2838" t="s">
        <v>20</v>
      </c>
      <c r="E2838" t="s">
        <v>20</v>
      </c>
      <c r="F2838">
        <v>0</v>
      </c>
      <c r="G2838">
        <v>2</v>
      </c>
      <c r="H2838">
        <v>63</v>
      </c>
      <c r="I2838">
        <v>2</v>
      </c>
      <c r="J2838" t="s">
        <v>21</v>
      </c>
      <c r="K2838" t="s">
        <v>81</v>
      </c>
      <c r="L2838" t="s">
        <v>20</v>
      </c>
      <c r="M2838" t="s">
        <v>20</v>
      </c>
      <c r="N2838" t="s">
        <v>27</v>
      </c>
      <c r="O2838" t="s">
        <v>20</v>
      </c>
      <c r="P2838" t="s">
        <v>28</v>
      </c>
      <c r="Q2838" t="s">
        <v>21</v>
      </c>
    </row>
    <row r="2839" spans="1:17" x14ac:dyDescent="0.55000000000000004">
      <c r="A2839" t="s">
        <v>2913</v>
      </c>
      <c r="B2839" t="s">
        <v>24</v>
      </c>
      <c r="C2839" t="s">
        <v>25</v>
      </c>
      <c r="D2839" t="s">
        <v>20</v>
      </c>
      <c r="E2839" t="s">
        <v>20</v>
      </c>
      <c r="F2839">
        <v>1</v>
      </c>
      <c r="G2839">
        <v>9</v>
      </c>
      <c r="H2839">
        <v>1242</v>
      </c>
      <c r="I2839">
        <v>9</v>
      </c>
      <c r="J2839" t="s">
        <v>348</v>
      </c>
      <c r="K2839" t="s">
        <v>37</v>
      </c>
      <c r="L2839" t="s">
        <v>20</v>
      </c>
      <c r="M2839" t="s">
        <v>20</v>
      </c>
      <c r="N2839" t="s">
        <v>27</v>
      </c>
      <c r="O2839" t="s">
        <v>20</v>
      </c>
      <c r="P2839" t="s">
        <v>28</v>
      </c>
      <c r="Q2839" t="s">
        <v>348</v>
      </c>
    </row>
    <row r="2840" spans="1:17" x14ac:dyDescent="0.55000000000000004">
      <c r="A2840" t="s">
        <v>2914</v>
      </c>
      <c r="B2840" t="s">
        <v>18</v>
      </c>
      <c r="C2840" t="s">
        <v>19</v>
      </c>
      <c r="D2840" t="s">
        <v>20</v>
      </c>
      <c r="E2840" t="s">
        <v>20</v>
      </c>
      <c r="F2840">
        <v>0</v>
      </c>
      <c r="G2840">
        <v>2</v>
      </c>
      <c r="H2840">
        <v>375</v>
      </c>
      <c r="I2840">
        <v>2</v>
      </c>
      <c r="J2840" t="s">
        <v>21</v>
      </c>
      <c r="K2840" t="s">
        <v>22</v>
      </c>
      <c r="L2840" t="s">
        <v>20</v>
      </c>
      <c r="M2840" t="s">
        <v>20</v>
      </c>
      <c r="N2840" t="s">
        <v>22</v>
      </c>
      <c r="O2840" t="s">
        <v>20</v>
      </c>
      <c r="P2840" t="s">
        <v>20</v>
      </c>
      <c r="Q2840" t="s">
        <v>21</v>
      </c>
    </row>
    <row r="2841" spans="1:17" x14ac:dyDescent="0.55000000000000004">
      <c r="A2841" t="s">
        <v>2915</v>
      </c>
      <c r="B2841" t="s">
        <v>18</v>
      </c>
      <c r="C2841" t="s">
        <v>25</v>
      </c>
      <c r="D2841" t="s">
        <v>20</v>
      </c>
      <c r="E2841" t="s">
        <v>20</v>
      </c>
      <c r="F2841">
        <v>0</v>
      </c>
      <c r="G2841">
        <v>1</v>
      </c>
      <c r="H2841">
        <v>1075</v>
      </c>
      <c r="I2841">
        <v>1</v>
      </c>
      <c r="J2841" t="s">
        <v>35</v>
      </c>
      <c r="K2841" t="s">
        <v>22</v>
      </c>
      <c r="L2841" t="s">
        <v>20</v>
      </c>
      <c r="M2841" t="s">
        <v>20</v>
      </c>
      <c r="N2841" t="s">
        <v>22</v>
      </c>
      <c r="O2841" t="s">
        <v>20</v>
      </c>
      <c r="P2841" t="s">
        <v>20</v>
      </c>
      <c r="Q2841" t="s">
        <v>32</v>
      </c>
    </row>
    <row r="2842" spans="1:17" x14ac:dyDescent="0.55000000000000004">
      <c r="A2842" t="s">
        <v>2916</v>
      </c>
      <c r="B2842" t="s">
        <v>24</v>
      </c>
      <c r="C2842" t="s">
        <v>25</v>
      </c>
      <c r="D2842" t="s">
        <v>20</v>
      </c>
      <c r="E2842" t="s">
        <v>20</v>
      </c>
      <c r="F2842">
        <v>1</v>
      </c>
      <c r="G2842">
        <v>8</v>
      </c>
      <c r="H2842">
        <v>718</v>
      </c>
      <c r="I2842">
        <v>2</v>
      </c>
      <c r="J2842" t="s">
        <v>348</v>
      </c>
      <c r="K2842" t="s">
        <v>31</v>
      </c>
      <c r="L2842" t="s">
        <v>20</v>
      </c>
      <c r="M2842" t="s">
        <v>20</v>
      </c>
      <c r="N2842" t="s">
        <v>27</v>
      </c>
      <c r="O2842" t="s">
        <v>20</v>
      </c>
      <c r="P2842" t="s">
        <v>28</v>
      </c>
      <c r="Q2842" t="s">
        <v>32</v>
      </c>
    </row>
    <row r="2843" spans="1:17" x14ac:dyDescent="0.55000000000000004">
      <c r="A2843" t="s">
        <v>2917</v>
      </c>
      <c r="B2843" t="s">
        <v>24</v>
      </c>
      <c r="C2843" t="s">
        <v>25</v>
      </c>
      <c r="D2843" t="s">
        <v>20</v>
      </c>
      <c r="E2843" t="s">
        <v>20</v>
      </c>
      <c r="F2843">
        <v>1</v>
      </c>
      <c r="G2843">
        <v>3</v>
      </c>
      <c r="H2843">
        <v>105</v>
      </c>
      <c r="I2843">
        <v>3</v>
      </c>
      <c r="J2843" t="s">
        <v>348</v>
      </c>
      <c r="K2843" t="s">
        <v>39</v>
      </c>
      <c r="L2843" t="s">
        <v>20</v>
      </c>
      <c r="M2843" t="s">
        <v>20</v>
      </c>
      <c r="N2843" t="s">
        <v>27</v>
      </c>
      <c r="O2843" t="s">
        <v>20</v>
      </c>
      <c r="P2843" t="s">
        <v>28</v>
      </c>
      <c r="Q2843" t="s">
        <v>348</v>
      </c>
    </row>
    <row r="2844" spans="1:17" x14ac:dyDescent="0.55000000000000004">
      <c r="A2844" t="s">
        <v>2918</v>
      </c>
      <c r="B2844" t="s">
        <v>24</v>
      </c>
      <c r="C2844" t="s">
        <v>25</v>
      </c>
      <c r="D2844" t="s">
        <v>20</v>
      </c>
      <c r="E2844" t="s">
        <v>20</v>
      </c>
      <c r="F2844">
        <v>0</v>
      </c>
      <c r="G2844">
        <v>1</v>
      </c>
      <c r="H2844">
        <v>165</v>
      </c>
      <c r="I2844">
        <v>1</v>
      </c>
      <c r="J2844" t="s">
        <v>35</v>
      </c>
      <c r="K2844" t="s">
        <v>50</v>
      </c>
      <c r="L2844" t="s">
        <v>20</v>
      </c>
      <c r="M2844" t="s">
        <v>20</v>
      </c>
      <c r="N2844" t="s">
        <v>40</v>
      </c>
      <c r="O2844" t="s">
        <v>20</v>
      </c>
      <c r="P2844" t="s">
        <v>28</v>
      </c>
      <c r="Q2844" t="s">
        <v>32</v>
      </c>
    </row>
    <row r="2845" spans="1:17" x14ac:dyDescent="0.55000000000000004">
      <c r="A2845" t="s">
        <v>2919</v>
      </c>
      <c r="B2845" t="s">
        <v>18</v>
      </c>
      <c r="C2845" t="s">
        <v>34</v>
      </c>
      <c r="D2845" t="s">
        <v>20</v>
      </c>
      <c r="E2845" t="s">
        <v>20</v>
      </c>
      <c r="F2845">
        <v>0</v>
      </c>
      <c r="G2845">
        <v>3</v>
      </c>
      <c r="H2845">
        <v>381</v>
      </c>
      <c r="I2845">
        <v>3</v>
      </c>
      <c r="J2845" t="s">
        <v>47</v>
      </c>
      <c r="K2845" t="s">
        <v>48</v>
      </c>
      <c r="L2845" t="s">
        <v>20</v>
      </c>
      <c r="M2845" t="s">
        <v>20</v>
      </c>
      <c r="N2845" t="s">
        <v>40</v>
      </c>
      <c r="O2845" t="s">
        <v>20</v>
      </c>
      <c r="P2845" t="s">
        <v>20</v>
      </c>
      <c r="Q2845" t="s">
        <v>32</v>
      </c>
    </row>
    <row r="2846" spans="1:17" x14ac:dyDescent="0.55000000000000004">
      <c r="A2846" t="s">
        <v>2920</v>
      </c>
      <c r="B2846" t="s">
        <v>24</v>
      </c>
      <c r="C2846" t="s">
        <v>25</v>
      </c>
      <c r="D2846" t="s">
        <v>20</v>
      </c>
      <c r="E2846" t="s">
        <v>20</v>
      </c>
      <c r="F2846">
        <v>1</v>
      </c>
      <c r="G2846">
        <v>10</v>
      </c>
      <c r="H2846">
        <v>744</v>
      </c>
      <c r="I2846">
        <v>2</v>
      </c>
      <c r="J2846" t="s">
        <v>348</v>
      </c>
      <c r="K2846" t="s">
        <v>22</v>
      </c>
      <c r="L2846" t="s">
        <v>20</v>
      </c>
      <c r="M2846" t="s">
        <v>20</v>
      </c>
      <c r="N2846" t="s">
        <v>27</v>
      </c>
      <c r="O2846" t="s">
        <v>20</v>
      </c>
      <c r="P2846" t="s">
        <v>20</v>
      </c>
      <c r="Q2846" t="s">
        <v>348</v>
      </c>
    </row>
    <row r="2847" spans="1:17" x14ac:dyDescent="0.55000000000000004">
      <c r="A2847" t="s">
        <v>2921</v>
      </c>
      <c r="B2847" t="s">
        <v>24</v>
      </c>
      <c r="C2847" t="s">
        <v>25</v>
      </c>
      <c r="D2847" t="s">
        <v>20</v>
      </c>
      <c r="E2847" t="s">
        <v>20</v>
      </c>
      <c r="F2847">
        <v>0</v>
      </c>
      <c r="G2847">
        <v>3</v>
      </c>
      <c r="H2847">
        <v>14</v>
      </c>
      <c r="I2847">
        <v>3</v>
      </c>
      <c r="J2847" t="s">
        <v>348</v>
      </c>
      <c r="K2847" t="s">
        <v>63</v>
      </c>
      <c r="L2847" t="s">
        <v>20</v>
      </c>
      <c r="M2847" t="s">
        <v>20</v>
      </c>
      <c r="N2847" t="s">
        <v>27</v>
      </c>
      <c r="O2847" t="s">
        <v>20</v>
      </c>
      <c r="P2847" t="s">
        <v>28</v>
      </c>
      <c r="Q2847" t="s">
        <v>348</v>
      </c>
    </row>
    <row r="2848" spans="1:17" x14ac:dyDescent="0.55000000000000004">
      <c r="A2848" t="s">
        <v>2922</v>
      </c>
      <c r="B2848" t="s">
        <v>24</v>
      </c>
      <c r="C2848" t="s">
        <v>25</v>
      </c>
      <c r="D2848" t="s">
        <v>20</v>
      </c>
      <c r="E2848" t="s">
        <v>20</v>
      </c>
      <c r="F2848">
        <v>0</v>
      </c>
      <c r="G2848">
        <v>2</v>
      </c>
      <c r="H2848">
        <v>331</v>
      </c>
      <c r="I2848">
        <v>2</v>
      </c>
      <c r="J2848" t="s">
        <v>21</v>
      </c>
      <c r="K2848" t="s">
        <v>31</v>
      </c>
      <c r="L2848" t="s">
        <v>20</v>
      </c>
      <c r="M2848" t="s">
        <v>20</v>
      </c>
      <c r="N2848" t="s">
        <v>27</v>
      </c>
      <c r="O2848" t="s">
        <v>20</v>
      </c>
      <c r="P2848" t="s">
        <v>28</v>
      </c>
      <c r="Q2848" t="s">
        <v>32</v>
      </c>
    </row>
    <row r="2849" spans="1:17" x14ac:dyDescent="0.55000000000000004">
      <c r="A2849" t="s">
        <v>2923</v>
      </c>
      <c r="B2849" t="s">
        <v>24</v>
      </c>
      <c r="C2849" t="s">
        <v>34</v>
      </c>
      <c r="D2849" t="s">
        <v>20</v>
      </c>
      <c r="E2849" t="s">
        <v>20</v>
      </c>
      <c r="F2849">
        <v>1</v>
      </c>
      <c r="G2849">
        <v>5</v>
      </c>
      <c r="H2849">
        <v>1125</v>
      </c>
      <c r="I2849">
        <v>5</v>
      </c>
      <c r="J2849" t="s">
        <v>21</v>
      </c>
      <c r="K2849" t="s">
        <v>50</v>
      </c>
      <c r="L2849" t="s">
        <v>20</v>
      </c>
      <c r="M2849" t="s">
        <v>20</v>
      </c>
      <c r="N2849" t="s">
        <v>27</v>
      </c>
      <c r="O2849" t="s">
        <v>20</v>
      </c>
      <c r="P2849" t="s">
        <v>20</v>
      </c>
      <c r="Q2849" t="s">
        <v>21</v>
      </c>
    </row>
    <row r="2850" spans="1:17" x14ac:dyDescent="0.55000000000000004">
      <c r="A2850" t="s">
        <v>2924</v>
      </c>
      <c r="B2850" t="s">
        <v>18</v>
      </c>
      <c r="C2850" t="s">
        <v>34</v>
      </c>
      <c r="D2850" t="s">
        <v>20</v>
      </c>
      <c r="E2850" t="s">
        <v>20</v>
      </c>
      <c r="F2850">
        <v>1</v>
      </c>
      <c r="G2850">
        <v>2</v>
      </c>
      <c r="H2850">
        <v>1240</v>
      </c>
      <c r="I2850">
        <v>1</v>
      </c>
      <c r="J2850" t="s">
        <v>67</v>
      </c>
      <c r="K2850" t="s">
        <v>39</v>
      </c>
      <c r="L2850" t="s">
        <v>20</v>
      </c>
      <c r="M2850" t="s">
        <v>20</v>
      </c>
      <c r="N2850" t="s">
        <v>40</v>
      </c>
      <c r="O2850" t="s">
        <v>20</v>
      </c>
      <c r="P2850" t="s">
        <v>20</v>
      </c>
      <c r="Q2850" t="s">
        <v>32</v>
      </c>
    </row>
    <row r="2851" spans="1:17" x14ac:dyDescent="0.55000000000000004">
      <c r="A2851" t="s">
        <v>2925</v>
      </c>
      <c r="B2851" t="s">
        <v>18</v>
      </c>
      <c r="C2851" t="s">
        <v>34</v>
      </c>
      <c r="D2851" t="s">
        <v>20</v>
      </c>
      <c r="E2851" t="s">
        <v>20</v>
      </c>
      <c r="F2851">
        <v>0</v>
      </c>
      <c r="G2851">
        <v>2</v>
      </c>
      <c r="H2851">
        <v>118</v>
      </c>
      <c r="I2851">
        <v>2</v>
      </c>
      <c r="J2851" t="s">
        <v>21</v>
      </c>
      <c r="K2851" t="s">
        <v>22</v>
      </c>
      <c r="L2851" t="s">
        <v>20</v>
      </c>
      <c r="M2851" t="s">
        <v>20</v>
      </c>
      <c r="N2851" t="s">
        <v>22</v>
      </c>
      <c r="O2851" t="s">
        <v>20</v>
      </c>
      <c r="P2851" t="s">
        <v>20</v>
      </c>
      <c r="Q2851" t="s">
        <v>21</v>
      </c>
    </row>
    <row r="2852" spans="1:17" x14ac:dyDescent="0.55000000000000004">
      <c r="A2852" t="s">
        <v>2926</v>
      </c>
      <c r="B2852" t="s">
        <v>18</v>
      </c>
      <c r="C2852" t="s">
        <v>34</v>
      </c>
      <c r="D2852" t="s">
        <v>20</v>
      </c>
      <c r="E2852" t="s">
        <v>20</v>
      </c>
      <c r="F2852">
        <v>1</v>
      </c>
      <c r="G2852">
        <v>4</v>
      </c>
      <c r="H2852">
        <v>1891</v>
      </c>
      <c r="I2852">
        <v>4</v>
      </c>
      <c r="J2852" t="s">
        <v>21</v>
      </c>
      <c r="K2852" t="s">
        <v>42</v>
      </c>
      <c r="L2852" t="s">
        <v>20</v>
      </c>
      <c r="M2852" t="s">
        <v>20</v>
      </c>
      <c r="N2852" t="s">
        <v>27</v>
      </c>
      <c r="O2852" t="s">
        <v>20</v>
      </c>
      <c r="P2852" t="s">
        <v>20</v>
      </c>
      <c r="Q2852" t="s">
        <v>21</v>
      </c>
    </row>
    <row r="2853" spans="1:17" x14ac:dyDescent="0.55000000000000004">
      <c r="A2853" t="s">
        <v>2927</v>
      </c>
      <c r="B2853" t="s">
        <v>24</v>
      </c>
      <c r="C2853" t="s">
        <v>25</v>
      </c>
      <c r="D2853" t="s">
        <v>20</v>
      </c>
      <c r="E2853" t="s">
        <v>20</v>
      </c>
      <c r="F2853">
        <v>1</v>
      </c>
      <c r="G2853">
        <v>2</v>
      </c>
      <c r="H2853">
        <v>1376</v>
      </c>
      <c r="I2853">
        <v>2</v>
      </c>
      <c r="J2853" t="s">
        <v>348</v>
      </c>
      <c r="K2853" t="s">
        <v>108</v>
      </c>
      <c r="L2853" t="s">
        <v>20</v>
      </c>
      <c r="M2853" t="s">
        <v>20</v>
      </c>
      <c r="N2853" t="s">
        <v>45</v>
      </c>
      <c r="O2853" t="s">
        <v>20</v>
      </c>
      <c r="P2853" t="s">
        <v>28</v>
      </c>
      <c r="Q2853" t="s">
        <v>348</v>
      </c>
    </row>
    <row r="2854" spans="1:17" x14ac:dyDescent="0.55000000000000004">
      <c r="A2854" t="s">
        <v>2928</v>
      </c>
      <c r="B2854" t="s">
        <v>24</v>
      </c>
      <c r="C2854" t="s">
        <v>25</v>
      </c>
      <c r="D2854" t="s">
        <v>20</v>
      </c>
      <c r="E2854" t="s">
        <v>20</v>
      </c>
      <c r="F2854">
        <v>0</v>
      </c>
      <c r="G2854">
        <v>2</v>
      </c>
      <c r="H2854">
        <v>287</v>
      </c>
      <c r="I2854">
        <v>2</v>
      </c>
      <c r="J2854" t="s">
        <v>67</v>
      </c>
      <c r="K2854" t="s">
        <v>63</v>
      </c>
      <c r="L2854" t="s">
        <v>20</v>
      </c>
      <c r="M2854" t="s">
        <v>20</v>
      </c>
      <c r="N2854" t="s">
        <v>40</v>
      </c>
      <c r="O2854" t="s">
        <v>20</v>
      </c>
      <c r="P2854" t="s">
        <v>28</v>
      </c>
      <c r="Q2854" t="s">
        <v>67</v>
      </c>
    </row>
    <row r="2855" spans="1:17" x14ac:dyDescent="0.55000000000000004">
      <c r="A2855" t="s">
        <v>2929</v>
      </c>
      <c r="B2855" t="s">
        <v>24</v>
      </c>
      <c r="C2855" t="s">
        <v>19</v>
      </c>
      <c r="D2855" t="s">
        <v>20</v>
      </c>
      <c r="E2855" t="s">
        <v>20</v>
      </c>
      <c r="F2855">
        <v>0</v>
      </c>
      <c r="G2855">
        <v>8</v>
      </c>
      <c r="H2855">
        <v>269</v>
      </c>
      <c r="I2855">
        <v>8</v>
      </c>
      <c r="J2855" t="s">
        <v>21</v>
      </c>
      <c r="K2855" t="s">
        <v>42</v>
      </c>
      <c r="L2855" t="s">
        <v>20</v>
      </c>
      <c r="M2855" t="s">
        <v>20</v>
      </c>
      <c r="N2855" t="s">
        <v>45</v>
      </c>
      <c r="O2855" t="s">
        <v>20</v>
      </c>
      <c r="P2855" t="s">
        <v>28</v>
      </c>
      <c r="Q2855" t="s">
        <v>21</v>
      </c>
    </row>
    <row r="2856" spans="1:17" x14ac:dyDescent="0.55000000000000004">
      <c r="A2856" t="s">
        <v>2930</v>
      </c>
      <c r="B2856" t="s">
        <v>18</v>
      </c>
      <c r="C2856" t="s">
        <v>128</v>
      </c>
      <c r="D2856" t="s">
        <v>28</v>
      </c>
      <c r="E2856" t="s">
        <v>20</v>
      </c>
      <c r="F2856">
        <v>0</v>
      </c>
      <c r="G2856">
        <v>1</v>
      </c>
      <c r="H2856">
        <v>328</v>
      </c>
      <c r="I2856">
        <v>1</v>
      </c>
      <c r="J2856" t="s">
        <v>88</v>
      </c>
      <c r="K2856" t="s">
        <v>131</v>
      </c>
      <c r="L2856" t="s">
        <v>20</v>
      </c>
      <c r="M2856" t="s">
        <v>20</v>
      </c>
      <c r="N2856" t="s">
        <v>69</v>
      </c>
      <c r="O2856" t="s">
        <v>20</v>
      </c>
      <c r="P2856" t="s">
        <v>28</v>
      </c>
      <c r="Q2856" t="s">
        <v>88</v>
      </c>
    </row>
    <row r="2857" spans="1:17" x14ac:dyDescent="0.55000000000000004">
      <c r="A2857" t="s">
        <v>2931</v>
      </c>
      <c r="B2857" t="s">
        <v>18</v>
      </c>
      <c r="C2857" t="s">
        <v>34</v>
      </c>
      <c r="D2857" t="s">
        <v>20</v>
      </c>
      <c r="E2857" t="s">
        <v>20</v>
      </c>
      <c r="F2857">
        <v>0</v>
      </c>
      <c r="G2857">
        <v>5</v>
      </c>
      <c r="H2857">
        <v>162</v>
      </c>
      <c r="I2857">
        <v>2.5</v>
      </c>
      <c r="J2857" t="s">
        <v>21</v>
      </c>
      <c r="K2857" t="s">
        <v>22</v>
      </c>
      <c r="L2857" t="s">
        <v>20</v>
      </c>
      <c r="M2857" t="s">
        <v>20</v>
      </c>
      <c r="N2857" t="s">
        <v>22</v>
      </c>
      <c r="O2857" t="s">
        <v>20</v>
      </c>
      <c r="P2857" t="s">
        <v>20</v>
      </c>
      <c r="Q2857" t="s">
        <v>21</v>
      </c>
    </row>
    <row r="2858" spans="1:17" x14ac:dyDescent="0.55000000000000004">
      <c r="A2858" t="s">
        <v>2932</v>
      </c>
      <c r="B2858" t="s">
        <v>24</v>
      </c>
      <c r="C2858" t="s">
        <v>34</v>
      </c>
      <c r="D2858" t="s">
        <v>20</v>
      </c>
      <c r="E2858" t="s">
        <v>20</v>
      </c>
      <c r="F2858">
        <v>1</v>
      </c>
      <c r="G2858">
        <v>6</v>
      </c>
      <c r="H2858">
        <v>373</v>
      </c>
      <c r="I2858">
        <v>6</v>
      </c>
      <c r="J2858" t="s">
        <v>348</v>
      </c>
      <c r="K2858" t="s">
        <v>42</v>
      </c>
      <c r="L2858" t="s">
        <v>20</v>
      </c>
      <c r="M2858" t="s">
        <v>20</v>
      </c>
      <c r="N2858" t="s">
        <v>27</v>
      </c>
      <c r="O2858" t="s">
        <v>20</v>
      </c>
      <c r="P2858" t="s">
        <v>20</v>
      </c>
      <c r="Q2858" t="s">
        <v>348</v>
      </c>
    </row>
    <row r="2859" spans="1:17" x14ac:dyDescent="0.55000000000000004">
      <c r="A2859" t="s">
        <v>2933</v>
      </c>
      <c r="B2859" t="s">
        <v>24</v>
      </c>
      <c r="C2859" t="s">
        <v>19</v>
      </c>
      <c r="D2859" t="s">
        <v>20</v>
      </c>
      <c r="E2859" t="s">
        <v>20</v>
      </c>
      <c r="F2859">
        <v>0</v>
      </c>
      <c r="G2859">
        <v>4</v>
      </c>
      <c r="H2859">
        <v>1098</v>
      </c>
      <c r="I2859">
        <v>4</v>
      </c>
      <c r="J2859" t="s">
        <v>21</v>
      </c>
      <c r="K2859" t="s">
        <v>63</v>
      </c>
      <c r="L2859" t="s">
        <v>20</v>
      </c>
      <c r="M2859" t="s">
        <v>20</v>
      </c>
      <c r="N2859" t="s">
        <v>22</v>
      </c>
      <c r="O2859" t="s">
        <v>20</v>
      </c>
      <c r="P2859" t="s">
        <v>20</v>
      </c>
      <c r="Q2859" t="s">
        <v>21</v>
      </c>
    </row>
    <row r="2860" spans="1:17" x14ac:dyDescent="0.55000000000000004">
      <c r="A2860" t="s">
        <v>2934</v>
      </c>
      <c r="B2860" t="s">
        <v>18</v>
      </c>
      <c r="C2860" t="s">
        <v>34</v>
      </c>
      <c r="D2860" t="s">
        <v>20</v>
      </c>
      <c r="E2860" t="s">
        <v>20</v>
      </c>
      <c r="F2860">
        <v>0</v>
      </c>
      <c r="G2860">
        <v>2</v>
      </c>
      <c r="H2860">
        <v>155</v>
      </c>
      <c r="I2860">
        <v>2</v>
      </c>
      <c r="J2860" t="s">
        <v>21</v>
      </c>
      <c r="K2860" t="s">
        <v>22</v>
      </c>
      <c r="L2860" t="s">
        <v>20</v>
      </c>
      <c r="M2860" t="s">
        <v>20</v>
      </c>
      <c r="N2860" t="s">
        <v>22</v>
      </c>
      <c r="O2860" t="s">
        <v>20</v>
      </c>
      <c r="P2860" t="s">
        <v>20</v>
      </c>
      <c r="Q2860" t="s">
        <v>21</v>
      </c>
    </row>
    <row r="2861" spans="1:17" x14ac:dyDescent="0.55000000000000004">
      <c r="A2861" t="s">
        <v>2935</v>
      </c>
      <c r="B2861" t="s">
        <v>18</v>
      </c>
      <c r="C2861" t="s">
        <v>128</v>
      </c>
      <c r="D2861" t="s">
        <v>20</v>
      </c>
      <c r="E2861" t="s">
        <v>20</v>
      </c>
      <c r="F2861">
        <v>0</v>
      </c>
      <c r="G2861">
        <v>3</v>
      </c>
      <c r="H2861">
        <v>172</v>
      </c>
      <c r="I2861">
        <v>1.5</v>
      </c>
      <c r="J2861" t="s">
        <v>348</v>
      </c>
      <c r="K2861" t="s">
        <v>48</v>
      </c>
      <c r="L2861" t="s">
        <v>20</v>
      </c>
      <c r="M2861" t="s">
        <v>20</v>
      </c>
      <c r="N2861" t="s">
        <v>22</v>
      </c>
      <c r="O2861" t="s">
        <v>20</v>
      </c>
      <c r="P2861" t="s">
        <v>20</v>
      </c>
      <c r="Q2861" t="s">
        <v>348</v>
      </c>
    </row>
    <row r="2862" spans="1:17" x14ac:dyDescent="0.55000000000000004">
      <c r="A2862" t="s">
        <v>2936</v>
      </c>
      <c r="B2862" t="s">
        <v>18</v>
      </c>
      <c r="C2862" t="s">
        <v>19</v>
      </c>
      <c r="D2862" t="s">
        <v>20</v>
      </c>
      <c r="E2862" t="s">
        <v>20</v>
      </c>
      <c r="F2862">
        <v>0</v>
      </c>
      <c r="G2862">
        <v>3</v>
      </c>
      <c r="H2862">
        <v>268</v>
      </c>
      <c r="I2862">
        <v>3</v>
      </c>
      <c r="J2862" t="s">
        <v>21</v>
      </c>
      <c r="K2862" t="s">
        <v>22</v>
      </c>
      <c r="L2862" t="s">
        <v>20</v>
      </c>
      <c r="M2862" t="s">
        <v>20</v>
      </c>
      <c r="N2862" t="s">
        <v>22</v>
      </c>
      <c r="O2862" t="s">
        <v>20</v>
      </c>
      <c r="P2862" t="s">
        <v>20</v>
      </c>
      <c r="Q2862" t="s">
        <v>21</v>
      </c>
    </row>
    <row r="2863" spans="1:17" x14ac:dyDescent="0.55000000000000004">
      <c r="A2863" t="s">
        <v>2937</v>
      </c>
      <c r="B2863" t="s">
        <v>18</v>
      </c>
      <c r="C2863" t="s">
        <v>34</v>
      </c>
      <c r="D2863" t="s">
        <v>20</v>
      </c>
      <c r="E2863" t="s">
        <v>20</v>
      </c>
      <c r="F2863">
        <v>1</v>
      </c>
      <c r="G2863">
        <v>3</v>
      </c>
      <c r="H2863">
        <v>168</v>
      </c>
      <c r="I2863">
        <v>1.5</v>
      </c>
      <c r="J2863" t="s">
        <v>348</v>
      </c>
      <c r="K2863" t="s">
        <v>22</v>
      </c>
      <c r="L2863" t="s">
        <v>20</v>
      </c>
      <c r="M2863" t="s">
        <v>20</v>
      </c>
      <c r="N2863" t="s">
        <v>22</v>
      </c>
      <c r="O2863" t="s">
        <v>20</v>
      </c>
      <c r="P2863" t="s">
        <v>20</v>
      </c>
      <c r="Q2863" t="s">
        <v>32</v>
      </c>
    </row>
    <row r="2864" spans="1:17" x14ac:dyDescent="0.55000000000000004">
      <c r="A2864" t="s">
        <v>2938</v>
      </c>
      <c r="B2864" t="s">
        <v>18</v>
      </c>
      <c r="C2864" t="s">
        <v>34</v>
      </c>
      <c r="D2864" t="s">
        <v>20</v>
      </c>
      <c r="E2864" t="s">
        <v>20</v>
      </c>
      <c r="F2864">
        <v>0</v>
      </c>
      <c r="G2864">
        <v>2</v>
      </c>
      <c r="H2864">
        <v>1440</v>
      </c>
      <c r="I2864">
        <v>2</v>
      </c>
      <c r="J2864" t="s">
        <v>348</v>
      </c>
      <c r="K2864" t="s">
        <v>22</v>
      </c>
      <c r="L2864" t="s">
        <v>20</v>
      </c>
      <c r="M2864" t="s">
        <v>20</v>
      </c>
      <c r="N2864" t="s">
        <v>22</v>
      </c>
      <c r="O2864" t="s">
        <v>20</v>
      </c>
      <c r="P2864" t="s">
        <v>20</v>
      </c>
      <c r="Q2864" t="s">
        <v>348</v>
      </c>
    </row>
    <row r="2865" spans="1:17" x14ac:dyDescent="0.55000000000000004">
      <c r="A2865" t="s">
        <v>2939</v>
      </c>
      <c r="B2865" t="s">
        <v>18</v>
      </c>
      <c r="C2865" t="s">
        <v>34</v>
      </c>
      <c r="D2865" t="s">
        <v>20</v>
      </c>
      <c r="E2865" t="s">
        <v>20</v>
      </c>
      <c r="F2865">
        <v>0</v>
      </c>
      <c r="G2865">
        <v>5</v>
      </c>
      <c r="H2865">
        <v>610</v>
      </c>
      <c r="I2865">
        <v>2.5</v>
      </c>
      <c r="J2865" t="s">
        <v>136</v>
      </c>
      <c r="K2865" t="s">
        <v>22</v>
      </c>
      <c r="L2865" t="s">
        <v>20</v>
      </c>
      <c r="M2865" t="s">
        <v>20</v>
      </c>
      <c r="N2865" t="s">
        <v>22</v>
      </c>
      <c r="O2865" t="s">
        <v>20</v>
      </c>
      <c r="P2865" t="s">
        <v>20</v>
      </c>
      <c r="Q2865" t="s">
        <v>32</v>
      </c>
    </row>
    <row r="2866" spans="1:17" x14ac:dyDescent="0.55000000000000004">
      <c r="A2866" t="s">
        <v>2940</v>
      </c>
      <c r="B2866" t="s">
        <v>24</v>
      </c>
      <c r="C2866" t="s">
        <v>25</v>
      </c>
      <c r="D2866" t="s">
        <v>20</v>
      </c>
      <c r="E2866" t="s">
        <v>20</v>
      </c>
      <c r="F2866">
        <v>1</v>
      </c>
      <c r="G2866">
        <v>9</v>
      </c>
      <c r="H2866">
        <v>476</v>
      </c>
      <c r="I2866">
        <v>3</v>
      </c>
      <c r="J2866" t="s">
        <v>348</v>
      </c>
      <c r="K2866" t="s">
        <v>223</v>
      </c>
      <c r="L2866" t="s">
        <v>20</v>
      </c>
      <c r="M2866" t="s">
        <v>20</v>
      </c>
      <c r="N2866" t="s">
        <v>27</v>
      </c>
      <c r="O2866" t="s">
        <v>20</v>
      </c>
      <c r="P2866" t="s">
        <v>28</v>
      </c>
      <c r="Q2866" t="s">
        <v>348</v>
      </c>
    </row>
    <row r="2867" spans="1:17" x14ac:dyDescent="0.55000000000000004">
      <c r="A2867" t="s">
        <v>2941</v>
      </c>
      <c r="B2867" t="s">
        <v>24</v>
      </c>
      <c r="C2867" t="s">
        <v>25</v>
      </c>
      <c r="D2867" t="s">
        <v>20</v>
      </c>
      <c r="E2867" t="s">
        <v>20</v>
      </c>
      <c r="F2867">
        <v>1</v>
      </c>
      <c r="G2867">
        <v>3</v>
      </c>
      <c r="H2867">
        <v>128</v>
      </c>
      <c r="I2867">
        <v>3</v>
      </c>
      <c r="J2867" t="s">
        <v>21</v>
      </c>
      <c r="K2867" t="s">
        <v>50</v>
      </c>
      <c r="L2867" t="s">
        <v>20</v>
      </c>
      <c r="M2867" t="s">
        <v>20</v>
      </c>
      <c r="N2867" t="s">
        <v>27</v>
      </c>
      <c r="O2867" t="s">
        <v>20</v>
      </c>
      <c r="P2867" t="s">
        <v>28</v>
      </c>
      <c r="Q2867" t="s">
        <v>21</v>
      </c>
    </row>
    <row r="2868" spans="1:17" x14ac:dyDescent="0.55000000000000004">
      <c r="A2868" t="s">
        <v>2942</v>
      </c>
      <c r="B2868" t="s">
        <v>24</v>
      </c>
      <c r="C2868" t="s">
        <v>34</v>
      </c>
      <c r="D2868" t="s">
        <v>20</v>
      </c>
      <c r="E2868" t="s">
        <v>20</v>
      </c>
      <c r="F2868">
        <v>1</v>
      </c>
      <c r="G2868">
        <v>5</v>
      </c>
      <c r="H2868">
        <v>178</v>
      </c>
      <c r="I2868">
        <v>5</v>
      </c>
      <c r="J2868" t="s">
        <v>348</v>
      </c>
      <c r="K2868" t="s">
        <v>50</v>
      </c>
      <c r="L2868" t="s">
        <v>20</v>
      </c>
      <c r="M2868" t="s">
        <v>20</v>
      </c>
      <c r="N2868" t="s">
        <v>27</v>
      </c>
      <c r="O2868" t="s">
        <v>20</v>
      </c>
      <c r="P2868" t="s">
        <v>20</v>
      </c>
      <c r="Q2868" t="s">
        <v>348</v>
      </c>
    </row>
    <row r="2869" spans="1:17" x14ac:dyDescent="0.55000000000000004">
      <c r="A2869" t="s">
        <v>2943</v>
      </c>
      <c r="B2869" t="s">
        <v>24</v>
      </c>
      <c r="C2869" t="s">
        <v>34</v>
      </c>
      <c r="D2869" t="s">
        <v>20</v>
      </c>
      <c r="E2869" t="s">
        <v>20</v>
      </c>
      <c r="F2869">
        <v>1</v>
      </c>
      <c r="G2869">
        <v>4</v>
      </c>
      <c r="H2869">
        <v>1107</v>
      </c>
      <c r="I2869">
        <v>2</v>
      </c>
      <c r="J2869" t="s">
        <v>348</v>
      </c>
      <c r="K2869" t="s">
        <v>50</v>
      </c>
      <c r="L2869" t="s">
        <v>20</v>
      </c>
      <c r="M2869" t="s">
        <v>20</v>
      </c>
      <c r="N2869" t="s">
        <v>27</v>
      </c>
      <c r="O2869" t="s">
        <v>20</v>
      </c>
      <c r="P2869" t="s">
        <v>28</v>
      </c>
      <c r="Q2869" t="s">
        <v>348</v>
      </c>
    </row>
    <row r="2870" spans="1:17" x14ac:dyDescent="0.55000000000000004">
      <c r="A2870" t="s">
        <v>2944</v>
      </c>
      <c r="B2870" t="s">
        <v>18</v>
      </c>
      <c r="C2870" t="s">
        <v>128</v>
      </c>
      <c r="D2870" t="s">
        <v>20</v>
      </c>
      <c r="E2870" t="s">
        <v>20</v>
      </c>
      <c r="F2870">
        <v>0</v>
      </c>
      <c r="G2870">
        <v>5</v>
      </c>
      <c r="H2870">
        <v>393</v>
      </c>
      <c r="I2870">
        <v>2.5</v>
      </c>
      <c r="J2870" t="s">
        <v>21</v>
      </c>
      <c r="K2870" t="s">
        <v>81</v>
      </c>
      <c r="L2870" t="s">
        <v>20</v>
      </c>
      <c r="M2870" t="s">
        <v>20</v>
      </c>
      <c r="N2870" t="s">
        <v>45</v>
      </c>
      <c r="O2870" t="s">
        <v>20</v>
      </c>
      <c r="P2870" t="s">
        <v>20</v>
      </c>
      <c r="Q2870" t="s">
        <v>21</v>
      </c>
    </row>
    <row r="2871" spans="1:17" x14ac:dyDescent="0.55000000000000004">
      <c r="A2871" t="s">
        <v>2945</v>
      </c>
      <c r="B2871" t="s">
        <v>24</v>
      </c>
      <c r="C2871" t="s">
        <v>34</v>
      </c>
      <c r="D2871" t="s">
        <v>20</v>
      </c>
      <c r="E2871" t="s">
        <v>20</v>
      </c>
      <c r="F2871">
        <v>0</v>
      </c>
      <c r="G2871">
        <v>6</v>
      </c>
      <c r="H2871">
        <v>289</v>
      </c>
      <c r="I2871">
        <v>3</v>
      </c>
      <c r="J2871" t="s">
        <v>348</v>
      </c>
      <c r="K2871" t="s">
        <v>50</v>
      </c>
      <c r="L2871" t="s">
        <v>20</v>
      </c>
      <c r="M2871" t="s">
        <v>20</v>
      </c>
      <c r="N2871" t="s">
        <v>27</v>
      </c>
      <c r="O2871" t="s">
        <v>20</v>
      </c>
      <c r="P2871" t="s">
        <v>20</v>
      </c>
      <c r="Q2871" t="s">
        <v>348</v>
      </c>
    </row>
    <row r="2872" spans="1:17" x14ac:dyDescent="0.55000000000000004">
      <c r="A2872" t="s">
        <v>2946</v>
      </c>
      <c r="B2872" t="s">
        <v>24</v>
      </c>
      <c r="C2872" t="s">
        <v>25</v>
      </c>
      <c r="D2872" t="s">
        <v>20</v>
      </c>
      <c r="E2872" t="s">
        <v>20</v>
      </c>
      <c r="F2872">
        <v>0</v>
      </c>
      <c r="G2872">
        <v>2</v>
      </c>
      <c r="H2872">
        <v>1316</v>
      </c>
      <c r="I2872">
        <v>2</v>
      </c>
      <c r="J2872" t="s">
        <v>21</v>
      </c>
      <c r="K2872" t="s">
        <v>39</v>
      </c>
      <c r="L2872" t="s">
        <v>20</v>
      </c>
      <c r="M2872" t="s">
        <v>20</v>
      </c>
      <c r="N2872" t="s">
        <v>27</v>
      </c>
      <c r="O2872" t="s">
        <v>20</v>
      </c>
      <c r="P2872" t="s">
        <v>28</v>
      </c>
      <c r="Q2872" t="s">
        <v>21</v>
      </c>
    </row>
    <row r="2873" spans="1:17" x14ac:dyDescent="0.55000000000000004">
      <c r="A2873" t="s">
        <v>2947</v>
      </c>
      <c r="B2873" t="s">
        <v>24</v>
      </c>
      <c r="C2873" t="s">
        <v>25</v>
      </c>
      <c r="D2873" t="s">
        <v>20</v>
      </c>
      <c r="E2873" t="s">
        <v>20</v>
      </c>
      <c r="F2873">
        <v>0</v>
      </c>
      <c r="G2873">
        <v>1</v>
      </c>
      <c r="H2873">
        <v>234</v>
      </c>
      <c r="I2873">
        <v>1</v>
      </c>
      <c r="J2873" t="s">
        <v>35</v>
      </c>
      <c r="K2873" t="s">
        <v>125</v>
      </c>
      <c r="L2873" t="s">
        <v>20</v>
      </c>
      <c r="M2873" t="s">
        <v>20</v>
      </c>
      <c r="N2873" t="s">
        <v>27</v>
      </c>
      <c r="O2873" t="s">
        <v>20</v>
      </c>
      <c r="P2873" t="s">
        <v>28</v>
      </c>
      <c r="Q2873" t="s">
        <v>32</v>
      </c>
    </row>
    <row r="2874" spans="1:17" x14ac:dyDescent="0.55000000000000004">
      <c r="A2874" t="s">
        <v>2948</v>
      </c>
      <c r="B2874" t="s">
        <v>18</v>
      </c>
      <c r="C2874" t="s">
        <v>128</v>
      </c>
      <c r="D2874" t="s">
        <v>20</v>
      </c>
      <c r="E2874" t="s">
        <v>20</v>
      </c>
      <c r="F2874">
        <v>0</v>
      </c>
      <c r="G2874">
        <v>4</v>
      </c>
      <c r="H2874">
        <v>169</v>
      </c>
      <c r="I2874">
        <v>1.33</v>
      </c>
      <c r="J2874" t="s">
        <v>21</v>
      </c>
      <c r="K2874" t="s">
        <v>37</v>
      </c>
      <c r="L2874" t="s">
        <v>20</v>
      </c>
      <c r="M2874" t="s">
        <v>20</v>
      </c>
      <c r="N2874" t="s">
        <v>40</v>
      </c>
      <c r="O2874" t="s">
        <v>20</v>
      </c>
      <c r="P2874" t="s">
        <v>28</v>
      </c>
      <c r="Q2874" t="s">
        <v>21</v>
      </c>
    </row>
    <row r="2875" spans="1:17" x14ac:dyDescent="0.55000000000000004">
      <c r="A2875" t="s">
        <v>2949</v>
      </c>
      <c r="B2875" t="s">
        <v>24</v>
      </c>
      <c r="C2875" t="s">
        <v>34</v>
      </c>
      <c r="D2875" t="s">
        <v>20</v>
      </c>
      <c r="E2875" t="s">
        <v>20</v>
      </c>
      <c r="F2875">
        <v>1</v>
      </c>
      <c r="G2875">
        <v>3</v>
      </c>
      <c r="H2875">
        <v>1367</v>
      </c>
      <c r="I2875">
        <v>3</v>
      </c>
      <c r="J2875" t="s">
        <v>21</v>
      </c>
      <c r="K2875" t="s">
        <v>48</v>
      </c>
      <c r="L2875" t="s">
        <v>20</v>
      </c>
      <c r="M2875" t="s">
        <v>20</v>
      </c>
      <c r="N2875" t="s">
        <v>85</v>
      </c>
      <c r="O2875" t="s">
        <v>20</v>
      </c>
      <c r="P2875" t="s">
        <v>20</v>
      </c>
      <c r="Q2875" t="s">
        <v>21</v>
      </c>
    </row>
    <row r="2876" spans="1:17" x14ac:dyDescent="0.55000000000000004">
      <c r="A2876" t="s">
        <v>2950</v>
      </c>
      <c r="B2876" t="s">
        <v>24</v>
      </c>
      <c r="C2876" t="s">
        <v>25</v>
      </c>
      <c r="D2876" t="s">
        <v>20</v>
      </c>
      <c r="E2876" t="s">
        <v>20</v>
      </c>
      <c r="F2876">
        <v>1</v>
      </c>
      <c r="G2876">
        <v>2</v>
      </c>
      <c r="H2876">
        <v>1311</v>
      </c>
      <c r="I2876">
        <v>2</v>
      </c>
      <c r="J2876" t="s">
        <v>21</v>
      </c>
      <c r="K2876" t="s">
        <v>48</v>
      </c>
      <c r="L2876" t="s">
        <v>20</v>
      </c>
      <c r="M2876" t="s">
        <v>20</v>
      </c>
      <c r="N2876" t="s">
        <v>69</v>
      </c>
      <c r="O2876" t="s">
        <v>20</v>
      </c>
      <c r="P2876" t="s">
        <v>28</v>
      </c>
      <c r="Q2876" t="s">
        <v>21</v>
      </c>
    </row>
    <row r="2877" spans="1:17" x14ac:dyDescent="0.55000000000000004">
      <c r="A2877" t="s">
        <v>2951</v>
      </c>
      <c r="B2877" t="s">
        <v>24</v>
      </c>
      <c r="C2877" t="s">
        <v>34</v>
      </c>
      <c r="D2877" t="s">
        <v>20</v>
      </c>
      <c r="E2877" t="s">
        <v>20</v>
      </c>
      <c r="F2877">
        <v>0</v>
      </c>
      <c r="G2877">
        <v>6</v>
      </c>
      <c r="H2877">
        <v>197</v>
      </c>
      <c r="I2877">
        <v>3</v>
      </c>
      <c r="J2877" t="s">
        <v>67</v>
      </c>
      <c r="K2877" t="s">
        <v>223</v>
      </c>
      <c r="L2877" t="s">
        <v>20</v>
      </c>
      <c r="M2877" t="s">
        <v>20</v>
      </c>
      <c r="N2877" t="s">
        <v>27</v>
      </c>
      <c r="O2877" t="s">
        <v>20</v>
      </c>
      <c r="P2877" t="s">
        <v>20</v>
      </c>
      <c r="Q2877" t="s">
        <v>32</v>
      </c>
    </row>
    <row r="2878" spans="1:17" x14ac:dyDescent="0.55000000000000004">
      <c r="A2878" t="s">
        <v>2952</v>
      </c>
      <c r="B2878" t="s">
        <v>24</v>
      </c>
      <c r="C2878" t="s">
        <v>34</v>
      </c>
      <c r="D2878" t="s">
        <v>20</v>
      </c>
      <c r="E2878" t="s">
        <v>20</v>
      </c>
      <c r="F2878">
        <v>1</v>
      </c>
      <c r="G2878">
        <v>5</v>
      </c>
      <c r="H2878">
        <v>920</v>
      </c>
      <c r="I2878">
        <v>5</v>
      </c>
      <c r="J2878" t="s">
        <v>348</v>
      </c>
      <c r="K2878" t="s">
        <v>73</v>
      </c>
      <c r="L2878" t="s">
        <v>20</v>
      </c>
      <c r="M2878" t="s">
        <v>20</v>
      </c>
      <c r="N2878" t="s">
        <v>27</v>
      </c>
      <c r="O2878" t="s">
        <v>20</v>
      </c>
      <c r="P2878" t="s">
        <v>20</v>
      </c>
      <c r="Q2878" t="s">
        <v>348</v>
      </c>
    </row>
    <row r="2879" spans="1:17" x14ac:dyDescent="0.55000000000000004">
      <c r="A2879" t="s">
        <v>2953</v>
      </c>
      <c r="B2879" t="s">
        <v>24</v>
      </c>
      <c r="C2879" t="s">
        <v>25</v>
      </c>
      <c r="D2879" t="s">
        <v>20</v>
      </c>
      <c r="E2879" t="s">
        <v>20</v>
      </c>
      <c r="F2879">
        <v>1</v>
      </c>
      <c r="G2879">
        <v>20</v>
      </c>
      <c r="H2879">
        <v>155</v>
      </c>
      <c r="I2879">
        <v>4</v>
      </c>
      <c r="J2879" t="s">
        <v>21</v>
      </c>
      <c r="K2879" t="s">
        <v>26</v>
      </c>
      <c r="L2879" t="s">
        <v>20</v>
      </c>
      <c r="M2879" t="s">
        <v>20</v>
      </c>
      <c r="N2879" t="s">
        <v>69</v>
      </c>
      <c r="O2879" t="s">
        <v>20</v>
      </c>
      <c r="P2879" t="s">
        <v>28</v>
      </c>
      <c r="Q2879" t="s">
        <v>21</v>
      </c>
    </row>
    <row r="2880" spans="1:17" x14ac:dyDescent="0.55000000000000004">
      <c r="A2880" t="s">
        <v>2954</v>
      </c>
      <c r="B2880" t="s">
        <v>24</v>
      </c>
      <c r="C2880" t="s">
        <v>25</v>
      </c>
      <c r="D2880" t="s">
        <v>20</v>
      </c>
      <c r="E2880" t="s">
        <v>20</v>
      </c>
      <c r="F2880">
        <v>0</v>
      </c>
      <c r="G2880">
        <v>6</v>
      </c>
      <c r="H2880">
        <v>531</v>
      </c>
      <c r="I2880">
        <v>6</v>
      </c>
      <c r="J2880" t="s">
        <v>348</v>
      </c>
      <c r="K2880" t="s">
        <v>37</v>
      </c>
      <c r="L2880" t="s">
        <v>20</v>
      </c>
      <c r="M2880" t="s">
        <v>20</v>
      </c>
      <c r="N2880" t="s">
        <v>27</v>
      </c>
      <c r="O2880" t="s">
        <v>20</v>
      </c>
      <c r="P2880" t="s">
        <v>28</v>
      </c>
      <c r="Q2880" t="s">
        <v>348</v>
      </c>
    </row>
    <row r="2881" spans="1:17" x14ac:dyDescent="0.55000000000000004">
      <c r="A2881" t="s">
        <v>2955</v>
      </c>
      <c r="B2881" t="s">
        <v>24</v>
      </c>
      <c r="C2881" t="s">
        <v>25</v>
      </c>
      <c r="D2881" t="s">
        <v>20</v>
      </c>
      <c r="E2881" t="s">
        <v>20</v>
      </c>
      <c r="F2881">
        <v>1</v>
      </c>
      <c r="G2881">
        <v>4</v>
      </c>
      <c r="H2881">
        <v>1333</v>
      </c>
      <c r="I2881">
        <v>2</v>
      </c>
      <c r="J2881" t="s">
        <v>348</v>
      </c>
      <c r="K2881" t="s">
        <v>31</v>
      </c>
      <c r="L2881" t="s">
        <v>20</v>
      </c>
      <c r="M2881" t="s">
        <v>20</v>
      </c>
      <c r="N2881" t="s">
        <v>27</v>
      </c>
      <c r="O2881" t="s">
        <v>20</v>
      </c>
      <c r="P2881" t="s">
        <v>28</v>
      </c>
      <c r="Q2881" t="s">
        <v>348</v>
      </c>
    </row>
    <row r="2882" spans="1:17" x14ac:dyDescent="0.55000000000000004">
      <c r="A2882" t="s">
        <v>2956</v>
      </c>
      <c r="B2882" t="s">
        <v>24</v>
      </c>
      <c r="C2882" t="s">
        <v>19</v>
      </c>
      <c r="D2882" t="s">
        <v>20</v>
      </c>
      <c r="E2882" t="s">
        <v>20</v>
      </c>
      <c r="F2882">
        <v>1</v>
      </c>
      <c r="G2882">
        <v>5</v>
      </c>
      <c r="H2882">
        <v>1042</v>
      </c>
      <c r="I2882">
        <v>1.67</v>
      </c>
      <c r="J2882" t="s">
        <v>21</v>
      </c>
      <c r="K2882" t="s">
        <v>31</v>
      </c>
      <c r="L2882" t="s">
        <v>20</v>
      </c>
      <c r="M2882" t="s">
        <v>20</v>
      </c>
      <c r="N2882" t="s">
        <v>27</v>
      </c>
      <c r="O2882" t="s">
        <v>20</v>
      </c>
      <c r="P2882" t="s">
        <v>20</v>
      </c>
      <c r="Q2882" t="s">
        <v>21</v>
      </c>
    </row>
    <row r="2883" spans="1:17" x14ac:dyDescent="0.55000000000000004">
      <c r="A2883" t="s">
        <v>2957</v>
      </c>
      <c r="B2883" t="s">
        <v>24</v>
      </c>
      <c r="C2883" t="s">
        <v>34</v>
      </c>
      <c r="D2883" t="s">
        <v>20</v>
      </c>
      <c r="E2883" t="s">
        <v>20</v>
      </c>
      <c r="F2883">
        <v>0</v>
      </c>
      <c r="G2883">
        <v>5</v>
      </c>
      <c r="H2883">
        <v>167</v>
      </c>
      <c r="I2883">
        <v>2.5</v>
      </c>
      <c r="J2883" t="s">
        <v>348</v>
      </c>
      <c r="K2883" t="s">
        <v>50</v>
      </c>
      <c r="L2883" t="s">
        <v>20</v>
      </c>
      <c r="M2883" t="s">
        <v>20</v>
      </c>
      <c r="N2883" t="s">
        <v>69</v>
      </c>
      <c r="O2883" t="s">
        <v>20</v>
      </c>
      <c r="P2883" t="s">
        <v>20</v>
      </c>
      <c r="Q2883" t="s">
        <v>32</v>
      </c>
    </row>
    <row r="2884" spans="1:17" x14ac:dyDescent="0.55000000000000004">
      <c r="A2884" t="s">
        <v>2958</v>
      </c>
      <c r="B2884" t="s">
        <v>24</v>
      </c>
      <c r="C2884" t="s">
        <v>25</v>
      </c>
      <c r="D2884" t="s">
        <v>20</v>
      </c>
      <c r="E2884" t="s">
        <v>20</v>
      </c>
      <c r="F2884">
        <v>0</v>
      </c>
      <c r="G2884">
        <v>2</v>
      </c>
      <c r="H2884">
        <v>29</v>
      </c>
      <c r="I2884">
        <v>2</v>
      </c>
      <c r="J2884" t="s">
        <v>21</v>
      </c>
      <c r="K2884" t="s">
        <v>50</v>
      </c>
      <c r="L2884" t="s">
        <v>20</v>
      </c>
      <c r="M2884" t="s">
        <v>20</v>
      </c>
      <c r="N2884" t="s">
        <v>69</v>
      </c>
      <c r="O2884" t="s">
        <v>20</v>
      </c>
      <c r="P2884" t="s">
        <v>28</v>
      </c>
      <c r="Q2884" t="s">
        <v>21</v>
      </c>
    </row>
    <row r="2885" spans="1:17" x14ac:dyDescent="0.55000000000000004">
      <c r="A2885" t="s">
        <v>2959</v>
      </c>
      <c r="B2885" t="s">
        <v>24</v>
      </c>
      <c r="C2885" t="s">
        <v>25</v>
      </c>
      <c r="D2885" t="s">
        <v>20</v>
      </c>
      <c r="E2885" t="s">
        <v>20</v>
      </c>
      <c r="F2885">
        <v>1</v>
      </c>
      <c r="G2885">
        <v>3</v>
      </c>
      <c r="H2885">
        <v>399</v>
      </c>
      <c r="I2885">
        <v>3</v>
      </c>
      <c r="J2885" t="s">
        <v>21</v>
      </c>
      <c r="K2885" t="s">
        <v>125</v>
      </c>
      <c r="L2885" t="s">
        <v>20</v>
      </c>
      <c r="M2885" t="s">
        <v>20</v>
      </c>
      <c r="N2885" t="s">
        <v>85</v>
      </c>
      <c r="O2885" t="s">
        <v>20</v>
      </c>
      <c r="P2885" t="s">
        <v>28</v>
      </c>
      <c r="Q2885" t="s">
        <v>21</v>
      </c>
    </row>
    <row r="2886" spans="1:17" x14ac:dyDescent="0.55000000000000004">
      <c r="A2886" t="s">
        <v>2960</v>
      </c>
      <c r="B2886" t="s">
        <v>24</v>
      </c>
      <c r="C2886" t="s">
        <v>34</v>
      </c>
      <c r="D2886" t="s">
        <v>20</v>
      </c>
      <c r="E2886" t="s">
        <v>20</v>
      </c>
      <c r="F2886">
        <v>0</v>
      </c>
      <c r="G2886">
        <v>5</v>
      </c>
      <c r="H2886">
        <v>120</v>
      </c>
      <c r="I2886">
        <v>5</v>
      </c>
      <c r="J2886" t="s">
        <v>21</v>
      </c>
      <c r="K2886" t="s">
        <v>50</v>
      </c>
      <c r="L2886" t="s">
        <v>20</v>
      </c>
      <c r="M2886" t="s">
        <v>20</v>
      </c>
      <c r="N2886" t="s">
        <v>27</v>
      </c>
      <c r="O2886" t="s">
        <v>20</v>
      </c>
      <c r="P2886" t="s">
        <v>20</v>
      </c>
      <c r="Q2886" t="s">
        <v>21</v>
      </c>
    </row>
    <row r="2887" spans="1:17" x14ac:dyDescent="0.55000000000000004">
      <c r="A2887" t="s">
        <v>2961</v>
      </c>
      <c r="B2887" t="s">
        <v>24</v>
      </c>
      <c r="C2887" t="s">
        <v>34</v>
      </c>
      <c r="D2887" t="s">
        <v>20</v>
      </c>
      <c r="E2887" t="s">
        <v>20</v>
      </c>
      <c r="F2887">
        <v>0</v>
      </c>
      <c r="G2887">
        <v>7</v>
      </c>
      <c r="H2887">
        <v>406</v>
      </c>
      <c r="I2887">
        <v>7</v>
      </c>
      <c r="J2887" t="s">
        <v>47</v>
      </c>
      <c r="K2887" t="s">
        <v>48</v>
      </c>
      <c r="L2887" t="s">
        <v>20</v>
      </c>
      <c r="M2887" t="s">
        <v>20</v>
      </c>
      <c r="N2887" t="s">
        <v>27</v>
      </c>
      <c r="O2887" t="s">
        <v>20</v>
      </c>
      <c r="P2887" t="s">
        <v>20</v>
      </c>
      <c r="Q2887" t="s">
        <v>47</v>
      </c>
    </row>
    <row r="2888" spans="1:17" x14ac:dyDescent="0.55000000000000004">
      <c r="A2888" t="s">
        <v>2962</v>
      </c>
      <c r="B2888" t="s">
        <v>24</v>
      </c>
      <c r="C2888" t="s">
        <v>25</v>
      </c>
      <c r="D2888" t="s">
        <v>20</v>
      </c>
      <c r="E2888" t="s">
        <v>20</v>
      </c>
      <c r="F2888">
        <v>0</v>
      </c>
      <c r="G2888">
        <v>3</v>
      </c>
      <c r="H2888">
        <v>85</v>
      </c>
      <c r="I2888">
        <v>3</v>
      </c>
      <c r="J2888" t="s">
        <v>21</v>
      </c>
      <c r="K2888" t="s">
        <v>26</v>
      </c>
      <c r="L2888" t="s">
        <v>20</v>
      </c>
      <c r="M2888" t="s">
        <v>20</v>
      </c>
      <c r="N2888" t="s">
        <v>45</v>
      </c>
      <c r="O2888" t="s">
        <v>20</v>
      </c>
      <c r="P2888" t="s">
        <v>28</v>
      </c>
      <c r="Q2888" t="s">
        <v>21</v>
      </c>
    </row>
    <row r="2889" spans="1:17" x14ac:dyDescent="0.55000000000000004">
      <c r="A2889" t="s">
        <v>2963</v>
      </c>
      <c r="B2889" t="s">
        <v>24</v>
      </c>
      <c r="C2889" t="s">
        <v>25</v>
      </c>
      <c r="D2889" t="s">
        <v>20</v>
      </c>
      <c r="E2889" t="s">
        <v>20</v>
      </c>
      <c r="F2889">
        <v>1</v>
      </c>
      <c r="G2889">
        <v>2</v>
      </c>
      <c r="H2889">
        <v>1412</v>
      </c>
      <c r="I2889">
        <v>2</v>
      </c>
      <c r="J2889" t="s">
        <v>21</v>
      </c>
      <c r="K2889" t="s">
        <v>42</v>
      </c>
      <c r="L2889" t="s">
        <v>20</v>
      </c>
      <c r="M2889" t="s">
        <v>20</v>
      </c>
      <c r="N2889" t="s">
        <v>45</v>
      </c>
      <c r="O2889" t="s">
        <v>20</v>
      </c>
      <c r="P2889" t="s">
        <v>28</v>
      </c>
      <c r="Q2889" t="s">
        <v>21</v>
      </c>
    </row>
    <row r="2890" spans="1:17" x14ac:dyDescent="0.55000000000000004">
      <c r="A2890" t="s">
        <v>2964</v>
      </c>
      <c r="B2890" t="s">
        <v>18</v>
      </c>
      <c r="C2890" t="s">
        <v>34</v>
      </c>
      <c r="D2890" t="s">
        <v>20</v>
      </c>
      <c r="E2890" t="s">
        <v>20</v>
      </c>
      <c r="F2890">
        <v>0</v>
      </c>
      <c r="G2890">
        <v>3</v>
      </c>
      <c r="H2890">
        <v>1259</v>
      </c>
      <c r="I2890">
        <v>3</v>
      </c>
      <c r="J2890" t="s">
        <v>21</v>
      </c>
      <c r="K2890" t="s">
        <v>22</v>
      </c>
      <c r="L2890" t="s">
        <v>20</v>
      </c>
      <c r="M2890" t="s">
        <v>20</v>
      </c>
      <c r="N2890" t="s">
        <v>22</v>
      </c>
      <c r="O2890" t="s">
        <v>20</v>
      </c>
      <c r="P2890" t="s">
        <v>20</v>
      </c>
      <c r="Q2890" t="s">
        <v>21</v>
      </c>
    </row>
    <row r="2891" spans="1:17" x14ac:dyDescent="0.55000000000000004">
      <c r="A2891" t="s">
        <v>2965</v>
      </c>
      <c r="B2891" t="s">
        <v>24</v>
      </c>
      <c r="C2891" t="s">
        <v>19</v>
      </c>
      <c r="D2891" t="s">
        <v>20</v>
      </c>
      <c r="E2891" t="s">
        <v>20</v>
      </c>
      <c r="F2891">
        <v>1</v>
      </c>
      <c r="G2891">
        <v>14</v>
      </c>
      <c r="H2891">
        <v>438</v>
      </c>
      <c r="I2891">
        <v>7</v>
      </c>
      <c r="J2891" t="s">
        <v>21</v>
      </c>
      <c r="K2891" t="s">
        <v>81</v>
      </c>
      <c r="L2891" t="s">
        <v>20</v>
      </c>
      <c r="M2891" t="s">
        <v>20</v>
      </c>
      <c r="N2891" t="s">
        <v>45</v>
      </c>
      <c r="O2891" t="s">
        <v>20</v>
      </c>
      <c r="P2891" t="s">
        <v>28</v>
      </c>
      <c r="Q2891" t="s">
        <v>21</v>
      </c>
    </row>
    <row r="2892" spans="1:17" x14ac:dyDescent="0.55000000000000004">
      <c r="A2892" t="s">
        <v>2966</v>
      </c>
      <c r="B2892" t="s">
        <v>24</v>
      </c>
      <c r="C2892" t="s">
        <v>34</v>
      </c>
      <c r="D2892" t="s">
        <v>20</v>
      </c>
      <c r="E2892" t="s">
        <v>20</v>
      </c>
      <c r="F2892">
        <v>0</v>
      </c>
      <c r="G2892">
        <v>2</v>
      </c>
      <c r="H2892">
        <v>246</v>
      </c>
      <c r="I2892">
        <v>2</v>
      </c>
      <c r="J2892" t="s">
        <v>21</v>
      </c>
      <c r="K2892" t="s">
        <v>22</v>
      </c>
      <c r="L2892" t="s">
        <v>20</v>
      </c>
      <c r="M2892" t="s">
        <v>20</v>
      </c>
      <c r="N2892" t="s">
        <v>27</v>
      </c>
      <c r="O2892" t="s">
        <v>20</v>
      </c>
      <c r="P2892" t="s">
        <v>20</v>
      </c>
      <c r="Q2892" t="s">
        <v>21</v>
      </c>
    </row>
    <row r="2893" spans="1:17" x14ac:dyDescent="0.55000000000000004">
      <c r="A2893" t="s">
        <v>2967</v>
      </c>
      <c r="B2893" t="s">
        <v>24</v>
      </c>
      <c r="C2893" t="s">
        <v>25</v>
      </c>
      <c r="D2893" t="s">
        <v>20</v>
      </c>
      <c r="E2893" t="s">
        <v>20</v>
      </c>
      <c r="F2893">
        <v>1</v>
      </c>
      <c r="G2893">
        <v>2</v>
      </c>
      <c r="H2893">
        <v>172</v>
      </c>
      <c r="I2893">
        <v>2</v>
      </c>
      <c r="J2893" t="s">
        <v>21</v>
      </c>
      <c r="K2893" t="s">
        <v>26</v>
      </c>
      <c r="L2893" t="s">
        <v>20</v>
      </c>
      <c r="M2893" t="s">
        <v>20</v>
      </c>
      <c r="N2893" t="s">
        <v>27</v>
      </c>
      <c r="O2893" t="s">
        <v>20</v>
      </c>
      <c r="P2893" t="s">
        <v>28</v>
      </c>
      <c r="Q2893" t="s">
        <v>21</v>
      </c>
    </row>
    <row r="2894" spans="1:17" x14ac:dyDescent="0.55000000000000004">
      <c r="A2894" t="s">
        <v>2968</v>
      </c>
      <c r="B2894" t="s">
        <v>24</v>
      </c>
      <c r="C2894" t="s">
        <v>25</v>
      </c>
      <c r="D2894" t="s">
        <v>20</v>
      </c>
      <c r="E2894" t="s">
        <v>20</v>
      </c>
      <c r="F2894">
        <v>1</v>
      </c>
      <c r="G2894">
        <v>4</v>
      </c>
      <c r="H2894">
        <v>1246</v>
      </c>
      <c r="I2894">
        <v>4</v>
      </c>
      <c r="J2894" t="s">
        <v>348</v>
      </c>
      <c r="K2894" t="s">
        <v>39</v>
      </c>
      <c r="L2894" t="s">
        <v>20</v>
      </c>
      <c r="M2894" t="s">
        <v>20</v>
      </c>
      <c r="N2894" t="s">
        <v>27</v>
      </c>
      <c r="O2894" t="s">
        <v>20</v>
      </c>
      <c r="P2894" t="s">
        <v>28</v>
      </c>
      <c r="Q2894" t="s">
        <v>348</v>
      </c>
    </row>
    <row r="2895" spans="1:17" x14ac:dyDescent="0.55000000000000004">
      <c r="A2895" t="s">
        <v>2969</v>
      </c>
      <c r="B2895" t="s">
        <v>24</v>
      </c>
      <c r="C2895" t="s">
        <v>25</v>
      </c>
      <c r="D2895" t="s">
        <v>20</v>
      </c>
      <c r="E2895" t="s">
        <v>20</v>
      </c>
      <c r="F2895">
        <v>0</v>
      </c>
      <c r="G2895">
        <v>1</v>
      </c>
      <c r="H2895">
        <v>301</v>
      </c>
      <c r="I2895">
        <v>1</v>
      </c>
      <c r="J2895" t="s">
        <v>35</v>
      </c>
      <c r="K2895" t="s">
        <v>42</v>
      </c>
      <c r="L2895" t="s">
        <v>20</v>
      </c>
      <c r="M2895" t="s">
        <v>20</v>
      </c>
      <c r="N2895" t="s">
        <v>27</v>
      </c>
      <c r="O2895" t="s">
        <v>20</v>
      </c>
      <c r="P2895" t="s">
        <v>28</v>
      </c>
      <c r="Q2895" t="s">
        <v>32</v>
      </c>
    </row>
    <row r="2896" spans="1:17" x14ac:dyDescent="0.55000000000000004">
      <c r="A2896" t="s">
        <v>2970</v>
      </c>
      <c r="B2896" t="s">
        <v>24</v>
      </c>
      <c r="C2896" t="s">
        <v>34</v>
      </c>
      <c r="D2896" t="s">
        <v>20</v>
      </c>
      <c r="E2896" t="s">
        <v>20</v>
      </c>
      <c r="F2896">
        <v>1</v>
      </c>
      <c r="G2896">
        <v>8</v>
      </c>
      <c r="H2896">
        <v>190</v>
      </c>
      <c r="I2896">
        <v>4</v>
      </c>
      <c r="J2896" t="s">
        <v>348</v>
      </c>
      <c r="K2896" t="s">
        <v>39</v>
      </c>
      <c r="L2896" t="s">
        <v>20</v>
      </c>
      <c r="M2896" t="s">
        <v>20</v>
      </c>
      <c r="N2896" t="s">
        <v>27</v>
      </c>
      <c r="O2896" t="s">
        <v>20</v>
      </c>
      <c r="P2896" t="s">
        <v>20</v>
      </c>
      <c r="Q2896" t="s">
        <v>348</v>
      </c>
    </row>
    <row r="2897" spans="1:17" x14ac:dyDescent="0.55000000000000004">
      <c r="A2897" t="s">
        <v>2971</v>
      </c>
      <c r="B2897" t="s">
        <v>18</v>
      </c>
      <c r="C2897" t="s">
        <v>19</v>
      </c>
      <c r="D2897" t="s">
        <v>20</v>
      </c>
      <c r="E2897" t="s">
        <v>20</v>
      </c>
      <c r="F2897">
        <v>1</v>
      </c>
      <c r="G2897">
        <v>5</v>
      </c>
      <c r="H2897">
        <v>1357</v>
      </c>
      <c r="I2897">
        <v>2.5</v>
      </c>
      <c r="J2897" t="s">
        <v>21</v>
      </c>
      <c r="K2897" t="s">
        <v>50</v>
      </c>
      <c r="L2897" t="s">
        <v>20</v>
      </c>
      <c r="M2897" t="s">
        <v>20</v>
      </c>
      <c r="N2897" t="s">
        <v>40</v>
      </c>
      <c r="O2897" t="s">
        <v>20</v>
      </c>
      <c r="P2897" t="s">
        <v>20</v>
      </c>
      <c r="Q2897" t="s">
        <v>21</v>
      </c>
    </row>
    <row r="2898" spans="1:17" x14ac:dyDescent="0.55000000000000004">
      <c r="A2898" t="s">
        <v>2972</v>
      </c>
      <c r="B2898" t="s">
        <v>24</v>
      </c>
      <c r="C2898" t="s">
        <v>34</v>
      </c>
      <c r="D2898" t="s">
        <v>20</v>
      </c>
      <c r="E2898" t="s">
        <v>20</v>
      </c>
      <c r="F2898">
        <v>0</v>
      </c>
      <c r="G2898">
        <v>2</v>
      </c>
      <c r="H2898">
        <v>232</v>
      </c>
      <c r="I2898">
        <v>2</v>
      </c>
      <c r="J2898" t="s">
        <v>348</v>
      </c>
      <c r="K2898" t="s">
        <v>50</v>
      </c>
      <c r="L2898" t="s">
        <v>20</v>
      </c>
      <c r="M2898" t="s">
        <v>20</v>
      </c>
      <c r="N2898" t="s">
        <v>40</v>
      </c>
      <c r="O2898" t="s">
        <v>20</v>
      </c>
      <c r="P2898" t="s">
        <v>20</v>
      </c>
      <c r="Q2898" t="s">
        <v>348</v>
      </c>
    </row>
    <row r="2899" spans="1:17" x14ac:dyDescent="0.55000000000000004">
      <c r="A2899" t="s">
        <v>2973</v>
      </c>
      <c r="B2899" t="s">
        <v>24</v>
      </c>
      <c r="C2899" t="s">
        <v>25</v>
      </c>
      <c r="D2899" t="s">
        <v>20</v>
      </c>
      <c r="E2899" t="s">
        <v>20</v>
      </c>
      <c r="F2899">
        <v>0</v>
      </c>
      <c r="G2899">
        <v>2</v>
      </c>
      <c r="H2899">
        <v>31</v>
      </c>
      <c r="I2899">
        <v>2</v>
      </c>
      <c r="J2899" t="s">
        <v>47</v>
      </c>
      <c r="K2899" t="s">
        <v>48</v>
      </c>
      <c r="L2899" t="s">
        <v>20</v>
      </c>
      <c r="M2899" t="s">
        <v>20</v>
      </c>
      <c r="N2899" t="s">
        <v>27</v>
      </c>
      <c r="O2899" t="s">
        <v>20</v>
      </c>
      <c r="P2899" t="s">
        <v>28</v>
      </c>
      <c r="Q2899" t="s">
        <v>47</v>
      </c>
    </row>
    <row r="2900" spans="1:17" x14ac:dyDescent="0.55000000000000004">
      <c r="A2900" t="s">
        <v>2974</v>
      </c>
      <c r="B2900" t="s">
        <v>24</v>
      </c>
      <c r="C2900" t="s">
        <v>34</v>
      </c>
      <c r="D2900" t="s">
        <v>20</v>
      </c>
      <c r="E2900" t="s">
        <v>20</v>
      </c>
      <c r="F2900">
        <v>0</v>
      </c>
      <c r="G2900">
        <v>4</v>
      </c>
      <c r="H2900">
        <v>22</v>
      </c>
      <c r="I2900">
        <v>4</v>
      </c>
      <c r="J2900" t="s">
        <v>21</v>
      </c>
      <c r="K2900" t="s">
        <v>37</v>
      </c>
      <c r="L2900" t="s">
        <v>20</v>
      </c>
      <c r="M2900" t="s">
        <v>20</v>
      </c>
      <c r="N2900" t="s">
        <v>27</v>
      </c>
      <c r="O2900" t="s">
        <v>20</v>
      </c>
      <c r="P2900" t="s">
        <v>20</v>
      </c>
      <c r="Q2900" t="s">
        <v>21</v>
      </c>
    </row>
    <row r="2901" spans="1:17" x14ac:dyDescent="0.55000000000000004">
      <c r="A2901" t="s">
        <v>2975</v>
      </c>
      <c r="B2901" t="s">
        <v>24</v>
      </c>
      <c r="C2901" t="s">
        <v>34</v>
      </c>
      <c r="D2901" t="s">
        <v>20</v>
      </c>
      <c r="E2901" t="s">
        <v>20</v>
      </c>
      <c r="F2901">
        <v>0</v>
      </c>
      <c r="G2901">
        <v>5</v>
      </c>
      <c r="H2901">
        <v>80</v>
      </c>
      <c r="I2901">
        <v>5</v>
      </c>
      <c r="J2901" t="s">
        <v>21</v>
      </c>
      <c r="K2901" t="s">
        <v>26</v>
      </c>
      <c r="L2901" t="s">
        <v>20</v>
      </c>
      <c r="M2901" t="s">
        <v>20</v>
      </c>
      <c r="N2901" t="s">
        <v>69</v>
      </c>
      <c r="O2901" t="s">
        <v>20</v>
      </c>
      <c r="P2901" t="s">
        <v>20</v>
      </c>
      <c r="Q2901" t="s">
        <v>21</v>
      </c>
    </row>
    <row r="2902" spans="1:17" x14ac:dyDescent="0.55000000000000004">
      <c r="A2902" t="s">
        <v>2976</v>
      </c>
      <c r="B2902" t="s">
        <v>24</v>
      </c>
      <c r="C2902" t="s">
        <v>19</v>
      </c>
      <c r="D2902" t="s">
        <v>20</v>
      </c>
      <c r="E2902" t="s">
        <v>20</v>
      </c>
      <c r="F2902">
        <v>0</v>
      </c>
      <c r="G2902">
        <v>2</v>
      </c>
      <c r="H2902">
        <v>73</v>
      </c>
      <c r="I2902">
        <v>2</v>
      </c>
      <c r="J2902" t="s">
        <v>35</v>
      </c>
      <c r="K2902" t="s">
        <v>37</v>
      </c>
      <c r="L2902" t="s">
        <v>20</v>
      </c>
      <c r="M2902" t="s">
        <v>20</v>
      </c>
      <c r="N2902" t="s">
        <v>22</v>
      </c>
      <c r="O2902" t="s">
        <v>20</v>
      </c>
      <c r="P2902" t="s">
        <v>20</v>
      </c>
      <c r="Q2902" t="s">
        <v>32</v>
      </c>
    </row>
    <row r="2903" spans="1:17" x14ac:dyDescent="0.55000000000000004">
      <c r="A2903" t="s">
        <v>2977</v>
      </c>
      <c r="B2903" t="s">
        <v>18</v>
      </c>
      <c r="C2903" t="s">
        <v>34</v>
      </c>
      <c r="D2903" t="s">
        <v>20</v>
      </c>
      <c r="E2903" t="s">
        <v>20</v>
      </c>
      <c r="F2903">
        <v>0</v>
      </c>
      <c r="G2903">
        <v>3</v>
      </c>
      <c r="H2903">
        <v>396</v>
      </c>
      <c r="I2903">
        <v>3</v>
      </c>
      <c r="J2903" t="s">
        <v>21</v>
      </c>
      <c r="K2903" t="s">
        <v>22</v>
      </c>
      <c r="L2903" t="s">
        <v>20</v>
      </c>
      <c r="M2903" t="s">
        <v>20</v>
      </c>
      <c r="N2903" t="s">
        <v>22</v>
      </c>
      <c r="O2903" t="s">
        <v>20</v>
      </c>
      <c r="P2903" t="s">
        <v>20</v>
      </c>
      <c r="Q2903" t="s">
        <v>21</v>
      </c>
    </row>
    <row r="2904" spans="1:17" x14ac:dyDescent="0.55000000000000004">
      <c r="A2904" t="s">
        <v>2978</v>
      </c>
      <c r="B2904" t="s">
        <v>18</v>
      </c>
      <c r="C2904" t="s">
        <v>19</v>
      </c>
      <c r="D2904" t="s">
        <v>20</v>
      </c>
      <c r="E2904" t="s">
        <v>20</v>
      </c>
      <c r="F2904">
        <v>1</v>
      </c>
      <c r="G2904">
        <v>4</v>
      </c>
      <c r="H2904">
        <v>1966</v>
      </c>
      <c r="I2904">
        <v>2</v>
      </c>
      <c r="J2904" t="s">
        <v>136</v>
      </c>
      <c r="K2904" t="s">
        <v>22</v>
      </c>
      <c r="L2904" t="s">
        <v>20</v>
      </c>
      <c r="M2904" t="s">
        <v>20</v>
      </c>
      <c r="N2904" t="s">
        <v>27</v>
      </c>
      <c r="O2904" t="s">
        <v>20</v>
      </c>
      <c r="P2904" t="s">
        <v>20</v>
      </c>
      <c r="Q2904" t="s">
        <v>32</v>
      </c>
    </row>
    <row r="2905" spans="1:17" x14ac:dyDescent="0.55000000000000004">
      <c r="A2905" t="s">
        <v>2979</v>
      </c>
      <c r="B2905" t="s">
        <v>24</v>
      </c>
      <c r="C2905" t="s">
        <v>25</v>
      </c>
      <c r="D2905" t="s">
        <v>20</v>
      </c>
      <c r="E2905" t="s">
        <v>20</v>
      </c>
      <c r="F2905">
        <v>1</v>
      </c>
      <c r="G2905">
        <v>4</v>
      </c>
      <c r="H2905">
        <v>646</v>
      </c>
      <c r="I2905">
        <v>2</v>
      </c>
      <c r="J2905" t="s">
        <v>57</v>
      </c>
      <c r="K2905" t="s">
        <v>42</v>
      </c>
      <c r="L2905" t="s">
        <v>20</v>
      </c>
      <c r="M2905" t="s">
        <v>20</v>
      </c>
      <c r="N2905" t="s">
        <v>27</v>
      </c>
      <c r="O2905" t="s">
        <v>20</v>
      </c>
      <c r="P2905" t="s">
        <v>28</v>
      </c>
      <c r="Q2905" t="s">
        <v>57</v>
      </c>
    </row>
    <row r="2906" spans="1:17" x14ac:dyDescent="0.55000000000000004">
      <c r="A2906" t="s">
        <v>2980</v>
      </c>
      <c r="B2906" t="s">
        <v>24</v>
      </c>
      <c r="C2906" t="s">
        <v>25</v>
      </c>
      <c r="D2906" t="s">
        <v>20</v>
      </c>
      <c r="E2906" t="s">
        <v>20</v>
      </c>
      <c r="F2906">
        <v>0</v>
      </c>
      <c r="G2906">
        <v>3</v>
      </c>
      <c r="H2906">
        <v>166</v>
      </c>
      <c r="I2906">
        <v>3</v>
      </c>
      <c r="J2906" t="s">
        <v>21</v>
      </c>
      <c r="K2906" t="s">
        <v>50</v>
      </c>
      <c r="L2906" t="s">
        <v>20</v>
      </c>
      <c r="M2906" t="s">
        <v>20</v>
      </c>
      <c r="N2906" t="s">
        <v>40</v>
      </c>
      <c r="O2906" t="s">
        <v>20</v>
      </c>
      <c r="P2906" t="s">
        <v>28</v>
      </c>
      <c r="Q2906" t="s">
        <v>21</v>
      </c>
    </row>
    <row r="2907" spans="1:17" x14ac:dyDescent="0.55000000000000004">
      <c r="A2907" t="s">
        <v>2981</v>
      </c>
      <c r="B2907" t="s">
        <v>24</v>
      </c>
      <c r="C2907" t="s">
        <v>25</v>
      </c>
      <c r="D2907" t="s">
        <v>20</v>
      </c>
      <c r="E2907" t="s">
        <v>20</v>
      </c>
      <c r="F2907">
        <v>0</v>
      </c>
      <c r="G2907">
        <v>3</v>
      </c>
      <c r="H2907">
        <v>341</v>
      </c>
      <c r="I2907">
        <v>1.5</v>
      </c>
      <c r="J2907" t="s">
        <v>136</v>
      </c>
      <c r="K2907" t="s">
        <v>42</v>
      </c>
      <c r="L2907" t="s">
        <v>20</v>
      </c>
      <c r="M2907" t="s">
        <v>20</v>
      </c>
      <c r="N2907" t="s">
        <v>27</v>
      </c>
      <c r="O2907" t="s">
        <v>20</v>
      </c>
      <c r="P2907" t="s">
        <v>28</v>
      </c>
      <c r="Q2907" t="s">
        <v>32</v>
      </c>
    </row>
    <row r="2908" spans="1:17" x14ac:dyDescent="0.55000000000000004">
      <c r="A2908" t="s">
        <v>2982</v>
      </c>
      <c r="B2908" t="s">
        <v>24</v>
      </c>
      <c r="C2908" t="s">
        <v>25</v>
      </c>
      <c r="D2908" t="s">
        <v>20</v>
      </c>
      <c r="E2908" t="s">
        <v>20</v>
      </c>
      <c r="F2908">
        <v>1</v>
      </c>
      <c r="G2908">
        <v>10</v>
      </c>
      <c r="H2908">
        <v>1669</v>
      </c>
      <c r="I2908">
        <v>2.5</v>
      </c>
      <c r="J2908" t="s">
        <v>21</v>
      </c>
      <c r="K2908" t="s">
        <v>78</v>
      </c>
      <c r="L2908" t="s">
        <v>20</v>
      </c>
      <c r="M2908" t="s">
        <v>20</v>
      </c>
      <c r="N2908" t="s">
        <v>69</v>
      </c>
      <c r="O2908" t="s">
        <v>20</v>
      </c>
      <c r="P2908" t="s">
        <v>28</v>
      </c>
      <c r="Q2908" t="s">
        <v>21</v>
      </c>
    </row>
    <row r="2909" spans="1:17" x14ac:dyDescent="0.55000000000000004">
      <c r="A2909" t="s">
        <v>2983</v>
      </c>
      <c r="B2909" t="s">
        <v>18</v>
      </c>
      <c r="C2909" t="s">
        <v>19</v>
      </c>
      <c r="D2909" t="s">
        <v>20</v>
      </c>
      <c r="E2909" t="s">
        <v>20</v>
      </c>
      <c r="F2909">
        <v>0</v>
      </c>
      <c r="G2909">
        <v>2</v>
      </c>
      <c r="H2909">
        <v>579</v>
      </c>
      <c r="I2909">
        <v>1</v>
      </c>
      <c r="J2909" t="s">
        <v>21</v>
      </c>
      <c r="K2909" t="s">
        <v>22</v>
      </c>
      <c r="L2909" t="s">
        <v>20</v>
      </c>
      <c r="M2909" t="s">
        <v>20</v>
      </c>
      <c r="N2909" t="s">
        <v>22</v>
      </c>
      <c r="O2909" t="s">
        <v>20</v>
      </c>
      <c r="P2909" t="s">
        <v>20</v>
      </c>
      <c r="Q2909" t="s">
        <v>21</v>
      </c>
    </row>
    <row r="2910" spans="1:17" x14ac:dyDescent="0.55000000000000004">
      <c r="A2910" t="s">
        <v>2984</v>
      </c>
      <c r="B2910" t="s">
        <v>24</v>
      </c>
      <c r="C2910" t="s">
        <v>34</v>
      </c>
      <c r="D2910" t="s">
        <v>20</v>
      </c>
      <c r="E2910" t="s">
        <v>20</v>
      </c>
      <c r="F2910">
        <v>0</v>
      </c>
      <c r="G2910">
        <v>5</v>
      </c>
      <c r="H2910">
        <v>582</v>
      </c>
      <c r="I2910">
        <v>5</v>
      </c>
      <c r="J2910" t="s">
        <v>348</v>
      </c>
      <c r="K2910" t="s">
        <v>26</v>
      </c>
      <c r="L2910" t="s">
        <v>20</v>
      </c>
      <c r="M2910" t="s">
        <v>20</v>
      </c>
      <c r="N2910" t="s">
        <v>27</v>
      </c>
      <c r="O2910" t="s">
        <v>20</v>
      </c>
      <c r="P2910" t="s">
        <v>20</v>
      </c>
      <c r="Q2910" t="s">
        <v>348</v>
      </c>
    </row>
    <row r="2911" spans="1:17" x14ac:dyDescent="0.55000000000000004">
      <c r="A2911" t="s">
        <v>2985</v>
      </c>
      <c r="B2911" t="s">
        <v>24</v>
      </c>
      <c r="C2911" t="s">
        <v>25</v>
      </c>
      <c r="D2911" t="s">
        <v>20</v>
      </c>
      <c r="E2911" t="s">
        <v>20</v>
      </c>
      <c r="F2911">
        <v>1</v>
      </c>
      <c r="G2911">
        <v>7</v>
      </c>
      <c r="H2911">
        <v>1029</v>
      </c>
      <c r="I2911">
        <v>7</v>
      </c>
      <c r="J2911" t="s">
        <v>21</v>
      </c>
      <c r="K2911" t="s">
        <v>50</v>
      </c>
      <c r="L2911" t="s">
        <v>20</v>
      </c>
      <c r="M2911" t="s">
        <v>20</v>
      </c>
      <c r="N2911" t="s">
        <v>69</v>
      </c>
      <c r="O2911" t="s">
        <v>20</v>
      </c>
      <c r="P2911" t="s">
        <v>20</v>
      </c>
      <c r="Q2911" t="s">
        <v>21</v>
      </c>
    </row>
    <row r="2912" spans="1:17" x14ac:dyDescent="0.55000000000000004">
      <c r="A2912" t="s">
        <v>2986</v>
      </c>
      <c r="B2912" t="s">
        <v>24</v>
      </c>
      <c r="C2912" t="s">
        <v>19</v>
      </c>
      <c r="D2912" t="s">
        <v>20</v>
      </c>
      <c r="E2912" t="s">
        <v>20</v>
      </c>
      <c r="F2912">
        <v>0</v>
      </c>
      <c r="G2912">
        <v>9</v>
      </c>
      <c r="H2912">
        <v>81</v>
      </c>
      <c r="I2912">
        <v>4.5</v>
      </c>
      <c r="J2912" t="s">
        <v>21</v>
      </c>
      <c r="K2912" t="s">
        <v>44</v>
      </c>
      <c r="L2912" t="s">
        <v>20</v>
      </c>
      <c r="M2912" t="s">
        <v>20</v>
      </c>
      <c r="N2912" t="s">
        <v>252</v>
      </c>
      <c r="O2912" t="s">
        <v>20</v>
      </c>
      <c r="P2912" t="s">
        <v>28</v>
      </c>
      <c r="Q2912" t="s">
        <v>21</v>
      </c>
    </row>
    <row r="2913" spans="1:17" x14ac:dyDescent="0.55000000000000004">
      <c r="A2913" t="s">
        <v>2987</v>
      </c>
      <c r="B2913" t="s">
        <v>18</v>
      </c>
      <c r="C2913" t="s">
        <v>19</v>
      </c>
      <c r="D2913" t="s">
        <v>20</v>
      </c>
      <c r="E2913" t="s">
        <v>20</v>
      </c>
      <c r="F2913">
        <v>0</v>
      </c>
      <c r="G2913">
        <v>2</v>
      </c>
      <c r="H2913">
        <v>122</v>
      </c>
      <c r="I2913">
        <v>2</v>
      </c>
      <c r="J2913" t="s">
        <v>21</v>
      </c>
      <c r="K2913" t="s">
        <v>22</v>
      </c>
      <c r="L2913" t="s">
        <v>20</v>
      </c>
      <c r="M2913" t="s">
        <v>20</v>
      </c>
      <c r="N2913" t="s">
        <v>22</v>
      </c>
      <c r="O2913" t="s">
        <v>20</v>
      </c>
      <c r="P2913" t="s">
        <v>20</v>
      </c>
      <c r="Q2913" t="s">
        <v>21</v>
      </c>
    </row>
    <row r="2914" spans="1:17" x14ac:dyDescent="0.55000000000000004">
      <c r="A2914" t="s">
        <v>2988</v>
      </c>
      <c r="B2914" t="s">
        <v>24</v>
      </c>
      <c r="C2914" t="s">
        <v>19</v>
      </c>
      <c r="D2914" t="s">
        <v>20</v>
      </c>
      <c r="E2914" t="s">
        <v>20</v>
      </c>
      <c r="F2914">
        <v>1</v>
      </c>
      <c r="G2914">
        <v>13</v>
      </c>
      <c r="H2914">
        <v>1469</v>
      </c>
      <c r="I2914">
        <v>2.17</v>
      </c>
      <c r="J2914" t="s">
        <v>348</v>
      </c>
      <c r="K2914" t="s">
        <v>131</v>
      </c>
      <c r="L2914" t="s">
        <v>20</v>
      </c>
      <c r="M2914" t="s">
        <v>20</v>
      </c>
      <c r="N2914" t="s">
        <v>27</v>
      </c>
      <c r="O2914" t="s">
        <v>20</v>
      </c>
      <c r="P2914" t="s">
        <v>20</v>
      </c>
      <c r="Q2914" t="s">
        <v>348</v>
      </c>
    </row>
    <row r="2915" spans="1:17" x14ac:dyDescent="0.55000000000000004">
      <c r="A2915" t="s">
        <v>2989</v>
      </c>
      <c r="B2915" t="s">
        <v>24</v>
      </c>
      <c r="C2915" t="s">
        <v>34</v>
      </c>
      <c r="D2915" t="s">
        <v>20</v>
      </c>
      <c r="E2915" t="s">
        <v>20</v>
      </c>
      <c r="F2915">
        <v>0</v>
      </c>
      <c r="G2915">
        <v>6</v>
      </c>
      <c r="H2915">
        <v>529</v>
      </c>
      <c r="I2915">
        <v>6</v>
      </c>
      <c r="J2915" t="s">
        <v>47</v>
      </c>
      <c r="K2915" t="s">
        <v>81</v>
      </c>
      <c r="L2915" t="s">
        <v>20</v>
      </c>
      <c r="M2915" t="s">
        <v>20</v>
      </c>
      <c r="N2915" t="s">
        <v>69</v>
      </c>
      <c r="O2915" t="s">
        <v>20</v>
      </c>
      <c r="P2915" t="s">
        <v>20</v>
      </c>
      <c r="Q2915" t="s">
        <v>32</v>
      </c>
    </row>
    <row r="2916" spans="1:17" x14ac:dyDescent="0.55000000000000004">
      <c r="A2916" t="s">
        <v>2990</v>
      </c>
      <c r="B2916" t="s">
        <v>24</v>
      </c>
      <c r="C2916" t="s">
        <v>25</v>
      </c>
      <c r="D2916" t="s">
        <v>20</v>
      </c>
      <c r="E2916" t="s">
        <v>20</v>
      </c>
      <c r="F2916">
        <v>0</v>
      </c>
      <c r="G2916">
        <v>2</v>
      </c>
      <c r="H2916">
        <v>130</v>
      </c>
      <c r="I2916">
        <v>2</v>
      </c>
      <c r="J2916" t="s">
        <v>21</v>
      </c>
      <c r="K2916" t="s">
        <v>50</v>
      </c>
      <c r="L2916" t="s">
        <v>20</v>
      </c>
      <c r="M2916" t="s">
        <v>20</v>
      </c>
      <c r="N2916" t="s">
        <v>85</v>
      </c>
      <c r="O2916" t="s">
        <v>20</v>
      </c>
      <c r="P2916" t="s">
        <v>28</v>
      </c>
      <c r="Q2916" t="s">
        <v>21</v>
      </c>
    </row>
    <row r="2917" spans="1:17" x14ac:dyDescent="0.55000000000000004">
      <c r="A2917" t="s">
        <v>2991</v>
      </c>
      <c r="B2917" t="s">
        <v>24</v>
      </c>
      <c r="C2917" t="s">
        <v>25</v>
      </c>
      <c r="D2917" t="s">
        <v>20</v>
      </c>
      <c r="E2917" t="s">
        <v>20</v>
      </c>
      <c r="F2917">
        <v>0</v>
      </c>
      <c r="G2917">
        <v>2</v>
      </c>
      <c r="H2917">
        <v>818</v>
      </c>
      <c r="I2917">
        <v>2</v>
      </c>
      <c r="J2917" t="s">
        <v>21</v>
      </c>
      <c r="K2917" t="s">
        <v>50</v>
      </c>
      <c r="L2917" t="s">
        <v>20</v>
      </c>
      <c r="M2917" t="s">
        <v>20</v>
      </c>
      <c r="N2917" t="s">
        <v>27</v>
      </c>
      <c r="O2917" t="s">
        <v>20</v>
      </c>
      <c r="P2917" t="s">
        <v>28</v>
      </c>
      <c r="Q2917" t="s">
        <v>21</v>
      </c>
    </row>
    <row r="2918" spans="1:17" x14ac:dyDescent="0.55000000000000004">
      <c r="A2918" t="s">
        <v>2992</v>
      </c>
      <c r="B2918" t="s">
        <v>24</v>
      </c>
      <c r="C2918" t="s">
        <v>25</v>
      </c>
      <c r="D2918" t="s">
        <v>20</v>
      </c>
      <c r="E2918" t="s">
        <v>20</v>
      </c>
      <c r="F2918">
        <v>1</v>
      </c>
      <c r="G2918">
        <v>4</v>
      </c>
      <c r="H2918">
        <v>281</v>
      </c>
      <c r="I2918">
        <v>4</v>
      </c>
      <c r="J2918" t="s">
        <v>348</v>
      </c>
      <c r="K2918" t="s">
        <v>78</v>
      </c>
      <c r="L2918" t="s">
        <v>20</v>
      </c>
      <c r="M2918" t="s">
        <v>20</v>
      </c>
      <c r="N2918" t="s">
        <v>27</v>
      </c>
      <c r="O2918" t="s">
        <v>20</v>
      </c>
      <c r="P2918" t="s">
        <v>28</v>
      </c>
      <c r="Q2918" t="s">
        <v>348</v>
      </c>
    </row>
    <row r="2919" spans="1:17" x14ac:dyDescent="0.55000000000000004">
      <c r="A2919" t="s">
        <v>2993</v>
      </c>
      <c r="B2919" t="s">
        <v>24</v>
      </c>
      <c r="C2919" t="s">
        <v>25</v>
      </c>
      <c r="D2919" t="s">
        <v>20</v>
      </c>
      <c r="E2919" t="s">
        <v>20</v>
      </c>
      <c r="F2919">
        <v>0</v>
      </c>
      <c r="G2919">
        <v>3</v>
      </c>
      <c r="H2919">
        <v>1409</v>
      </c>
      <c r="I2919">
        <v>1.5</v>
      </c>
      <c r="J2919" t="s">
        <v>35</v>
      </c>
      <c r="K2919" t="s">
        <v>48</v>
      </c>
      <c r="L2919" t="s">
        <v>20</v>
      </c>
      <c r="M2919" t="s">
        <v>20</v>
      </c>
      <c r="N2919" t="s">
        <v>27</v>
      </c>
      <c r="O2919" t="s">
        <v>20</v>
      </c>
      <c r="P2919" t="s">
        <v>28</v>
      </c>
      <c r="Q2919" t="s">
        <v>32</v>
      </c>
    </row>
    <row r="2920" spans="1:17" x14ac:dyDescent="0.55000000000000004">
      <c r="A2920" t="s">
        <v>2994</v>
      </c>
      <c r="B2920" t="s">
        <v>24</v>
      </c>
      <c r="C2920" t="s">
        <v>34</v>
      </c>
      <c r="D2920" t="s">
        <v>20</v>
      </c>
      <c r="E2920" t="s">
        <v>20</v>
      </c>
      <c r="F2920">
        <v>0</v>
      </c>
      <c r="G2920">
        <v>8</v>
      </c>
      <c r="H2920">
        <v>348</v>
      </c>
      <c r="I2920">
        <v>8</v>
      </c>
      <c r="J2920" t="s">
        <v>21</v>
      </c>
      <c r="K2920" t="s">
        <v>31</v>
      </c>
      <c r="L2920" t="s">
        <v>20</v>
      </c>
      <c r="M2920" t="s">
        <v>20</v>
      </c>
      <c r="N2920" t="s">
        <v>27</v>
      </c>
      <c r="O2920" t="s">
        <v>20</v>
      </c>
      <c r="P2920" t="s">
        <v>20</v>
      </c>
      <c r="Q2920" t="s">
        <v>21</v>
      </c>
    </row>
    <row r="2921" spans="1:17" x14ac:dyDescent="0.55000000000000004">
      <c r="A2921" t="s">
        <v>2995</v>
      </c>
      <c r="B2921" t="s">
        <v>24</v>
      </c>
      <c r="C2921" t="s">
        <v>34</v>
      </c>
      <c r="D2921" t="s">
        <v>20</v>
      </c>
      <c r="E2921" t="s">
        <v>20</v>
      </c>
      <c r="F2921">
        <v>1</v>
      </c>
      <c r="G2921">
        <v>6</v>
      </c>
      <c r="H2921">
        <v>865</v>
      </c>
      <c r="I2921">
        <v>6</v>
      </c>
      <c r="J2921" t="s">
        <v>21</v>
      </c>
      <c r="K2921" t="s">
        <v>31</v>
      </c>
      <c r="L2921" t="s">
        <v>20</v>
      </c>
      <c r="M2921" t="s">
        <v>20</v>
      </c>
      <c r="N2921" t="s">
        <v>27</v>
      </c>
      <c r="O2921" t="s">
        <v>20</v>
      </c>
      <c r="P2921" t="s">
        <v>20</v>
      </c>
      <c r="Q2921" t="s">
        <v>21</v>
      </c>
    </row>
    <row r="2922" spans="1:17" x14ac:dyDescent="0.55000000000000004">
      <c r="A2922" t="s">
        <v>2996</v>
      </c>
      <c r="B2922" t="s">
        <v>24</v>
      </c>
      <c r="C2922" t="s">
        <v>34</v>
      </c>
      <c r="D2922" t="s">
        <v>20</v>
      </c>
      <c r="E2922" t="s">
        <v>20</v>
      </c>
      <c r="F2922">
        <v>1</v>
      </c>
      <c r="G2922">
        <v>7</v>
      </c>
      <c r="H2922">
        <v>1201</v>
      </c>
      <c r="I2922">
        <v>7</v>
      </c>
      <c r="J2922" t="s">
        <v>348</v>
      </c>
      <c r="K2922" t="s">
        <v>50</v>
      </c>
      <c r="L2922" t="s">
        <v>20</v>
      </c>
      <c r="M2922" t="s">
        <v>20</v>
      </c>
      <c r="N2922" t="s">
        <v>40</v>
      </c>
      <c r="O2922" t="s">
        <v>20</v>
      </c>
      <c r="P2922" t="s">
        <v>20</v>
      </c>
      <c r="Q2922" t="s">
        <v>348</v>
      </c>
    </row>
    <row r="2923" spans="1:17" x14ac:dyDescent="0.55000000000000004">
      <c r="A2923" t="s">
        <v>2997</v>
      </c>
      <c r="B2923" t="s">
        <v>24</v>
      </c>
      <c r="C2923" t="s">
        <v>34</v>
      </c>
      <c r="D2923" t="s">
        <v>20</v>
      </c>
      <c r="E2923" t="s">
        <v>20</v>
      </c>
      <c r="F2923">
        <v>0</v>
      </c>
      <c r="G2923">
        <v>6</v>
      </c>
      <c r="H2923">
        <v>1030</v>
      </c>
      <c r="I2923">
        <v>3</v>
      </c>
      <c r="J2923" t="s">
        <v>47</v>
      </c>
      <c r="K2923" t="s">
        <v>73</v>
      </c>
      <c r="L2923" t="s">
        <v>20</v>
      </c>
      <c r="M2923" t="s">
        <v>20</v>
      </c>
      <c r="N2923" t="s">
        <v>27</v>
      </c>
      <c r="O2923" t="s">
        <v>20</v>
      </c>
      <c r="P2923" t="s">
        <v>20</v>
      </c>
      <c r="Q2923" t="s">
        <v>32</v>
      </c>
    </row>
    <row r="2924" spans="1:17" x14ac:dyDescent="0.55000000000000004">
      <c r="A2924" t="s">
        <v>2998</v>
      </c>
      <c r="B2924" t="s">
        <v>18</v>
      </c>
      <c r="C2924" t="s">
        <v>34</v>
      </c>
      <c r="D2924" t="s">
        <v>20</v>
      </c>
      <c r="E2924" t="s">
        <v>20</v>
      </c>
      <c r="F2924">
        <v>0</v>
      </c>
      <c r="G2924">
        <v>2</v>
      </c>
      <c r="H2924">
        <v>216</v>
      </c>
      <c r="I2924">
        <v>2</v>
      </c>
      <c r="J2924" t="s">
        <v>348</v>
      </c>
      <c r="K2924" t="s">
        <v>22</v>
      </c>
      <c r="L2924" t="s">
        <v>20</v>
      </c>
      <c r="M2924" t="s">
        <v>20</v>
      </c>
      <c r="N2924" t="s">
        <v>22</v>
      </c>
      <c r="O2924" t="s">
        <v>20</v>
      </c>
      <c r="P2924" t="s">
        <v>20</v>
      </c>
      <c r="Q2924" t="s">
        <v>348</v>
      </c>
    </row>
    <row r="2925" spans="1:17" x14ac:dyDescent="0.55000000000000004">
      <c r="A2925" t="s">
        <v>2999</v>
      </c>
      <c r="B2925" t="s">
        <v>24</v>
      </c>
      <c r="C2925" t="s">
        <v>19</v>
      </c>
      <c r="D2925" t="s">
        <v>20</v>
      </c>
      <c r="E2925" t="s">
        <v>20</v>
      </c>
      <c r="F2925">
        <v>0</v>
      </c>
      <c r="G2925">
        <v>3</v>
      </c>
      <c r="H2925">
        <v>151</v>
      </c>
      <c r="I2925">
        <v>3</v>
      </c>
      <c r="J2925" t="s">
        <v>21</v>
      </c>
      <c r="K2925" t="s">
        <v>50</v>
      </c>
      <c r="L2925" t="s">
        <v>20</v>
      </c>
      <c r="M2925" t="s">
        <v>20</v>
      </c>
      <c r="N2925" t="s">
        <v>22</v>
      </c>
      <c r="O2925" t="s">
        <v>20</v>
      </c>
      <c r="P2925" t="s">
        <v>20</v>
      </c>
      <c r="Q2925" t="s">
        <v>21</v>
      </c>
    </row>
    <row r="2926" spans="1:17" x14ac:dyDescent="0.55000000000000004">
      <c r="A2926" t="s">
        <v>3000</v>
      </c>
      <c r="B2926" t="s">
        <v>24</v>
      </c>
      <c r="C2926" t="s">
        <v>25</v>
      </c>
      <c r="D2926" t="s">
        <v>20</v>
      </c>
      <c r="E2926" t="s">
        <v>20</v>
      </c>
      <c r="F2926">
        <v>1</v>
      </c>
      <c r="G2926">
        <v>3</v>
      </c>
      <c r="H2926">
        <v>977</v>
      </c>
      <c r="I2926">
        <v>3</v>
      </c>
      <c r="J2926" t="s">
        <v>348</v>
      </c>
      <c r="K2926" t="s">
        <v>73</v>
      </c>
      <c r="L2926" t="s">
        <v>20</v>
      </c>
      <c r="M2926" t="s">
        <v>20</v>
      </c>
      <c r="N2926" t="s">
        <v>27</v>
      </c>
      <c r="O2926" t="s">
        <v>20</v>
      </c>
      <c r="P2926" t="s">
        <v>28</v>
      </c>
      <c r="Q2926" t="s">
        <v>348</v>
      </c>
    </row>
    <row r="2927" spans="1:17" x14ac:dyDescent="0.55000000000000004">
      <c r="A2927" t="s">
        <v>3001</v>
      </c>
      <c r="B2927" t="s">
        <v>18</v>
      </c>
      <c r="C2927" t="s">
        <v>19</v>
      </c>
      <c r="D2927" t="s">
        <v>20</v>
      </c>
      <c r="E2927" t="s">
        <v>20</v>
      </c>
      <c r="F2927">
        <v>0</v>
      </c>
      <c r="G2927">
        <v>4</v>
      </c>
      <c r="H2927">
        <v>282</v>
      </c>
      <c r="I2927">
        <v>4</v>
      </c>
      <c r="J2927" t="s">
        <v>21</v>
      </c>
      <c r="K2927" t="s">
        <v>22</v>
      </c>
      <c r="L2927" t="s">
        <v>20</v>
      </c>
      <c r="M2927" t="s">
        <v>20</v>
      </c>
      <c r="N2927" t="s">
        <v>22</v>
      </c>
      <c r="O2927" t="s">
        <v>20</v>
      </c>
      <c r="P2927" t="s">
        <v>20</v>
      </c>
      <c r="Q2927" t="s">
        <v>21</v>
      </c>
    </row>
    <row r="2928" spans="1:17" x14ac:dyDescent="0.55000000000000004">
      <c r="A2928" t="s">
        <v>3002</v>
      </c>
      <c r="B2928" t="s">
        <v>24</v>
      </c>
      <c r="C2928" t="s">
        <v>25</v>
      </c>
      <c r="D2928" t="s">
        <v>20</v>
      </c>
      <c r="E2928" t="s">
        <v>20</v>
      </c>
      <c r="F2928">
        <v>1</v>
      </c>
      <c r="G2928">
        <v>7</v>
      </c>
      <c r="H2928">
        <v>899</v>
      </c>
      <c r="I2928">
        <v>2.33</v>
      </c>
      <c r="J2928" t="s">
        <v>47</v>
      </c>
      <c r="K2928" t="s">
        <v>78</v>
      </c>
      <c r="L2928" t="s">
        <v>20</v>
      </c>
      <c r="M2928" t="s">
        <v>20</v>
      </c>
      <c r="N2928" t="s">
        <v>85</v>
      </c>
      <c r="O2928" t="s">
        <v>20</v>
      </c>
      <c r="P2928" t="s">
        <v>28</v>
      </c>
      <c r="Q2928" t="s">
        <v>32</v>
      </c>
    </row>
    <row r="2929" spans="1:17" x14ac:dyDescent="0.55000000000000004">
      <c r="A2929" t="s">
        <v>3003</v>
      </c>
      <c r="B2929" t="s">
        <v>24</v>
      </c>
      <c r="C2929" t="s">
        <v>34</v>
      </c>
      <c r="D2929" t="s">
        <v>20</v>
      </c>
      <c r="E2929" t="s">
        <v>20</v>
      </c>
      <c r="F2929">
        <v>1</v>
      </c>
      <c r="G2929">
        <v>4</v>
      </c>
      <c r="H2929">
        <v>1175</v>
      </c>
      <c r="I2929">
        <v>4</v>
      </c>
      <c r="J2929" t="s">
        <v>21</v>
      </c>
      <c r="K2929" t="s">
        <v>26</v>
      </c>
      <c r="L2929" t="s">
        <v>20</v>
      </c>
      <c r="M2929" t="s">
        <v>20</v>
      </c>
      <c r="N2929" t="s">
        <v>40</v>
      </c>
      <c r="O2929" t="s">
        <v>20</v>
      </c>
      <c r="P2929" t="s">
        <v>20</v>
      </c>
      <c r="Q2929" t="s">
        <v>21</v>
      </c>
    </row>
    <row r="2930" spans="1:17" x14ac:dyDescent="0.55000000000000004">
      <c r="A2930" t="s">
        <v>3004</v>
      </c>
      <c r="B2930" t="s">
        <v>24</v>
      </c>
      <c r="C2930" t="s">
        <v>34</v>
      </c>
      <c r="D2930" t="s">
        <v>20</v>
      </c>
      <c r="E2930" t="s">
        <v>20</v>
      </c>
      <c r="F2930">
        <v>0</v>
      </c>
      <c r="G2930">
        <v>4</v>
      </c>
      <c r="H2930">
        <v>1501</v>
      </c>
      <c r="I2930">
        <v>4</v>
      </c>
      <c r="J2930" t="s">
        <v>348</v>
      </c>
      <c r="K2930" t="s">
        <v>48</v>
      </c>
      <c r="L2930" t="s">
        <v>20</v>
      </c>
      <c r="M2930" t="s">
        <v>20</v>
      </c>
      <c r="N2930" t="s">
        <v>27</v>
      </c>
      <c r="O2930" t="s">
        <v>20</v>
      </c>
      <c r="P2930" t="s">
        <v>20</v>
      </c>
      <c r="Q2930" t="s">
        <v>348</v>
      </c>
    </row>
    <row r="2931" spans="1:17" x14ac:dyDescent="0.55000000000000004">
      <c r="A2931" t="s">
        <v>3005</v>
      </c>
      <c r="B2931" t="s">
        <v>18</v>
      </c>
      <c r="C2931" t="s">
        <v>34</v>
      </c>
      <c r="D2931" t="s">
        <v>20</v>
      </c>
      <c r="E2931" t="s">
        <v>20</v>
      </c>
      <c r="F2931">
        <v>0</v>
      </c>
      <c r="G2931">
        <v>2</v>
      </c>
      <c r="H2931">
        <v>367</v>
      </c>
      <c r="I2931">
        <v>2</v>
      </c>
      <c r="J2931" t="s">
        <v>136</v>
      </c>
      <c r="K2931" t="s">
        <v>22</v>
      </c>
      <c r="L2931" t="s">
        <v>20</v>
      </c>
      <c r="M2931" t="s">
        <v>20</v>
      </c>
      <c r="N2931" t="s">
        <v>22</v>
      </c>
      <c r="O2931" t="s">
        <v>20</v>
      </c>
      <c r="P2931" t="s">
        <v>20</v>
      </c>
      <c r="Q2931" t="s">
        <v>32</v>
      </c>
    </row>
    <row r="2932" spans="1:17" x14ac:dyDescent="0.55000000000000004">
      <c r="A2932" t="s">
        <v>3006</v>
      </c>
      <c r="B2932" t="s">
        <v>24</v>
      </c>
      <c r="C2932" t="s">
        <v>25</v>
      </c>
      <c r="D2932" t="s">
        <v>20</v>
      </c>
      <c r="E2932" t="s">
        <v>20</v>
      </c>
      <c r="F2932">
        <v>1</v>
      </c>
      <c r="G2932">
        <v>8</v>
      </c>
      <c r="H2932">
        <v>1517</v>
      </c>
      <c r="I2932">
        <v>8</v>
      </c>
      <c r="J2932" t="s">
        <v>21</v>
      </c>
      <c r="K2932" t="s">
        <v>37</v>
      </c>
      <c r="L2932" t="s">
        <v>20</v>
      </c>
      <c r="M2932" t="s">
        <v>20</v>
      </c>
      <c r="N2932" t="s">
        <v>69</v>
      </c>
      <c r="O2932" t="s">
        <v>20</v>
      </c>
      <c r="P2932" t="s">
        <v>28</v>
      </c>
      <c r="Q2932" t="s">
        <v>21</v>
      </c>
    </row>
    <row r="2933" spans="1:17" x14ac:dyDescent="0.55000000000000004">
      <c r="A2933" t="s">
        <v>3007</v>
      </c>
      <c r="B2933" t="s">
        <v>24</v>
      </c>
      <c r="C2933" t="s">
        <v>34</v>
      </c>
      <c r="D2933" t="s">
        <v>20</v>
      </c>
      <c r="E2933" t="s">
        <v>20</v>
      </c>
      <c r="F2933">
        <v>0</v>
      </c>
      <c r="G2933">
        <v>6</v>
      </c>
      <c r="H2933">
        <v>128</v>
      </c>
      <c r="I2933">
        <v>6</v>
      </c>
      <c r="J2933" t="s">
        <v>21</v>
      </c>
      <c r="K2933" t="s">
        <v>73</v>
      </c>
      <c r="L2933" t="s">
        <v>20</v>
      </c>
      <c r="M2933" t="s">
        <v>20</v>
      </c>
      <c r="N2933" t="s">
        <v>27</v>
      </c>
      <c r="O2933" t="s">
        <v>20</v>
      </c>
      <c r="P2933" t="s">
        <v>20</v>
      </c>
      <c r="Q2933" t="s">
        <v>21</v>
      </c>
    </row>
    <row r="2934" spans="1:17" x14ac:dyDescent="0.55000000000000004">
      <c r="A2934" t="s">
        <v>3008</v>
      </c>
      <c r="B2934" t="s">
        <v>24</v>
      </c>
      <c r="C2934" t="s">
        <v>25</v>
      </c>
      <c r="D2934" t="s">
        <v>20</v>
      </c>
      <c r="E2934" t="s">
        <v>20</v>
      </c>
      <c r="F2934">
        <v>1</v>
      </c>
      <c r="G2934">
        <v>2</v>
      </c>
      <c r="H2934">
        <v>1178</v>
      </c>
      <c r="I2934">
        <v>2</v>
      </c>
      <c r="J2934" t="s">
        <v>21</v>
      </c>
      <c r="K2934" t="s">
        <v>48</v>
      </c>
      <c r="L2934" t="s">
        <v>20</v>
      </c>
      <c r="M2934" t="s">
        <v>20</v>
      </c>
      <c r="N2934" t="s">
        <v>45</v>
      </c>
      <c r="O2934" t="s">
        <v>20</v>
      </c>
      <c r="P2934" t="s">
        <v>28</v>
      </c>
      <c r="Q2934" t="s">
        <v>21</v>
      </c>
    </row>
    <row r="2935" spans="1:17" x14ac:dyDescent="0.55000000000000004">
      <c r="A2935" t="s">
        <v>3009</v>
      </c>
      <c r="B2935" t="s">
        <v>24</v>
      </c>
      <c r="C2935" t="s">
        <v>25</v>
      </c>
      <c r="D2935" t="s">
        <v>20</v>
      </c>
      <c r="E2935" t="s">
        <v>20</v>
      </c>
      <c r="F2935">
        <v>0</v>
      </c>
      <c r="G2935">
        <v>3</v>
      </c>
      <c r="H2935">
        <v>101</v>
      </c>
      <c r="I2935">
        <v>1.5</v>
      </c>
      <c r="J2935" t="s">
        <v>21</v>
      </c>
      <c r="K2935" t="s">
        <v>42</v>
      </c>
      <c r="L2935" t="s">
        <v>20</v>
      </c>
      <c r="M2935" t="s">
        <v>20</v>
      </c>
      <c r="N2935" t="s">
        <v>27</v>
      </c>
      <c r="O2935" t="s">
        <v>20</v>
      </c>
      <c r="P2935" t="s">
        <v>28</v>
      </c>
      <c r="Q2935" t="s">
        <v>21</v>
      </c>
    </row>
    <row r="2936" spans="1:17" x14ac:dyDescent="0.55000000000000004">
      <c r="A2936" t="s">
        <v>3010</v>
      </c>
      <c r="B2936" t="s">
        <v>24</v>
      </c>
      <c r="C2936" t="s">
        <v>25</v>
      </c>
      <c r="D2936" t="s">
        <v>20</v>
      </c>
      <c r="E2936" t="s">
        <v>20</v>
      </c>
      <c r="F2936">
        <v>1</v>
      </c>
      <c r="G2936">
        <v>8</v>
      </c>
      <c r="H2936">
        <v>1499</v>
      </c>
      <c r="I2936">
        <v>8</v>
      </c>
      <c r="J2936" t="s">
        <v>348</v>
      </c>
      <c r="K2936" t="s">
        <v>125</v>
      </c>
      <c r="L2936" t="s">
        <v>20</v>
      </c>
      <c r="M2936" t="s">
        <v>20</v>
      </c>
      <c r="N2936" t="s">
        <v>40</v>
      </c>
      <c r="O2936" t="s">
        <v>20</v>
      </c>
      <c r="P2936" t="s">
        <v>20</v>
      </c>
      <c r="Q2936" t="s">
        <v>348</v>
      </c>
    </row>
    <row r="2937" spans="1:17" x14ac:dyDescent="0.55000000000000004">
      <c r="A2937" t="s">
        <v>3011</v>
      </c>
      <c r="B2937" t="s">
        <v>24</v>
      </c>
      <c r="C2937" t="s">
        <v>25</v>
      </c>
      <c r="D2937" t="s">
        <v>20</v>
      </c>
      <c r="E2937" t="s">
        <v>20</v>
      </c>
      <c r="F2937">
        <v>1</v>
      </c>
      <c r="G2937">
        <v>2</v>
      </c>
      <c r="H2937">
        <v>203</v>
      </c>
      <c r="I2937">
        <v>2</v>
      </c>
      <c r="J2937" t="s">
        <v>348</v>
      </c>
      <c r="K2937" t="s">
        <v>42</v>
      </c>
      <c r="L2937" t="s">
        <v>20</v>
      </c>
      <c r="M2937" t="s">
        <v>20</v>
      </c>
      <c r="N2937" t="s">
        <v>27</v>
      </c>
      <c r="O2937" t="s">
        <v>20</v>
      </c>
      <c r="P2937" t="s">
        <v>28</v>
      </c>
      <c r="Q2937" t="s">
        <v>348</v>
      </c>
    </row>
    <row r="2938" spans="1:17" x14ac:dyDescent="0.55000000000000004">
      <c r="A2938" t="s">
        <v>3012</v>
      </c>
      <c r="B2938" t="s">
        <v>24</v>
      </c>
      <c r="C2938" t="s">
        <v>25</v>
      </c>
      <c r="D2938" t="s">
        <v>20</v>
      </c>
      <c r="E2938" t="s">
        <v>20</v>
      </c>
      <c r="F2938">
        <v>0</v>
      </c>
      <c r="G2938">
        <v>2</v>
      </c>
      <c r="H2938">
        <v>348</v>
      </c>
      <c r="I2938">
        <v>2</v>
      </c>
      <c r="J2938" t="s">
        <v>21</v>
      </c>
      <c r="K2938" t="s">
        <v>42</v>
      </c>
      <c r="L2938" t="s">
        <v>20</v>
      </c>
      <c r="M2938" t="s">
        <v>20</v>
      </c>
      <c r="N2938" t="s">
        <v>27</v>
      </c>
      <c r="O2938" t="s">
        <v>20</v>
      </c>
      <c r="P2938" t="s">
        <v>28</v>
      </c>
      <c r="Q2938" t="s">
        <v>21</v>
      </c>
    </row>
    <row r="2939" spans="1:17" x14ac:dyDescent="0.55000000000000004">
      <c r="A2939" t="s">
        <v>3013</v>
      </c>
      <c r="B2939" t="s">
        <v>18</v>
      </c>
      <c r="C2939" t="s">
        <v>19</v>
      </c>
      <c r="D2939" t="s">
        <v>20</v>
      </c>
      <c r="E2939" t="s">
        <v>20</v>
      </c>
      <c r="F2939">
        <v>1</v>
      </c>
      <c r="G2939">
        <v>2</v>
      </c>
      <c r="H2939">
        <v>1223</v>
      </c>
      <c r="I2939">
        <v>2</v>
      </c>
      <c r="J2939" t="s">
        <v>348</v>
      </c>
      <c r="K2939" t="s">
        <v>42</v>
      </c>
      <c r="L2939" t="s">
        <v>20</v>
      </c>
      <c r="M2939" t="s">
        <v>20</v>
      </c>
      <c r="N2939" t="s">
        <v>69</v>
      </c>
      <c r="O2939" t="s">
        <v>20</v>
      </c>
      <c r="P2939" t="s">
        <v>20</v>
      </c>
      <c r="Q2939" t="s">
        <v>348</v>
      </c>
    </row>
    <row r="2940" spans="1:17" x14ac:dyDescent="0.55000000000000004">
      <c r="A2940" t="s">
        <v>3014</v>
      </c>
      <c r="B2940" t="s">
        <v>24</v>
      </c>
      <c r="C2940" t="s">
        <v>34</v>
      </c>
      <c r="D2940" t="s">
        <v>20</v>
      </c>
      <c r="E2940" t="s">
        <v>20</v>
      </c>
      <c r="F2940">
        <v>0</v>
      </c>
      <c r="G2940">
        <v>2</v>
      </c>
      <c r="H2940">
        <v>437</v>
      </c>
      <c r="I2940">
        <v>2</v>
      </c>
      <c r="J2940" t="s">
        <v>21</v>
      </c>
      <c r="K2940" t="s">
        <v>63</v>
      </c>
      <c r="L2940" t="s">
        <v>20</v>
      </c>
      <c r="M2940" t="s">
        <v>20</v>
      </c>
      <c r="N2940" t="s">
        <v>40</v>
      </c>
      <c r="O2940" t="s">
        <v>20</v>
      </c>
      <c r="P2940" t="s">
        <v>20</v>
      </c>
      <c r="Q2940" t="s">
        <v>21</v>
      </c>
    </row>
    <row r="2941" spans="1:17" x14ac:dyDescent="0.55000000000000004">
      <c r="A2941" t="s">
        <v>3015</v>
      </c>
      <c r="B2941" t="s">
        <v>24</v>
      </c>
      <c r="C2941" t="s">
        <v>25</v>
      </c>
      <c r="D2941" t="s">
        <v>20</v>
      </c>
      <c r="E2941" t="s">
        <v>20</v>
      </c>
      <c r="F2941">
        <v>0</v>
      </c>
      <c r="G2941">
        <v>2</v>
      </c>
      <c r="H2941">
        <v>77</v>
      </c>
      <c r="I2941">
        <v>2</v>
      </c>
      <c r="J2941" t="s">
        <v>21</v>
      </c>
      <c r="K2941" t="s">
        <v>22</v>
      </c>
      <c r="L2941" t="s">
        <v>20</v>
      </c>
      <c r="M2941" t="s">
        <v>20</v>
      </c>
      <c r="N2941" t="s">
        <v>22</v>
      </c>
      <c r="O2941" t="s">
        <v>20</v>
      </c>
      <c r="P2941" t="s">
        <v>20</v>
      </c>
      <c r="Q2941" t="s">
        <v>21</v>
      </c>
    </row>
    <row r="2942" spans="1:17" x14ac:dyDescent="0.55000000000000004">
      <c r="A2942" t="s">
        <v>3016</v>
      </c>
      <c r="B2942" t="s">
        <v>24</v>
      </c>
      <c r="C2942" t="s">
        <v>25</v>
      </c>
      <c r="D2942" t="s">
        <v>20</v>
      </c>
      <c r="E2942" t="s">
        <v>20</v>
      </c>
      <c r="F2942">
        <v>0</v>
      </c>
      <c r="G2942">
        <v>5</v>
      </c>
      <c r="H2942">
        <v>194</v>
      </c>
      <c r="I2942">
        <v>5</v>
      </c>
      <c r="J2942" t="s">
        <v>21</v>
      </c>
      <c r="K2942" t="s">
        <v>89</v>
      </c>
      <c r="L2942" t="s">
        <v>20</v>
      </c>
      <c r="M2942" t="s">
        <v>20</v>
      </c>
      <c r="N2942" t="s">
        <v>40</v>
      </c>
      <c r="O2942" t="s">
        <v>20</v>
      </c>
      <c r="P2942" t="s">
        <v>28</v>
      </c>
      <c r="Q2942" t="s">
        <v>32</v>
      </c>
    </row>
    <row r="2943" spans="1:17" x14ac:dyDescent="0.55000000000000004">
      <c r="A2943" t="s">
        <v>3017</v>
      </c>
      <c r="B2943" t="s">
        <v>24</v>
      </c>
      <c r="C2943" t="s">
        <v>19</v>
      </c>
      <c r="D2943" t="s">
        <v>20</v>
      </c>
      <c r="E2943" t="s">
        <v>20</v>
      </c>
      <c r="F2943">
        <v>0</v>
      </c>
      <c r="G2943">
        <v>5</v>
      </c>
      <c r="H2943">
        <v>37</v>
      </c>
      <c r="I2943">
        <v>5</v>
      </c>
      <c r="J2943" t="s">
        <v>47</v>
      </c>
      <c r="K2943" t="s">
        <v>89</v>
      </c>
      <c r="L2943" t="s">
        <v>20</v>
      </c>
      <c r="M2943" t="s">
        <v>20</v>
      </c>
      <c r="N2943" t="s">
        <v>22</v>
      </c>
      <c r="O2943" t="s">
        <v>20</v>
      </c>
      <c r="P2943" t="s">
        <v>20</v>
      </c>
      <c r="Q2943" t="s">
        <v>32</v>
      </c>
    </row>
    <row r="2944" spans="1:17" x14ac:dyDescent="0.55000000000000004">
      <c r="A2944" t="s">
        <v>3018</v>
      </c>
      <c r="B2944" t="s">
        <v>24</v>
      </c>
      <c r="C2944" t="s">
        <v>25</v>
      </c>
      <c r="D2944" t="s">
        <v>20</v>
      </c>
      <c r="E2944" t="s">
        <v>20</v>
      </c>
      <c r="F2944">
        <v>0</v>
      </c>
      <c r="G2944">
        <v>5</v>
      </c>
      <c r="H2944">
        <v>296</v>
      </c>
      <c r="I2944">
        <v>5</v>
      </c>
      <c r="J2944" t="s">
        <v>21</v>
      </c>
      <c r="K2944" t="s">
        <v>42</v>
      </c>
      <c r="L2944" t="s">
        <v>20</v>
      </c>
      <c r="M2944" t="s">
        <v>20</v>
      </c>
      <c r="N2944" t="s">
        <v>27</v>
      </c>
      <c r="O2944" t="s">
        <v>20</v>
      </c>
      <c r="P2944" t="s">
        <v>28</v>
      </c>
      <c r="Q2944" t="s">
        <v>21</v>
      </c>
    </row>
    <row r="2945" spans="1:17" x14ac:dyDescent="0.55000000000000004">
      <c r="A2945" t="s">
        <v>3019</v>
      </c>
      <c r="B2945" t="s">
        <v>24</v>
      </c>
      <c r="C2945" t="s">
        <v>34</v>
      </c>
      <c r="D2945" t="s">
        <v>20</v>
      </c>
      <c r="E2945" t="s">
        <v>20</v>
      </c>
      <c r="F2945">
        <v>0</v>
      </c>
      <c r="G2945">
        <v>6</v>
      </c>
      <c r="H2945">
        <v>369</v>
      </c>
      <c r="I2945">
        <v>6</v>
      </c>
      <c r="J2945" t="s">
        <v>21</v>
      </c>
      <c r="K2945" t="s">
        <v>81</v>
      </c>
      <c r="L2945" t="s">
        <v>20</v>
      </c>
      <c r="M2945" t="s">
        <v>20</v>
      </c>
      <c r="N2945" t="s">
        <v>27</v>
      </c>
      <c r="O2945" t="s">
        <v>20</v>
      </c>
      <c r="P2945" t="s">
        <v>20</v>
      </c>
      <c r="Q2945" t="s">
        <v>32</v>
      </c>
    </row>
    <row r="2946" spans="1:17" x14ac:dyDescent="0.55000000000000004">
      <c r="A2946" t="s">
        <v>3020</v>
      </c>
      <c r="B2946" t="s">
        <v>24</v>
      </c>
      <c r="C2946" t="s">
        <v>34</v>
      </c>
      <c r="D2946" t="s">
        <v>20</v>
      </c>
      <c r="E2946" t="s">
        <v>20</v>
      </c>
      <c r="F2946">
        <v>1</v>
      </c>
      <c r="G2946">
        <v>9</v>
      </c>
      <c r="H2946">
        <v>1066</v>
      </c>
      <c r="I2946">
        <v>3</v>
      </c>
      <c r="J2946" t="s">
        <v>348</v>
      </c>
      <c r="K2946" t="s">
        <v>50</v>
      </c>
      <c r="L2946" t="s">
        <v>20</v>
      </c>
      <c r="M2946" t="s">
        <v>20</v>
      </c>
      <c r="N2946" t="s">
        <v>27</v>
      </c>
      <c r="O2946" t="s">
        <v>20</v>
      </c>
      <c r="P2946" t="s">
        <v>20</v>
      </c>
      <c r="Q2946" t="s">
        <v>348</v>
      </c>
    </row>
    <row r="2947" spans="1:17" x14ac:dyDescent="0.55000000000000004">
      <c r="A2947" t="s">
        <v>3021</v>
      </c>
      <c r="B2947" t="s">
        <v>24</v>
      </c>
      <c r="C2947" t="s">
        <v>34</v>
      </c>
      <c r="D2947" t="s">
        <v>20</v>
      </c>
      <c r="E2947" t="s">
        <v>20</v>
      </c>
      <c r="F2947">
        <v>1</v>
      </c>
      <c r="G2947">
        <v>3</v>
      </c>
      <c r="H2947">
        <v>1019</v>
      </c>
      <c r="I2947">
        <v>3</v>
      </c>
      <c r="J2947" t="s">
        <v>348</v>
      </c>
      <c r="K2947" t="s">
        <v>50</v>
      </c>
      <c r="L2947" t="s">
        <v>20</v>
      </c>
      <c r="M2947" t="s">
        <v>20</v>
      </c>
      <c r="N2947" t="s">
        <v>27</v>
      </c>
      <c r="O2947" t="s">
        <v>20</v>
      </c>
      <c r="P2947" t="s">
        <v>20</v>
      </c>
      <c r="Q2947" t="s">
        <v>348</v>
      </c>
    </row>
    <row r="2948" spans="1:17" x14ac:dyDescent="0.55000000000000004">
      <c r="A2948" t="s">
        <v>3022</v>
      </c>
      <c r="B2948" t="s">
        <v>18</v>
      </c>
      <c r="C2948" t="s">
        <v>34</v>
      </c>
      <c r="D2948" t="s">
        <v>20</v>
      </c>
      <c r="E2948" t="s">
        <v>20</v>
      </c>
      <c r="F2948">
        <v>0</v>
      </c>
      <c r="G2948">
        <v>2</v>
      </c>
      <c r="H2948">
        <v>52</v>
      </c>
      <c r="I2948">
        <v>2</v>
      </c>
      <c r="J2948" t="s">
        <v>348</v>
      </c>
      <c r="K2948" t="s">
        <v>22</v>
      </c>
      <c r="L2948" t="s">
        <v>20</v>
      </c>
      <c r="M2948" t="s">
        <v>20</v>
      </c>
      <c r="N2948" t="s">
        <v>22</v>
      </c>
      <c r="O2948" t="s">
        <v>20</v>
      </c>
      <c r="P2948" t="s">
        <v>20</v>
      </c>
      <c r="Q2948" t="s">
        <v>348</v>
      </c>
    </row>
    <row r="2949" spans="1:17" x14ac:dyDescent="0.55000000000000004">
      <c r="A2949" t="s">
        <v>3023</v>
      </c>
      <c r="B2949" t="s">
        <v>18</v>
      </c>
      <c r="C2949" t="s">
        <v>19</v>
      </c>
      <c r="D2949" t="s">
        <v>20</v>
      </c>
      <c r="E2949" t="s">
        <v>20</v>
      </c>
      <c r="F2949">
        <v>0</v>
      </c>
      <c r="G2949">
        <v>13</v>
      </c>
      <c r="H2949">
        <v>391</v>
      </c>
      <c r="I2949">
        <v>6.5</v>
      </c>
      <c r="J2949" t="s">
        <v>136</v>
      </c>
      <c r="K2949" t="s">
        <v>22</v>
      </c>
      <c r="L2949" t="s">
        <v>20</v>
      </c>
      <c r="M2949" t="s">
        <v>20</v>
      </c>
      <c r="N2949" t="s">
        <v>27</v>
      </c>
      <c r="O2949" t="s">
        <v>20</v>
      </c>
      <c r="P2949" t="s">
        <v>20</v>
      </c>
      <c r="Q2949" t="s">
        <v>136</v>
      </c>
    </row>
    <row r="2950" spans="1:17" x14ac:dyDescent="0.55000000000000004">
      <c r="A2950" t="s">
        <v>3024</v>
      </c>
      <c r="B2950" t="s">
        <v>18</v>
      </c>
      <c r="C2950" t="s">
        <v>19</v>
      </c>
      <c r="D2950" t="s">
        <v>20</v>
      </c>
      <c r="E2950" t="s">
        <v>20</v>
      </c>
      <c r="F2950">
        <v>1</v>
      </c>
      <c r="G2950">
        <v>2</v>
      </c>
      <c r="H2950">
        <v>362</v>
      </c>
      <c r="I2950">
        <v>2</v>
      </c>
      <c r="J2950" t="s">
        <v>35</v>
      </c>
      <c r="K2950" t="s">
        <v>22</v>
      </c>
      <c r="L2950" t="s">
        <v>20</v>
      </c>
      <c r="M2950" t="s">
        <v>20</v>
      </c>
      <c r="N2950" t="s">
        <v>69</v>
      </c>
      <c r="O2950" t="s">
        <v>20</v>
      </c>
      <c r="P2950" t="s">
        <v>20</v>
      </c>
      <c r="Q2950" t="s">
        <v>32</v>
      </c>
    </row>
    <row r="2951" spans="1:17" x14ac:dyDescent="0.55000000000000004">
      <c r="A2951" t="s">
        <v>3025</v>
      </c>
      <c r="B2951" t="s">
        <v>24</v>
      </c>
      <c r="C2951" t="s">
        <v>25</v>
      </c>
      <c r="D2951" t="s">
        <v>20</v>
      </c>
      <c r="E2951" t="s">
        <v>20</v>
      </c>
      <c r="F2951">
        <v>0</v>
      </c>
      <c r="G2951">
        <v>5</v>
      </c>
      <c r="H2951">
        <v>250</v>
      </c>
      <c r="I2951">
        <v>5</v>
      </c>
      <c r="J2951" t="s">
        <v>348</v>
      </c>
      <c r="K2951" t="s">
        <v>131</v>
      </c>
      <c r="L2951" t="s">
        <v>20</v>
      </c>
      <c r="M2951" t="s">
        <v>20</v>
      </c>
      <c r="N2951" t="s">
        <v>27</v>
      </c>
      <c r="O2951" t="s">
        <v>20</v>
      </c>
      <c r="P2951" t="s">
        <v>28</v>
      </c>
      <c r="Q2951" t="s">
        <v>348</v>
      </c>
    </row>
    <row r="2952" spans="1:17" x14ac:dyDescent="0.55000000000000004">
      <c r="A2952" t="s">
        <v>3026</v>
      </c>
      <c r="B2952" t="s">
        <v>24</v>
      </c>
      <c r="C2952" t="s">
        <v>34</v>
      </c>
      <c r="D2952" t="s">
        <v>20</v>
      </c>
      <c r="E2952" t="s">
        <v>20</v>
      </c>
      <c r="F2952">
        <v>0</v>
      </c>
      <c r="G2952">
        <v>5</v>
      </c>
      <c r="H2952">
        <v>236</v>
      </c>
      <c r="I2952">
        <v>5</v>
      </c>
      <c r="J2952" t="s">
        <v>348</v>
      </c>
      <c r="K2952" t="s">
        <v>48</v>
      </c>
      <c r="L2952" t="s">
        <v>20</v>
      </c>
      <c r="M2952" t="s">
        <v>20</v>
      </c>
      <c r="N2952" t="s">
        <v>27</v>
      </c>
      <c r="O2952" t="s">
        <v>20</v>
      </c>
      <c r="P2952" t="s">
        <v>20</v>
      </c>
      <c r="Q2952" t="s">
        <v>348</v>
      </c>
    </row>
    <row r="2953" spans="1:17" x14ac:dyDescent="0.55000000000000004">
      <c r="A2953" t="s">
        <v>3027</v>
      </c>
      <c r="B2953" t="s">
        <v>24</v>
      </c>
      <c r="C2953" t="s">
        <v>25</v>
      </c>
      <c r="D2953" t="s">
        <v>20</v>
      </c>
      <c r="E2953" t="s">
        <v>20</v>
      </c>
      <c r="F2953">
        <v>1</v>
      </c>
      <c r="G2953">
        <v>2</v>
      </c>
      <c r="H2953">
        <v>1575</v>
      </c>
      <c r="I2953">
        <v>2</v>
      </c>
      <c r="J2953" t="s">
        <v>348</v>
      </c>
      <c r="K2953" t="s">
        <v>108</v>
      </c>
      <c r="L2953" t="s">
        <v>20</v>
      </c>
      <c r="M2953" t="s">
        <v>20</v>
      </c>
      <c r="N2953" t="s">
        <v>45</v>
      </c>
      <c r="O2953" t="s">
        <v>20</v>
      </c>
      <c r="P2953" t="s">
        <v>28</v>
      </c>
      <c r="Q2953" t="s">
        <v>348</v>
      </c>
    </row>
    <row r="2954" spans="1:17" x14ac:dyDescent="0.55000000000000004">
      <c r="A2954" t="s">
        <v>3028</v>
      </c>
      <c r="B2954" t="s">
        <v>18</v>
      </c>
      <c r="C2954" t="s">
        <v>19</v>
      </c>
      <c r="D2954" t="s">
        <v>20</v>
      </c>
      <c r="E2954" t="s">
        <v>20</v>
      </c>
      <c r="F2954">
        <v>0</v>
      </c>
      <c r="G2954">
        <v>2</v>
      </c>
      <c r="H2954">
        <v>1456</v>
      </c>
      <c r="I2954">
        <v>2</v>
      </c>
      <c r="J2954" t="s">
        <v>348</v>
      </c>
      <c r="K2954" t="s">
        <v>22</v>
      </c>
      <c r="L2954" t="s">
        <v>20</v>
      </c>
      <c r="M2954" t="s">
        <v>20</v>
      </c>
      <c r="N2954" t="s">
        <v>22</v>
      </c>
      <c r="O2954" t="s">
        <v>20</v>
      </c>
      <c r="P2954" t="s">
        <v>20</v>
      </c>
      <c r="Q2954" t="s">
        <v>348</v>
      </c>
    </row>
    <row r="2955" spans="1:17" x14ac:dyDescent="0.55000000000000004">
      <c r="A2955" t="s">
        <v>3029</v>
      </c>
      <c r="B2955" t="s">
        <v>18</v>
      </c>
      <c r="C2955" t="s">
        <v>34</v>
      </c>
      <c r="D2955" t="s">
        <v>20</v>
      </c>
      <c r="E2955" t="s">
        <v>20</v>
      </c>
      <c r="F2955">
        <v>0</v>
      </c>
      <c r="G2955">
        <v>4</v>
      </c>
      <c r="H2955">
        <v>153</v>
      </c>
      <c r="I2955">
        <v>2</v>
      </c>
      <c r="J2955" t="s">
        <v>136</v>
      </c>
      <c r="K2955" t="s">
        <v>22</v>
      </c>
      <c r="L2955" t="s">
        <v>20</v>
      </c>
      <c r="M2955" t="s">
        <v>20</v>
      </c>
      <c r="N2955" t="s">
        <v>22</v>
      </c>
      <c r="O2955" t="s">
        <v>20</v>
      </c>
      <c r="P2955" t="s">
        <v>20</v>
      </c>
      <c r="Q2955" t="s">
        <v>32</v>
      </c>
    </row>
    <row r="2956" spans="1:17" x14ac:dyDescent="0.55000000000000004">
      <c r="A2956" t="s">
        <v>3030</v>
      </c>
      <c r="B2956" t="s">
        <v>24</v>
      </c>
      <c r="C2956" t="s">
        <v>34</v>
      </c>
      <c r="D2956" t="s">
        <v>20</v>
      </c>
      <c r="E2956" t="s">
        <v>20</v>
      </c>
      <c r="F2956">
        <v>0</v>
      </c>
      <c r="G2956">
        <v>4</v>
      </c>
      <c r="H2956">
        <v>1579</v>
      </c>
      <c r="I2956">
        <v>4</v>
      </c>
      <c r="J2956" t="s">
        <v>348</v>
      </c>
      <c r="K2956" t="s">
        <v>78</v>
      </c>
      <c r="L2956" t="s">
        <v>20</v>
      </c>
      <c r="M2956" t="s">
        <v>20</v>
      </c>
      <c r="N2956" t="s">
        <v>27</v>
      </c>
      <c r="O2956" t="s">
        <v>20</v>
      </c>
      <c r="P2956" t="s">
        <v>20</v>
      </c>
      <c r="Q2956" t="s">
        <v>348</v>
      </c>
    </row>
    <row r="2957" spans="1:17" x14ac:dyDescent="0.55000000000000004">
      <c r="A2957" t="s">
        <v>3031</v>
      </c>
      <c r="B2957" t="s">
        <v>18</v>
      </c>
      <c r="C2957" t="s">
        <v>34</v>
      </c>
      <c r="D2957" t="s">
        <v>20</v>
      </c>
      <c r="E2957" t="s">
        <v>20</v>
      </c>
      <c r="F2957">
        <v>0</v>
      </c>
      <c r="G2957">
        <v>3</v>
      </c>
      <c r="H2957">
        <v>187</v>
      </c>
      <c r="I2957">
        <v>1.5</v>
      </c>
      <c r="J2957" t="s">
        <v>348</v>
      </c>
      <c r="K2957" t="s">
        <v>22</v>
      </c>
      <c r="L2957" t="s">
        <v>20</v>
      </c>
      <c r="M2957" t="s">
        <v>20</v>
      </c>
      <c r="N2957" t="s">
        <v>22</v>
      </c>
      <c r="O2957" t="s">
        <v>20</v>
      </c>
      <c r="P2957" t="s">
        <v>20</v>
      </c>
      <c r="Q2957" t="s">
        <v>348</v>
      </c>
    </row>
    <row r="2958" spans="1:17" x14ac:dyDescent="0.55000000000000004">
      <c r="A2958" t="s">
        <v>3032</v>
      </c>
      <c r="B2958" t="s">
        <v>24</v>
      </c>
      <c r="C2958" t="s">
        <v>25</v>
      </c>
      <c r="D2958" t="s">
        <v>20</v>
      </c>
      <c r="E2958" t="s">
        <v>20</v>
      </c>
      <c r="F2958">
        <v>1</v>
      </c>
      <c r="G2958">
        <v>3</v>
      </c>
      <c r="H2958">
        <v>1346</v>
      </c>
      <c r="I2958">
        <v>3</v>
      </c>
      <c r="J2958" t="s">
        <v>348</v>
      </c>
      <c r="K2958" t="s">
        <v>50</v>
      </c>
      <c r="L2958" t="s">
        <v>20</v>
      </c>
      <c r="M2958" t="s">
        <v>20</v>
      </c>
      <c r="N2958" t="s">
        <v>40</v>
      </c>
      <c r="O2958" t="s">
        <v>20</v>
      </c>
      <c r="P2958" t="s">
        <v>28</v>
      </c>
      <c r="Q2958" t="s">
        <v>348</v>
      </c>
    </row>
    <row r="2959" spans="1:17" x14ac:dyDescent="0.55000000000000004">
      <c r="A2959" t="s">
        <v>3033</v>
      </c>
      <c r="B2959" t="s">
        <v>18</v>
      </c>
      <c r="C2959" t="s">
        <v>34</v>
      </c>
      <c r="D2959" t="s">
        <v>20</v>
      </c>
      <c r="E2959" t="s">
        <v>20</v>
      </c>
      <c r="F2959">
        <v>0</v>
      </c>
      <c r="G2959">
        <v>2</v>
      </c>
      <c r="H2959">
        <v>71</v>
      </c>
      <c r="I2959">
        <v>2</v>
      </c>
      <c r="J2959" t="s">
        <v>348</v>
      </c>
      <c r="K2959" t="s">
        <v>22</v>
      </c>
      <c r="L2959" t="s">
        <v>20</v>
      </c>
      <c r="M2959" t="s">
        <v>20</v>
      </c>
      <c r="N2959" t="s">
        <v>22</v>
      </c>
      <c r="O2959" t="s">
        <v>20</v>
      </c>
      <c r="P2959" t="s">
        <v>20</v>
      </c>
      <c r="Q2959" t="s">
        <v>348</v>
      </c>
    </row>
    <row r="2960" spans="1:17" x14ac:dyDescent="0.55000000000000004">
      <c r="A2960" t="s">
        <v>3034</v>
      </c>
      <c r="B2960" t="s">
        <v>24</v>
      </c>
      <c r="C2960" t="s">
        <v>25</v>
      </c>
      <c r="D2960" t="s">
        <v>20</v>
      </c>
      <c r="E2960" t="s">
        <v>20</v>
      </c>
      <c r="F2960">
        <v>0</v>
      </c>
      <c r="G2960">
        <v>3</v>
      </c>
      <c r="H2960">
        <v>349</v>
      </c>
      <c r="I2960">
        <v>3</v>
      </c>
      <c r="J2960" t="s">
        <v>21</v>
      </c>
      <c r="K2960" t="s">
        <v>48</v>
      </c>
      <c r="L2960" t="s">
        <v>20</v>
      </c>
      <c r="M2960" t="s">
        <v>20</v>
      </c>
      <c r="N2960" t="s">
        <v>27</v>
      </c>
      <c r="O2960" t="s">
        <v>20</v>
      </c>
      <c r="P2960" t="s">
        <v>28</v>
      </c>
      <c r="Q2960" t="s">
        <v>21</v>
      </c>
    </row>
    <row r="2961" spans="1:17" x14ac:dyDescent="0.55000000000000004">
      <c r="A2961" t="s">
        <v>3035</v>
      </c>
      <c r="B2961" t="s">
        <v>18</v>
      </c>
      <c r="C2961" t="s">
        <v>34</v>
      </c>
      <c r="D2961" t="s">
        <v>20</v>
      </c>
      <c r="E2961" t="s">
        <v>20</v>
      </c>
      <c r="F2961">
        <v>0</v>
      </c>
      <c r="G2961">
        <v>2</v>
      </c>
      <c r="H2961">
        <v>67</v>
      </c>
      <c r="I2961">
        <v>2</v>
      </c>
      <c r="J2961" t="s">
        <v>348</v>
      </c>
      <c r="K2961" t="s">
        <v>22</v>
      </c>
      <c r="L2961" t="s">
        <v>20</v>
      </c>
      <c r="M2961" t="s">
        <v>20</v>
      </c>
      <c r="N2961" t="s">
        <v>22</v>
      </c>
      <c r="O2961" t="s">
        <v>20</v>
      </c>
      <c r="P2961" t="s">
        <v>20</v>
      </c>
      <c r="Q2961" t="s">
        <v>348</v>
      </c>
    </row>
    <row r="2962" spans="1:17" x14ac:dyDescent="0.55000000000000004">
      <c r="A2962" t="s">
        <v>3036</v>
      </c>
      <c r="B2962" t="s">
        <v>24</v>
      </c>
      <c r="C2962" t="s">
        <v>34</v>
      </c>
      <c r="D2962" t="s">
        <v>28</v>
      </c>
      <c r="E2962" t="s">
        <v>20</v>
      </c>
      <c r="F2962">
        <v>0</v>
      </c>
      <c r="G2962">
        <v>28</v>
      </c>
      <c r="H2962">
        <v>81</v>
      </c>
      <c r="I2962">
        <v>3.5</v>
      </c>
      <c r="J2962" t="s">
        <v>47</v>
      </c>
      <c r="K2962" t="s">
        <v>89</v>
      </c>
      <c r="L2962" t="s">
        <v>20</v>
      </c>
      <c r="M2962" t="s">
        <v>20</v>
      </c>
      <c r="N2962" t="s">
        <v>27</v>
      </c>
      <c r="O2962" t="s">
        <v>20</v>
      </c>
      <c r="P2962" t="s">
        <v>28</v>
      </c>
      <c r="Q2962" t="s">
        <v>32</v>
      </c>
    </row>
    <row r="2963" spans="1:17" x14ac:dyDescent="0.55000000000000004">
      <c r="A2963" t="s">
        <v>3037</v>
      </c>
      <c r="B2963" t="s">
        <v>24</v>
      </c>
      <c r="C2963" t="s">
        <v>25</v>
      </c>
      <c r="D2963" t="s">
        <v>20</v>
      </c>
      <c r="E2963" t="s">
        <v>20</v>
      </c>
      <c r="F2963">
        <v>1</v>
      </c>
      <c r="G2963">
        <v>9</v>
      </c>
      <c r="H2963">
        <v>1324</v>
      </c>
      <c r="I2963">
        <v>3</v>
      </c>
      <c r="J2963" t="s">
        <v>21</v>
      </c>
      <c r="K2963" t="s">
        <v>48</v>
      </c>
      <c r="L2963" t="s">
        <v>20</v>
      </c>
      <c r="M2963" t="s">
        <v>20</v>
      </c>
      <c r="N2963" t="s">
        <v>27</v>
      </c>
      <c r="O2963" t="s">
        <v>20</v>
      </c>
      <c r="P2963" t="s">
        <v>28</v>
      </c>
      <c r="Q2963" t="s">
        <v>21</v>
      </c>
    </row>
    <row r="2964" spans="1:17" x14ac:dyDescent="0.55000000000000004">
      <c r="A2964" t="s">
        <v>3038</v>
      </c>
      <c r="B2964" t="s">
        <v>24</v>
      </c>
      <c r="C2964" t="s">
        <v>34</v>
      </c>
      <c r="D2964" t="s">
        <v>20</v>
      </c>
      <c r="E2964" t="s">
        <v>20</v>
      </c>
      <c r="F2964">
        <v>1</v>
      </c>
      <c r="G2964">
        <v>2</v>
      </c>
      <c r="H2964">
        <v>1004</v>
      </c>
      <c r="I2964">
        <v>2</v>
      </c>
      <c r="J2964" t="s">
        <v>348</v>
      </c>
      <c r="K2964" t="s">
        <v>42</v>
      </c>
      <c r="L2964" t="s">
        <v>20</v>
      </c>
      <c r="M2964" t="s">
        <v>20</v>
      </c>
      <c r="N2964" t="s">
        <v>27</v>
      </c>
      <c r="O2964" t="s">
        <v>20</v>
      </c>
      <c r="P2964" t="s">
        <v>20</v>
      </c>
      <c r="Q2964" t="s">
        <v>348</v>
      </c>
    </row>
    <row r="2965" spans="1:17" x14ac:dyDescent="0.55000000000000004">
      <c r="A2965" t="s">
        <v>3039</v>
      </c>
      <c r="B2965" t="s">
        <v>18</v>
      </c>
      <c r="C2965" t="s">
        <v>128</v>
      </c>
      <c r="D2965" t="s">
        <v>20</v>
      </c>
      <c r="E2965" t="s">
        <v>20</v>
      </c>
      <c r="F2965">
        <v>0</v>
      </c>
      <c r="G2965">
        <v>3</v>
      </c>
      <c r="H2965">
        <v>101</v>
      </c>
      <c r="I2965">
        <v>1.5</v>
      </c>
      <c r="J2965" t="s">
        <v>21</v>
      </c>
      <c r="K2965" t="s">
        <v>22</v>
      </c>
      <c r="L2965" t="s">
        <v>20</v>
      </c>
      <c r="M2965" t="s">
        <v>20</v>
      </c>
      <c r="N2965" t="s">
        <v>22</v>
      </c>
      <c r="O2965" t="s">
        <v>20</v>
      </c>
      <c r="P2965" t="s">
        <v>20</v>
      </c>
      <c r="Q2965" t="s">
        <v>21</v>
      </c>
    </row>
    <row r="2966" spans="1:17" x14ac:dyDescent="0.55000000000000004">
      <c r="A2966" t="s">
        <v>3040</v>
      </c>
      <c r="B2966" t="s">
        <v>18</v>
      </c>
      <c r="C2966" t="s">
        <v>34</v>
      </c>
      <c r="D2966" t="s">
        <v>20</v>
      </c>
      <c r="E2966" t="s">
        <v>20</v>
      </c>
      <c r="F2966">
        <v>0</v>
      </c>
      <c r="G2966">
        <v>4</v>
      </c>
      <c r="H2966">
        <v>331</v>
      </c>
      <c r="I2966">
        <v>1.33</v>
      </c>
      <c r="J2966" t="s">
        <v>47</v>
      </c>
      <c r="K2966" t="s">
        <v>22</v>
      </c>
      <c r="L2966" t="s">
        <v>20</v>
      </c>
      <c r="M2966" t="s">
        <v>20</v>
      </c>
      <c r="N2966" t="s">
        <v>22</v>
      </c>
      <c r="O2966" t="s">
        <v>20</v>
      </c>
      <c r="P2966" t="s">
        <v>20</v>
      </c>
      <c r="Q2966" t="s">
        <v>32</v>
      </c>
    </row>
    <row r="2967" spans="1:17" x14ac:dyDescent="0.55000000000000004">
      <c r="A2967" t="s">
        <v>3041</v>
      </c>
      <c r="B2967" t="s">
        <v>24</v>
      </c>
      <c r="C2967" t="s">
        <v>25</v>
      </c>
      <c r="D2967" t="s">
        <v>20</v>
      </c>
      <c r="E2967" t="s">
        <v>20</v>
      </c>
      <c r="F2967">
        <v>1</v>
      </c>
      <c r="G2967">
        <v>5</v>
      </c>
      <c r="H2967">
        <v>36</v>
      </c>
      <c r="I2967">
        <v>5</v>
      </c>
      <c r="J2967" t="s">
        <v>348</v>
      </c>
      <c r="K2967" t="s">
        <v>42</v>
      </c>
      <c r="L2967" t="s">
        <v>20</v>
      </c>
      <c r="M2967" t="s">
        <v>20</v>
      </c>
      <c r="N2967" t="s">
        <v>27</v>
      </c>
      <c r="O2967" t="s">
        <v>20</v>
      </c>
      <c r="P2967" t="s">
        <v>28</v>
      </c>
      <c r="Q2967" t="s">
        <v>348</v>
      </c>
    </row>
    <row r="2968" spans="1:17" x14ac:dyDescent="0.55000000000000004">
      <c r="A2968" t="s">
        <v>3042</v>
      </c>
      <c r="B2968" t="s">
        <v>24</v>
      </c>
      <c r="C2968" t="s">
        <v>25</v>
      </c>
      <c r="D2968" t="s">
        <v>20</v>
      </c>
      <c r="E2968" t="s">
        <v>20</v>
      </c>
      <c r="F2968">
        <v>0</v>
      </c>
      <c r="G2968">
        <v>4</v>
      </c>
      <c r="H2968">
        <v>11</v>
      </c>
      <c r="I2968">
        <v>4</v>
      </c>
      <c r="J2968" t="s">
        <v>348</v>
      </c>
      <c r="K2968" t="s">
        <v>42</v>
      </c>
      <c r="L2968" t="s">
        <v>20</v>
      </c>
      <c r="M2968" t="s">
        <v>20</v>
      </c>
      <c r="N2968" t="s">
        <v>27</v>
      </c>
      <c r="O2968" t="s">
        <v>20</v>
      </c>
      <c r="P2968" t="s">
        <v>28</v>
      </c>
      <c r="Q2968" t="s">
        <v>348</v>
      </c>
    </row>
    <row r="2969" spans="1:17" x14ac:dyDescent="0.55000000000000004">
      <c r="A2969" t="s">
        <v>3043</v>
      </c>
      <c r="B2969" t="s">
        <v>24</v>
      </c>
      <c r="C2969" t="s">
        <v>34</v>
      </c>
      <c r="D2969" t="s">
        <v>20</v>
      </c>
      <c r="E2969" t="s">
        <v>20</v>
      </c>
      <c r="F2969">
        <v>0</v>
      </c>
      <c r="G2969">
        <v>4</v>
      </c>
      <c r="H2969">
        <v>1239</v>
      </c>
      <c r="I2969">
        <v>4</v>
      </c>
      <c r="J2969" t="s">
        <v>348</v>
      </c>
      <c r="K2969" t="s">
        <v>42</v>
      </c>
      <c r="L2969" t="s">
        <v>20</v>
      </c>
      <c r="M2969" t="s">
        <v>20</v>
      </c>
      <c r="N2969" t="s">
        <v>27</v>
      </c>
      <c r="O2969" t="s">
        <v>20</v>
      </c>
      <c r="P2969" t="s">
        <v>20</v>
      </c>
      <c r="Q2969" t="s">
        <v>348</v>
      </c>
    </row>
    <row r="2970" spans="1:17" x14ac:dyDescent="0.55000000000000004">
      <c r="A2970" t="s">
        <v>3044</v>
      </c>
      <c r="B2970" t="s">
        <v>24</v>
      </c>
      <c r="C2970" t="s">
        <v>34</v>
      </c>
      <c r="D2970" t="s">
        <v>20</v>
      </c>
      <c r="E2970" t="s">
        <v>20</v>
      </c>
      <c r="F2970">
        <v>0</v>
      </c>
      <c r="G2970">
        <v>5</v>
      </c>
      <c r="H2970">
        <v>218</v>
      </c>
      <c r="I2970">
        <v>5</v>
      </c>
      <c r="J2970" t="s">
        <v>348</v>
      </c>
      <c r="K2970" t="s">
        <v>42</v>
      </c>
      <c r="L2970" t="s">
        <v>20</v>
      </c>
      <c r="M2970" t="s">
        <v>20</v>
      </c>
      <c r="N2970" t="s">
        <v>40</v>
      </c>
      <c r="O2970" t="s">
        <v>20</v>
      </c>
      <c r="P2970" t="s">
        <v>20</v>
      </c>
      <c r="Q2970" t="s">
        <v>348</v>
      </c>
    </row>
    <row r="2971" spans="1:17" x14ac:dyDescent="0.55000000000000004">
      <c r="A2971" t="s">
        <v>3045</v>
      </c>
      <c r="B2971" t="s">
        <v>24</v>
      </c>
      <c r="C2971" t="s">
        <v>25</v>
      </c>
      <c r="D2971" t="s">
        <v>20</v>
      </c>
      <c r="E2971" t="s">
        <v>20</v>
      </c>
      <c r="F2971">
        <v>1</v>
      </c>
      <c r="G2971">
        <v>7</v>
      </c>
      <c r="H2971">
        <v>1284</v>
      </c>
      <c r="I2971">
        <v>3.5</v>
      </c>
      <c r="J2971" t="s">
        <v>348</v>
      </c>
      <c r="K2971" t="s">
        <v>48</v>
      </c>
      <c r="L2971" t="s">
        <v>20</v>
      </c>
      <c r="M2971" t="s">
        <v>20</v>
      </c>
      <c r="N2971" t="s">
        <v>27</v>
      </c>
      <c r="O2971" t="s">
        <v>20</v>
      </c>
      <c r="P2971" t="s">
        <v>28</v>
      </c>
      <c r="Q2971" t="s">
        <v>348</v>
      </c>
    </row>
    <row r="2972" spans="1:17" x14ac:dyDescent="0.55000000000000004">
      <c r="A2972" t="s">
        <v>3046</v>
      </c>
      <c r="B2972" t="s">
        <v>24</v>
      </c>
      <c r="C2972" t="s">
        <v>34</v>
      </c>
      <c r="D2972" t="s">
        <v>20</v>
      </c>
      <c r="E2972" t="s">
        <v>20</v>
      </c>
      <c r="F2972">
        <v>0</v>
      </c>
      <c r="G2972">
        <v>3</v>
      </c>
      <c r="H2972">
        <v>1022</v>
      </c>
      <c r="I2972">
        <v>3</v>
      </c>
      <c r="J2972" t="s">
        <v>47</v>
      </c>
      <c r="K2972" t="s">
        <v>48</v>
      </c>
      <c r="L2972" t="s">
        <v>20</v>
      </c>
      <c r="M2972" t="s">
        <v>20</v>
      </c>
      <c r="N2972" t="s">
        <v>27</v>
      </c>
      <c r="O2972" t="s">
        <v>20</v>
      </c>
      <c r="P2972" t="s">
        <v>20</v>
      </c>
      <c r="Q2972" t="s">
        <v>32</v>
      </c>
    </row>
    <row r="2973" spans="1:17" x14ac:dyDescent="0.55000000000000004">
      <c r="A2973" t="s">
        <v>3047</v>
      </c>
      <c r="B2973" t="s">
        <v>18</v>
      </c>
      <c r="C2973" t="s">
        <v>25</v>
      </c>
      <c r="D2973" t="s">
        <v>20</v>
      </c>
      <c r="E2973" t="s">
        <v>20</v>
      </c>
      <c r="F2973">
        <v>1</v>
      </c>
      <c r="G2973">
        <v>10</v>
      </c>
      <c r="H2973">
        <v>1398</v>
      </c>
      <c r="I2973">
        <v>2.5</v>
      </c>
      <c r="J2973" t="s">
        <v>348</v>
      </c>
      <c r="K2973" t="s">
        <v>48</v>
      </c>
      <c r="L2973" t="s">
        <v>20</v>
      </c>
      <c r="M2973" t="s">
        <v>20</v>
      </c>
      <c r="N2973" t="s">
        <v>27</v>
      </c>
      <c r="O2973" t="s">
        <v>20</v>
      </c>
      <c r="P2973" t="s">
        <v>28</v>
      </c>
      <c r="Q2973" t="s">
        <v>348</v>
      </c>
    </row>
    <row r="2974" spans="1:17" x14ac:dyDescent="0.55000000000000004">
      <c r="A2974" t="s">
        <v>3048</v>
      </c>
      <c r="B2974" t="s">
        <v>24</v>
      </c>
      <c r="C2974" t="s">
        <v>34</v>
      </c>
      <c r="D2974" t="s">
        <v>20</v>
      </c>
      <c r="E2974" t="s">
        <v>20</v>
      </c>
      <c r="F2974">
        <v>1</v>
      </c>
      <c r="G2974">
        <v>4</v>
      </c>
      <c r="H2974">
        <v>952</v>
      </c>
      <c r="I2974">
        <v>4</v>
      </c>
      <c r="J2974" t="s">
        <v>21</v>
      </c>
      <c r="K2974" t="s">
        <v>81</v>
      </c>
      <c r="L2974" t="s">
        <v>20</v>
      </c>
      <c r="M2974" t="s">
        <v>20</v>
      </c>
      <c r="N2974" t="s">
        <v>69</v>
      </c>
      <c r="O2974" t="s">
        <v>20</v>
      </c>
      <c r="P2974" t="s">
        <v>20</v>
      </c>
      <c r="Q2974" t="s">
        <v>21</v>
      </c>
    </row>
    <row r="2975" spans="1:17" x14ac:dyDescent="0.55000000000000004">
      <c r="A2975" t="s">
        <v>3049</v>
      </c>
      <c r="B2975" t="s">
        <v>24</v>
      </c>
      <c r="C2975" t="s">
        <v>34</v>
      </c>
      <c r="D2975" t="s">
        <v>20</v>
      </c>
      <c r="E2975" t="s">
        <v>20</v>
      </c>
      <c r="F2975">
        <v>0</v>
      </c>
      <c r="G2975">
        <v>4</v>
      </c>
      <c r="H2975">
        <v>144</v>
      </c>
      <c r="I2975">
        <v>4</v>
      </c>
      <c r="J2975" t="s">
        <v>21</v>
      </c>
      <c r="K2975" t="s">
        <v>42</v>
      </c>
      <c r="L2975" t="s">
        <v>20</v>
      </c>
      <c r="M2975" t="s">
        <v>20</v>
      </c>
      <c r="N2975" t="s">
        <v>27</v>
      </c>
      <c r="O2975" t="s">
        <v>20</v>
      </c>
      <c r="P2975" t="s">
        <v>28</v>
      </c>
      <c r="Q2975" t="s">
        <v>21</v>
      </c>
    </row>
    <row r="2976" spans="1:17" x14ac:dyDescent="0.55000000000000004">
      <c r="A2976" t="s">
        <v>3050</v>
      </c>
      <c r="B2976" t="s">
        <v>24</v>
      </c>
      <c r="C2976" t="s">
        <v>25</v>
      </c>
      <c r="D2976" t="s">
        <v>20</v>
      </c>
      <c r="E2976" t="s">
        <v>20</v>
      </c>
      <c r="F2976">
        <v>1</v>
      </c>
      <c r="G2976">
        <v>10</v>
      </c>
      <c r="H2976">
        <v>900</v>
      </c>
      <c r="I2976">
        <v>5</v>
      </c>
      <c r="J2976" t="s">
        <v>348</v>
      </c>
      <c r="K2976" t="s">
        <v>39</v>
      </c>
      <c r="L2976" t="s">
        <v>20</v>
      </c>
      <c r="M2976" t="s">
        <v>20</v>
      </c>
      <c r="N2976" t="s">
        <v>85</v>
      </c>
      <c r="O2976" t="s">
        <v>20</v>
      </c>
      <c r="P2976" t="s">
        <v>28</v>
      </c>
      <c r="Q2976" t="s">
        <v>348</v>
      </c>
    </row>
    <row r="2977" spans="1:17" x14ac:dyDescent="0.55000000000000004">
      <c r="A2977" t="s">
        <v>3051</v>
      </c>
      <c r="B2977" t="s">
        <v>24</v>
      </c>
      <c r="C2977" t="s">
        <v>25</v>
      </c>
      <c r="D2977" t="s">
        <v>20</v>
      </c>
      <c r="E2977" t="s">
        <v>20</v>
      </c>
      <c r="F2977">
        <v>1</v>
      </c>
      <c r="G2977">
        <v>4</v>
      </c>
      <c r="H2977">
        <v>1609</v>
      </c>
      <c r="I2977">
        <v>4</v>
      </c>
      <c r="J2977" t="s">
        <v>348</v>
      </c>
      <c r="K2977" t="s">
        <v>81</v>
      </c>
      <c r="L2977" t="s">
        <v>20</v>
      </c>
      <c r="M2977" t="s">
        <v>20</v>
      </c>
      <c r="N2977" t="s">
        <v>45</v>
      </c>
      <c r="O2977" t="s">
        <v>20</v>
      </c>
      <c r="P2977" t="s">
        <v>28</v>
      </c>
      <c r="Q2977" t="s">
        <v>348</v>
      </c>
    </row>
    <row r="2978" spans="1:17" x14ac:dyDescent="0.55000000000000004">
      <c r="A2978" t="s">
        <v>3052</v>
      </c>
      <c r="B2978" t="s">
        <v>24</v>
      </c>
      <c r="C2978" t="s">
        <v>34</v>
      </c>
      <c r="D2978" t="s">
        <v>20</v>
      </c>
      <c r="E2978" t="s">
        <v>20</v>
      </c>
      <c r="F2978">
        <v>0</v>
      </c>
      <c r="G2978">
        <v>4</v>
      </c>
      <c r="H2978">
        <v>9</v>
      </c>
      <c r="I2978">
        <v>4</v>
      </c>
      <c r="J2978" t="s">
        <v>348</v>
      </c>
      <c r="K2978" t="s">
        <v>42</v>
      </c>
      <c r="L2978" t="s">
        <v>20</v>
      </c>
      <c r="M2978" t="s">
        <v>20</v>
      </c>
      <c r="N2978" t="s">
        <v>27</v>
      </c>
      <c r="O2978" t="s">
        <v>20</v>
      </c>
      <c r="P2978" t="s">
        <v>20</v>
      </c>
      <c r="Q2978" t="s">
        <v>32</v>
      </c>
    </row>
    <row r="2979" spans="1:17" x14ac:dyDescent="0.55000000000000004">
      <c r="A2979" t="s">
        <v>3053</v>
      </c>
      <c r="B2979" t="s">
        <v>24</v>
      </c>
      <c r="C2979" t="s">
        <v>34</v>
      </c>
      <c r="D2979" t="s">
        <v>20</v>
      </c>
      <c r="E2979" t="s">
        <v>20</v>
      </c>
      <c r="F2979">
        <v>1</v>
      </c>
      <c r="G2979">
        <v>5</v>
      </c>
      <c r="H2979">
        <v>1063</v>
      </c>
      <c r="I2979">
        <v>2.5</v>
      </c>
      <c r="J2979" t="s">
        <v>21</v>
      </c>
      <c r="K2979" t="s">
        <v>42</v>
      </c>
      <c r="L2979" t="s">
        <v>20</v>
      </c>
      <c r="M2979" t="s">
        <v>20</v>
      </c>
      <c r="N2979" t="s">
        <v>40</v>
      </c>
      <c r="O2979" t="s">
        <v>20</v>
      </c>
      <c r="P2979" t="s">
        <v>20</v>
      </c>
      <c r="Q2979" t="s">
        <v>21</v>
      </c>
    </row>
    <row r="2980" spans="1:17" x14ac:dyDescent="0.55000000000000004">
      <c r="A2980" t="s">
        <v>3054</v>
      </c>
      <c r="B2980" t="s">
        <v>24</v>
      </c>
      <c r="C2980" t="s">
        <v>34</v>
      </c>
      <c r="D2980" t="s">
        <v>20</v>
      </c>
      <c r="E2980" t="s">
        <v>20</v>
      </c>
      <c r="F2980">
        <v>1</v>
      </c>
      <c r="G2980">
        <v>4</v>
      </c>
      <c r="H2980">
        <v>1416</v>
      </c>
      <c r="I2980">
        <v>4</v>
      </c>
      <c r="J2980" t="s">
        <v>348</v>
      </c>
      <c r="K2980" t="s">
        <v>48</v>
      </c>
      <c r="L2980" t="s">
        <v>20</v>
      </c>
      <c r="M2980" t="s">
        <v>20</v>
      </c>
      <c r="N2980" t="s">
        <v>40</v>
      </c>
      <c r="O2980" t="s">
        <v>20</v>
      </c>
      <c r="P2980" t="s">
        <v>20</v>
      </c>
      <c r="Q2980" t="s">
        <v>348</v>
      </c>
    </row>
    <row r="2981" spans="1:17" x14ac:dyDescent="0.55000000000000004">
      <c r="A2981" t="s">
        <v>3055</v>
      </c>
      <c r="B2981" t="s">
        <v>24</v>
      </c>
      <c r="C2981" t="s">
        <v>34</v>
      </c>
      <c r="D2981" t="s">
        <v>20</v>
      </c>
      <c r="E2981" t="s">
        <v>20</v>
      </c>
      <c r="F2981">
        <v>0</v>
      </c>
      <c r="G2981">
        <v>3</v>
      </c>
      <c r="H2981">
        <v>1385</v>
      </c>
      <c r="I2981">
        <v>3</v>
      </c>
      <c r="J2981" t="s">
        <v>21</v>
      </c>
      <c r="K2981" t="s">
        <v>42</v>
      </c>
      <c r="L2981" t="s">
        <v>20</v>
      </c>
      <c r="M2981" t="s">
        <v>20</v>
      </c>
      <c r="N2981" t="s">
        <v>69</v>
      </c>
      <c r="O2981" t="s">
        <v>20</v>
      </c>
      <c r="P2981" t="s">
        <v>20</v>
      </c>
      <c r="Q2981" t="s">
        <v>21</v>
      </c>
    </row>
    <row r="2982" spans="1:17" x14ac:dyDescent="0.55000000000000004">
      <c r="A2982" t="s">
        <v>3056</v>
      </c>
      <c r="B2982" t="s">
        <v>24</v>
      </c>
      <c r="C2982" t="s">
        <v>25</v>
      </c>
      <c r="D2982" t="s">
        <v>28</v>
      </c>
      <c r="E2982" t="s">
        <v>20</v>
      </c>
      <c r="F2982">
        <v>0</v>
      </c>
      <c r="G2982">
        <v>5</v>
      </c>
      <c r="H2982">
        <v>608</v>
      </c>
      <c r="I2982">
        <v>5</v>
      </c>
      <c r="J2982" t="s">
        <v>53</v>
      </c>
      <c r="K2982" t="s">
        <v>37</v>
      </c>
      <c r="L2982" t="s">
        <v>20</v>
      </c>
      <c r="M2982" t="s">
        <v>20</v>
      </c>
      <c r="N2982" t="s">
        <v>69</v>
      </c>
      <c r="O2982" t="s">
        <v>20</v>
      </c>
      <c r="P2982" t="s">
        <v>28</v>
      </c>
      <c r="Q2982" t="s">
        <v>53</v>
      </c>
    </row>
    <row r="2983" spans="1:17" x14ac:dyDescent="0.55000000000000004">
      <c r="A2983" t="s">
        <v>3057</v>
      </c>
      <c r="B2983" t="s">
        <v>24</v>
      </c>
      <c r="C2983" t="s">
        <v>25</v>
      </c>
      <c r="D2983" t="s">
        <v>20</v>
      </c>
      <c r="E2983" t="s">
        <v>20</v>
      </c>
      <c r="F2983">
        <v>0</v>
      </c>
      <c r="G2983">
        <v>7</v>
      </c>
      <c r="H2983">
        <v>250</v>
      </c>
      <c r="I2983">
        <v>1.4</v>
      </c>
      <c r="J2983" t="s">
        <v>57</v>
      </c>
      <c r="K2983" t="s">
        <v>131</v>
      </c>
      <c r="L2983" t="s">
        <v>20</v>
      </c>
      <c r="M2983" t="s">
        <v>20</v>
      </c>
      <c r="N2983" t="s">
        <v>69</v>
      </c>
      <c r="O2983" t="s">
        <v>20</v>
      </c>
      <c r="P2983" t="s">
        <v>20</v>
      </c>
      <c r="Q2983" t="s">
        <v>57</v>
      </c>
    </row>
    <row r="2984" spans="1:17" x14ac:dyDescent="0.55000000000000004">
      <c r="A2984" t="s">
        <v>3058</v>
      </c>
      <c r="B2984" t="s">
        <v>24</v>
      </c>
      <c r="C2984" t="s">
        <v>25</v>
      </c>
      <c r="D2984" t="s">
        <v>20</v>
      </c>
      <c r="E2984" t="s">
        <v>20</v>
      </c>
      <c r="F2984">
        <v>0</v>
      </c>
      <c r="G2984">
        <v>8</v>
      </c>
      <c r="H2984">
        <v>283</v>
      </c>
      <c r="I2984">
        <v>8</v>
      </c>
      <c r="J2984" t="s">
        <v>47</v>
      </c>
      <c r="K2984" t="s">
        <v>131</v>
      </c>
      <c r="L2984" t="s">
        <v>20</v>
      </c>
      <c r="M2984" t="s">
        <v>20</v>
      </c>
      <c r="N2984" t="s">
        <v>27</v>
      </c>
      <c r="O2984" t="s">
        <v>20</v>
      </c>
      <c r="P2984" t="s">
        <v>28</v>
      </c>
      <c r="Q2984" t="s">
        <v>47</v>
      </c>
    </row>
    <row r="2985" spans="1:17" x14ac:dyDescent="0.55000000000000004">
      <c r="A2985" t="s">
        <v>3059</v>
      </c>
      <c r="B2985" t="s">
        <v>24</v>
      </c>
      <c r="C2985" t="s">
        <v>34</v>
      </c>
      <c r="D2985" t="s">
        <v>20</v>
      </c>
      <c r="E2985" t="s">
        <v>20</v>
      </c>
      <c r="F2985">
        <v>0</v>
      </c>
      <c r="G2985">
        <v>4</v>
      </c>
      <c r="H2985">
        <v>287</v>
      </c>
      <c r="I2985">
        <v>4</v>
      </c>
      <c r="J2985" t="s">
        <v>21</v>
      </c>
      <c r="K2985" t="s">
        <v>48</v>
      </c>
      <c r="L2985" t="s">
        <v>20</v>
      </c>
      <c r="M2985" t="s">
        <v>20</v>
      </c>
      <c r="N2985" t="s">
        <v>69</v>
      </c>
      <c r="O2985" t="s">
        <v>20</v>
      </c>
      <c r="P2985" t="s">
        <v>20</v>
      </c>
      <c r="Q2985" t="s">
        <v>21</v>
      </c>
    </row>
    <row r="2986" spans="1:17" x14ac:dyDescent="0.55000000000000004">
      <c r="A2986" t="s">
        <v>3060</v>
      </c>
      <c r="B2986" t="s">
        <v>24</v>
      </c>
      <c r="C2986" t="s">
        <v>34</v>
      </c>
      <c r="D2986" t="s">
        <v>20</v>
      </c>
      <c r="E2986" t="s">
        <v>20</v>
      </c>
      <c r="F2986">
        <v>0</v>
      </c>
      <c r="G2986">
        <v>3</v>
      </c>
      <c r="H2986">
        <v>389</v>
      </c>
      <c r="I2986">
        <v>3</v>
      </c>
      <c r="J2986" t="s">
        <v>348</v>
      </c>
      <c r="K2986" t="s">
        <v>50</v>
      </c>
      <c r="L2986" t="s">
        <v>20</v>
      </c>
      <c r="M2986" t="s">
        <v>20</v>
      </c>
      <c r="N2986" t="s">
        <v>40</v>
      </c>
      <c r="O2986" t="s">
        <v>20</v>
      </c>
      <c r="P2986" t="s">
        <v>20</v>
      </c>
      <c r="Q2986" t="s">
        <v>348</v>
      </c>
    </row>
    <row r="2987" spans="1:17" x14ac:dyDescent="0.55000000000000004">
      <c r="A2987" t="s">
        <v>3061</v>
      </c>
      <c r="B2987" t="s">
        <v>24</v>
      </c>
      <c r="C2987" t="s">
        <v>34</v>
      </c>
      <c r="D2987" t="s">
        <v>20</v>
      </c>
      <c r="E2987" t="s">
        <v>20</v>
      </c>
      <c r="F2987">
        <v>0</v>
      </c>
      <c r="G2987">
        <v>4</v>
      </c>
      <c r="H2987">
        <v>205</v>
      </c>
      <c r="I2987">
        <v>4</v>
      </c>
      <c r="J2987" t="s">
        <v>348</v>
      </c>
      <c r="K2987" t="s">
        <v>26</v>
      </c>
      <c r="L2987" t="s">
        <v>20</v>
      </c>
      <c r="M2987" t="s">
        <v>20</v>
      </c>
      <c r="N2987" t="s">
        <v>69</v>
      </c>
      <c r="O2987" t="s">
        <v>20</v>
      </c>
      <c r="P2987" t="s">
        <v>20</v>
      </c>
      <c r="Q2987" t="s">
        <v>32</v>
      </c>
    </row>
    <row r="2988" spans="1:17" x14ac:dyDescent="0.55000000000000004">
      <c r="A2988" t="s">
        <v>3062</v>
      </c>
      <c r="B2988" t="s">
        <v>24</v>
      </c>
      <c r="C2988" t="s">
        <v>25</v>
      </c>
      <c r="D2988" t="s">
        <v>28</v>
      </c>
      <c r="E2988" t="s">
        <v>20</v>
      </c>
      <c r="F2988">
        <v>0</v>
      </c>
      <c r="G2988">
        <v>15</v>
      </c>
      <c r="H2988">
        <v>978</v>
      </c>
      <c r="I2988">
        <v>15</v>
      </c>
      <c r="J2988" t="s">
        <v>348</v>
      </c>
      <c r="K2988" t="s">
        <v>78</v>
      </c>
      <c r="L2988" t="s">
        <v>20</v>
      </c>
      <c r="M2988" t="s">
        <v>20</v>
      </c>
      <c r="N2988" t="s">
        <v>45</v>
      </c>
      <c r="O2988" t="s">
        <v>20</v>
      </c>
      <c r="P2988" t="s">
        <v>20</v>
      </c>
      <c r="Q2988" t="s">
        <v>32</v>
      </c>
    </row>
    <row r="2989" spans="1:17" x14ac:dyDescent="0.55000000000000004">
      <c r="A2989" t="s">
        <v>3063</v>
      </c>
      <c r="B2989" t="s">
        <v>18</v>
      </c>
      <c r="C2989" t="s">
        <v>19</v>
      </c>
      <c r="D2989" t="s">
        <v>20</v>
      </c>
      <c r="E2989" t="s">
        <v>20</v>
      </c>
      <c r="F2989">
        <v>0</v>
      </c>
      <c r="G2989">
        <v>3</v>
      </c>
      <c r="H2989">
        <v>382</v>
      </c>
      <c r="I2989">
        <v>3</v>
      </c>
      <c r="J2989" t="s">
        <v>348</v>
      </c>
      <c r="K2989" t="s">
        <v>22</v>
      </c>
      <c r="L2989" t="s">
        <v>20</v>
      </c>
      <c r="M2989" t="s">
        <v>20</v>
      </c>
      <c r="N2989" t="s">
        <v>22</v>
      </c>
      <c r="O2989" t="s">
        <v>20</v>
      </c>
      <c r="P2989" t="s">
        <v>20</v>
      </c>
      <c r="Q2989" t="s">
        <v>348</v>
      </c>
    </row>
    <row r="2990" spans="1:17" x14ac:dyDescent="0.55000000000000004">
      <c r="A2990" t="s">
        <v>3064</v>
      </c>
      <c r="B2990" t="s">
        <v>24</v>
      </c>
      <c r="C2990" t="s">
        <v>25</v>
      </c>
      <c r="D2990" t="s">
        <v>20</v>
      </c>
      <c r="E2990" t="s">
        <v>20</v>
      </c>
      <c r="F2990">
        <v>0</v>
      </c>
      <c r="G2990">
        <v>2</v>
      </c>
      <c r="H2990">
        <v>80</v>
      </c>
      <c r="I2990">
        <v>2</v>
      </c>
      <c r="J2990" t="s">
        <v>21</v>
      </c>
      <c r="K2990" t="s">
        <v>78</v>
      </c>
      <c r="L2990" t="s">
        <v>20</v>
      </c>
      <c r="M2990" t="s">
        <v>20</v>
      </c>
      <c r="N2990" t="s">
        <v>27</v>
      </c>
      <c r="O2990" t="s">
        <v>20</v>
      </c>
      <c r="P2990" t="s">
        <v>28</v>
      </c>
      <c r="Q2990" t="s">
        <v>21</v>
      </c>
    </row>
    <row r="2991" spans="1:17" x14ac:dyDescent="0.55000000000000004">
      <c r="A2991" t="s">
        <v>3065</v>
      </c>
      <c r="B2991" t="s">
        <v>24</v>
      </c>
      <c r="C2991" t="s">
        <v>34</v>
      </c>
      <c r="D2991" t="s">
        <v>20</v>
      </c>
      <c r="E2991" t="s">
        <v>20</v>
      </c>
      <c r="F2991">
        <v>1</v>
      </c>
      <c r="G2991">
        <v>2</v>
      </c>
      <c r="H2991">
        <v>1495</v>
      </c>
      <c r="I2991">
        <v>2</v>
      </c>
      <c r="J2991" t="s">
        <v>348</v>
      </c>
      <c r="K2991" t="s">
        <v>48</v>
      </c>
      <c r="L2991" t="s">
        <v>20</v>
      </c>
      <c r="M2991" t="s">
        <v>20</v>
      </c>
      <c r="N2991" t="s">
        <v>85</v>
      </c>
      <c r="O2991" t="s">
        <v>20</v>
      </c>
      <c r="P2991" t="s">
        <v>20</v>
      </c>
      <c r="Q2991" t="s">
        <v>348</v>
      </c>
    </row>
    <row r="2992" spans="1:17" x14ac:dyDescent="0.55000000000000004">
      <c r="A2992" t="s">
        <v>3066</v>
      </c>
      <c r="B2992" t="s">
        <v>24</v>
      </c>
      <c r="C2992" t="s">
        <v>19</v>
      </c>
      <c r="D2992" t="s">
        <v>20</v>
      </c>
      <c r="E2992" t="s">
        <v>20</v>
      </c>
      <c r="F2992">
        <v>0</v>
      </c>
      <c r="G2992">
        <v>9</v>
      </c>
      <c r="H2992">
        <v>62</v>
      </c>
      <c r="I2992">
        <v>2.25</v>
      </c>
      <c r="J2992" t="s">
        <v>57</v>
      </c>
      <c r="K2992" t="s">
        <v>48</v>
      </c>
      <c r="L2992" t="s">
        <v>20</v>
      </c>
      <c r="M2992" t="s">
        <v>20</v>
      </c>
      <c r="N2992" t="s">
        <v>85</v>
      </c>
      <c r="O2992" t="s">
        <v>20</v>
      </c>
      <c r="P2992" t="s">
        <v>28</v>
      </c>
      <c r="Q2992" t="s">
        <v>32</v>
      </c>
    </row>
    <row r="2993" spans="1:17" x14ac:dyDescent="0.55000000000000004">
      <c r="A2993" t="s">
        <v>3067</v>
      </c>
      <c r="B2993" t="s">
        <v>24</v>
      </c>
      <c r="C2993" t="s">
        <v>34</v>
      </c>
      <c r="D2993" t="s">
        <v>20</v>
      </c>
      <c r="E2993" t="s">
        <v>20</v>
      </c>
      <c r="F2993">
        <v>1</v>
      </c>
      <c r="G2993">
        <v>4</v>
      </c>
      <c r="H2993">
        <v>1701</v>
      </c>
      <c r="I2993">
        <v>4</v>
      </c>
      <c r="J2993" t="s">
        <v>348</v>
      </c>
      <c r="K2993" t="s">
        <v>50</v>
      </c>
      <c r="L2993" t="s">
        <v>20</v>
      </c>
      <c r="M2993" t="s">
        <v>20</v>
      </c>
      <c r="N2993" t="s">
        <v>27</v>
      </c>
      <c r="O2993" t="s">
        <v>20</v>
      </c>
      <c r="P2993" t="s">
        <v>20</v>
      </c>
      <c r="Q2993" t="s">
        <v>348</v>
      </c>
    </row>
    <row r="2994" spans="1:17" x14ac:dyDescent="0.55000000000000004">
      <c r="A2994" t="s">
        <v>3068</v>
      </c>
      <c r="B2994" t="s">
        <v>24</v>
      </c>
      <c r="C2994" t="s">
        <v>25</v>
      </c>
      <c r="D2994" t="s">
        <v>20</v>
      </c>
      <c r="E2994" t="s">
        <v>20</v>
      </c>
      <c r="F2994">
        <v>0</v>
      </c>
      <c r="G2994">
        <v>6</v>
      </c>
      <c r="H2994">
        <v>142</v>
      </c>
      <c r="I2994">
        <v>3</v>
      </c>
      <c r="J2994" t="s">
        <v>21</v>
      </c>
      <c r="K2994" t="s">
        <v>63</v>
      </c>
      <c r="L2994" t="s">
        <v>20</v>
      </c>
      <c r="M2994" t="s">
        <v>20</v>
      </c>
      <c r="N2994" t="s">
        <v>40</v>
      </c>
      <c r="O2994" t="s">
        <v>20</v>
      </c>
      <c r="P2994" t="s">
        <v>20</v>
      </c>
      <c r="Q2994" t="s">
        <v>21</v>
      </c>
    </row>
    <row r="2995" spans="1:17" x14ac:dyDescent="0.55000000000000004">
      <c r="A2995" t="s">
        <v>3069</v>
      </c>
      <c r="B2995" t="s">
        <v>18</v>
      </c>
      <c r="C2995" t="s">
        <v>19</v>
      </c>
      <c r="D2995" t="s">
        <v>20</v>
      </c>
      <c r="E2995" t="s">
        <v>20</v>
      </c>
      <c r="F2995">
        <v>0</v>
      </c>
      <c r="G2995">
        <v>3</v>
      </c>
      <c r="H2995">
        <v>26</v>
      </c>
      <c r="I2995">
        <v>3</v>
      </c>
      <c r="J2995" t="s">
        <v>348</v>
      </c>
      <c r="K2995" t="s">
        <v>22</v>
      </c>
      <c r="L2995" t="s">
        <v>20</v>
      </c>
      <c r="M2995" t="s">
        <v>20</v>
      </c>
      <c r="N2995" t="s">
        <v>22</v>
      </c>
      <c r="O2995" t="s">
        <v>20</v>
      </c>
      <c r="P2995" t="s">
        <v>20</v>
      </c>
      <c r="Q2995" t="s">
        <v>348</v>
      </c>
    </row>
    <row r="2996" spans="1:17" x14ac:dyDescent="0.55000000000000004">
      <c r="A2996" t="s">
        <v>3070</v>
      </c>
      <c r="B2996" t="s">
        <v>24</v>
      </c>
      <c r="C2996" t="s">
        <v>25</v>
      </c>
      <c r="D2996" t="s">
        <v>20</v>
      </c>
      <c r="E2996" t="s">
        <v>20</v>
      </c>
      <c r="F2996">
        <v>1</v>
      </c>
      <c r="G2996">
        <v>2</v>
      </c>
      <c r="H2996">
        <v>1659</v>
      </c>
      <c r="I2996">
        <v>2</v>
      </c>
      <c r="J2996" t="s">
        <v>21</v>
      </c>
      <c r="K2996" t="s">
        <v>39</v>
      </c>
      <c r="L2996" t="s">
        <v>20</v>
      </c>
      <c r="M2996" t="s">
        <v>20</v>
      </c>
      <c r="N2996" t="s">
        <v>85</v>
      </c>
      <c r="O2996" t="s">
        <v>20</v>
      </c>
      <c r="P2996" t="s">
        <v>28</v>
      </c>
      <c r="Q2996" t="s">
        <v>21</v>
      </c>
    </row>
    <row r="2997" spans="1:17" x14ac:dyDescent="0.55000000000000004">
      <c r="A2997" t="s">
        <v>3071</v>
      </c>
      <c r="B2997" t="s">
        <v>24</v>
      </c>
      <c r="C2997" t="s">
        <v>25</v>
      </c>
      <c r="D2997" t="s">
        <v>20</v>
      </c>
      <c r="E2997" t="s">
        <v>20</v>
      </c>
      <c r="F2997">
        <v>0</v>
      </c>
      <c r="G2997">
        <v>4</v>
      </c>
      <c r="H2997">
        <v>419</v>
      </c>
      <c r="I2997">
        <v>1.33</v>
      </c>
      <c r="J2997" t="s">
        <v>21</v>
      </c>
      <c r="K2997" t="s">
        <v>50</v>
      </c>
      <c r="L2997" t="s">
        <v>20</v>
      </c>
      <c r="M2997" t="s">
        <v>20</v>
      </c>
      <c r="N2997" t="s">
        <v>27</v>
      </c>
      <c r="O2997" t="s">
        <v>20</v>
      </c>
      <c r="P2997" t="s">
        <v>28</v>
      </c>
      <c r="Q2997" t="s">
        <v>21</v>
      </c>
    </row>
    <row r="2998" spans="1:17" x14ac:dyDescent="0.55000000000000004">
      <c r="A2998" t="s">
        <v>3072</v>
      </c>
      <c r="B2998" t="s">
        <v>24</v>
      </c>
      <c r="C2998" t="s">
        <v>34</v>
      </c>
      <c r="D2998" t="s">
        <v>20</v>
      </c>
      <c r="E2998" t="s">
        <v>20</v>
      </c>
      <c r="F2998">
        <v>0</v>
      </c>
      <c r="G2998">
        <v>4</v>
      </c>
      <c r="H2998">
        <v>48</v>
      </c>
      <c r="I2998">
        <v>4</v>
      </c>
      <c r="J2998" t="s">
        <v>21</v>
      </c>
      <c r="K2998" t="s">
        <v>81</v>
      </c>
      <c r="L2998" t="s">
        <v>20</v>
      </c>
      <c r="M2998" t="s">
        <v>20</v>
      </c>
      <c r="N2998" t="s">
        <v>27</v>
      </c>
      <c r="O2998" t="s">
        <v>20</v>
      </c>
      <c r="P2998" t="s">
        <v>20</v>
      </c>
      <c r="Q2998" t="s">
        <v>21</v>
      </c>
    </row>
    <row r="2999" spans="1:17" x14ac:dyDescent="0.55000000000000004">
      <c r="A2999" t="s">
        <v>3073</v>
      </c>
      <c r="B2999" t="s">
        <v>18</v>
      </c>
      <c r="C2999" t="s">
        <v>34</v>
      </c>
      <c r="D2999" t="s">
        <v>20</v>
      </c>
      <c r="E2999" t="s">
        <v>20</v>
      </c>
      <c r="F2999">
        <v>1</v>
      </c>
      <c r="G2999">
        <v>8</v>
      </c>
      <c r="H2999">
        <v>1036</v>
      </c>
      <c r="I2999">
        <v>4</v>
      </c>
      <c r="J2999" t="s">
        <v>348</v>
      </c>
      <c r="K2999" t="s">
        <v>48</v>
      </c>
      <c r="L2999" t="s">
        <v>20</v>
      </c>
      <c r="M2999" t="s">
        <v>20</v>
      </c>
      <c r="N2999" t="s">
        <v>27</v>
      </c>
      <c r="O2999" t="s">
        <v>20</v>
      </c>
      <c r="P2999" t="s">
        <v>20</v>
      </c>
      <c r="Q2999" t="s">
        <v>348</v>
      </c>
    </row>
    <row r="3000" spans="1:17" x14ac:dyDescent="0.55000000000000004">
      <c r="A3000" t="s">
        <v>3074</v>
      </c>
      <c r="B3000" t="s">
        <v>24</v>
      </c>
      <c r="C3000" t="s">
        <v>34</v>
      </c>
      <c r="D3000" t="s">
        <v>20</v>
      </c>
      <c r="E3000" t="s">
        <v>20</v>
      </c>
      <c r="F3000">
        <v>1</v>
      </c>
      <c r="G3000">
        <v>3</v>
      </c>
      <c r="H3000">
        <v>1637</v>
      </c>
      <c r="I3000">
        <v>3</v>
      </c>
      <c r="J3000" t="s">
        <v>21</v>
      </c>
      <c r="K3000" t="s">
        <v>63</v>
      </c>
      <c r="L3000" t="s">
        <v>20</v>
      </c>
      <c r="M3000" t="s">
        <v>20</v>
      </c>
      <c r="N3000" t="s">
        <v>27</v>
      </c>
      <c r="O3000" t="s">
        <v>20</v>
      </c>
      <c r="P3000" t="s">
        <v>20</v>
      </c>
      <c r="Q3000" t="s">
        <v>21</v>
      </c>
    </row>
    <row r="3001" spans="1:17" x14ac:dyDescent="0.55000000000000004">
      <c r="A3001" t="s">
        <v>3075</v>
      </c>
      <c r="B3001" t="s">
        <v>24</v>
      </c>
      <c r="C3001" t="s">
        <v>34</v>
      </c>
      <c r="D3001" t="s">
        <v>20</v>
      </c>
      <c r="E3001" t="s">
        <v>20</v>
      </c>
      <c r="F3001">
        <v>0</v>
      </c>
      <c r="G3001">
        <v>2</v>
      </c>
      <c r="H3001">
        <v>1014</v>
      </c>
      <c r="I3001">
        <v>2</v>
      </c>
      <c r="J3001" t="s">
        <v>348</v>
      </c>
      <c r="K3001" t="s">
        <v>42</v>
      </c>
      <c r="L3001" t="s">
        <v>20</v>
      </c>
      <c r="M3001" t="s">
        <v>20</v>
      </c>
      <c r="N3001" t="s">
        <v>40</v>
      </c>
      <c r="O3001" t="s">
        <v>20</v>
      </c>
      <c r="P3001" t="s">
        <v>20</v>
      </c>
      <c r="Q3001" t="s">
        <v>348</v>
      </c>
    </row>
    <row r="3002" spans="1:17" x14ac:dyDescent="0.55000000000000004">
      <c r="A3002" t="s">
        <v>3076</v>
      </c>
      <c r="B3002" t="s">
        <v>24</v>
      </c>
      <c r="C3002" t="s">
        <v>34</v>
      </c>
      <c r="D3002" t="s">
        <v>20</v>
      </c>
      <c r="E3002" t="s">
        <v>20</v>
      </c>
      <c r="F3002">
        <v>0</v>
      </c>
      <c r="G3002">
        <v>4</v>
      </c>
      <c r="H3002">
        <v>952</v>
      </c>
      <c r="I3002">
        <v>4</v>
      </c>
      <c r="J3002" t="s">
        <v>21</v>
      </c>
      <c r="K3002" t="s">
        <v>26</v>
      </c>
      <c r="L3002" t="s">
        <v>20</v>
      </c>
      <c r="M3002" t="s">
        <v>20</v>
      </c>
      <c r="N3002" t="s">
        <v>45</v>
      </c>
      <c r="O3002" t="s">
        <v>20</v>
      </c>
      <c r="P3002" t="s">
        <v>20</v>
      </c>
      <c r="Q3002" t="s">
        <v>21</v>
      </c>
    </row>
    <row r="3003" spans="1:17" x14ac:dyDescent="0.55000000000000004">
      <c r="A3003" t="s">
        <v>3077</v>
      </c>
      <c r="B3003" t="s">
        <v>24</v>
      </c>
      <c r="C3003" t="s">
        <v>34</v>
      </c>
      <c r="D3003" t="s">
        <v>20</v>
      </c>
      <c r="E3003" t="s">
        <v>20</v>
      </c>
      <c r="F3003">
        <v>1</v>
      </c>
      <c r="G3003">
        <v>2</v>
      </c>
      <c r="H3003">
        <v>665</v>
      </c>
      <c r="I3003">
        <v>2</v>
      </c>
      <c r="J3003" t="s">
        <v>348</v>
      </c>
      <c r="K3003" t="s">
        <v>50</v>
      </c>
      <c r="L3003" t="s">
        <v>20</v>
      </c>
      <c r="M3003" t="s">
        <v>20</v>
      </c>
      <c r="N3003" t="s">
        <v>45</v>
      </c>
      <c r="O3003" t="s">
        <v>20</v>
      </c>
      <c r="P3003" t="s">
        <v>20</v>
      </c>
      <c r="Q3003" t="s">
        <v>348</v>
      </c>
    </row>
    <row r="3004" spans="1:17" x14ac:dyDescent="0.55000000000000004">
      <c r="A3004" t="s">
        <v>3078</v>
      </c>
      <c r="B3004" t="s">
        <v>24</v>
      </c>
      <c r="C3004" t="s">
        <v>34</v>
      </c>
      <c r="D3004" t="s">
        <v>20</v>
      </c>
      <c r="E3004" t="s">
        <v>20</v>
      </c>
      <c r="F3004">
        <v>0</v>
      </c>
      <c r="G3004">
        <v>18</v>
      </c>
      <c r="H3004">
        <v>13</v>
      </c>
      <c r="I3004">
        <v>3</v>
      </c>
      <c r="J3004" t="s">
        <v>47</v>
      </c>
      <c r="K3004" t="s">
        <v>48</v>
      </c>
      <c r="L3004" t="s">
        <v>20</v>
      </c>
      <c r="M3004" t="s">
        <v>20</v>
      </c>
      <c r="N3004" t="s">
        <v>27</v>
      </c>
      <c r="O3004" t="s">
        <v>20</v>
      </c>
      <c r="P3004" t="s">
        <v>28</v>
      </c>
      <c r="Q3004" t="s">
        <v>47</v>
      </c>
    </row>
    <row r="3005" spans="1:17" x14ac:dyDescent="0.55000000000000004">
      <c r="A3005" t="s">
        <v>3079</v>
      </c>
      <c r="B3005" t="s">
        <v>24</v>
      </c>
      <c r="C3005" t="s">
        <v>34</v>
      </c>
      <c r="D3005" t="s">
        <v>20</v>
      </c>
      <c r="E3005" t="s">
        <v>20</v>
      </c>
      <c r="F3005">
        <v>1</v>
      </c>
      <c r="G3005">
        <v>4</v>
      </c>
      <c r="H3005">
        <v>1081</v>
      </c>
      <c r="I3005">
        <v>4</v>
      </c>
      <c r="J3005" t="s">
        <v>348</v>
      </c>
      <c r="K3005" t="s">
        <v>42</v>
      </c>
      <c r="L3005" t="s">
        <v>20</v>
      </c>
      <c r="M3005" t="s">
        <v>20</v>
      </c>
      <c r="N3005" t="s">
        <v>85</v>
      </c>
      <c r="O3005" t="s">
        <v>20</v>
      </c>
      <c r="P3005" t="s">
        <v>20</v>
      </c>
      <c r="Q3005" t="s">
        <v>348</v>
      </c>
    </row>
    <row r="3006" spans="1:17" x14ac:dyDescent="0.55000000000000004">
      <c r="A3006" t="s">
        <v>3080</v>
      </c>
      <c r="B3006" t="s">
        <v>24</v>
      </c>
      <c r="C3006" t="s">
        <v>25</v>
      </c>
      <c r="D3006" t="s">
        <v>28</v>
      </c>
      <c r="E3006" t="s">
        <v>20</v>
      </c>
      <c r="F3006">
        <v>0</v>
      </c>
      <c r="G3006">
        <v>3</v>
      </c>
      <c r="H3006">
        <v>152</v>
      </c>
      <c r="I3006">
        <v>1.5</v>
      </c>
      <c r="J3006" t="s">
        <v>348</v>
      </c>
      <c r="K3006" t="s">
        <v>39</v>
      </c>
      <c r="L3006" t="s">
        <v>20</v>
      </c>
      <c r="M3006" t="s">
        <v>20</v>
      </c>
      <c r="N3006" t="s">
        <v>27</v>
      </c>
      <c r="O3006" t="s">
        <v>20</v>
      </c>
      <c r="P3006" t="s">
        <v>28</v>
      </c>
      <c r="Q3006" t="s">
        <v>32</v>
      </c>
    </row>
    <row r="3007" spans="1:17" x14ac:dyDescent="0.55000000000000004">
      <c r="A3007" t="s">
        <v>3081</v>
      </c>
      <c r="B3007" t="s">
        <v>18</v>
      </c>
      <c r="C3007" t="s">
        <v>34</v>
      </c>
      <c r="D3007" t="s">
        <v>20</v>
      </c>
      <c r="E3007" t="s">
        <v>20</v>
      </c>
      <c r="F3007">
        <v>1</v>
      </c>
      <c r="G3007">
        <v>3</v>
      </c>
      <c r="H3007">
        <v>1490</v>
      </c>
      <c r="I3007">
        <v>3</v>
      </c>
      <c r="J3007" t="s">
        <v>348</v>
      </c>
      <c r="K3007" t="s">
        <v>22</v>
      </c>
      <c r="L3007" t="s">
        <v>20</v>
      </c>
      <c r="M3007" t="s">
        <v>20</v>
      </c>
      <c r="N3007" t="s">
        <v>22</v>
      </c>
      <c r="O3007" t="s">
        <v>20</v>
      </c>
      <c r="P3007" t="s">
        <v>20</v>
      </c>
      <c r="Q3007" t="s">
        <v>348</v>
      </c>
    </row>
    <row r="3008" spans="1:17" x14ac:dyDescent="0.55000000000000004">
      <c r="A3008" t="s">
        <v>3082</v>
      </c>
      <c r="B3008" t="s">
        <v>24</v>
      </c>
      <c r="C3008" t="s">
        <v>34</v>
      </c>
      <c r="D3008" t="s">
        <v>20</v>
      </c>
      <c r="E3008" t="s">
        <v>20</v>
      </c>
      <c r="F3008">
        <v>0</v>
      </c>
      <c r="G3008">
        <v>4</v>
      </c>
      <c r="H3008">
        <v>930</v>
      </c>
      <c r="I3008">
        <v>4</v>
      </c>
      <c r="J3008" t="s">
        <v>21</v>
      </c>
      <c r="K3008" t="s">
        <v>26</v>
      </c>
      <c r="L3008" t="s">
        <v>20</v>
      </c>
      <c r="M3008" t="s">
        <v>20</v>
      </c>
      <c r="N3008" t="s">
        <v>27</v>
      </c>
      <c r="O3008" t="s">
        <v>20</v>
      </c>
      <c r="P3008" t="s">
        <v>20</v>
      </c>
      <c r="Q3008" t="s">
        <v>32</v>
      </c>
    </row>
    <row r="3009" spans="1:17" x14ac:dyDescent="0.55000000000000004">
      <c r="A3009" t="s">
        <v>3083</v>
      </c>
      <c r="B3009" t="s">
        <v>24</v>
      </c>
      <c r="C3009" t="s">
        <v>25</v>
      </c>
      <c r="D3009" t="s">
        <v>20</v>
      </c>
      <c r="E3009" t="s">
        <v>20</v>
      </c>
      <c r="F3009">
        <v>0</v>
      </c>
      <c r="G3009">
        <v>6</v>
      </c>
      <c r="H3009">
        <v>168</v>
      </c>
      <c r="I3009">
        <v>6</v>
      </c>
      <c r="J3009" t="s">
        <v>21</v>
      </c>
      <c r="K3009" t="s">
        <v>39</v>
      </c>
      <c r="L3009" t="s">
        <v>20</v>
      </c>
      <c r="M3009" t="s">
        <v>20</v>
      </c>
      <c r="N3009" t="s">
        <v>27</v>
      </c>
      <c r="O3009" t="s">
        <v>20</v>
      </c>
      <c r="P3009" t="s">
        <v>28</v>
      </c>
      <c r="Q3009" t="s">
        <v>32</v>
      </c>
    </row>
    <row r="3010" spans="1:17" x14ac:dyDescent="0.55000000000000004">
      <c r="A3010" t="s">
        <v>3084</v>
      </c>
      <c r="B3010" t="s">
        <v>24</v>
      </c>
      <c r="C3010" t="s">
        <v>34</v>
      </c>
      <c r="D3010" t="s">
        <v>20</v>
      </c>
      <c r="E3010" t="s">
        <v>20</v>
      </c>
      <c r="F3010">
        <v>1</v>
      </c>
      <c r="G3010">
        <v>4</v>
      </c>
      <c r="H3010">
        <v>429</v>
      </c>
      <c r="I3010">
        <v>4</v>
      </c>
      <c r="J3010" t="s">
        <v>348</v>
      </c>
      <c r="K3010" t="s">
        <v>37</v>
      </c>
      <c r="L3010" t="s">
        <v>20</v>
      </c>
      <c r="M3010" t="s">
        <v>20</v>
      </c>
      <c r="N3010" t="s">
        <v>40</v>
      </c>
      <c r="O3010" t="s">
        <v>20</v>
      </c>
      <c r="P3010" t="s">
        <v>20</v>
      </c>
      <c r="Q3010" t="s">
        <v>348</v>
      </c>
    </row>
    <row r="3011" spans="1:17" x14ac:dyDescent="0.55000000000000004">
      <c r="A3011" t="s">
        <v>3085</v>
      </c>
      <c r="B3011" t="s">
        <v>24</v>
      </c>
      <c r="C3011" t="s">
        <v>19</v>
      </c>
      <c r="D3011" t="s">
        <v>20</v>
      </c>
      <c r="E3011" t="s">
        <v>20</v>
      </c>
      <c r="F3011">
        <v>0</v>
      </c>
      <c r="G3011">
        <v>14</v>
      </c>
      <c r="H3011">
        <v>171</v>
      </c>
      <c r="I3011">
        <v>7</v>
      </c>
      <c r="J3011" t="s">
        <v>21</v>
      </c>
      <c r="K3011" t="s">
        <v>44</v>
      </c>
      <c r="L3011" t="s">
        <v>20</v>
      </c>
      <c r="M3011" t="s">
        <v>20</v>
      </c>
      <c r="N3011" t="s">
        <v>69</v>
      </c>
      <c r="O3011" t="s">
        <v>20</v>
      </c>
      <c r="P3011" t="s">
        <v>28</v>
      </c>
      <c r="Q3011" t="s">
        <v>32</v>
      </c>
    </row>
    <row r="3012" spans="1:17" x14ac:dyDescent="0.55000000000000004">
      <c r="A3012" t="s">
        <v>3086</v>
      </c>
      <c r="B3012" t="s">
        <v>24</v>
      </c>
      <c r="C3012" t="s">
        <v>25</v>
      </c>
      <c r="D3012" t="s">
        <v>28</v>
      </c>
      <c r="E3012" t="s">
        <v>20</v>
      </c>
      <c r="F3012">
        <v>0</v>
      </c>
      <c r="G3012">
        <v>16</v>
      </c>
      <c r="H3012">
        <v>247</v>
      </c>
      <c r="I3012">
        <v>1.45</v>
      </c>
      <c r="J3012" t="s">
        <v>47</v>
      </c>
      <c r="K3012" t="s">
        <v>63</v>
      </c>
      <c r="L3012" t="s">
        <v>20</v>
      </c>
      <c r="M3012" t="s">
        <v>20</v>
      </c>
      <c r="N3012" t="s">
        <v>85</v>
      </c>
      <c r="O3012" t="s">
        <v>20</v>
      </c>
      <c r="P3012" t="s">
        <v>28</v>
      </c>
      <c r="Q3012" t="s">
        <v>47</v>
      </c>
    </row>
    <row r="3013" spans="1:17" x14ac:dyDescent="0.55000000000000004">
      <c r="A3013" t="s">
        <v>3087</v>
      </c>
      <c r="B3013" t="s">
        <v>24</v>
      </c>
      <c r="C3013" t="s">
        <v>25</v>
      </c>
      <c r="D3013" t="s">
        <v>20</v>
      </c>
      <c r="E3013" t="s">
        <v>20</v>
      </c>
      <c r="F3013">
        <v>1</v>
      </c>
      <c r="G3013">
        <v>5</v>
      </c>
      <c r="H3013">
        <v>1298</v>
      </c>
      <c r="I3013">
        <v>2.5</v>
      </c>
      <c r="J3013" t="s">
        <v>47</v>
      </c>
      <c r="K3013" t="s">
        <v>48</v>
      </c>
      <c r="L3013" t="s">
        <v>20</v>
      </c>
      <c r="M3013" t="s">
        <v>20</v>
      </c>
      <c r="N3013" t="s">
        <v>45</v>
      </c>
      <c r="O3013" t="s">
        <v>20</v>
      </c>
      <c r="P3013" t="s">
        <v>28</v>
      </c>
      <c r="Q3013" t="s">
        <v>47</v>
      </c>
    </row>
    <row r="3014" spans="1:17" x14ac:dyDescent="0.55000000000000004">
      <c r="A3014" t="s">
        <v>3088</v>
      </c>
      <c r="B3014" t="s">
        <v>24</v>
      </c>
      <c r="C3014" t="s">
        <v>25</v>
      </c>
      <c r="D3014" t="s">
        <v>20</v>
      </c>
      <c r="E3014" t="s">
        <v>20</v>
      </c>
      <c r="F3014">
        <v>1</v>
      </c>
      <c r="G3014">
        <v>5</v>
      </c>
      <c r="H3014">
        <v>1540</v>
      </c>
      <c r="I3014">
        <v>2.5</v>
      </c>
      <c r="J3014" t="s">
        <v>21</v>
      </c>
      <c r="K3014" t="s">
        <v>50</v>
      </c>
      <c r="L3014" t="s">
        <v>20</v>
      </c>
      <c r="M3014" t="s">
        <v>20</v>
      </c>
      <c r="N3014" t="s">
        <v>45</v>
      </c>
      <c r="O3014" t="s">
        <v>20</v>
      </c>
      <c r="P3014" t="s">
        <v>28</v>
      </c>
      <c r="Q3014" t="s">
        <v>21</v>
      </c>
    </row>
    <row r="3015" spans="1:17" x14ac:dyDescent="0.55000000000000004">
      <c r="A3015" t="s">
        <v>3089</v>
      </c>
      <c r="B3015" t="s">
        <v>24</v>
      </c>
      <c r="C3015" t="s">
        <v>34</v>
      </c>
      <c r="D3015" t="s">
        <v>20</v>
      </c>
      <c r="E3015" t="s">
        <v>20</v>
      </c>
      <c r="F3015">
        <v>1</v>
      </c>
      <c r="G3015">
        <v>6</v>
      </c>
      <c r="H3015">
        <v>1027</v>
      </c>
      <c r="I3015">
        <v>3</v>
      </c>
      <c r="J3015" t="s">
        <v>47</v>
      </c>
      <c r="K3015" t="s">
        <v>50</v>
      </c>
      <c r="L3015" t="s">
        <v>20</v>
      </c>
      <c r="M3015" t="s">
        <v>20</v>
      </c>
      <c r="N3015" t="s">
        <v>27</v>
      </c>
      <c r="O3015" t="s">
        <v>20</v>
      </c>
      <c r="P3015" t="s">
        <v>28</v>
      </c>
      <c r="Q3015" t="s">
        <v>47</v>
      </c>
    </row>
    <row r="3016" spans="1:17" x14ac:dyDescent="0.55000000000000004">
      <c r="A3016" t="s">
        <v>3090</v>
      </c>
      <c r="B3016" t="s">
        <v>24</v>
      </c>
      <c r="C3016" t="s">
        <v>34</v>
      </c>
      <c r="D3016" t="s">
        <v>20</v>
      </c>
      <c r="E3016" t="s">
        <v>20</v>
      </c>
      <c r="F3016">
        <v>1</v>
      </c>
      <c r="G3016">
        <v>5</v>
      </c>
      <c r="H3016">
        <v>1220</v>
      </c>
      <c r="I3016">
        <v>2.5</v>
      </c>
      <c r="J3016" t="s">
        <v>348</v>
      </c>
      <c r="K3016" t="s">
        <v>42</v>
      </c>
      <c r="L3016" t="s">
        <v>20</v>
      </c>
      <c r="M3016" t="s">
        <v>20</v>
      </c>
      <c r="N3016" t="s">
        <v>27</v>
      </c>
      <c r="O3016" t="s">
        <v>20</v>
      </c>
      <c r="P3016" t="s">
        <v>20</v>
      </c>
      <c r="Q3016" t="s">
        <v>348</v>
      </c>
    </row>
    <row r="3017" spans="1:17" x14ac:dyDescent="0.55000000000000004">
      <c r="A3017" t="s">
        <v>3091</v>
      </c>
      <c r="B3017" t="s">
        <v>24</v>
      </c>
      <c r="C3017" t="s">
        <v>34</v>
      </c>
      <c r="D3017" t="s">
        <v>20</v>
      </c>
      <c r="E3017" t="s">
        <v>20</v>
      </c>
      <c r="F3017">
        <v>0</v>
      </c>
      <c r="G3017">
        <v>10</v>
      </c>
      <c r="H3017">
        <v>1246</v>
      </c>
      <c r="I3017">
        <v>5</v>
      </c>
      <c r="J3017" t="s">
        <v>348</v>
      </c>
      <c r="K3017" t="s">
        <v>50</v>
      </c>
      <c r="L3017" t="s">
        <v>20</v>
      </c>
      <c r="M3017" t="s">
        <v>20</v>
      </c>
      <c r="N3017" t="s">
        <v>27</v>
      </c>
      <c r="O3017" t="s">
        <v>20</v>
      </c>
      <c r="P3017" t="s">
        <v>20</v>
      </c>
      <c r="Q3017" t="s">
        <v>32</v>
      </c>
    </row>
    <row r="3018" spans="1:17" x14ac:dyDescent="0.55000000000000004">
      <c r="A3018" t="s">
        <v>3092</v>
      </c>
      <c r="B3018" t="s">
        <v>24</v>
      </c>
      <c r="C3018" t="s">
        <v>25</v>
      </c>
      <c r="D3018" t="s">
        <v>20</v>
      </c>
      <c r="E3018" t="s">
        <v>20</v>
      </c>
      <c r="F3018">
        <v>1</v>
      </c>
      <c r="G3018">
        <v>4</v>
      </c>
      <c r="H3018">
        <v>1225</v>
      </c>
      <c r="I3018">
        <v>4</v>
      </c>
      <c r="J3018" t="s">
        <v>348</v>
      </c>
      <c r="K3018" t="s">
        <v>50</v>
      </c>
      <c r="L3018" t="s">
        <v>20</v>
      </c>
      <c r="M3018" t="s">
        <v>20</v>
      </c>
      <c r="N3018" t="s">
        <v>27</v>
      </c>
      <c r="O3018" t="s">
        <v>20</v>
      </c>
      <c r="P3018" t="s">
        <v>20</v>
      </c>
      <c r="Q3018" t="s">
        <v>348</v>
      </c>
    </row>
    <row r="3019" spans="1:17" x14ac:dyDescent="0.55000000000000004">
      <c r="A3019" t="s">
        <v>3093</v>
      </c>
      <c r="B3019" t="s">
        <v>24</v>
      </c>
      <c r="C3019" t="s">
        <v>34</v>
      </c>
      <c r="D3019" t="s">
        <v>20</v>
      </c>
      <c r="E3019" t="s">
        <v>20</v>
      </c>
      <c r="F3019">
        <v>1</v>
      </c>
      <c r="G3019">
        <v>3</v>
      </c>
      <c r="H3019">
        <v>1270</v>
      </c>
      <c r="I3019">
        <v>3</v>
      </c>
      <c r="J3019" t="s">
        <v>348</v>
      </c>
      <c r="K3019" t="s">
        <v>31</v>
      </c>
      <c r="L3019" t="s">
        <v>20</v>
      </c>
      <c r="M3019" t="s">
        <v>20</v>
      </c>
      <c r="N3019" t="s">
        <v>40</v>
      </c>
      <c r="O3019" t="s">
        <v>20</v>
      </c>
      <c r="P3019" t="s">
        <v>20</v>
      </c>
      <c r="Q3019" t="s">
        <v>348</v>
      </c>
    </row>
    <row r="3020" spans="1:17" x14ac:dyDescent="0.55000000000000004">
      <c r="A3020" t="s">
        <v>3094</v>
      </c>
      <c r="B3020" t="s">
        <v>24</v>
      </c>
      <c r="C3020" t="s">
        <v>34</v>
      </c>
      <c r="D3020" t="s">
        <v>20</v>
      </c>
      <c r="E3020" t="s">
        <v>20</v>
      </c>
      <c r="F3020">
        <v>0</v>
      </c>
      <c r="G3020">
        <v>3</v>
      </c>
      <c r="H3020">
        <v>35</v>
      </c>
      <c r="I3020">
        <v>3</v>
      </c>
      <c r="J3020" t="s">
        <v>21</v>
      </c>
      <c r="K3020" t="s">
        <v>50</v>
      </c>
      <c r="L3020" t="s">
        <v>20</v>
      </c>
      <c r="M3020" t="s">
        <v>20</v>
      </c>
      <c r="N3020" t="s">
        <v>27</v>
      </c>
      <c r="O3020" t="s">
        <v>20</v>
      </c>
      <c r="P3020" t="s">
        <v>28</v>
      </c>
      <c r="Q3020" t="s">
        <v>21</v>
      </c>
    </row>
    <row r="3021" spans="1:17" x14ac:dyDescent="0.55000000000000004">
      <c r="A3021" t="s">
        <v>3095</v>
      </c>
      <c r="B3021" t="s">
        <v>24</v>
      </c>
      <c r="C3021" t="s">
        <v>34</v>
      </c>
      <c r="D3021" t="s">
        <v>20</v>
      </c>
      <c r="E3021" t="s">
        <v>20</v>
      </c>
      <c r="F3021">
        <v>1</v>
      </c>
      <c r="G3021">
        <v>4</v>
      </c>
      <c r="H3021">
        <v>874</v>
      </c>
      <c r="I3021">
        <v>4</v>
      </c>
      <c r="J3021" t="s">
        <v>348</v>
      </c>
      <c r="K3021" t="s">
        <v>125</v>
      </c>
      <c r="L3021" t="s">
        <v>20</v>
      </c>
      <c r="M3021" t="s">
        <v>20</v>
      </c>
      <c r="N3021" t="s">
        <v>40</v>
      </c>
      <c r="O3021" t="s">
        <v>20</v>
      </c>
      <c r="P3021" t="s">
        <v>20</v>
      </c>
      <c r="Q3021" t="s">
        <v>348</v>
      </c>
    </row>
    <row r="3022" spans="1:17" x14ac:dyDescent="0.55000000000000004">
      <c r="A3022" t="s">
        <v>3096</v>
      </c>
      <c r="B3022" t="s">
        <v>24</v>
      </c>
      <c r="C3022" t="s">
        <v>34</v>
      </c>
      <c r="D3022" t="s">
        <v>20</v>
      </c>
      <c r="E3022" t="s">
        <v>20</v>
      </c>
      <c r="F3022">
        <v>0</v>
      </c>
      <c r="G3022">
        <v>8</v>
      </c>
      <c r="H3022">
        <v>68</v>
      </c>
      <c r="I3022">
        <v>8</v>
      </c>
      <c r="J3022" t="s">
        <v>21</v>
      </c>
      <c r="K3022" t="s">
        <v>48</v>
      </c>
      <c r="L3022" t="s">
        <v>20</v>
      </c>
      <c r="M3022" t="s">
        <v>20</v>
      </c>
      <c r="N3022" t="s">
        <v>69</v>
      </c>
      <c r="O3022" t="s">
        <v>20</v>
      </c>
      <c r="P3022" t="s">
        <v>20</v>
      </c>
      <c r="Q3022" t="s">
        <v>21</v>
      </c>
    </row>
    <row r="3023" spans="1:17" x14ac:dyDescent="0.55000000000000004">
      <c r="A3023" t="s">
        <v>3097</v>
      </c>
      <c r="B3023" t="s">
        <v>24</v>
      </c>
      <c r="C3023" t="s">
        <v>25</v>
      </c>
      <c r="D3023" t="s">
        <v>20</v>
      </c>
      <c r="E3023" t="s">
        <v>20</v>
      </c>
      <c r="F3023">
        <v>0</v>
      </c>
      <c r="G3023">
        <v>6</v>
      </c>
      <c r="H3023">
        <v>748</v>
      </c>
      <c r="I3023">
        <v>2</v>
      </c>
      <c r="J3023" t="s">
        <v>21</v>
      </c>
      <c r="K3023" t="s">
        <v>37</v>
      </c>
      <c r="L3023" t="s">
        <v>20</v>
      </c>
      <c r="M3023" t="s">
        <v>20</v>
      </c>
      <c r="N3023" t="s">
        <v>27</v>
      </c>
      <c r="O3023" t="s">
        <v>20</v>
      </c>
      <c r="P3023" t="s">
        <v>28</v>
      </c>
      <c r="Q3023" t="s">
        <v>21</v>
      </c>
    </row>
    <row r="3024" spans="1:17" x14ac:dyDescent="0.55000000000000004">
      <c r="A3024" t="s">
        <v>3098</v>
      </c>
      <c r="B3024" t="s">
        <v>24</v>
      </c>
      <c r="C3024" t="s">
        <v>34</v>
      </c>
      <c r="D3024" t="s">
        <v>28</v>
      </c>
      <c r="E3024" t="s">
        <v>20</v>
      </c>
      <c r="F3024">
        <v>0</v>
      </c>
      <c r="G3024">
        <v>3</v>
      </c>
      <c r="H3024">
        <v>263</v>
      </c>
      <c r="I3024">
        <v>3</v>
      </c>
      <c r="J3024" t="s">
        <v>348</v>
      </c>
      <c r="K3024" t="s">
        <v>81</v>
      </c>
      <c r="L3024" t="s">
        <v>20</v>
      </c>
      <c r="M3024" t="s">
        <v>20</v>
      </c>
      <c r="N3024" t="s">
        <v>40</v>
      </c>
      <c r="O3024" t="s">
        <v>20</v>
      </c>
      <c r="P3024" t="s">
        <v>20</v>
      </c>
      <c r="Q3024" t="s">
        <v>32</v>
      </c>
    </row>
    <row r="3025" spans="1:17" x14ac:dyDescent="0.55000000000000004">
      <c r="A3025" t="s">
        <v>3099</v>
      </c>
      <c r="B3025" t="s">
        <v>24</v>
      </c>
      <c r="C3025" t="s">
        <v>19</v>
      </c>
      <c r="D3025" t="s">
        <v>20</v>
      </c>
      <c r="E3025" t="s">
        <v>20</v>
      </c>
      <c r="F3025">
        <v>1</v>
      </c>
      <c r="G3025">
        <v>7</v>
      </c>
      <c r="H3025">
        <v>1549</v>
      </c>
      <c r="I3025">
        <v>7</v>
      </c>
      <c r="J3025" t="s">
        <v>348</v>
      </c>
      <c r="K3025" t="s">
        <v>48</v>
      </c>
      <c r="L3025" t="s">
        <v>20</v>
      </c>
      <c r="M3025" t="s">
        <v>20</v>
      </c>
      <c r="N3025" t="s">
        <v>27</v>
      </c>
      <c r="O3025" t="s">
        <v>20</v>
      </c>
      <c r="P3025" t="s">
        <v>28</v>
      </c>
      <c r="Q3025" t="s">
        <v>348</v>
      </c>
    </row>
    <row r="3026" spans="1:17" x14ac:dyDescent="0.55000000000000004">
      <c r="A3026" t="s">
        <v>3100</v>
      </c>
      <c r="B3026" t="s">
        <v>24</v>
      </c>
      <c r="C3026" t="s">
        <v>25</v>
      </c>
      <c r="D3026" t="s">
        <v>28</v>
      </c>
      <c r="E3026" t="s">
        <v>20</v>
      </c>
      <c r="F3026">
        <v>0</v>
      </c>
      <c r="G3026">
        <v>18</v>
      </c>
      <c r="H3026">
        <v>301</v>
      </c>
      <c r="I3026">
        <v>1.5</v>
      </c>
      <c r="J3026" t="s">
        <v>47</v>
      </c>
      <c r="K3026" t="s">
        <v>42</v>
      </c>
      <c r="L3026" t="s">
        <v>20</v>
      </c>
      <c r="M3026" t="s">
        <v>20</v>
      </c>
      <c r="N3026" t="s">
        <v>27</v>
      </c>
      <c r="O3026" t="s">
        <v>20</v>
      </c>
      <c r="P3026" t="s">
        <v>28</v>
      </c>
      <c r="Q3026" t="s">
        <v>47</v>
      </c>
    </row>
    <row r="3027" spans="1:17" x14ac:dyDescent="0.55000000000000004">
      <c r="A3027" t="s">
        <v>3101</v>
      </c>
      <c r="B3027" t="s">
        <v>24</v>
      </c>
      <c r="C3027" t="s">
        <v>34</v>
      </c>
      <c r="D3027" t="s">
        <v>20</v>
      </c>
      <c r="E3027" t="s">
        <v>20</v>
      </c>
      <c r="F3027">
        <v>0</v>
      </c>
      <c r="G3027">
        <v>2</v>
      </c>
      <c r="H3027">
        <v>1446</v>
      </c>
      <c r="I3027">
        <v>2</v>
      </c>
      <c r="J3027" t="s">
        <v>21</v>
      </c>
      <c r="K3027" t="s">
        <v>50</v>
      </c>
      <c r="L3027" t="s">
        <v>20</v>
      </c>
      <c r="M3027" t="s">
        <v>20</v>
      </c>
      <c r="N3027" t="s">
        <v>85</v>
      </c>
      <c r="O3027" t="s">
        <v>20</v>
      </c>
      <c r="P3027" t="s">
        <v>20</v>
      </c>
      <c r="Q3027" t="s">
        <v>32</v>
      </c>
    </row>
    <row r="3028" spans="1:17" x14ac:dyDescent="0.55000000000000004">
      <c r="A3028" t="s">
        <v>3102</v>
      </c>
      <c r="B3028" t="s">
        <v>24</v>
      </c>
      <c r="C3028" t="s">
        <v>34</v>
      </c>
      <c r="D3028" t="s">
        <v>20</v>
      </c>
      <c r="E3028" t="s">
        <v>20</v>
      </c>
      <c r="F3028">
        <v>0</v>
      </c>
      <c r="G3028">
        <v>3</v>
      </c>
      <c r="H3028">
        <v>201</v>
      </c>
      <c r="I3028">
        <v>3</v>
      </c>
      <c r="J3028" t="s">
        <v>21</v>
      </c>
      <c r="K3028" t="s">
        <v>48</v>
      </c>
      <c r="L3028" t="s">
        <v>20</v>
      </c>
      <c r="M3028" t="s">
        <v>20</v>
      </c>
      <c r="N3028" t="s">
        <v>27</v>
      </c>
      <c r="O3028" t="s">
        <v>20</v>
      </c>
      <c r="P3028" t="s">
        <v>20</v>
      </c>
      <c r="Q3028" t="s">
        <v>32</v>
      </c>
    </row>
    <row r="3029" spans="1:17" x14ac:dyDescent="0.55000000000000004">
      <c r="A3029" t="s">
        <v>3103</v>
      </c>
      <c r="B3029" t="s">
        <v>24</v>
      </c>
      <c r="C3029" t="s">
        <v>19</v>
      </c>
      <c r="D3029" t="s">
        <v>20</v>
      </c>
      <c r="E3029" t="s">
        <v>20</v>
      </c>
      <c r="F3029">
        <v>1</v>
      </c>
      <c r="G3029">
        <v>5</v>
      </c>
      <c r="H3029">
        <v>1019</v>
      </c>
      <c r="I3029">
        <v>5</v>
      </c>
      <c r="J3029" t="s">
        <v>348</v>
      </c>
      <c r="K3029" t="s">
        <v>131</v>
      </c>
      <c r="L3029" t="s">
        <v>20</v>
      </c>
      <c r="M3029" t="s">
        <v>20</v>
      </c>
      <c r="N3029" t="s">
        <v>45</v>
      </c>
      <c r="O3029" t="s">
        <v>20</v>
      </c>
      <c r="P3029" t="s">
        <v>28</v>
      </c>
      <c r="Q3029" t="s">
        <v>348</v>
      </c>
    </row>
    <row r="3030" spans="1:17" x14ac:dyDescent="0.55000000000000004">
      <c r="A3030" t="s">
        <v>3104</v>
      </c>
      <c r="B3030" t="s">
        <v>24</v>
      </c>
      <c r="C3030" t="s">
        <v>34</v>
      </c>
      <c r="D3030" t="s">
        <v>20</v>
      </c>
      <c r="E3030" t="s">
        <v>20</v>
      </c>
      <c r="F3030">
        <v>1</v>
      </c>
      <c r="G3030">
        <v>4</v>
      </c>
      <c r="H3030">
        <v>2111</v>
      </c>
      <c r="I3030">
        <v>4</v>
      </c>
      <c r="J3030" t="s">
        <v>348</v>
      </c>
      <c r="K3030" t="s">
        <v>42</v>
      </c>
      <c r="L3030" t="s">
        <v>20</v>
      </c>
      <c r="M3030" t="s">
        <v>20</v>
      </c>
      <c r="N3030" t="s">
        <v>27</v>
      </c>
      <c r="O3030" t="s">
        <v>20</v>
      </c>
      <c r="P3030" t="s">
        <v>20</v>
      </c>
      <c r="Q3030" t="s">
        <v>348</v>
      </c>
    </row>
    <row r="3031" spans="1:17" x14ac:dyDescent="0.55000000000000004">
      <c r="A3031" t="s">
        <v>3105</v>
      </c>
      <c r="B3031" t="s">
        <v>24</v>
      </c>
      <c r="C3031" t="s">
        <v>25</v>
      </c>
      <c r="D3031" t="s">
        <v>20</v>
      </c>
      <c r="E3031" t="s">
        <v>20</v>
      </c>
      <c r="F3031">
        <v>1</v>
      </c>
      <c r="G3031">
        <v>6</v>
      </c>
      <c r="H3031">
        <v>954</v>
      </c>
      <c r="I3031">
        <v>3</v>
      </c>
      <c r="J3031" t="s">
        <v>21</v>
      </c>
      <c r="K3031" t="s">
        <v>48</v>
      </c>
      <c r="L3031" t="s">
        <v>20</v>
      </c>
      <c r="M3031" t="s">
        <v>20</v>
      </c>
      <c r="N3031" t="s">
        <v>45</v>
      </c>
      <c r="O3031" t="s">
        <v>20</v>
      </c>
      <c r="P3031" t="s">
        <v>28</v>
      </c>
      <c r="Q3031" t="s">
        <v>32</v>
      </c>
    </row>
    <row r="3032" spans="1:17" x14ac:dyDescent="0.55000000000000004">
      <c r="A3032" t="s">
        <v>3106</v>
      </c>
      <c r="B3032" t="s">
        <v>24</v>
      </c>
      <c r="C3032" t="s">
        <v>25</v>
      </c>
      <c r="D3032" t="s">
        <v>20</v>
      </c>
      <c r="E3032" t="s">
        <v>20</v>
      </c>
      <c r="F3032">
        <v>1</v>
      </c>
      <c r="G3032">
        <v>5</v>
      </c>
      <c r="H3032">
        <v>845</v>
      </c>
      <c r="I3032">
        <v>2.5</v>
      </c>
      <c r="J3032" t="s">
        <v>47</v>
      </c>
      <c r="K3032" t="s">
        <v>50</v>
      </c>
      <c r="L3032" t="s">
        <v>20</v>
      </c>
      <c r="M3032" t="s">
        <v>20</v>
      </c>
      <c r="N3032" t="s">
        <v>27</v>
      </c>
      <c r="O3032" t="s">
        <v>20</v>
      </c>
      <c r="P3032" t="s">
        <v>28</v>
      </c>
      <c r="Q3032" t="s">
        <v>32</v>
      </c>
    </row>
    <row r="3033" spans="1:17" x14ac:dyDescent="0.55000000000000004">
      <c r="A3033" t="s">
        <v>3107</v>
      </c>
      <c r="B3033" t="s">
        <v>18</v>
      </c>
      <c r="C3033" t="s">
        <v>34</v>
      </c>
      <c r="D3033" t="s">
        <v>20</v>
      </c>
      <c r="E3033" t="s">
        <v>20</v>
      </c>
      <c r="F3033">
        <v>0</v>
      </c>
      <c r="G3033">
        <v>2</v>
      </c>
      <c r="H3033">
        <v>222</v>
      </c>
      <c r="I3033">
        <v>2</v>
      </c>
      <c r="J3033" t="s">
        <v>136</v>
      </c>
      <c r="K3033" t="s">
        <v>22</v>
      </c>
      <c r="L3033" t="s">
        <v>20</v>
      </c>
      <c r="M3033" t="s">
        <v>20</v>
      </c>
      <c r="N3033" t="s">
        <v>22</v>
      </c>
      <c r="O3033" t="s">
        <v>20</v>
      </c>
      <c r="P3033" t="s">
        <v>20</v>
      </c>
      <c r="Q3033" t="s">
        <v>32</v>
      </c>
    </row>
    <row r="3034" spans="1:17" x14ac:dyDescent="0.55000000000000004">
      <c r="A3034" t="s">
        <v>3108</v>
      </c>
      <c r="B3034" t="s">
        <v>18</v>
      </c>
      <c r="C3034" t="s">
        <v>34</v>
      </c>
      <c r="D3034" t="s">
        <v>20</v>
      </c>
      <c r="E3034" t="s">
        <v>20</v>
      </c>
      <c r="F3034">
        <v>1</v>
      </c>
      <c r="G3034">
        <v>2</v>
      </c>
      <c r="H3034">
        <v>1871</v>
      </c>
      <c r="I3034">
        <v>1</v>
      </c>
      <c r="J3034" t="s">
        <v>348</v>
      </c>
      <c r="K3034" t="s">
        <v>26</v>
      </c>
      <c r="L3034" t="s">
        <v>20</v>
      </c>
      <c r="M3034" t="s">
        <v>20</v>
      </c>
      <c r="N3034" t="s">
        <v>22</v>
      </c>
      <c r="O3034" t="s">
        <v>20</v>
      </c>
      <c r="P3034" t="s">
        <v>20</v>
      </c>
      <c r="Q3034" t="s">
        <v>348</v>
      </c>
    </row>
    <row r="3035" spans="1:17" x14ac:dyDescent="0.55000000000000004">
      <c r="A3035" t="s">
        <v>3109</v>
      </c>
      <c r="B3035" t="s">
        <v>24</v>
      </c>
      <c r="C3035" t="s">
        <v>25</v>
      </c>
      <c r="D3035" t="s">
        <v>20</v>
      </c>
      <c r="E3035" t="s">
        <v>20</v>
      </c>
      <c r="F3035">
        <v>0</v>
      </c>
      <c r="G3035">
        <v>2</v>
      </c>
      <c r="H3035">
        <v>201</v>
      </c>
      <c r="I3035">
        <v>2</v>
      </c>
      <c r="J3035" t="s">
        <v>21</v>
      </c>
      <c r="K3035" t="s">
        <v>42</v>
      </c>
      <c r="L3035" t="s">
        <v>20</v>
      </c>
      <c r="M3035" t="s">
        <v>20</v>
      </c>
      <c r="N3035" t="s">
        <v>40</v>
      </c>
      <c r="O3035" t="s">
        <v>20</v>
      </c>
      <c r="P3035" t="s">
        <v>28</v>
      </c>
      <c r="Q3035" t="s">
        <v>21</v>
      </c>
    </row>
    <row r="3036" spans="1:17" x14ac:dyDescent="0.55000000000000004">
      <c r="A3036" t="s">
        <v>3110</v>
      </c>
      <c r="B3036" t="s">
        <v>24</v>
      </c>
      <c r="C3036" t="s">
        <v>34</v>
      </c>
      <c r="D3036" t="s">
        <v>20</v>
      </c>
      <c r="E3036" t="s">
        <v>20</v>
      </c>
      <c r="F3036">
        <v>0</v>
      </c>
      <c r="G3036">
        <v>4</v>
      </c>
      <c r="H3036">
        <v>1411</v>
      </c>
      <c r="I3036">
        <v>4</v>
      </c>
      <c r="J3036" t="s">
        <v>348</v>
      </c>
      <c r="K3036" t="s">
        <v>108</v>
      </c>
      <c r="L3036" t="s">
        <v>20</v>
      </c>
      <c r="M3036" t="s">
        <v>20</v>
      </c>
      <c r="N3036" t="s">
        <v>27</v>
      </c>
      <c r="O3036" t="s">
        <v>20</v>
      </c>
      <c r="P3036" t="s">
        <v>20</v>
      </c>
      <c r="Q3036" t="s">
        <v>348</v>
      </c>
    </row>
    <row r="3037" spans="1:17" x14ac:dyDescent="0.55000000000000004">
      <c r="A3037" t="s">
        <v>3111</v>
      </c>
      <c r="B3037" t="s">
        <v>24</v>
      </c>
      <c r="C3037" t="s">
        <v>25</v>
      </c>
      <c r="D3037" t="s">
        <v>20</v>
      </c>
      <c r="E3037" t="s">
        <v>20</v>
      </c>
      <c r="F3037">
        <v>1</v>
      </c>
      <c r="G3037">
        <v>2</v>
      </c>
      <c r="H3037">
        <v>430</v>
      </c>
      <c r="I3037">
        <v>2</v>
      </c>
      <c r="J3037" t="s">
        <v>21</v>
      </c>
      <c r="K3037" t="s">
        <v>39</v>
      </c>
      <c r="L3037" t="s">
        <v>20</v>
      </c>
      <c r="M3037" t="s">
        <v>20</v>
      </c>
      <c r="N3037" t="s">
        <v>27</v>
      </c>
      <c r="O3037" t="s">
        <v>20</v>
      </c>
      <c r="P3037" t="s">
        <v>28</v>
      </c>
      <c r="Q3037" t="s">
        <v>32</v>
      </c>
    </row>
    <row r="3038" spans="1:17" x14ac:dyDescent="0.55000000000000004">
      <c r="A3038" t="s">
        <v>3112</v>
      </c>
      <c r="B3038" t="s">
        <v>18</v>
      </c>
      <c r="C3038" t="s">
        <v>19</v>
      </c>
      <c r="D3038" t="s">
        <v>20</v>
      </c>
      <c r="E3038" t="s">
        <v>20</v>
      </c>
      <c r="F3038">
        <v>0</v>
      </c>
      <c r="G3038">
        <v>3</v>
      </c>
      <c r="H3038">
        <v>169</v>
      </c>
      <c r="I3038">
        <v>3</v>
      </c>
      <c r="J3038" t="s">
        <v>136</v>
      </c>
      <c r="K3038" t="s">
        <v>22</v>
      </c>
      <c r="L3038" t="s">
        <v>20</v>
      </c>
      <c r="M3038" t="s">
        <v>20</v>
      </c>
      <c r="N3038" t="s">
        <v>22</v>
      </c>
      <c r="O3038" t="s">
        <v>20</v>
      </c>
      <c r="P3038" t="s">
        <v>20</v>
      </c>
      <c r="Q3038" t="s">
        <v>32</v>
      </c>
    </row>
    <row r="3039" spans="1:17" x14ac:dyDescent="0.55000000000000004">
      <c r="A3039" t="s">
        <v>3113</v>
      </c>
      <c r="B3039" t="s">
        <v>24</v>
      </c>
      <c r="C3039" t="s">
        <v>25</v>
      </c>
      <c r="D3039" t="s">
        <v>20</v>
      </c>
      <c r="E3039" t="s">
        <v>20</v>
      </c>
      <c r="F3039">
        <v>1</v>
      </c>
      <c r="G3039">
        <v>3</v>
      </c>
      <c r="H3039">
        <v>39</v>
      </c>
      <c r="I3039">
        <v>3</v>
      </c>
      <c r="J3039" t="s">
        <v>348</v>
      </c>
      <c r="K3039" t="s">
        <v>48</v>
      </c>
      <c r="L3039" t="s">
        <v>20</v>
      </c>
      <c r="M3039" t="s">
        <v>20</v>
      </c>
      <c r="N3039" t="s">
        <v>85</v>
      </c>
      <c r="O3039" t="s">
        <v>20</v>
      </c>
      <c r="P3039" t="s">
        <v>28</v>
      </c>
      <c r="Q3039" t="s">
        <v>348</v>
      </c>
    </row>
    <row r="3040" spans="1:17" x14ac:dyDescent="0.55000000000000004">
      <c r="A3040" t="s">
        <v>3114</v>
      </c>
      <c r="B3040" t="s">
        <v>24</v>
      </c>
      <c r="C3040" t="s">
        <v>25</v>
      </c>
      <c r="D3040" t="s">
        <v>20</v>
      </c>
      <c r="E3040" t="s">
        <v>20</v>
      </c>
      <c r="F3040">
        <v>0</v>
      </c>
      <c r="G3040">
        <v>4</v>
      </c>
      <c r="H3040">
        <v>5</v>
      </c>
      <c r="I3040">
        <v>4</v>
      </c>
      <c r="J3040" t="s">
        <v>21</v>
      </c>
      <c r="K3040" t="s">
        <v>39</v>
      </c>
      <c r="L3040" t="s">
        <v>20</v>
      </c>
      <c r="M3040" t="s">
        <v>20</v>
      </c>
      <c r="N3040" t="s">
        <v>27</v>
      </c>
      <c r="O3040" t="s">
        <v>20</v>
      </c>
      <c r="P3040" t="s">
        <v>20</v>
      </c>
      <c r="Q3040" t="s">
        <v>21</v>
      </c>
    </row>
    <row r="3041" spans="1:17" x14ac:dyDescent="0.55000000000000004">
      <c r="A3041" t="s">
        <v>3115</v>
      </c>
      <c r="B3041" t="s">
        <v>24</v>
      </c>
      <c r="C3041" t="s">
        <v>34</v>
      </c>
      <c r="D3041" t="s">
        <v>20</v>
      </c>
      <c r="E3041" t="s">
        <v>20</v>
      </c>
      <c r="F3041">
        <v>0</v>
      </c>
      <c r="G3041">
        <v>12</v>
      </c>
      <c r="H3041">
        <v>806</v>
      </c>
      <c r="I3041">
        <v>3</v>
      </c>
      <c r="J3041" t="s">
        <v>348</v>
      </c>
      <c r="K3041" t="s">
        <v>44</v>
      </c>
      <c r="L3041" t="s">
        <v>20</v>
      </c>
      <c r="M3041" t="s">
        <v>20</v>
      </c>
      <c r="N3041" t="s">
        <v>85</v>
      </c>
      <c r="O3041" t="s">
        <v>20</v>
      </c>
      <c r="P3041" t="s">
        <v>20</v>
      </c>
      <c r="Q3041" t="s">
        <v>348</v>
      </c>
    </row>
    <row r="3042" spans="1:17" x14ac:dyDescent="0.55000000000000004">
      <c r="A3042" t="s">
        <v>3116</v>
      </c>
      <c r="B3042" t="s">
        <v>24</v>
      </c>
      <c r="C3042" t="s">
        <v>34</v>
      </c>
      <c r="D3042" t="s">
        <v>20</v>
      </c>
      <c r="E3042" t="s">
        <v>20</v>
      </c>
      <c r="F3042">
        <v>1</v>
      </c>
      <c r="G3042">
        <v>3</v>
      </c>
      <c r="H3042">
        <v>1010</v>
      </c>
      <c r="I3042">
        <v>3</v>
      </c>
      <c r="J3042" t="s">
        <v>348</v>
      </c>
      <c r="K3042" t="s">
        <v>81</v>
      </c>
      <c r="L3042" t="s">
        <v>20</v>
      </c>
      <c r="M3042" t="s">
        <v>20</v>
      </c>
      <c r="N3042" t="s">
        <v>85</v>
      </c>
      <c r="O3042" t="s">
        <v>20</v>
      </c>
      <c r="P3042" t="s">
        <v>20</v>
      </c>
      <c r="Q3042" t="s">
        <v>348</v>
      </c>
    </row>
    <row r="3043" spans="1:17" x14ac:dyDescent="0.55000000000000004">
      <c r="A3043" t="s">
        <v>3117</v>
      </c>
      <c r="B3043" t="s">
        <v>24</v>
      </c>
      <c r="C3043" t="s">
        <v>34</v>
      </c>
      <c r="D3043" t="s">
        <v>20</v>
      </c>
      <c r="E3043" t="s">
        <v>20</v>
      </c>
      <c r="F3043">
        <v>1</v>
      </c>
      <c r="G3043">
        <v>10</v>
      </c>
      <c r="H3043">
        <v>155</v>
      </c>
      <c r="I3043">
        <v>5</v>
      </c>
      <c r="J3043" t="s">
        <v>348</v>
      </c>
      <c r="K3043" t="s">
        <v>26</v>
      </c>
      <c r="L3043" t="s">
        <v>20</v>
      </c>
      <c r="M3043" t="s">
        <v>20</v>
      </c>
      <c r="N3043" t="s">
        <v>27</v>
      </c>
      <c r="O3043" t="s">
        <v>20</v>
      </c>
      <c r="P3043" t="s">
        <v>28</v>
      </c>
      <c r="Q3043" t="s">
        <v>348</v>
      </c>
    </row>
    <row r="3044" spans="1:17" x14ac:dyDescent="0.55000000000000004">
      <c r="A3044" t="s">
        <v>3118</v>
      </c>
      <c r="B3044" t="s">
        <v>24</v>
      </c>
      <c r="C3044" t="s">
        <v>34</v>
      </c>
      <c r="D3044" t="s">
        <v>20</v>
      </c>
      <c r="E3044" t="s">
        <v>20</v>
      </c>
      <c r="F3044">
        <v>1</v>
      </c>
      <c r="G3044">
        <v>8</v>
      </c>
      <c r="H3044">
        <v>252</v>
      </c>
      <c r="I3044">
        <v>2.67</v>
      </c>
      <c r="J3044" t="s">
        <v>21</v>
      </c>
      <c r="K3044" t="s">
        <v>42</v>
      </c>
      <c r="L3044" t="s">
        <v>20</v>
      </c>
      <c r="M3044" t="s">
        <v>20</v>
      </c>
      <c r="N3044" t="s">
        <v>27</v>
      </c>
      <c r="O3044" t="s">
        <v>20</v>
      </c>
      <c r="P3044" t="s">
        <v>28</v>
      </c>
      <c r="Q3044" t="s">
        <v>21</v>
      </c>
    </row>
    <row r="3045" spans="1:17" x14ac:dyDescent="0.55000000000000004">
      <c r="A3045" t="s">
        <v>3119</v>
      </c>
      <c r="B3045" t="s">
        <v>24</v>
      </c>
      <c r="C3045" t="s">
        <v>25</v>
      </c>
      <c r="D3045" t="s">
        <v>20</v>
      </c>
      <c r="E3045" t="s">
        <v>20</v>
      </c>
      <c r="F3045">
        <v>1</v>
      </c>
      <c r="G3045">
        <v>2</v>
      </c>
      <c r="H3045">
        <v>1683</v>
      </c>
      <c r="I3045">
        <v>2</v>
      </c>
      <c r="J3045" t="s">
        <v>348</v>
      </c>
      <c r="K3045" t="s">
        <v>63</v>
      </c>
      <c r="L3045" t="s">
        <v>20</v>
      </c>
      <c r="M3045" t="s">
        <v>20</v>
      </c>
      <c r="N3045" t="s">
        <v>69</v>
      </c>
      <c r="O3045" t="s">
        <v>20</v>
      </c>
      <c r="P3045" t="s">
        <v>28</v>
      </c>
      <c r="Q3045" t="s">
        <v>348</v>
      </c>
    </row>
    <row r="3046" spans="1:17" x14ac:dyDescent="0.55000000000000004">
      <c r="A3046" t="s">
        <v>3120</v>
      </c>
      <c r="B3046" t="s">
        <v>1125</v>
      </c>
      <c r="C3046" t="s">
        <v>1126</v>
      </c>
      <c r="D3046" t="s">
        <v>20</v>
      </c>
      <c r="E3046" t="s">
        <v>20</v>
      </c>
      <c r="F3046">
        <v>1</v>
      </c>
      <c r="G3046">
        <v>4</v>
      </c>
      <c r="H3046">
        <v>1144</v>
      </c>
      <c r="I3046">
        <v>1.33</v>
      </c>
      <c r="J3046" t="s">
        <v>47</v>
      </c>
      <c r="K3046" t="s">
        <v>42</v>
      </c>
      <c r="L3046" t="s">
        <v>20</v>
      </c>
      <c r="M3046" t="s">
        <v>20</v>
      </c>
      <c r="N3046" t="s">
        <v>69</v>
      </c>
      <c r="O3046" t="s">
        <v>20</v>
      </c>
      <c r="P3046" t="s">
        <v>20</v>
      </c>
      <c r="Q3046" t="s">
        <v>47</v>
      </c>
    </row>
    <row r="3047" spans="1:17" x14ac:dyDescent="0.55000000000000004">
      <c r="A3047" t="s">
        <v>3121</v>
      </c>
      <c r="B3047" t="s">
        <v>24</v>
      </c>
      <c r="C3047" t="s">
        <v>34</v>
      </c>
      <c r="D3047" t="s">
        <v>20</v>
      </c>
      <c r="E3047" t="s">
        <v>20</v>
      </c>
      <c r="F3047">
        <v>1</v>
      </c>
      <c r="G3047">
        <v>3</v>
      </c>
      <c r="H3047">
        <v>872</v>
      </c>
      <c r="I3047">
        <v>3</v>
      </c>
      <c r="J3047" t="s">
        <v>30</v>
      </c>
      <c r="K3047" t="s">
        <v>131</v>
      </c>
      <c r="L3047" t="s">
        <v>20</v>
      </c>
      <c r="M3047" t="s">
        <v>20</v>
      </c>
      <c r="N3047" t="s">
        <v>27</v>
      </c>
      <c r="O3047" t="s">
        <v>20</v>
      </c>
      <c r="P3047" t="s">
        <v>20</v>
      </c>
      <c r="Q3047" t="s">
        <v>30</v>
      </c>
    </row>
    <row r="3048" spans="1:17" x14ac:dyDescent="0.55000000000000004">
      <c r="A3048" t="s">
        <v>3122</v>
      </c>
      <c r="B3048" t="s">
        <v>24</v>
      </c>
      <c r="C3048" t="s">
        <v>25</v>
      </c>
      <c r="D3048" t="s">
        <v>20</v>
      </c>
      <c r="E3048" t="s">
        <v>20</v>
      </c>
      <c r="F3048">
        <v>0</v>
      </c>
      <c r="G3048">
        <v>2</v>
      </c>
      <c r="H3048">
        <v>1160</v>
      </c>
      <c r="I3048">
        <v>2</v>
      </c>
      <c r="J3048" t="s">
        <v>21</v>
      </c>
      <c r="K3048" t="s">
        <v>81</v>
      </c>
      <c r="L3048" t="s">
        <v>20</v>
      </c>
      <c r="M3048" t="s">
        <v>20</v>
      </c>
      <c r="N3048" t="s">
        <v>40</v>
      </c>
      <c r="O3048" t="s">
        <v>20</v>
      </c>
      <c r="P3048" t="s">
        <v>28</v>
      </c>
      <c r="Q3048" t="s">
        <v>21</v>
      </c>
    </row>
    <row r="3049" spans="1:17" x14ac:dyDescent="0.55000000000000004">
      <c r="A3049" t="s">
        <v>3123</v>
      </c>
      <c r="B3049" t="s">
        <v>24</v>
      </c>
      <c r="C3049" t="s">
        <v>25</v>
      </c>
      <c r="D3049" t="s">
        <v>20</v>
      </c>
      <c r="E3049" t="s">
        <v>20</v>
      </c>
      <c r="F3049">
        <v>0</v>
      </c>
      <c r="G3049">
        <v>2</v>
      </c>
      <c r="H3049">
        <v>817</v>
      </c>
      <c r="I3049">
        <v>2</v>
      </c>
      <c r="J3049" t="s">
        <v>21</v>
      </c>
      <c r="K3049" t="s">
        <v>42</v>
      </c>
      <c r="L3049" t="s">
        <v>20</v>
      </c>
      <c r="M3049" t="s">
        <v>20</v>
      </c>
      <c r="N3049" t="s">
        <v>27</v>
      </c>
      <c r="O3049" t="s">
        <v>20</v>
      </c>
      <c r="P3049" t="s">
        <v>28</v>
      </c>
      <c r="Q3049" t="s">
        <v>21</v>
      </c>
    </row>
    <row r="3050" spans="1:17" x14ac:dyDescent="0.55000000000000004">
      <c r="A3050" t="s">
        <v>3124</v>
      </c>
      <c r="B3050" t="s">
        <v>24</v>
      </c>
      <c r="C3050" t="s">
        <v>25</v>
      </c>
      <c r="D3050" t="s">
        <v>20</v>
      </c>
      <c r="E3050" t="s">
        <v>20</v>
      </c>
      <c r="F3050">
        <v>0</v>
      </c>
      <c r="G3050">
        <v>2</v>
      </c>
      <c r="H3050">
        <v>877</v>
      </c>
      <c r="I3050">
        <v>2</v>
      </c>
      <c r="J3050" t="s">
        <v>348</v>
      </c>
      <c r="K3050" t="s">
        <v>31</v>
      </c>
      <c r="L3050" t="s">
        <v>20</v>
      </c>
      <c r="M3050" t="s">
        <v>20</v>
      </c>
      <c r="N3050" t="s">
        <v>45</v>
      </c>
      <c r="O3050" t="s">
        <v>20</v>
      </c>
      <c r="P3050" t="s">
        <v>28</v>
      </c>
      <c r="Q3050" t="s">
        <v>32</v>
      </c>
    </row>
    <row r="3051" spans="1:17" x14ac:dyDescent="0.55000000000000004">
      <c r="A3051" t="s">
        <v>3125</v>
      </c>
      <c r="B3051" t="s">
        <v>18</v>
      </c>
      <c r="C3051" t="s">
        <v>34</v>
      </c>
      <c r="D3051" t="s">
        <v>20</v>
      </c>
      <c r="E3051" t="s">
        <v>20</v>
      </c>
      <c r="F3051">
        <v>0</v>
      </c>
      <c r="G3051">
        <v>3</v>
      </c>
      <c r="H3051">
        <v>518</v>
      </c>
      <c r="I3051">
        <v>3</v>
      </c>
      <c r="J3051" t="s">
        <v>136</v>
      </c>
      <c r="K3051" t="s">
        <v>81</v>
      </c>
      <c r="L3051" t="s">
        <v>20</v>
      </c>
      <c r="M3051" t="s">
        <v>20</v>
      </c>
      <c r="N3051" t="s">
        <v>22</v>
      </c>
      <c r="O3051" t="s">
        <v>20</v>
      </c>
      <c r="P3051" t="s">
        <v>20</v>
      </c>
      <c r="Q3051" t="s">
        <v>32</v>
      </c>
    </row>
    <row r="3052" spans="1:17" x14ac:dyDescent="0.55000000000000004">
      <c r="A3052" t="s">
        <v>3126</v>
      </c>
      <c r="B3052" t="s">
        <v>24</v>
      </c>
      <c r="C3052" t="s">
        <v>25</v>
      </c>
      <c r="D3052" t="s">
        <v>28</v>
      </c>
      <c r="E3052" t="s">
        <v>20</v>
      </c>
      <c r="F3052">
        <v>1</v>
      </c>
      <c r="G3052">
        <v>2</v>
      </c>
      <c r="H3052">
        <v>837</v>
      </c>
      <c r="I3052">
        <v>2</v>
      </c>
      <c r="J3052" t="s">
        <v>53</v>
      </c>
      <c r="K3052" t="s">
        <v>50</v>
      </c>
      <c r="L3052" t="s">
        <v>20</v>
      </c>
      <c r="M3052" t="s">
        <v>20</v>
      </c>
      <c r="N3052" t="s">
        <v>27</v>
      </c>
      <c r="O3052" t="s">
        <v>20</v>
      </c>
      <c r="P3052" t="s">
        <v>28</v>
      </c>
      <c r="Q3052" t="s">
        <v>32</v>
      </c>
    </row>
    <row r="3053" spans="1:17" x14ac:dyDescent="0.55000000000000004">
      <c r="A3053" t="s">
        <v>3127</v>
      </c>
      <c r="B3053" t="s">
        <v>18</v>
      </c>
      <c r="C3053" t="s">
        <v>19</v>
      </c>
      <c r="D3053" t="s">
        <v>28</v>
      </c>
      <c r="E3053" t="s">
        <v>20</v>
      </c>
      <c r="F3053">
        <v>0</v>
      </c>
      <c r="G3053">
        <v>3</v>
      </c>
      <c r="H3053">
        <v>11</v>
      </c>
      <c r="I3053">
        <v>3</v>
      </c>
      <c r="J3053" t="s">
        <v>53</v>
      </c>
      <c r="K3053" t="s">
        <v>22</v>
      </c>
      <c r="L3053" t="s">
        <v>20</v>
      </c>
      <c r="M3053" t="s">
        <v>20</v>
      </c>
      <c r="N3053" t="s">
        <v>22</v>
      </c>
      <c r="O3053" t="s">
        <v>20</v>
      </c>
      <c r="P3053" t="s">
        <v>20</v>
      </c>
      <c r="Q3053" t="s">
        <v>32</v>
      </c>
    </row>
    <row r="3054" spans="1:17" x14ac:dyDescent="0.55000000000000004">
      <c r="A3054" t="s">
        <v>3128</v>
      </c>
      <c r="B3054" t="s">
        <v>24</v>
      </c>
      <c r="C3054" t="s">
        <v>25</v>
      </c>
      <c r="D3054" t="s">
        <v>20</v>
      </c>
      <c r="E3054" t="s">
        <v>20</v>
      </c>
      <c r="F3054">
        <v>1</v>
      </c>
      <c r="G3054">
        <v>2</v>
      </c>
      <c r="H3054">
        <v>1108</v>
      </c>
      <c r="I3054">
        <v>2</v>
      </c>
      <c r="J3054" t="s">
        <v>21</v>
      </c>
      <c r="K3054" t="s">
        <v>26</v>
      </c>
      <c r="L3054" t="s">
        <v>20</v>
      </c>
      <c r="M3054" t="s">
        <v>20</v>
      </c>
      <c r="N3054" t="s">
        <v>27</v>
      </c>
      <c r="O3054" t="s">
        <v>20</v>
      </c>
      <c r="P3054" t="s">
        <v>28</v>
      </c>
      <c r="Q3054" t="s">
        <v>32</v>
      </c>
    </row>
    <row r="3055" spans="1:17" x14ac:dyDescent="0.55000000000000004">
      <c r="A3055" t="s">
        <v>3129</v>
      </c>
      <c r="B3055" t="s">
        <v>24</v>
      </c>
      <c r="C3055" t="s">
        <v>34</v>
      </c>
      <c r="D3055" t="s">
        <v>20</v>
      </c>
      <c r="E3055" t="s">
        <v>20</v>
      </c>
      <c r="F3055">
        <v>1</v>
      </c>
      <c r="G3055">
        <v>4</v>
      </c>
      <c r="H3055">
        <v>1049</v>
      </c>
      <c r="I3055">
        <v>4</v>
      </c>
      <c r="J3055" t="s">
        <v>348</v>
      </c>
      <c r="K3055" t="s">
        <v>48</v>
      </c>
      <c r="L3055" t="s">
        <v>20</v>
      </c>
      <c r="M3055" t="s">
        <v>20</v>
      </c>
      <c r="N3055" t="s">
        <v>69</v>
      </c>
      <c r="O3055" t="s">
        <v>20</v>
      </c>
      <c r="P3055" t="s">
        <v>20</v>
      </c>
      <c r="Q3055" t="s">
        <v>348</v>
      </c>
    </row>
    <row r="3056" spans="1:17" x14ac:dyDescent="0.55000000000000004">
      <c r="A3056" t="s">
        <v>3130</v>
      </c>
      <c r="B3056" t="s">
        <v>24</v>
      </c>
      <c r="C3056" t="s">
        <v>34</v>
      </c>
      <c r="D3056" t="s">
        <v>20</v>
      </c>
      <c r="E3056" t="s">
        <v>20</v>
      </c>
      <c r="F3056">
        <v>1</v>
      </c>
      <c r="G3056">
        <v>5</v>
      </c>
      <c r="H3056">
        <v>763</v>
      </c>
      <c r="I3056">
        <v>5</v>
      </c>
      <c r="J3056" t="s">
        <v>348</v>
      </c>
      <c r="K3056" t="s">
        <v>48</v>
      </c>
      <c r="L3056" t="s">
        <v>20</v>
      </c>
      <c r="M3056" t="s">
        <v>20</v>
      </c>
      <c r="N3056" t="s">
        <v>69</v>
      </c>
      <c r="O3056" t="s">
        <v>20</v>
      </c>
      <c r="P3056" t="s">
        <v>20</v>
      </c>
      <c r="Q3056" t="s">
        <v>348</v>
      </c>
    </row>
    <row r="3057" spans="1:17" x14ac:dyDescent="0.55000000000000004">
      <c r="A3057" t="s">
        <v>3131</v>
      </c>
      <c r="B3057" t="s">
        <v>24</v>
      </c>
      <c r="C3057" t="s">
        <v>25</v>
      </c>
      <c r="D3057" t="s">
        <v>20</v>
      </c>
      <c r="E3057" t="s">
        <v>20</v>
      </c>
      <c r="F3057">
        <v>0</v>
      </c>
      <c r="G3057">
        <v>3</v>
      </c>
      <c r="H3057">
        <v>9</v>
      </c>
      <c r="I3057">
        <v>3</v>
      </c>
      <c r="J3057" t="s">
        <v>348</v>
      </c>
      <c r="K3057" t="s">
        <v>37</v>
      </c>
      <c r="L3057" t="s">
        <v>20</v>
      </c>
      <c r="M3057" t="s">
        <v>20</v>
      </c>
      <c r="N3057" t="s">
        <v>45</v>
      </c>
      <c r="O3057" t="s">
        <v>20</v>
      </c>
      <c r="P3057" t="s">
        <v>28</v>
      </c>
      <c r="Q3057" t="s">
        <v>348</v>
      </c>
    </row>
    <row r="3058" spans="1:17" x14ac:dyDescent="0.55000000000000004">
      <c r="A3058" t="s">
        <v>3132</v>
      </c>
      <c r="B3058" t="s">
        <v>24</v>
      </c>
      <c r="C3058" t="s">
        <v>34</v>
      </c>
      <c r="D3058" t="s">
        <v>20</v>
      </c>
      <c r="E3058" t="s">
        <v>20</v>
      </c>
      <c r="F3058">
        <v>0</v>
      </c>
      <c r="G3058">
        <v>5</v>
      </c>
      <c r="H3058">
        <v>357</v>
      </c>
      <c r="I3058">
        <v>2.5</v>
      </c>
      <c r="J3058" t="s">
        <v>21</v>
      </c>
      <c r="K3058" t="s">
        <v>26</v>
      </c>
      <c r="L3058" t="s">
        <v>20</v>
      </c>
      <c r="M3058" t="s">
        <v>20</v>
      </c>
      <c r="N3058" t="s">
        <v>40</v>
      </c>
      <c r="O3058" t="s">
        <v>20</v>
      </c>
      <c r="P3058" t="s">
        <v>20</v>
      </c>
      <c r="Q3058" t="s">
        <v>21</v>
      </c>
    </row>
    <row r="3059" spans="1:17" x14ac:dyDescent="0.55000000000000004">
      <c r="A3059" t="s">
        <v>3133</v>
      </c>
      <c r="B3059" t="s">
        <v>24</v>
      </c>
      <c r="C3059" t="s">
        <v>25</v>
      </c>
      <c r="D3059" t="s">
        <v>28</v>
      </c>
      <c r="E3059" t="s">
        <v>20</v>
      </c>
      <c r="F3059">
        <v>0</v>
      </c>
      <c r="G3059">
        <v>1</v>
      </c>
      <c r="H3059">
        <v>196</v>
      </c>
      <c r="I3059">
        <v>1</v>
      </c>
      <c r="J3059" t="s">
        <v>53</v>
      </c>
      <c r="K3059" t="s">
        <v>39</v>
      </c>
      <c r="L3059" t="s">
        <v>20</v>
      </c>
      <c r="M3059" t="s">
        <v>20</v>
      </c>
      <c r="N3059" t="s">
        <v>27</v>
      </c>
      <c r="O3059" t="s">
        <v>20</v>
      </c>
      <c r="P3059" t="s">
        <v>28</v>
      </c>
      <c r="Q3059" t="s">
        <v>32</v>
      </c>
    </row>
    <row r="3060" spans="1:17" x14ac:dyDescent="0.55000000000000004">
      <c r="A3060" t="s">
        <v>3134</v>
      </c>
      <c r="B3060" t="s">
        <v>24</v>
      </c>
      <c r="C3060" t="s">
        <v>25</v>
      </c>
      <c r="D3060" t="s">
        <v>20</v>
      </c>
      <c r="E3060" t="s">
        <v>20</v>
      </c>
      <c r="F3060">
        <v>1</v>
      </c>
      <c r="G3060">
        <v>2</v>
      </c>
      <c r="H3060">
        <v>1735</v>
      </c>
      <c r="I3060">
        <v>2</v>
      </c>
      <c r="J3060" t="s">
        <v>21</v>
      </c>
      <c r="K3060" t="s">
        <v>63</v>
      </c>
      <c r="L3060" t="s">
        <v>20</v>
      </c>
      <c r="M3060" t="s">
        <v>20</v>
      </c>
      <c r="N3060" t="s">
        <v>27</v>
      </c>
      <c r="O3060" t="s">
        <v>20</v>
      </c>
      <c r="P3060" t="s">
        <v>28</v>
      </c>
      <c r="Q3060" t="s">
        <v>21</v>
      </c>
    </row>
    <row r="3061" spans="1:17" x14ac:dyDescent="0.55000000000000004">
      <c r="A3061" t="s">
        <v>3135</v>
      </c>
      <c r="B3061" t="s">
        <v>24</v>
      </c>
      <c r="C3061" t="s">
        <v>25</v>
      </c>
      <c r="D3061" t="s">
        <v>20</v>
      </c>
      <c r="E3061" t="s">
        <v>20</v>
      </c>
      <c r="F3061">
        <v>1</v>
      </c>
      <c r="G3061">
        <v>3</v>
      </c>
      <c r="H3061">
        <v>1500</v>
      </c>
      <c r="I3061">
        <v>3</v>
      </c>
      <c r="J3061" t="s">
        <v>838</v>
      </c>
      <c r="K3061" t="s">
        <v>50</v>
      </c>
      <c r="L3061" t="s">
        <v>20</v>
      </c>
      <c r="M3061" t="s">
        <v>20</v>
      </c>
      <c r="N3061" t="s">
        <v>27</v>
      </c>
      <c r="O3061" t="s">
        <v>20</v>
      </c>
      <c r="P3061" t="s">
        <v>28</v>
      </c>
      <c r="Q3061" t="s">
        <v>32</v>
      </c>
    </row>
    <row r="3062" spans="1:17" x14ac:dyDescent="0.55000000000000004">
      <c r="A3062" t="s">
        <v>3136</v>
      </c>
      <c r="B3062" t="s">
        <v>24</v>
      </c>
      <c r="C3062" t="s">
        <v>25</v>
      </c>
      <c r="D3062" t="s">
        <v>20</v>
      </c>
      <c r="E3062" t="s">
        <v>20</v>
      </c>
      <c r="F3062">
        <v>1</v>
      </c>
      <c r="G3062">
        <v>3</v>
      </c>
      <c r="H3062">
        <v>558</v>
      </c>
      <c r="I3062">
        <v>3</v>
      </c>
      <c r="J3062" t="s">
        <v>47</v>
      </c>
      <c r="K3062" t="s">
        <v>37</v>
      </c>
      <c r="L3062" t="s">
        <v>20</v>
      </c>
      <c r="M3062" t="s">
        <v>20</v>
      </c>
      <c r="N3062" t="s">
        <v>27</v>
      </c>
      <c r="O3062" t="s">
        <v>20</v>
      </c>
      <c r="P3062" t="s">
        <v>28</v>
      </c>
      <c r="Q3062" t="s">
        <v>32</v>
      </c>
    </row>
    <row r="3063" spans="1:17" x14ac:dyDescent="0.55000000000000004">
      <c r="A3063" t="s">
        <v>3137</v>
      </c>
      <c r="B3063" t="s">
        <v>24</v>
      </c>
      <c r="C3063" t="s">
        <v>25</v>
      </c>
      <c r="D3063" t="s">
        <v>20</v>
      </c>
      <c r="E3063" t="s">
        <v>20</v>
      </c>
      <c r="F3063">
        <v>0</v>
      </c>
      <c r="G3063">
        <v>2</v>
      </c>
      <c r="H3063">
        <v>225</v>
      </c>
      <c r="I3063">
        <v>2</v>
      </c>
      <c r="J3063" t="s">
        <v>21</v>
      </c>
      <c r="K3063" t="s">
        <v>50</v>
      </c>
      <c r="L3063" t="s">
        <v>20</v>
      </c>
      <c r="M3063" t="s">
        <v>20</v>
      </c>
      <c r="N3063" t="s">
        <v>45</v>
      </c>
      <c r="O3063" t="s">
        <v>20</v>
      </c>
      <c r="P3063" t="s">
        <v>28</v>
      </c>
      <c r="Q3063" t="s">
        <v>21</v>
      </c>
    </row>
    <row r="3064" spans="1:17" x14ac:dyDescent="0.55000000000000004">
      <c r="A3064" t="s">
        <v>3138</v>
      </c>
      <c r="B3064" t="s">
        <v>24</v>
      </c>
      <c r="C3064" t="s">
        <v>25</v>
      </c>
      <c r="D3064" t="s">
        <v>20</v>
      </c>
      <c r="E3064" t="s">
        <v>20</v>
      </c>
      <c r="F3064">
        <v>0</v>
      </c>
      <c r="G3064">
        <v>2</v>
      </c>
      <c r="H3064">
        <v>69</v>
      </c>
      <c r="I3064">
        <v>2</v>
      </c>
      <c r="J3064" t="s">
        <v>57</v>
      </c>
      <c r="K3064" t="s">
        <v>50</v>
      </c>
      <c r="L3064" t="s">
        <v>20</v>
      </c>
      <c r="M3064" t="s">
        <v>20</v>
      </c>
      <c r="N3064" t="s">
        <v>27</v>
      </c>
      <c r="O3064" t="s">
        <v>20</v>
      </c>
      <c r="P3064" t="s">
        <v>28</v>
      </c>
      <c r="Q3064" t="s">
        <v>57</v>
      </c>
    </row>
    <row r="3065" spans="1:17" x14ac:dyDescent="0.55000000000000004">
      <c r="A3065" t="s">
        <v>3139</v>
      </c>
      <c r="B3065" t="s">
        <v>24</v>
      </c>
      <c r="C3065" t="s">
        <v>25</v>
      </c>
      <c r="D3065" t="s">
        <v>20</v>
      </c>
      <c r="E3065" t="s">
        <v>20</v>
      </c>
      <c r="F3065">
        <v>0</v>
      </c>
      <c r="G3065">
        <v>2</v>
      </c>
      <c r="H3065">
        <v>91</v>
      </c>
      <c r="I3065">
        <v>2</v>
      </c>
      <c r="J3065" t="s">
        <v>21</v>
      </c>
      <c r="K3065" t="s">
        <v>37</v>
      </c>
      <c r="L3065" t="s">
        <v>20</v>
      </c>
      <c r="M3065" t="s">
        <v>20</v>
      </c>
      <c r="N3065" t="s">
        <v>85</v>
      </c>
      <c r="O3065" t="s">
        <v>20</v>
      </c>
      <c r="P3065" t="s">
        <v>28</v>
      </c>
      <c r="Q3065" t="s">
        <v>21</v>
      </c>
    </row>
    <row r="3066" spans="1:17" x14ac:dyDescent="0.55000000000000004">
      <c r="A3066" t="s">
        <v>3140</v>
      </c>
      <c r="B3066" t="s">
        <v>24</v>
      </c>
      <c r="C3066" t="s">
        <v>25</v>
      </c>
      <c r="D3066" t="s">
        <v>20</v>
      </c>
      <c r="E3066" t="s">
        <v>20</v>
      </c>
      <c r="F3066">
        <v>0</v>
      </c>
      <c r="G3066">
        <v>2</v>
      </c>
      <c r="H3066">
        <v>156</v>
      </c>
      <c r="I3066">
        <v>2</v>
      </c>
      <c r="J3066" t="s">
        <v>348</v>
      </c>
      <c r="K3066" t="s">
        <v>48</v>
      </c>
      <c r="L3066" t="s">
        <v>20</v>
      </c>
      <c r="M3066" t="s">
        <v>20</v>
      </c>
      <c r="N3066" t="s">
        <v>69</v>
      </c>
      <c r="O3066" t="s">
        <v>20</v>
      </c>
      <c r="P3066" t="s">
        <v>28</v>
      </c>
      <c r="Q3066" t="s">
        <v>348</v>
      </c>
    </row>
    <row r="3067" spans="1:17" x14ac:dyDescent="0.55000000000000004">
      <c r="A3067" t="s">
        <v>3141</v>
      </c>
      <c r="B3067" t="s">
        <v>18</v>
      </c>
      <c r="C3067" t="s">
        <v>19</v>
      </c>
      <c r="D3067" t="s">
        <v>20</v>
      </c>
      <c r="E3067" t="s">
        <v>20</v>
      </c>
      <c r="F3067">
        <v>0</v>
      </c>
      <c r="G3067">
        <v>2</v>
      </c>
      <c r="H3067">
        <v>111</v>
      </c>
      <c r="I3067">
        <v>2</v>
      </c>
      <c r="J3067" t="s">
        <v>35</v>
      </c>
      <c r="K3067" t="s">
        <v>22</v>
      </c>
      <c r="L3067" t="s">
        <v>20</v>
      </c>
      <c r="M3067" t="s">
        <v>20</v>
      </c>
      <c r="N3067" t="s">
        <v>22</v>
      </c>
      <c r="O3067" t="s">
        <v>20</v>
      </c>
      <c r="P3067" t="s">
        <v>20</v>
      </c>
      <c r="Q3067" t="s">
        <v>32</v>
      </c>
    </row>
    <row r="3068" spans="1:17" x14ac:dyDescent="0.55000000000000004">
      <c r="A3068" t="s">
        <v>3142</v>
      </c>
      <c r="B3068" t="s">
        <v>24</v>
      </c>
      <c r="C3068" t="s">
        <v>25</v>
      </c>
      <c r="D3068" t="s">
        <v>20</v>
      </c>
      <c r="E3068" t="s">
        <v>20</v>
      </c>
      <c r="F3068">
        <v>1</v>
      </c>
      <c r="G3068">
        <v>7</v>
      </c>
      <c r="H3068">
        <v>1434</v>
      </c>
      <c r="I3068">
        <v>7</v>
      </c>
      <c r="J3068" t="s">
        <v>21</v>
      </c>
      <c r="K3068" t="s">
        <v>42</v>
      </c>
      <c r="L3068" t="s">
        <v>20</v>
      </c>
      <c r="M3068" t="s">
        <v>20</v>
      </c>
      <c r="N3068" t="s">
        <v>69</v>
      </c>
      <c r="O3068" t="s">
        <v>20</v>
      </c>
      <c r="P3068" t="s">
        <v>28</v>
      </c>
      <c r="Q3068" t="s">
        <v>21</v>
      </c>
    </row>
    <row r="3069" spans="1:17" x14ac:dyDescent="0.55000000000000004">
      <c r="A3069" t="s">
        <v>3143</v>
      </c>
      <c r="B3069" t="s">
        <v>24</v>
      </c>
      <c r="C3069" t="s">
        <v>19</v>
      </c>
      <c r="D3069" t="s">
        <v>20</v>
      </c>
      <c r="E3069" t="s">
        <v>20</v>
      </c>
      <c r="F3069">
        <v>1</v>
      </c>
      <c r="G3069">
        <v>6</v>
      </c>
      <c r="H3069">
        <v>1183</v>
      </c>
      <c r="I3069">
        <v>3</v>
      </c>
      <c r="J3069" t="s">
        <v>21</v>
      </c>
      <c r="K3069" t="s">
        <v>37</v>
      </c>
      <c r="L3069" t="s">
        <v>20</v>
      </c>
      <c r="M3069" t="s">
        <v>20</v>
      </c>
      <c r="N3069" t="s">
        <v>27</v>
      </c>
      <c r="O3069" t="s">
        <v>20</v>
      </c>
      <c r="P3069" t="s">
        <v>28</v>
      </c>
      <c r="Q3069" t="s">
        <v>21</v>
      </c>
    </row>
    <row r="3070" spans="1:17" x14ac:dyDescent="0.55000000000000004">
      <c r="A3070" t="s">
        <v>3144</v>
      </c>
      <c r="B3070" t="s">
        <v>24</v>
      </c>
      <c r="C3070" t="s">
        <v>25</v>
      </c>
      <c r="D3070" t="s">
        <v>20</v>
      </c>
      <c r="E3070" t="s">
        <v>20</v>
      </c>
      <c r="F3070">
        <v>0</v>
      </c>
      <c r="G3070">
        <v>5</v>
      </c>
      <c r="H3070">
        <v>138</v>
      </c>
      <c r="I3070">
        <v>5</v>
      </c>
      <c r="J3070" t="s">
        <v>21</v>
      </c>
      <c r="K3070" t="s">
        <v>48</v>
      </c>
      <c r="L3070" t="s">
        <v>20</v>
      </c>
      <c r="M3070" t="s">
        <v>20</v>
      </c>
      <c r="N3070" t="s">
        <v>27</v>
      </c>
      <c r="O3070" t="s">
        <v>20</v>
      </c>
      <c r="P3070" t="s">
        <v>20</v>
      </c>
      <c r="Q3070" t="s">
        <v>21</v>
      </c>
    </row>
    <row r="3071" spans="1:17" x14ac:dyDescent="0.55000000000000004">
      <c r="A3071" t="s">
        <v>3145</v>
      </c>
      <c r="B3071" t="s">
        <v>24</v>
      </c>
      <c r="C3071" t="s">
        <v>34</v>
      </c>
      <c r="D3071" t="s">
        <v>20</v>
      </c>
      <c r="E3071" t="s">
        <v>20</v>
      </c>
      <c r="F3071">
        <v>1</v>
      </c>
      <c r="G3071">
        <v>2</v>
      </c>
      <c r="H3071">
        <v>1585</v>
      </c>
      <c r="I3071">
        <v>2</v>
      </c>
      <c r="J3071" t="s">
        <v>348</v>
      </c>
      <c r="K3071" t="s">
        <v>48</v>
      </c>
      <c r="L3071" t="s">
        <v>20</v>
      </c>
      <c r="M3071" t="s">
        <v>20</v>
      </c>
      <c r="N3071" t="s">
        <v>27</v>
      </c>
      <c r="O3071" t="s">
        <v>20</v>
      </c>
      <c r="P3071" t="s">
        <v>20</v>
      </c>
      <c r="Q3071" t="s">
        <v>348</v>
      </c>
    </row>
    <row r="3072" spans="1:17" x14ac:dyDescent="0.55000000000000004">
      <c r="A3072" t="s">
        <v>3146</v>
      </c>
      <c r="B3072" t="s">
        <v>24</v>
      </c>
      <c r="C3072" t="s">
        <v>25</v>
      </c>
      <c r="D3072" t="s">
        <v>20</v>
      </c>
      <c r="E3072" t="s">
        <v>20</v>
      </c>
      <c r="F3072">
        <v>1</v>
      </c>
      <c r="G3072">
        <v>2</v>
      </c>
      <c r="H3072">
        <v>1486</v>
      </c>
      <c r="I3072">
        <v>2</v>
      </c>
      <c r="J3072" t="s">
        <v>348</v>
      </c>
      <c r="K3072" t="s">
        <v>42</v>
      </c>
      <c r="L3072" t="s">
        <v>20</v>
      </c>
      <c r="M3072" t="s">
        <v>20</v>
      </c>
      <c r="N3072" t="s">
        <v>27</v>
      </c>
      <c r="O3072" t="s">
        <v>20</v>
      </c>
      <c r="P3072" t="s">
        <v>28</v>
      </c>
      <c r="Q3072" t="s">
        <v>348</v>
      </c>
    </row>
    <row r="3073" spans="1:17" x14ac:dyDescent="0.55000000000000004">
      <c r="A3073" t="s">
        <v>3147</v>
      </c>
      <c r="B3073" t="s">
        <v>24</v>
      </c>
      <c r="C3073" t="s">
        <v>34</v>
      </c>
      <c r="D3073" t="s">
        <v>28</v>
      </c>
      <c r="E3073" t="s">
        <v>20</v>
      </c>
      <c r="F3073">
        <v>0</v>
      </c>
      <c r="G3073">
        <v>3</v>
      </c>
      <c r="H3073">
        <v>303</v>
      </c>
      <c r="I3073">
        <v>3</v>
      </c>
      <c r="J3073" t="s">
        <v>53</v>
      </c>
      <c r="K3073" t="s">
        <v>81</v>
      </c>
      <c r="L3073" t="s">
        <v>20</v>
      </c>
      <c r="M3073" t="s">
        <v>20</v>
      </c>
      <c r="N3073" t="s">
        <v>69</v>
      </c>
      <c r="O3073" t="s">
        <v>20</v>
      </c>
      <c r="P3073" t="s">
        <v>20</v>
      </c>
      <c r="Q3073" t="s">
        <v>32</v>
      </c>
    </row>
    <row r="3074" spans="1:17" x14ac:dyDescent="0.55000000000000004">
      <c r="A3074" t="s">
        <v>3148</v>
      </c>
      <c r="B3074" t="s">
        <v>18</v>
      </c>
      <c r="C3074" t="s">
        <v>34</v>
      </c>
      <c r="D3074" t="s">
        <v>20</v>
      </c>
      <c r="E3074" t="s">
        <v>20</v>
      </c>
      <c r="F3074">
        <v>1</v>
      </c>
      <c r="G3074">
        <v>5</v>
      </c>
      <c r="H3074">
        <v>567</v>
      </c>
      <c r="I3074">
        <v>2.5</v>
      </c>
      <c r="J3074" t="s">
        <v>21</v>
      </c>
      <c r="K3074" t="s">
        <v>73</v>
      </c>
      <c r="L3074" t="s">
        <v>20</v>
      </c>
      <c r="M3074" t="s">
        <v>20</v>
      </c>
      <c r="N3074" t="s">
        <v>27</v>
      </c>
      <c r="O3074" t="s">
        <v>20</v>
      </c>
      <c r="P3074" t="s">
        <v>20</v>
      </c>
      <c r="Q3074" t="s">
        <v>21</v>
      </c>
    </row>
    <row r="3075" spans="1:17" x14ac:dyDescent="0.55000000000000004">
      <c r="A3075" t="s">
        <v>3149</v>
      </c>
      <c r="B3075" t="s">
        <v>24</v>
      </c>
      <c r="C3075" t="s">
        <v>25</v>
      </c>
      <c r="D3075" t="s">
        <v>20</v>
      </c>
      <c r="E3075" t="s">
        <v>20</v>
      </c>
      <c r="F3075">
        <v>0</v>
      </c>
      <c r="G3075">
        <v>5</v>
      </c>
      <c r="H3075">
        <v>260</v>
      </c>
      <c r="I3075">
        <v>5</v>
      </c>
      <c r="J3075" t="s">
        <v>348</v>
      </c>
      <c r="K3075" t="s">
        <v>50</v>
      </c>
      <c r="L3075" t="s">
        <v>20</v>
      </c>
      <c r="M3075" t="s">
        <v>20</v>
      </c>
      <c r="N3075" t="s">
        <v>27</v>
      </c>
      <c r="O3075" t="s">
        <v>20</v>
      </c>
      <c r="P3075" t="s">
        <v>28</v>
      </c>
      <c r="Q3075" t="s">
        <v>348</v>
      </c>
    </row>
    <row r="3076" spans="1:17" x14ac:dyDescent="0.55000000000000004">
      <c r="A3076" t="s">
        <v>3150</v>
      </c>
      <c r="B3076" t="s">
        <v>24</v>
      </c>
      <c r="C3076" t="s">
        <v>34</v>
      </c>
      <c r="D3076" t="s">
        <v>20</v>
      </c>
      <c r="E3076" t="s">
        <v>20</v>
      </c>
      <c r="F3076">
        <v>0</v>
      </c>
      <c r="G3076">
        <v>6</v>
      </c>
      <c r="H3076">
        <v>74</v>
      </c>
      <c r="I3076">
        <v>3</v>
      </c>
      <c r="J3076" t="s">
        <v>21</v>
      </c>
      <c r="K3076" t="s">
        <v>63</v>
      </c>
      <c r="L3076" t="s">
        <v>20</v>
      </c>
      <c r="M3076" t="s">
        <v>20</v>
      </c>
      <c r="N3076" t="s">
        <v>27</v>
      </c>
      <c r="O3076" t="s">
        <v>20</v>
      </c>
      <c r="P3076" t="s">
        <v>20</v>
      </c>
      <c r="Q3076" t="s">
        <v>21</v>
      </c>
    </row>
    <row r="3077" spans="1:17" x14ac:dyDescent="0.55000000000000004">
      <c r="A3077" t="s">
        <v>3151</v>
      </c>
      <c r="B3077" t="s">
        <v>18</v>
      </c>
      <c r="C3077" t="s">
        <v>34</v>
      </c>
      <c r="D3077" t="s">
        <v>28</v>
      </c>
      <c r="E3077" t="s">
        <v>20</v>
      </c>
      <c r="F3077">
        <v>1</v>
      </c>
      <c r="G3077">
        <v>2</v>
      </c>
      <c r="H3077">
        <v>840</v>
      </c>
      <c r="I3077">
        <v>2</v>
      </c>
      <c r="J3077" t="s">
        <v>53</v>
      </c>
      <c r="K3077" t="s">
        <v>108</v>
      </c>
      <c r="L3077" t="s">
        <v>20</v>
      </c>
      <c r="M3077" t="s">
        <v>20</v>
      </c>
      <c r="N3077" t="s">
        <v>22</v>
      </c>
      <c r="O3077" t="s">
        <v>20</v>
      </c>
      <c r="P3077" t="s">
        <v>20</v>
      </c>
      <c r="Q3077" t="s">
        <v>53</v>
      </c>
    </row>
    <row r="3078" spans="1:17" x14ac:dyDescent="0.55000000000000004">
      <c r="A3078" t="s">
        <v>3152</v>
      </c>
      <c r="B3078" t="s">
        <v>24</v>
      </c>
      <c r="C3078" t="s">
        <v>25</v>
      </c>
      <c r="D3078" t="s">
        <v>20</v>
      </c>
      <c r="E3078" t="s">
        <v>20</v>
      </c>
      <c r="F3078">
        <v>1</v>
      </c>
      <c r="G3078">
        <v>7</v>
      </c>
      <c r="H3078">
        <v>1143</v>
      </c>
      <c r="I3078">
        <v>3.5</v>
      </c>
      <c r="J3078" t="s">
        <v>21</v>
      </c>
      <c r="K3078" t="s">
        <v>26</v>
      </c>
      <c r="L3078" t="s">
        <v>20</v>
      </c>
      <c r="M3078" t="s">
        <v>20</v>
      </c>
      <c r="N3078" t="s">
        <v>40</v>
      </c>
      <c r="O3078" t="s">
        <v>20</v>
      </c>
      <c r="P3078" t="s">
        <v>28</v>
      </c>
      <c r="Q3078" t="s">
        <v>21</v>
      </c>
    </row>
    <row r="3079" spans="1:17" x14ac:dyDescent="0.55000000000000004">
      <c r="A3079" t="s">
        <v>3153</v>
      </c>
      <c r="B3079" t="s">
        <v>24</v>
      </c>
      <c r="C3079" t="s">
        <v>25</v>
      </c>
      <c r="D3079" t="s">
        <v>20</v>
      </c>
      <c r="E3079" t="s">
        <v>20</v>
      </c>
      <c r="F3079">
        <v>0</v>
      </c>
      <c r="G3079">
        <v>2</v>
      </c>
      <c r="H3079">
        <v>1517</v>
      </c>
      <c r="I3079">
        <v>2</v>
      </c>
      <c r="J3079" t="s">
        <v>348</v>
      </c>
      <c r="K3079" t="s">
        <v>48</v>
      </c>
      <c r="L3079" t="s">
        <v>20</v>
      </c>
      <c r="M3079" t="s">
        <v>20</v>
      </c>
      <c r="N3079" t="s">
        <v>69</v>
      </c>
      <c r="O3079" t="s">
        <v>20</v>
      </c>
      <c r="P3079" t="s">
        <v>28</v>
      </c>
      <c r="Q3079" t="s">
        <v>32</v>
      </c>
    </row>
    <row r="3080" spans="1:17" x14ac:dyDescent="0.55000000000000004">
      <c r="A3080" t="s">
        <v>3154</v>
      </c>
      <c r="B3080" t="s">
        <v>24</v>
      </c>
      <c r="C3080" t="s">
        <v>25</v>
      </c>
      <c r="D3080" t="s">
        <v>20</v>
      </c>
      <c r="E3080" t="s">
        <v>20</v>
      </c>
      <c r="F3080">
        <v>0</v>
      </c>
      <c r="G3080">
        <v>12</v>
      </c>
      <c r="H3080">
        <v>494</v>
      </c>
      <c r="I3080">
        <v>3</v>
      </c>
      <c r="J3080" t="s">
        <v>21</v>
      </c>
      <c r="K3080" t="s">
        <v>42</v>
      </c>
      <c r="L3080" t="s">
        <v>20</v>
      </c>
      <c r="M3080" t="s">
        <v>20</v>
      </c>
      <c r="N3080" t="s">
        <v>40</v>
      </c>
      <c r="O3080" t="s">
        <v>20</v>
      </c>
      <c r="P3080" t="s">
        <v>28</v>
      </c>
      <c r="Q3080" t="s">
        <v>21</v>
      </c>
    </row>
    <row r="3081" spans="1:17" x14ac:dyDescent="0.55000000000000004">
      <c r="A3081" t="s">
        <v>3155</v>
      </c>
      <c r="B3081" t="s">
        <v>18</v>
      </c>
      <c r="C3081" t="s">
        <v>34</v>
      </c>
      <c r="D3081" t="s">
        <v>20</v>
      </c>
      <c r="E3081" t="s">
        <v>20</v>
      </c>
      <c r="F3081">
        <v>1</v>
      </c>
      <c r="G3081">
        <v>3</v>
      </c>
      <c r="H3081">
        <v>1199</v>
      </c>
      <c r="I3081">
        <v>1</v>
      </c>
      <c r="J3081" t="s">
        <v>348</v>
      </c>
      <c r="K3081" t="s">
        <v>22</v>
      </c>
      <c r="L3081" t="s">
        <v>20</v>
      </c>
      <c r="M3081" t="s">
        <v>20</v>
      </c>
      <c r="N3081" t="s">
        <v>22</v>
      </c>
      <c r="O3081" t="s">
        <v>20</v>
      </c>
      <c r="P3081" t="s">
        <v>20</v>
      </c>
      <c r="Q3081" t="s">
        <v>348</v>
      </c>
    </row>
    <row r="3082" spans="1:17" x14ac:dyDescent="0.55000000000000004">
      <c r="A3082" t="s">
        <v>3156</v>
      </c>
      <c r="B3082" t="s">
        <v>24</v>
      </c>
      <c r="C3082" t="s">
        <v>25</v>
      </c>
      <c r="D3082" t="s">
        <v>20</v>
      </c>
      <c r="E3082" t="s">
        <v>20</v>
      </c>
      <c r="F3082">
        <v>1</v>
      </c>
      <c r="G3082">
        <v>3</v>
      </c>
      <c r="H3082">
        <v>206</v>
      </c>
      <c r="I3082">
        <v>3</v>
      </c>
      <c r="J3082" t="s">
        <v>348</v>
      </c>
      <c r="K3082" t="s">
        <v>50</v>
      </c>
      <c r="L3082" t="s">
        <v>20</v>
      </c>
      <c r="M3082" t="s">
        <v>20</v>
      </c>
      <c r="N3082" t="s">
        <v>85</v>
      </c>
      <c r="O3082" t="s">
        <v>20</v>
      </c>
      <c r="P3082" t="s">
        <v>28</v>
      </c>
      <c r="Q3082" t="s">
        <v>348</v>
      </c>
    </row>
    <row r="3083" spans="1:17" x14ac:dyDescent="0.55000000000000004">
      <c r="A3083" t="s">
        <v>3157</v>
      </c>
      <c r="B3083" t="s">
        <v>18</v>
      </c>
      <c r="C3083" t="s">
        <v>34</v>
      </c>
      <c r="D3083" t="s">
        <v>20</v>
      </c>
      <c r="E3083" t="s">
        <v>20</v>
      </c>
      <c r="F3083">
        <v>0</v>
      </c>
      <c r="G3083">
        <v>2</v>
      </c>
      <c r="H3083">
        <v>1237</v>
      </c>
      <c r="I3083">
        <v>1</v>
      </c>
      <c r="J3083" t="s">
        <v>21</v>
      </c>
      <c r="K3083" t="s">
        <v>48</v>
      </c>
      <c r="L3083" t="s">
        <v>20</v>
      </c>
      <c r="M3083" t="s">
        <v>20</v>
      </c>
      <c r="N3083" t="s">
        <v>22</v>
      </c>
      <c r="O3083" t="s">
        <v>20</v>
      </c>
      <c r="P3083" t="s">
        <v>20</v>
      </c>
      <c r="Q3083" t="s">
        <v>21</v>
      </c>
    </row>
    <row r="3084" spans="1:17" x14ac:dyDescent="0.55000000000000004">
      <c r="A3084" t="s">
        <v>3158</v>
      </c>
      <c r="B3084" t="s">
        <v>24</v>
      </c>
      <c r="C3084" t="s">
        <v>34</v>
      </c>
      <c r="D3084" t="s">
        <v>20</v>
      </c>
      <c r="E3084" t="s">
        <v>20</v>
      </c>
      <c r="F3084">
        <v>1</v>
      </c>
      <c r="G3084">
        <v>3</v>
      </c>
      <c r="H3084">
        <v>170</v>
      </c>
      <c r="I3084">
        <v>3</v>
      </c>
      <c r="J3084" t="s">
        <v>348</v>
      </c>
      <c r="K3084" t="s">
        <v>37</v>
      </c>
      <c r="L3084" t="s">
        <v>20</v>
      </c>
      <c r="M3084" t="s">
        <v>20</v>
      </c>
      <c r="N3084" t="s">
        <v>27</v>
      </c>
      <c r="O3084" t="s">
        <v>20</v>
      </c>
      <c r="P3084" t="s">
        <v>20</v>
      </c>
      <c r="Q3084" t="s">
        <v>348</v>
      </c>
    </row>
    <row r="3085" spans="1:17" x14ac:dyDescent="0.55000000000000004">
      <c r="A3085" t="s">
        <v>3159</v>
      </c>
      <c r="B3085" t="s">
        <v>24</v>
      </c>
      <c r="C3085" t="s">
        <v>25</v>
      </c>
      <c r="D3085" t="s">
        <v>20</v>
      </c>
      <c r="E3085" t="s">
        <v>20</v>
      </c>
      <c r="F3085">
        <v>1</v>
      </c>
      <c r="G3085">
        <v>3</v>
      </c>
      <c r="H3085">
        <v>205</v>
      </c>
      <c r="I3085">
        <v>3</v>
      </c>
      <c r="J3085" t="s">
        <v>348</v>
      </c>
      <c r="K3085" t="s">
        <v>39</v>
      </c>
      <c r="L3085" t="s">
        <v>20</v>
      </c>
      <c r="M3085" t="s">
        <v>20</v>
      </c>
      <c r="N3085" t="s">
        <v>252</v>
      </c>
      <c r="O3085" t="s">
        <v>20</v>
      </c>
      <c r="P3085" t="s">
        <v>28</v>
      </c>
      <c r="Q3085" t="s">
        <v>348</v>
      </c>
    </row>
    <row r="3086" spans="1:17" x14ac:dyDescent="0.55000000000000004">
      <c r="A3086" t="s">
        <v>3160</v>
      </c>
      <c r="B3086" t="s">
        <v>24</v>
      </c>
      <c r="C3086" t="s">
        <v>34</v>
      </c>
      <c r="D3086" t="s">
        <v>20</v>
      </c>
      <c r="E3086" t="s">
        <v>20</v>
      </c>
      <c r="F3086">
        <v>1</v>
      </c>
      <c r="G3086">
        <v>7</v>
      </c>
      <c r="H3086">
        <v>894</v>
      </c>
      <c r="I3086">
        <v>3.5</v>
      </c>
      <c r="J3086" t="s">
        <v>348</v>
      </c>
      <c r="K3086" t="s">
        <v>73</v>
      </c>
      <c r="L3086" t="s">
        <v>20</v>
      </c>
      <c r="M3086" t="s">
        <v>20</v>
      </c>
      <c r="N3086" t="s">
        <v>27</v>
      </c>
      <c r="O3086" t="s">
        <v>20</v>
      </c>
      <c r="P3086" t="s">
        <v>28</v>
      </c>
      <c r="Q3086" t="s">
        <v>348</v>
      </c>
    </row>
    <row r="3087" spans="1:17" x14ac:dyDescent="0.55000000000000004">
      <c r="A3087" t="s">
        <v>3161</v>
      </c>
      <c r="B3087" t="s">
        <v>1125</v>
      </c>
      <c r="C3087" t="s">
        <v>1126</v>
      </c>
      <c r="D3087" t="s">
        <v>20</v>
      </c>
      <c r="E3087" t="s">
        <v>20</v>
      </c>
      <c r="F3087">
        <v>1</v>
      </c>
      <c r="G3087">
        <v>0</v>
      </c>
      <c r="H3087">
        <v>0</v>
      </c>
      <c r="I3087">
        <v>0</v>
      </c>
      <c r="J3087" t="s">
        <v>67</v>
      </c>
      <c r="K3087" t="s">
        <v>48</v>
      </c>
      <c r="L3087" t="s">
        <v>20</v>
      </c>
      <c r="M3087" t="s">
        <v>20</v>
      </c>
      <c r="N3087" t="s">
        <v>27</v>
      </c>
      <c r="O3087" t="s">
        <v>20</v>
      </c>
      <c r="P3087" t="s">
        <v>28</v>
      </c>
      <c r="Q3087" t="s">
        <v>32</v>
      </c>
    </row>
    <row r="3088" spans="1:17" x14ac:dyDescent="0.55000000000000004">
      <c r="A3088" t="s">
        <v>3162</v>
      </c>
      <c r="B3088" t="s">
        <v>24</v>
      </c>
      <c r="C3088" t="s">
        <v>25</v>
      </c>
      <c r="D3088" t="s">
        <v>20</v>
      </c>
      <c r="E3088" t="s">
        <v>20</v>
      </c>
      <c r="F3088">
        <v>1</v>
      </c>
      <c r="G3088">
        <v>2</v>
      </c>
      <c r="H3088">
        <v>1585</v>
      </c>
      <c r="I3088">
        <v>2</v>
      </c>
      <c r="J3088" t="s">
        <v>348</v>
      </c>
      <c r="K3088" t="s">
        <v>81</v>
      </c>
      <c r="L3088" t="s">
        <v>20</v>
      </c>
      <c r="M3088" t="s">
        <v>20</v>
      </c>
      <c r="N3088" t="s">
        <v>85</v>
      </c>
      <c r="O3088" t="s">
        <v>20</v>
      </c>
      <c r="P3088" t="s">
        <v>28</v>
      </c>
      <c r="Q3088" t="s">
        <v>348</v>
      </c>
    </row>
    <row r="3089" spans="1:17" x14ac:dyDescent="0.55000000000000004">
      <c r="A3089" t="s">
        <v>3163</v>
      </c>
      <c r="B3089" t="s">
        <v>24</v>
      </c>
      <c r="C3089" t="s">
        <v>25</v>
      </c>
      <c r="D3089" t="s">
        <v>20</v>
      </c>
      <c r="E3089" t="s">
        <v>20</v>
      </c>
      <c r="F3089">
        <v>0</v>
      </c>
      <c r="G3089">
        <v>3</v>
      </c>
      <c r="H3089">
        <v>127</v>
      </c>
      <c r="I3089">
        <v>3</v>
      </c>
      <c r="J3089" t="s">
        <v>21</v>
      </c>
      <c r="K3089" t="s">
        <v>48</v>
      </c>
      <c r="L3089" t="s">
        <v>20</v>
      </c>
      <c r="M3089" t="s">
        <v>20</v>
      </c>
      <c r="N3089" t="s">
        <v>27</v>
      </c>
      <c r="O3089" t="s">
        <v>20</v>
      </c>
      <c r="P3089" t="s">
        <v>28</v>
      </c>
      <c r="Q3089" t="s">
        <v>21</v>
      </c>
    </row>
    <row r="3090" spans="1:17" x14ac:dyDescent="0.55000000000000004">
      <c r="A3090" t="s">
        <v>3164</v>
      </c>
      <c r="B3090" t="s">
        <v>18</v>
      </c>
      <c r="C3090" t="s">
        <v>34</v>
      </c>
      <c r="D3090" t="s">
        <v>20</v>
      </c>
      <c r="E3090" t="s">
        <v>20</v>
      </c>
      <c r="F3090">
        <v>1</v>
      </c>
      <c r="G3090">
        <v>2</v>
      </c>
      <c r="H3090">
        <v>252</v>
      </c>
      <c r="I3090">
        <v>2</v>
      </c>
      <c r="J3090" t="s">
        <v>21</v>
      </c>
      <c r="K3090" t="s">
        <v>22</v>
      </c>
      <c r="L3090" t="s">
        <v>20</v>
      </c>
      <c r="M3090" t="s">
        <v>20</v>
      </c>
      <c r="N3090" t="s">
        <v>22</v>
      </c>
      <c r="O3090" t="s">
        <v>20</v>
      </c>
      <c r="P3090" t="s">
        <v>20</v>
      </c>
      <c r="Q3090" t="s">
        <v>21</v>
      </c>
    </row>
    <row r="3091" spans="1:17" x14ac:dyDescent="0.55000000000000004">
      <c r="A3091" t="s">
        <v>3165</v>
      </c>
      <c r="B3091" t="s">
        <v>24</v>
      </c>
      <c r="C3091" t="s">
        <v>34</v>
      </c>
      <c r="D3091" t="s">
        <v>20</v>
      </c>
      <c r="E3091" t="s">
        <v>20</v>
      </c>
      <c r="F3091">
        <v>1</v>
      </c>
      <c r="G3091">
        <v>4</v>
      </c>
      <c r="H3091">
        <v>905</v>
      </c>
      <c r="I3091">
        <v>4</v>
      </c>
      <c r="J3091" t="s">
        <v>348</v>
      </c>
      <c r="K3091" t="s">
        <v>39</v>
      </c>
      <c r="L3091" t="s">
        <v>20</v>
      </c>
      <c r="M3091" t="s">
        <v>20</v>
      </c>
      <c r="N3091" t="s">
        <v>27</v>
      </c>
      <c r="O3091" t="s">
        <v>20</v>
      </c>
      <c r="P3091" t="s">
        <v>28</v>
      </c>
      <c r="Q3091" t="s">
        <v>348</v>
      </c>
    </row>
    <row r="3092" spans="1:17" x14ac:dyDescent="0.55000000000000004">
      <c r="A3092" t="s">
        <v>3166</v>
      </c>
      <c r="B3092" t="s">
        <v>18</v>
      </c>
      <c r="C3092" t="s">
        <v>34</v>
      </c>
      <c r="D3092" t="s">
        <v>20</v>
      </c>
      <c r="E3092" t="s">
        <v>20</v>
      </c>
      <c r="F3092">
        <v>1</v>
      </c>
      <c r="G3092">
        <v>8</v>
      </c>
      <c r="H3092">
        <v>88</v>
      </c>
      <c r="I3092">
        <v>8</v>
      </c>
      <c r="J3092" t="s">
        <v>348</v>
      </c>
      <c r="K3092" t="s">
        <v>22</v>
      </c>
      <c r="L3092" t="s">
        <v>20</v>
      </c>
      <c r="M3092" t="s">
        <v>20</v>
      </c>
      <c r="N3092" t="s">
        <v>22</v>
      </c>
      <c r="O3092" t="s">
        <v>20</v>
      </c>
      <c r="P3092" t="s">
        <v>20</v>
      </c>
      <c r="Q3092" t="s">
        <v>348</v>
      </c>
    </row>
    <row r="3093" spans="1:17" x14ac:dyDescent="0.55000000000000004">
      <c r="A3093" t="s">
        <v>3167</v>
      </c>
      <c r="B3093" t="s">
        <v>24</v>
      </c>
      <c r="C3093" t="s">
        <v>25</v>
      </c>
      <c r="D3093" t="s">
        <v>20</v>
      </c>
      <c r="E3093" t="s">
        <v>20</v>
      </c>
      <c r="F3093">
        <v>1</v>
      </c>
      <c r="G3093">
        <v>3</v>
      </c>
      <c r="H3093">
        <v>112</v>
      </c>
      <c r="I3093">
        <v>3</v>
      </c>
      <c r="J3093" t="s">
        <v>348</v>
      </c>
      <c r="K3093" t="s">
        <v>42</v>
      </c>
      <c r="L3093" t="s">
        <v>20</v>
      </c>
      <c r="M3093" t="s">
        <v>20</v>
      </c>
      <c r="N3093" t="s">
        <v>27</v>
      </c>
      <c r="O3093" t="s">
        <v>20</v>
      </c>
      <c r="P3093" t="s">
        <v>28</v>
      </c>
      <c r="Q3093" t="s">
        <v>348</v>
      </c>
    </row>
    <row r="3094" spans="1:17" x14ac:dyDescent="0.55000000000000004">
      <c r="A3094" t="s">
        <v>3168</v>
      </c>
      <c r="B3094" t="s">
        <v>24</v>
      </c>
      <c r="C3094" t="s">
        <v>34</v>
      </c>
      <c r="D3094" t="s">
        <v>20</v>
      </c>
      <c r="E3094" t="s">
        <v>20</v>
      </c>
      <c r="F3094">
        <v>0</v>
      </c>
      <c r="G3094">
        <v>5</v>
      </c>
      <c r="H3094">
        <v>220</v>
      </c>
      <c r="I3094">
        <v>5</v>
      </c>
      <c r="J3094" t="s">
        <v>21</v>
      </c>
      <c r="K3094" t="s">
        <v>42</v>
      </c>
      <c r="L3094" t="s">
        <v>20</v>
      </c>
      <c r="M3094" t="s">
        <v>20</v>
      </c>
      <c r="N3094" t="s">
        <v>27</v>
      </c>
      <c r="O3094" t="s">
        <v>20</v>
      </c>
      <c r="P3094" t="s">
        <v>20</v>
      </c>
      <c r="Q3094" t="s">
        <v>21</v>
      </c>
    </row>
    <row r="3095" spans="1:17" x14ac:dyDescent="0.55000000000000004">
      <c r="A3095" t="s">
        <v>3169</v>
      </c>
      <c r="B3095" t="s">
        <v>24</v>
      </c>
      <c r="C3095" t="s">
        <v>25</v>
      </c>
      <c r="D3095" t="s">
        <v>20</v>
      </c>
      <c r="E3095" t="s">
        <v>20</v>
      </c>
      <c r="F3095">
        <v>1</v>
      </c>
      <c r="G3095">
        <v>19</v>
      </c>
      <c r="H3095">
        <v>312</v>
      </c>
      <c r="I3095">
        <v>2.38</v>
      </c>
      <c r="J3095" t="s">
        <v>348</v>
      </c>
      <c r="K3095" t="s">
        <v>42</v>
      </c>
      <c r="L3095" t="s">
        <v>20</v>
      </c>
      <c r="M3095" t="s">
        <v>20</v>
      </c>
      <c r="N3095" t="s">
        <v>27</v>
      </c>
      <c r="O3095" t="s">
        <v>20</v>
      </c>
      <c r="P3095" t="s">
        <v>28</v>
      </c>
      <c r="Q3095" t="s">
        <v>348</v>
      </c>
    </row>
    <row r="3096" spans="1:17" x14ac:dyDescent="0.55000000000000004">
      <c r="A3096" t="s">
        <v>3170</v>
      </c>
      <c r="B3096" t="s">
        <v>24</v>
      </c>
      <c r="C3096" t="s">
        <v>19</v>
      </c>
      <c r="D3096" t="s">
        <v>20</v>
      </c>
      <c r="E3096" t="s">
        <v>20</v>
      </c>
      <c r="F3096">
        <v>0</v>
      </c>
      <c r="G3096">
        <v>5</v>
      </c>
      <c r="H3096">
        <v>1035</v>
      </c>
      <c r="I3096">
        <v>2.5</v>
      </c>
      <c r="J3096" t="s">
        <v>21</v>
      </c>
      <c r="K3096" t="s">
        <v>37</v>
      </c>
      <c r="L3096" t="s">
        <v>20</v>
      </c>
      <c r="M3096" t="s">
        <v>20</v>
      </c>
      <c r="N3096" t="s">
        <v>69</v>
      </c>
      <c r="O3096" t="s">
        <v>20</v>
      </c>
      <c r="P3096" t="s">
        <v>28</v>
      </c>
      <c r="Q3096" t="s">
        <v>21</v>
      </c>
    </row>
    <row r="3097" spans="1:17" x14ac:dyDescent="0.55000000000000004">
      <c r="A3097" t="s">
        <v>3171</v>
      </c>
      <c r="B3097" t="s">
        <v>24</v>
      </c>
      <c r="C3097" t="s">
        <v>19</v>
      </c>
      <c r="D3097" t="s">
        <v>20</v>
      </c>
      <c r="E3097" t="s">
        <v>20</v>
      </c>
      <c r="F3097">
        <v>1</v>
      </c>
      <c r="G3097">
        <v>8</v>
      </c>
      <c r="H3097">
        <v>914</v>
      </c>
      <c r="I3097">
        <v>2.67</v>
      </c>
      <c r="J3097" t="s">
        <v>21</v>
      </c>
      <c r="K3097" t="s">
        <v>44</v>
      </c>
      <c r="L3097" t="s">
        <v>20</v>
      </c>
      <c r="M3097" t="s">
        <v>20</v>
      </c>
      <c r="N3097" t="s">
        <v>69</v>
      </c>
      <c r="O3097" t="s">
        <v>20</v>
      </c>
      <c r="P3097" t="s">
        <v>28</v>
      </c>
      <c r="Q3097" t="s">
        <v>21</v>
      </c>
    </row>
    <row r="3098" spans="1:17" x14ac:dyDescent="0.55000000000000004">
      <c r="A3098" t="s">
        <v>3172</v>
      </c>
      <c r="B3098" t="s">
        <v>24</v>
      </c>
      <c r="C3098" t="s">
        <v>34</v>
      </c>
      <c r="D3098" t="s">
        <v>20</v>
      </c>
      <c r="E3098" t="s">
        <v>20</v>
      </c>
      <c r="F3098">
        <v>0</v>
      </c>
      <c r="G3098">
        <v>9</v>
      </c>
      <c r="H3098">
        <v>278</v>
      </c>
      <c r="I3098">
        <v>9</v>
      </c>
      <c r="J3098" t="s">
        <v>21</v>
      </c>
      <c r="K3098" t="s">
        <v>50</v>
      </c>
      <c r="L3098" t="s">
        <v>20</v>
      </c>
      <c r="M3098" t="s">
        <v>20</v>
      </c>
      <c r="N3098" t="s">
        <v>85</v>
      </c>
      <c r="O3098" t="s">
        <v>20</v>
      </c>
      <c r="P3098" t="s">
        <v>20</v>
      </c>
      <c r="Q3098" t="s">
        <v>32</v>
      </c>
    </row>
    <row r="3099" spans="1:17" x14ac:dyDescent="0.55000000000000004">
      <c r="A3099" t="s">
        <v>3173</v>
      </c>
      <c r="B3099" t="s">
        <v>18</v>
      </c>
      <c r="C3099" t="s">
        <v>19</v>
      </c>
      <c r="D3099" t="s">
        <v>20</v>
      </c>
      <c r="E3099" t="s">
        <v>20</v>
      </c>
      <c r="F3099">
        <v>0</v>
      </c>
      <c r="G3099">
        <v>3</v>
      </c>
      <c r="H3099">
        <v>399</v>
      </c>
      <c r="I3099">
        <v>3</v>
      </c>
      <c r="J3099" t="s">
        <v>348</v>
      </c>
      <c r="K3099" t="s">
        <v>22</v>
      </c>
      <c r="L3099" t="s">
        <v>20</v>
      </c>
      <c r="M3099" t="s">
        <v>20</v>
      </c>
      <c r="N3099" t="s">
        <v>22</v>
      </c>
      <c r="O3099" t="s">
        <v>20</v>
      </c>
      <c r="P3099" t="s">
        <v>20</v>
      </c>
      <c r="Q3099" t="s">
        <v>348</v>
      </c>
    </row>
    <row r="3100" spans="1:17" x14ac:dyDescent="0.55000000000000004">
      <c r="A3100" t="s">
        <v>3174</v>
      </c>
      <c r="B3100" t="s">
        <v>24</v>
      </c>
      <c r="C3100" t="s">
        <v>34</v>
      </c>
      <c r="D3100" t="s">
        <v>20</v>
      </c>
      <c r="E3100" t="s">
        <v>20</v>
      </c>
      <c r="F3100">
        <v>0</v>
      </c>
      <c r="G3100">
        <v>8</v>
      </c>
      <c r="H3100">
        <v>159</v>
      </c>
      <c r="I3100">
        <v>2.67</v>
      </c>
      <c r="J3100" t="s">
        <v>47</v>
      </c>
      <c r="K3100" t="s">
        <v>31</v>
      </c>
      <c r="L3100" t="s">
        <v>20</v>
      </c>
      <c r="M3100" t="s">
        <v>20</v>
      </c>
      <c r="N3100" t="s">
        <v>27</v>
      </c>
      <c r="O3100" t="s">
        <v>20</v>
      </c>
      <c r="P3100" t="s">
        <v>20</v>
      </c>
      <c r="Q3100" t="s">
        <v>47</v>
      </c>
    </row>
    <row r="3101" spans="1:17" x14ac:dyDescent="0.55000000000000004">
      <c r="A3101" t="s">
        <v>3175</v>
      </c>
      <c r="B3101" t="s">
        <v>24</v>
      </c>
      <c r="C3101" t="s">
        <v>25</v>
      </c>
      <c r="D3101" t="s">
        <v>20</v>
      </c>
      <c r="E3101" t="s">
        <v>20</v>
      </c>
      <c r="F3101">
        <v>0</v>
      </c>
      <c r="G3101">
        <v>3</v>
      </c>
      <c r="H3101">
        <v>457</v>
      </c>
      <c r="I3101">
        <v>3</v>
      </c>
      <c r="J3101" t="s">
        <v>348</v>
      </c>
      <c r="K3101" t="s">
        <v>31</v>
      </c>
      <c r="L3101" t="s">
        <v>20</v>
      </c>
      <c r="M3101" t="s">
        <v>20</v>
      </c>
      <c r="N3101" t="s">
        <v>27</v>
      </c>
      <c r="O3101" t="s">
        <v>20</v>
      </c>
      <c r="P3101" t="s">
        <v>20</v>
      </c>
      <c r="Q3101" t="s">
        <v>348</v>
      </c>
    </row>
    <row r="3102" spans="1:17" x14ac:dyDescent="0.55000000000000004">
      <c r="A3102" t="s">
        <v>3176</v>
      </c>
      <c r="B3102" t="s">
        <v>24</v>
      </c>
      <c r="C3102" t="s">
        <v>25</v>
      </c>
      <c r="D3102" t="s">
        <v>20</v>
      </c>
      <c r="E3102" t="s">
        <v>20</v>
      </c>
      <c r="F3102">
        <v>0</v>
      </c>
      <c r="G3102">
        <v>2</v>
      </c>
      <c r="H3102">
        <v>82</v>
      </c>
      <c r="I3102">
        <v>2</v>
      </c>
      <c r="J3102" t="s">
        <v>21</v>
      </c>
      <c r="K3102" t="s">
        <v>108</v>
      </c>
      <c r="L3102" t="s">
        <v>20</v>
      </c>
      <c r="M3102" t="s">
        <v>20</v>
      </c>
      <c r="N3102" t="s">
        <v>69</v>
      </c>
      <c r="O3102" t="s">
        <v>20</v>
      </c>
      <c r="P3102" t="s">
        <v>28</v>
      </c>
      <c r="Q3102" t="s">
        <v>21</v>
      </c>
    </row>
    <row r="3103" spans="1:17" x14ac:dyDescent="0.55000000000000004">
      <c r="A3103" t="s">
        <v>3177</v>
      </c>
      <c r="B3103" t="s">
        <v>24</v>
      </c>
      <c r="C3103" t="s">
        <v>34</v>
      </c>
      <c r="D3103" t="s">
        <v>20</v>
      </c>
      <c r="E3103" t="s">
        <v>20</v>
      </c>
      <c r="F3103">
        <v>0</v>
      </c>
      <c r="G3103">
        <v>12</v>
      </c>
      <c r="H3103">
        <v>48</v>
      </c>
      <c r="I3103">
        <v>3</v>
      </c>
      <c r="J3103" t="s">
        <v>47</v>
      </c>
      <c r="K3103" t="s">
        <v>26</v>
      </c>
      <c r="L3103" t="s">
        <v>20</v>
      </c>
      <c r="M3103" t="s">
        <v>20</v>
      </c>
      <c r="N3103" t="s">
        <v>27</v>
      </c>
      <c r="O3103" t="s">
        <v>20</v>
      </c>
      <c r="P3103" t="s">
        <v>28</v>
      </c>
      <c r="Q3103" t="s">
        <v>47</v>
      </c>
    </row>
    <row r="3104" spans="1:17" x14ac:dyDescent="0.55000000000000004">
      <c r="A3104" t="s">
        <v>3178</v>
      </c>
      <c r="B3104" t="s">
        <v>24</v>
      </c>
      <c r="C3104" t="s">
        <v>34</v>
      </c>
      <c r="D3104" t="s">
        <v>20</v>
      </c>
      <c r="E3104" t="s">
        <v>20</v>
      </c>
      <c r="F3104">
        <v>0</v>
      </c>
      <c r="G3104">
        <v>3</v>
      </c>
      <c r="H3104">
        <v>990</v>
      </c>
      <c r="I3104">
        <v>3</v>
      </c>
      <c r="J3104" t="s">
        <v>21</v>
      </c>
      <c r="K3104" t="s">
        <v>131</v>
      </c>
      <c r="L3104" t="s">
        <v>20</v>
      </c>
      <c r="M3104" t="s">
        <v>20</v>
      </c>
      <c r="N3104" t="s">
        <v>27</v>
      </c>
      <c r="O3104" t="s">
        <v>20</v>
      </c>
      <c r="P3104" t="s">
        <v>20</v>
      </c>
      <c r="Q3104" t="s">
        <v>32</v>
      </c>
    </row>
    <row r="3105" spans="1:17" x14ac:dyDescent="0.55000000000000004">
      <c r="A3105" t="s">
        <v>3179</v>
      </c>
      <c r="B3105" t="s">
        <v>24</v>
      </c>
      <c r="C3105" t="s">
        <v>34</v>
      </c>
      <c r="D3105" t="s">
        <v>20</v>
      </c>
      <c r="E3105" t="s">
        <v>20</v>
      </c>
      <c r="F3105">
        <v>1</v>
      </c>
      <c r="G3105">
        <v>9</v>
      </c>
      <c r="H3105">
        <v>87</v>
      </c>
      <c r="I3105">
        <v>4.5</v>
      </c>
      <c r="J3105" t="s">
        <v>348</v>
      </c>
      <c r="K3105" t="s">
        <v>42</v>
      </c>
      <c r="L3105" t="s">
        <v>20</v>
      </c>
      <c r="M3105" t="s">
        <v>20</v>
      </c>
      <c r="N3105" t="s">
        <v>27</v>
      </c>
      <c r="O3105" t="s">
        <v>20</v>
      </c>
      <c r="P3105" t="s">
        <v>20</v>
      </c>
      <c r="Q3105" t="s">
        <v>348</v>
      </c>
    </row>
    <row r="3106" spans="1:17" x14ac:dyDescent="0.55000000000000004">
      <c r="A3106" t="s">
        <v>3180</v>
      </c>
      <c r="B3106" t="s">
        <v>24</v>
      </c>
      <c r="C3106" t="s">
        <v>25</v>
      </c>
      <c r="D3106" t="s">
        <v>20</v>
      </c>
      <c r="E3106" t="s">
        <v>20</v>
      </c>
      <c r="F3106">
        <v>0</v>
      </c>
      <c r="G3106">
        <v>7</v>
      </c>
      <c r="H3106">
        <v>1402</v>
      </c>
      <c r="I3106">
        <v>7</v>
      </c>
      <c r="J3106" t="s">
        <v>348</v>
      </c>
      <c r="K3106" t="s">
        <v>89</v>
      </c>
      <c r="L3106" t="s">
        <v>20</v>
      </c>
      <c r="M3106" t="s">
        <v>20</v>
      </c>
      <c r="N3106" t="s">
        <v>69</v>
      </c>
      <c r="O3106" t="s">
        <v>20</v>
      </c>
      <c r="P3106" t="s">
        <v>20</v>
      </c>
      <c r="Q3106" t="s">
        <v>348</v>
      </c>
    </row>
    <row r="3107" spans="1:17" x14ac:dyDescent="0.55000000000000004">
      <c r="A3107" t="s">
        <v>3181</v>
      </c>
      <c r="B3107" t="s">
        <v>24</v>
      </c>
      <c r="C3107" t="s">
        <v>34</v>
      </c>
      <c r="D3107" t="s">
        <v>20</v>
      </c>
      <c r="E3107" t="s">
        <v>20</v>
      </c>
      <c r="F3107">
        <v>0</v>
      </c>
      <c r="G3107">
        <v>3</v>
      </c>
      <c r="H3107">
        <v>165</v>
      </c>
      <c r="I3107">
        <v>3</v>
      </c>
      <c r="J3107" t="s">
        <v>21</v>
      </c>
      <c r="K3107" t="s">
        <v>42</v>
      </c>
      <c r="L3107" t="s">
        <v>20</v>
      </c>
      <c r="M3107" t="s">
        <v>20</v>
      </c>
      <c r="N3107" t="s">
        <v>27</v>
      </c>
      <c r="O3107" t="s">
        <v>20</v>
      </c>
      <c r="P3107" t="s">
        <v>20</v>
      </c>
      <c r="Q3107" t="s">
        <v>21</v>
      </c>
    </row>
    <row r="3108" spans="1:17" x14ac:dyDescent="0.55000000000000004">
      <c r="A3108" t="s">
        <v>3182</v>
      </c>
      <c r="B3108" t="s">
        <v>24</v>
      </c>
      <c r="C3108" t="s">
        <v>25</v>
      </c>
      <c r="D3108" t="s">
        <v>20</v>
      </c>
      <c r="E3108" t="s">
        <v>20</v>
      </c>
      <c r="F3108">
        <v>1</v>
      </c>
      <c r="G3108">
        <v>4</v>
      </c>
      <c r="H3108">
        <v>1237</v>
      </c>
      <c r="I3108">
        <v>2</v>
      </c>
      <c r="J3108" t="s">
        <v>348</v>
      </c>
      <c r="K3108" t="s">
        <v>81</v>
      </c>
      <c r="L3108" t="s">
        <v>20</v>
      </c>
      <c r="M3108" t="s">
        <v>20</v>
      </c>
      <c r="N3108" t="s">
        <v>85</v>
      </c>
      <c r="O3108" t="s">
        <v>20</v>
      </c>
      <c r="P3108" t="s">
        <v>28</v>
      </c>
      <c r="Q3108" t="s">
        <v>348</v>
      </c>
    </row>
    <row r="3109" spans="1:17" x14ac:dyDescent="0.55000000000000004">
      <c r="A3109" t="s">
        <v>3183</v>
      </c>
      <c r="B3109" t="s">
        <v>24</v>
      </c>
      <c r="C3109" t="s">
        <v>25</v>
      </c>
      <c r="D3109" t="s">
        <v>20</v>
      </c>
      <c r="E3109" t="s">
        <v>20</v>
      </c>
      <c r="F3109">
        <v>0</v>
      </c>
      <c r="G3109">
        <v>1</v>
      </c>
      <c r="H3109">
        <v>45</v>
      </c>
      <c r="I3109">
        <v>1</v>
      </c>
      <c r="J3109" t="s">
        <v>35</v>
      </c>
      <c r="K3109" t="s">
        <v>48</v>
      </c>
      <c r="L3109" t="s">
        <v>20</v>
      </c>
      <c r="M3109" t="s">
        <v>20</v>
      </c>
      <c r="N3109" t="s">
        <v>45</v>
      </c>
      <c r="O3109" t="s">
        <v>20</v>
      </c>
      <c r="P3109" t="s">
        <v>28</v>
      </c>
      <c r="Q3109" t="s">
        <v>32</v>
      </c>
    </row>
    <row r="3110" spans="1:17" x14ac:dyDescent="0.55000000000000004">
      <c r="A3110" t="s">
        <v>3184</v>
      </c>
      <c r="B3110" t="s">
        <v>24</v>
      </c>
      <c r="C3110" t="s">
        <v>19</v>
      </c>
      <c r="D3110" t="s">
        <v>20</v>
      </c>
      <c r="E3110" t="s">
        <v>20</v>
      </c>
      <c r="F3110">
        <v>0</v>
      </c>
      <c r="G3110">
        <v>5</v>
      </c>
      <c r="H3110">
        <v>345</v>
      </c>
      <c r="I3110">
        <v>2.5</v>
      </c>
      <c r="J3110" t="s">
        <v>21</v>
      </c>
      <c r="K3110" t="s">
        <v>50</v>
      </c>
      <c r="L3110" t="s">
        <v>20</v>
      </c>
      <c r="M3110" t="s">
        <v>20</v>
      </c>
      <c r="N3110" t="s">
        <v>85</v>
      </c>
      <c r="O3110" t="s">
        <v>20</v>
      </c>
      <c r="P3110" t="s">
        <v>28</v>
      </c>
      <c r="Q3110" t="s">
        <v>21</v>
      </c>
    </row>
    <row r="3111" spans="1:17" x14ac:dyDescent="0.55000000000000004">
      <c r="A3111" t="s">
        <v>3185</v>
      </c>
      <c r="B3111" t="s">
        <v>18</v>
      </c>
      <c r="C3111" t="s">
        <v>19</v>
      </c>
      <c r="D3111" t="s">
        <v>20</v>
      </c>
      <c r="E3111" t="s">
        <v>20</v>
      </c>
      <c r="F3111">
        <v>0</v>
      </c>
      <c r="G3111">
        <v>4</v>
      </c>
      <c r="H3111">
        <v>16</v>
      </c>
      <c r="I3111">
        <v>4</v>
      </c>
      <c r="J3111" t="s">
        <v>57</v>
      </c>
      <c r="K3111" t="s">
        <v>22</v>
      </c>
      <c r="L3111" t="s">
        <v>20</v>
      </c>
      <c r="M3111" t="s">
        <v>20</v>
      </c>
      <c r="N3111" t="s">
        <v>22</v>
      </c>
      <c r="O3111" t="s">
        <v>20</v>
      </c>
      <c r="P3111" t="s">
        <v>20</v>
      </c>
      <c r="Q3111" t="s">
        <v>57</v>
      </c>
    </row>
    <row r="3112" spans="1:17" x14ac:dyDescent="0.55000000000000004">
      <c r="A3112" t="s">
        <v>3186</v>
      </c>
      <c r="B3112" t="s">
        <v>24</v>
      </c>
      <c r="C3112" t="s">
        <v>34</v>
      </c>
      <c r="D3112" t="s">
        <v>20</v>
      </c>
      <c r="E3112" t="s">
        <v>20</v>
      </c>
      <c r="F3112">
        <v>0</v>
      </c>
      <c r="G3112">
        <v>6</v>
      </c>
      <c r="H3112">
        <v>246</v>
      </c>
      <c r="I3112">
        <v>3</v>
      </c>
      <c r="J3112" t="s">
        <v>47</v>
      </c>
      <c r="K3112" t="s">
        <v>48</v>
      </c>
      <c r="L3112" t="s">
        <v>20</v>
      </c>
      <c r="M3112" t="s">
        <v>20</v>
      </c>
      <c r="N3112" t="s">
        <v>27</v>
      </c>
      <c r="O3112" t="s">
        <v>20</v>
      </c>
      <c r="P3112" t="s">
        <v>20</v>
      </c>
      <c r="Q3112" t="s">
        <v>47</v>
      </c>
    </row>
    <row r="3113" spans="1:17" x14ac:dyDescent="0.55000000000000004">
      <c r="A3113" t="s">
        <v>3187</v>
      </c>
      <c r="B3113" t="s">
        <v>24</v>
      </c>
      <c r="C3113" t="s">
        <v>19</v>
      </c>
      <c r="D3113" t="s">
        <v>28</v>
      </c>
      <c r="E3113" t="s">
        <v>20</v>
      </c>
      <c r="F3113">
        <v>0</v>
      </c>
      <c r="G3113">
        <v>3</v>
      </c>
      <c r="H3113">
        <v>225</v>
      </c>
      <c r="I3113">
        <v>3</v>
      </c>
      <c r="J3113" t="s">
        <v>348</v>
      </c>
      <c r="K3113" t="s">
        <v>42</v>
      </c>
      <c r="L3113" t="s">
        <v>20</v>
      </c>
      <c r="M3113" t="s">
        <v>20</v>
      </c>
      <c r="N3113" t="s">
        <v>27</v>
      </c>
      <c r="O3113" t="s">
        <v>20</v>
      </c>
      <c r="P3113" t="s">
        <v>28</v>
      </c>
      <c r="Q3113" t="s">
        <v>32</v>
      </c>
    </row>
    <row r="3114" spans="1:17" x14ac:dyDescent="0.55000000000000004">
      <c r="A3114" t="s">
        <v>3188</v>
      </c>
      <c r="B3114" t="s">
        <v>24</v>
      </c>
      <c r="C3114" t="s">
        <v>34</v>
      </c>
      <c r="D3114" t="s">
        <v>20</v>
      </c>
      <c r="E3114" t="s">
        <v>20</v>
      </c>
      <c r="F3114">
        <v>1</v>
      </c>
      <c r="G3114">
        <v>3</v>
      </c>
      <c r="H3114">
        <v>1590</v>
      </c>
      <c r="I3114">
        <v>3</v>
      </c>
      <c r="J3114" t="s">
        <v>348</v>
      </c>
      <c r="K3114" t="s">
        <v>39</v>
      </c>
      <c r="L3114" t="s">
        <v>20</v>
      </c>
      <c r="M3114" t="s">
        <v>20</v>
      </c>
      <c r="N3114" t="s">
        <v>85</v>
      </c>
      <c r="O3114" t="s">
        <v>20</v>
      </c>
      <c r="P3114" t="s">
        <v>20</v>
      </c>
      <c r="Q3114" t="s">
        <v>348</v>
      </c>
    </row>
    <row r="3115" spans="1:17" x14ac:dyDescent="0.55000000000000004">
      <c r="A3115" t="s">
        <v>3189</v>
      </c>
      <c r="B3115" t="s">
        <v>24</v>
      </c>
      <c r="C3115" t="s">
        <v>25</v>
      </c>
      <c r="D3115" t="s">
        <v>20</v>
      </c>
      <c r="E3115" t="s">
        <v>20</v>
      </c>
      <c r="F3115">
        <v>0</v>
      </c>
      <c r="G3115">
        <v>4</v>
      </c>
      <c r="H3115">
        <v>154</v>
      </c>
      <c r="I3115">
        <v>4</v>
      </c>
      <c r="J3115" t="s">
        <v>47</v>
      </c>
      <c r="K3115" t="s">
        <v>42</v>
      </c>
      <c r="L3115" t="s">
        <v>20</v>
      </c>
      <c r="M3115" t="s">
        <v>20</v>
      </c>
      <c r="N3115" t="s">
        <v>40</v>
      </c>
      <c r="O3115" t="s">
        <v>20</v>
      </c>
      <c r="P3115" t="s">
        <v>20</v>
      </c>
      <c r="Q3115" t="s">
        <v>47</v>
      </c>
    </row>
    <row r="3116" spans="1:17" x14ac:dyDescent="0.55000000000000004">
      <c r="A3116" t="s">
        <v>3190</v>
      </c>
      <c r="B3116" t="s">
        <v>24</v>
      </c>
      <c r="C3116" t="s">
        <v>34</v>
      </c>
      <c r="D3116" t="s">
        <v>20</v>
      </c>
      <c r="E3116" t="s">
        <v>20</v>
      </c>
      <c r="F3116">
        <v>1</v>
      </c>
      <c r="G3116">
        <v>5</v>
      </c>
      <c r="H3116">
        <v>1436</v>
      </c>
      <c r="I3116">
        <v>2.5</v>
      </c>
      <c r="J3116" t="s">
        <v>21</v>
      </c>
      <c r="K3116" t="s">
        <v>48</v>
      </c>
      <c r="L3116" t="s">
        <v>20</v>
      </c>
      <c r="M3116" t="s">
        <v>20</v>
      </c>
      <c r="N3116" t="s">
        <v>45</v>
      </c>
      <c r="O3116" t="s">
        <v>20</v>
      </c>
      <c r="P3116" t="s">
        <v>20</v>
      </c>
      <c r="Q3116" t="s">
        <v>21</v>
      </c>
    </row>
    <row r="3117" spans="1:17" x14ac:dyDescent="0.55000000000000004">
      <c r="A3117" t="s">
        <v>3191</v>
      </c>
      <c r="B3117" t="s">
        <v>24</v>
      </c>
      <c r="C3117" t="s">
        <v>34</v>
      </c>
      <c r="D3117" t="s">
        <v>20</v>
      </c>
      <c r="E3117" t="s">
        <v>20</v>
      </c>
      <c r="F3117">
        <v>0</v>
      </c>
      <c r="G3117">
        <v>2</v>
      </c>
      <c r="H3117">
        <v>312</v>
      </c>
      <c r="I3117">
        <v>2</v>
      </c>
      <c r="J3117" t="s">
        <v>21</v>
      </c>
      <c r="K3117" t="s">
        <v>50</v>
      </c>
      <c r="L3117" t="s">
        <v>20</v>
      </c>
      <c r="M3117" t="s">
        <v>20</v>
      </c>
      <c r="N3117" t="s">
        <v>27</v>
      </c>
      <c r="O3117" t="s">
        <v>20</v>
      </c>
      <c r="P3117" t="s">
        <v>20</v>
      </c>
      <c r="Q3117" t="s">
        <v>21</v>
      </c>
    </row>
    <row r="3118" spans="1:17" x14ac:dyDescent="0.55000000000000004">
      <c r="A3118" t="s">
        <v>3192</v>
      </c>
      <c r="B3118" t="s">
        <v>24</v>
      </c>
      <c r="C3118" t="s">
        <v>25</v>
      </c>
      <c r="D3118" t="s">
        <v>20</v>
      </c>
      <c r="E3118" t="s">
        <v>20</v>
      </c>
      <c r="F3118">
        <v>0</v>
      </c>
      <c r="G3118">
        <v>5</v>
      </c>
      <c r="H3118">
        <v>106</v>
      </c>
      <c r="I3118">
        <v>5</v>
      </c>
      <c r="J3118" t="s">
        <v>21</v>
      </c>
      <c r="K3118" t="s">
        <v>26</v>
      </c>
      <c r="L3118" t="s">
        <v>20</v>
      </c>
      <c r="M3118" t="s">
        <v>20</v>
      </c>
      <c r="N3118" t="s">
        <v>27</v>
      </c>
      <c r="O3118" t="s">
        <v>20</v>
      </c>
      <c r="P3118" t="s">
        <v>20</v>
      </c>
      <c r="Q3118" t="s">
        <v>21</v>
      </c>
    </row>
    <row r="3119" spans="1:17" x14ac:dyDescent="0.55000000000000004">
      <c r="A3119" t="s">
        <v>3193</v>
      </c>
      <c r="B3119" t="s">
        <v>24</v>
      </c>
      <c r="C3119" t="s">
        <v>25</v>
      </c>
      <c r="D3119" t="s">
        <v>28</v>
      </c>
      <c r="E3119" t="s">
        <v>20</v>
      </c>
      <c r="F3119">
        <v>0</v>
      </c>
      <c r="G3119">
        <v>8</v>
      </c>
      <c r="H3119">
        <v>170</v>
      </c>
      <c r="I3119">
        <v>4</v>
      </c>
      <c r="J3119" t="s">
        <v>53</v>
      </c>
      <c r="K3119" t="s">
        <v>48</v>
      </c>
      <c r="L3119" t="s">
        <v>20</v>
      </c>
      <c r="M3119" t="s">
        <v>20</v>
      </c>
      <c r="N3119" t="s">
        <v>27</v>
      </c>
      <c r="O3119" t="s">
        <v>20</v>
      </c>
      <c r="P3119" t="s">
        <v>28</v>
      </c>
      <c r="Q3119" t="s">
        <v>53</v>
      </c>
    </row>
    <row r="3120" spans="1:17" x14ac:dyDescent="0.55000000000000004">
      <c r="A3120" t="s">
        <v>3194</v>
      </c>
      <c r="B3120" t="s">
        <v>24</v>
      </c>
      <c r="C3120" t="s">
        <v>34</v>
      </c>
      <c r="D3120" t="s">
        <v>20</v>
      </c>
      <c r="E3120" t="s">
        <v>20</v>
      </c>
      <c r="F3120">
        <v>1</v>
      </c>
      <c r="G3120">
        <v>4</v>
      </c>
      <c r="H3120">
        <v>709</v>
      </c>
      <c r="I3120">
        <v>4</v>
      </c>
      <c r="J3120" t="s">
        <v>47</v>
      </c>
      <c r="K3120" t="s">
        <v>108</v>
      </c>
      <c r="L3120" t="s">
        <v>20</v>
      </c>
      <c r="M3120" t="s">
        <v>20</v>
      </c>
      <c r="N3120" t="s">
        <v>27</v>
      </c>
      <c r="O3120" t="s">
        <v>20</v>
      </c>
      <c r="P3120" t="s">
        <v>20</v>
      </c>
      <c r="Q3120" t="s">
        <v>32</v>
      </c>
    </row>
    <row r="3121" spans="1:17" x14ac:dyDescent="0.55000000000000004">
      <c r="A3121" t="s">
        <v>3195</v>
      </c>
      <c r="B3121" t="s">
        <v>18</v>
      </c>
      <c r="C3121" t="s">
        <v>34</v>
      </c>
      <c r="D3121" t="s">
        <v>20</v>
      </c>
      <c r="E3121" t="s">
        <v>20</v>
      </c>
      <c r="F3121">
        <v>0</v>
      </c>
      <c r="G3121">
        <v>3</v>
      </c>
      <c r="H3121">
        <v>260</v>
      </c>
      <c r="I3121">
        <v>1.5</v>
      </c>
      <c r="J3121" t="s">
        <v>136</v>
      </c>
      <c r="K3121" t="s">
        <v>50</v>
      </c>
      <c r="L3121" t="s">
        <v>20</v>
      </c>
      <c r="M3121" t="s">
        <v>20</v>
      </c>
      <c r="N3121" t="s">
        <v>22</v>
      </c>
      <c r="O3121" t="s">
        <v>20</v>
      </c>
      <c r="P3121" t="s">
        <v>20</v>
      </c>
      <c r="Q3121" t="s">
        <v>32</v>
      </c>
    </row>
    <row r="3122" spans="1:17" x14ac:dyDescent="0.55000000000000004">
      <c r="A3122" t="s">
        <v>3196</v>
      </c>
      <c r="B3122" t="s">
        <v>24</v>
      </c>
      <c r="C3122" t="s">
        <v>34</v>
      </c>
      <c r="D3122" t="s">
        <v>20</v>
      </c>
      <c r="E3122" t="s">
        <v>20</v>
      </c>
      <c r="F3122">
        <v>0</v>
      </c>
      <c r="G3122">
        <v>4</v>
      </c>
      <c r="H3122">
        <v>1708</v>
      </c>
      <c r="I3122">
        <v>4</v>
      </c>
      <c r="J3122" t="s">
        <v>21</v>
      </c>
      <c r="K3122" t="s">
        <v>26</v>
      </c>
      <c r="L3122" t="s">
        <v>20</v>
      </c>
      <c r="M3122" t="s">
        <v>20</v>
      </c>
      <c r="N3122" t="s">
        <v>40</v>
      </c>
      <c r="O3122" t="s">
        <v>20</v>
      </c>
      <c r="P3122" t="s">
        <v>20</v>
      </c>
      <c r="Q3122" t="s">
        <v>21</v>
      </c>
    </row>
    <row r="3123" spans="1:17" x14ac:dyDescent="0.55000000000000004">
      <c r="A3123" t="s">
        <v>3197</v>
      </c>
      <c r="B3123" t="s">
        <v>24</v>
      </c>
      <c r="C3123" t="s">
        <v>25</v>
      </c>
      <c r="D3123" t="s">
        <v>20</v>
      </c>
      <c r="E3123" t="s">
        <v>20</v>
      </c>
      <c r="F3123">
        <v>0</v>
      </c>
      <c r="G3123">
        <v>3</v>
      </c>
      <c r="H3123">
        <v>12</v>
      </c>
      <c r="I3123">
        <v>3</v>
      </c>
      <c r="J3123" t="s">
        <v>57</v>
      </c>
      <c r="K3123" t="s">
        <v>42</v>
      </c>
      <c r="L3123" t="s">
        <v>20</v>
      </c>
      <c r="M3123" t="s">
        <v>20</v>
      </c>
      <c r="N3123" t="s">
        <v>27</v>
      </c>
      <c r="O3123" t="s">
        <v>20</v>
      </c>
      <c r="P3123" t="s">
        <v>20</v>
      </c>
      <c r="Q3123" t="s">
        <v>57</v>
      </c>
    </row>
    <row r="3124" spans="1:17" x14ac:dyDescent="0.55000000000000004">
      <c r="A3124" t="s">
        <v>3198</v>
      </c>
      <c r="B3124" t="s">
        <v>18</v>
      </c>
      <c r="C3124" t="s">
        <v>34</v>
      </c>
      <c r="D3124" t="s">
        <v>20</v>
      </c>
      <c r="E3124" t="s">
        <v>20</v>
      </c>
      <c r="F3124">
        <v>0</v>
      </c>
      <c r="G3124">
        <v>4</v>
      </c>
      <c r="H3124">
        <v>609</v>
      </c>
      <c r="I3124">
        <v>2</v>
      </c>
      <c r="J3124" t="s">
        <v>47</v>
      </c>
      <c r="K3124" t="s">
        <v>22</v>
      </c>
      <c r="L3124" t="s">
        <v>20</v>
      </c>
      <c r="M3124" t="s">
        <v>20</v>
      </c>
      <c r="N3124" t="s">
        <v>22</v>
      </c>
      <c r="O3124" t="s">
        <v>20</v>
      </c>
      <c r="P3124" t="s">
        <v>20</v>
      </c>
      <c r="Q3124" t="s">
        <v>47</v>
      </c>
    </row>
    <row r="3125" spans="1:17" x14ac:dyDescent="0.55000000000000004">
      <c r="A3125" t="s">
        <v>3199</v>
      </c>
      <c r="B3125" t="s">
        <v>24</v>
      </c>
      <c r="C3125" t="s">
        <v>25</v>
      </c>
      <c r="D3125" t="s">
        <v>20</v>
      </c>
      <c r="E3125" t="s">
        <v>20</v>
      </c>
      <c r="F3125">
        <v>0</v>
      </c>
      <c r="G3125">
        <v>4</v>
      </c>
      <c r="H3125">
        <v>148</v>
      </c>
      <c r="I3125">
        <v>4</v>
      </c>
      <c r="J3125" t="s">
        <v>21</v>
      </c>
      <c r="K3125" t="s">
        <v>50</v>
      </c>
      <c r="L3125" t="s">
        <v>20</v>
      </c>
      <c r="M3125" t="s">
        <v>20</v>
      </c>
      <c r="N3125" t="s">
        <v>27</v>
      </c>
      <c r="O3125" t="s">
        <v>20</v>
      </c>
      <c r="P3125" t="s">
        <v>28</v>
      </c>
      <c r="Q3125" t="s">
        <v>21</v>
      </c>
    </row>
    <row r="3126" spans="1:17" x14ac:dyDescent="0.55000000000000004">
      <c r="A3126" t="s">
        <v>3200</v>
      </c>
      <c r="B3126" t="s">
        <v>24</v>
      </c>
      <c r="C3126" t="s">
        <v>25</v>
      </c>
      <c r="D3126" t="s">
        <v>28</v>
      </c>
      <c r="E3126" t="s">
        <v>20</v>
      </c>
      <c r="F3126">
        <v>0</v>
      </c>
      <c r="G3126">
        <v>2</v>
      </c>
      <c r="H3126">
        <v>271</v>
      </c>
      <c r="I3126">
        <v>2</v>
      </c>
      <c r="J3126" t="s">
        <v>53</v>
      </c>
      <c r="K3126" t="s">
        <v>81</v>
      </c>
      <c r="L3126" t="s">
        <v>20</v>
      </c>
      <c r="M3126" t="s">
        <v>20</v>
      </c>
      <c r="N3126" t="s">
        <v>69</v>
      </c>
      <c r="O3126" t="s">
        <v>20</v>
      </c>
      <c r="P3126" t="s">
        <v>20</v>
      </c>
      <c r="Q3126" t="s">
        <v>32</v>
      </c>
    </row>
    <row r="3127" spans="1:17" x14ac:dyDescent="0.55000000000000004">
      <c r="A3127" t="s">
        <v>3201</v>
      </c>
      <c r="B3127" t="s">
        <v>24</v>
      </c>
      <c r="C3127" t="s">
        <v>25</v>
      </c>
      <c r="D3127" t="s">
        <v>20</v>
      </c>
      <c r="E3127" t="s">
        <v>20</v>
      </c>
      <c r="F3127">
        <v>1</v>
      </c>
      <c r="G3127">
        <v>3</v>
      </c>
      <c r="H3127">
        <v>89</v>
      </c>
      <c r="I3127">
        <v>3</v>
      </c>
      <c r="J3127" t="s">
        <v>21</v>
      </c>
      <c r="K3127" t="s">
        <v>81</v>
      </c>
      <c r="L3127" t="s">
        <v>20</v>
      </c>
      <c r="M3127" t="s">
        <v>20</v>
      </c>
      <c r="N3127" t="s">
        <v>45</v>
      </c>
      <c r="O3127" t="s">
        <v>20</v>
      </c>
      <c r="P3127" t="s">
        <v>28</v>
      </c>
      <c r="Q3127" t="s">
        <v>21</v>
      </c>
    </row>
    <row r="3128" spans="1:17" x14ac:dyDescent="0.55000000000000004">
      <c r="A3128" t="s">
        <v>3202</v>
      </c>
      <c r="B3128" t="s">
        <v>24</v>
      </c>
      <c r="C3128" t="s">
        <v>25</v>
      </c>
      <c r="D3128" t="s">
        <v>20</v>
      </c>
      <c r="E3128" t="s">
        <v>20</v>
      </c>
      <c r="F3128">
        <v>1</v>
      </c>
      <c r="G3128">
        <v>2</v>
      </c>
      <c r="H3128">
        <v>1680</v>
      </c>
      <c r="I3128">
        <v>2</v>
      </c>
      <c r="J3128" t="s">
        <v>348</v>
      </c>
      <c r="K3128" t="s">
        <v>48</v>
      </c>
      <c r="L3128" t="s">
        <v>20</v>
      </c>
      <c r="M3128" t="s">
        <v>20</v>
      </c>
      <c r="N3128" t="s">
        <v>27</v>
      </c>
      <c r="O3128" t="s">
        <v>20</v>
      </c>
      <c r="P3128" t="s">
        <v>20</v>
      </c>
      <c r="Q3128" t="s">
        <v>348</v>
      </c>
    </row>
    <row r="3129" spans="1:17" x14ac:dyDescent="0.55000000000000004">
      <c r="A3129" t="s">
        <v>3203</v>
      </c>
      <c r="B3129" t="s">
        <v>24</v>
      </c>
      <c r="C3129" t="s">
        <v>34</v>
      </c>
      <c r="D3129" t="s">
        <v>28</v>
      </c>
      <c r="E3129" t="s">
        <v>20</v>
      </c>
      <c r="F3129">
        <v>0</v>
      </c>
      <c r="G3129">
        <v>6</v>
      </c>
      <c r="H3129">
        <v>347</v>
      </c>
      <c r="I3129">
        <v>6</v>
      </c>
      <c r="J3129" t="s">
        <v>348</v>
      </c>
      <c r="K3129" t="s">
        <v>48</v>
      </c>
      <c r="L3129" t="s">
        <v>20</v>
      </c>
      <c r="M3129" t="s">
        <v>20</v>
      </c>
      <c r="N3129" t="s">
        <v>27</v>
      </c>
      <c r="O3129" t="s">
        <v>20</v>
      </c>
      <c r="P3129" t="s">
        <v>20</v>
      </c>
      <c r="Q3129" t="s">
        <v>348</v>
      </c>
    </row>
    <row r="3130" spans="1:17" x14ac:dyDescent="0.55000000000000004">
      <c r="A3130" t="s">
        <v>3204</v>
      </c>
      <c r="B3130" t="s">
        <v>24</v>
      </c>
      <c r="C3130" t="s">
        <v>34</v>
      </c>
      <c r="D3130" t="s">
        <v>20</v>
      </c>
      <c r="E3130" t="s">
        <v>20</v>
      </c>
      <c r="F3130">
        <v>1</v>
      </c>
      <c r="G3130">
        <v>8</v>
      </c>
      <c r="H3130">
        <v>1620</v>
      </c>
      <c r="I3130">
        <v>4</v>
      </c>
      <c r="J3130" t="s">
        <v>21</v>
      </c>
      <c r="K3130" t="s">
        <v>63</v>
      </c>
      <c r="L3130" t="s">
        <v>20</v>
      </c>
      <c r="M3130" t="s">
        <v>20</v>
      </c>
      <c r="N3130" t="s">
        <v>40</v>
      </c>
      <c r="O3130" t="s">
        <v>20</v>
      </c>
      <c r="P3130" t="s">
        <v>20</v>
      </c>
      <c r="Q3130" t="s">
        <v>21</v>
      </c>
    </row>
    <row r="3131" spans="1:17" x14ac:dyDescent="0.55000000000000004">
      <c r="A3131" t="s">
        <v>3205</v>
      </c>
      <c r="B3131" t="s">
        <v>24</v>
      </c>
      <c r="C3131" t="s">
        <v>19</v>
      </c>
      <c r="D3131" t="s">
        <v>20</v>
      </c>
      <c r="E3131" t="s">
        <v>20</v>
      </c>
      <c r="F3131">
        <v>1</v>
      </c>
      <c r="G3131">
        <v>7</v>
      </c>
      <c r="H3131">
        <v>845</v>
      </c>
      <c r="I3131">
        <v>7</v>
      </c>
      <c r="J3131" t="s">
        <v>57</v>
      </c>
      <c r="K3131" t="s">
        <v>50</v>
      </c>
      <c r="L3131" t="s">
        <v>20</v>
      </c>
      <c r="M3131" t="s">
        <v>20</v>
      </c>
      <c r="N3131" t="s">
        <v>40</v>
      </c>
      <c r="O3131" t="s">
        <v>20</v>
      </c>
      <c r="P3131" t="s">
        <v>20</v>
      </c>
      <c r="Q3131" t="s">
        <v>57</v>
      </c>
    </row>
    <row r="3132" spans="1:17" x14ac:dyDescent="0.55000000000000004">
      <c r="A3132" t="s">
        <v>3206</v>
      </c>
      <c r="B3132" t="s">
        <v>24</v>
      </c>
      <c r="C3132" t="s">
        <v>25</v>
      </c>
      <c r="D3132" t="s">
        <v>20</v>
      </c>
      <c r="E3132" t="s">
        <v>20</v>
      </c>
      <c r="F3132">
        <v>1</v>
      </c>
      <c r="G3132">
        <v>2</v>
      </c>
      <c r="H3132">
        <v>267</v>
      </c>
      <c r="I3132">
        <v>2</v>
      </c>
      <c r="J3132" t="s">
        <v>348</v>
      </c>
      <c r="K3132" t="s">
        <v>78</v>
      </c>
      <c r="L3132" t="s">
        <v>20</v>
      </c>
      <c r="M3132" t="s">
        <v>20</v>
      </c>
      <c r="N3132" t="s">
        <v>27</v>
      </c>
      <c r="O3132" t="s">
        <v>20</v>
      </c>
      <c r="P3132" t="s">
        <v>28</v>
      </c>
      <c r="Q3132" t="s">
        <v>32</v>
      </c>
    </row>
    <row r="3133" spans="1:17" x14ac:dyDescent="0.55000000000000004">
      <c r="A3133" t="s">
        <v>3207</v>
      </c>
      <c r="B3133" t="s">
        <v>18</v>
      </c>
      <c r="C3133" t="s">
        <v>25</v>
      </c>
      <c r="D3133" t="s">
        <v>20</v>
      </c>
      <c r="E3133" t="s">
        <v>20</v>
      </c>
      <c r="F3133">
        <v>1</v>
      </c>
      <c r="G3133">
        <v>4</v>
      </c>
      <c r="H3133">
        <v>1054</v>
      </c>
      <c r="I3133">
        <v>1.33</v>
      </c>
      <c r="J3133" t="s">
        <v>21</v>
      </c>
      <c r="K3133" t="s">
        <v>22</v>
      </c>
      <c r="L3133" t="s">
        <v>20</v>
      </c>
      <c r="M3133" t="s">
        <v>20</v>
      </c>
      <c r="N3133" t="s">
        <v>22</v>
      </c>
      <c r="O3133" t="s">
        <v>20</v>
      </c>
      <c r="P3133" t="s">
        <v>20</v>
      </c>
      <c r="Q3133" t="s">
        <v>21</v>
      </c>
    </row>
    <row r="3134" spans="1:17" x14ac:dyDescent="0.55000000000000004">
      <c r="A3134" t="s">
        <v>3208</v>
      </c>
      <c r="B3134" t="s">
        <v>24</v>
      </c>
      <c r="C3134" t="s">
        <v>25</v>
      </c>
      <c r="D3134" t="s">
        <v>20</v>
      </c>
      <c r="E3134" t="s">
        <v>20</v>
      </c>
      <c r="F3134">
        <v>0</v>
      </c>
      <c r="G3134">
        <v>1</v>
      </c>
      <c r="H3134">
        <v>206</v>
      </c>
      <c r="I3134">
        <v>1</v>
      </c>
      <c r="J3134" t="s">
        <v>35</v>
      </c>
      <c r="K3134" t="s">
        <v>42</v>
      </c>
      <c r="L3134" t="s">
        <v>20</v>
      </c>
      <c r="M3134" t="s">
        <v>20</v>
      </c>
      <c r="N3134" t="s">
        <v>27</v>
      </c>
      <c r="O3134" t="s">
        <v>20</v>
      </c>
      <c r="P3134" t="s">
        <v>28</v>
      </c>
      <c r="Q3134" t="s">
        <v>32</v>
      </c>
    </row>
    <row r="3135" spans="1:17" x14ac:dyDescent="0.55000000000000004">
      <c r="A3135" t="s">
        <v>3209</v>
      </c>
      <c r="B3135" t="s">
        <v>24</v>
      </c>
      <c r="C3135" t="s">
        <v>25</v>
      </c>
      <c r="D3135" t="s">
        <v>20</v>
      </c>
      <c r="E3135" t="s">
        <v>20</v>
      </c>
      <c r="F3135">
        <v>1</v>
      </c>
      <c r="G3135">
        <v>3</v>
      </c>
      <c r="H3135">
        <v>1101</v>
      </c>
      <c r="I3135">
        <v>3</v>
      </c>
      <c r="J3135" t="s">
        <v>348</v>
      </c>
      <c r="K3135" t="s">
        <v>26</v>
      </c>
      <c r="L3135" t="s">
        <v>20</v>
      </c>
      <c r="M3135" t="s">
        <v>20</v>
      </c>
      <c r="N3135" t="s">
        <v>27</v>
      </c>
      <c r="O3135" t="s">
        <v>20</v>
      </c>
      <c r="P3135" t="s">
        <v>28</v>
      </c>
      <c r="Q3135" t="s">
        <v>348</v>
      </c>
    </row>
    <row r="3136" spans="1:17" x14ac:dyDescent="0.55000000000000004">
      <c r="A3136" t="s">
        <v>3210</v>
      </c>
      <c r="B3136" t="s">
        <v>24</v>
      </c>
      <c r="C3136" t="s">
        <v>34</v>
      </c>
      <c r="D3136" t="s">
        <v>20</v>
      </c>
      <c r="E3136" t="s">
        <v>20</v>
      </c>
      <c r="F3136">
        <v>1</v>
      </c>
      <c r="G3136">
        <v>2</v>
      </c>
      <c r="H3136">
        <v>1507</v>
      </c>
      <c r="I3136">
        <v>2</v>
      </c>
      <c r="J3136" t="s">
        <v>348</v>
      </c>
      <c r="K3136" t="s">
        <v>37</v>
      </c>
      <c r="L3136" t="s">
        <v>20</v>
      </c>
      <c r="M3136" t="s">
        <v>20</v>
      </c>
      <c r="N3136" t="s">
        <v>40</v>
      </c>
      <c r="O3136" t="s">
        <v>20</v>
      </c>
      <c r="P3136" t="s">
        <v>20</v>
      </c>
      <c r="Q3136" t="s">
        <v>348</v>
      </c>
    </row>
    <row r="3137" spans="1:17" x14ac:dyDescent="0.55000000000000004">
      <c r="A3137" t="s">
        <v>3211</v>
      </c>
      <c r="B3137" t="s">
        <v>24</v>
      </c>
      <c r="C3137" t="s">
        <v>25</v>
      </c>
      <c r="D3137" t="s">
        <v>20</v>
      </c>
      <c r="E3137" t="s">
        <v>20</v>
      </c>
      <c r="F3137">
        <v>0</v>
      </c>
      <c r="G3137">
        <v>4</v>
      </c>
      <c r="H3137">
        <v>84</v>
      </c>
      <c r="I3137">
        <v>4</v>
      </c>
      <c r="J3137" t="s">
        <v>348</v>
      </c>
      <c r="K3137" t="s">
        <v>73</v>
      </c>
      <c r="L3137" t="s">
        <v>20</v>
      </c>
      <c r="M3137" t="s">
        <v>20</v>
      </c>
      <c r="N3137" t="s">
        <v>27</v>
      </c>
      <c r="O3137" t="s">
        <v>20</v>
      </c>
      <c r="P3137" t="s">
        <v>28</v>
      </c>
      <c r="Q3137" t="s">
        <v>32</v>
      </c>
    </row>
    <row r="3138" spans="1:17" x14ac:dyDescent="0.55000000000000004">
      <c r="A3138" t="s">
        <v>3212</v>
      </c>
      <c r="B3138" t="s">
        <v>24</v>
      </c>
      <c r="C3138" t="s">
        <v>25</v>
      </c>
      <c r="D3138" t="s">
        <v>20</v>
      </c>
      <c r="E3138" t="s">
        <v>20</v>
      </c>
      <c r="F3138">
        <v>0</v>
      </c>
      <c r="G3138">
        <v>4</v>
      </c>
      <c r="H3138">
        <v>21</v>
      </c>
      <c r="I3138">
        <v>4</v>
      </c>
      <c r="J3138" t="s">
        <v>348</v>
      </c>
      <c r="K3138" t="s">
        <v>78</v>
      </c>
      <c r="L3138" t="s">
        <v>20</v>
      </c>
      <c r="M3138" t="s">
        <v>20</v>
      </c>
      <c r="N3138" t="s">
        <v>27</v>
      </c>
      <c r="O3138" t="s">
        <v>20</v>
      </c>
      <c r="P3138" t="s">
        <v>20</v>
      </c>
      <c r="Q3138" t="s">
        <v>348</v>
      </c>
    </row>
    <row r="3139" spans="1:17" x14ac:dyDescent="0.55000000000000004">
      <c r="A3139" t="s">
        <v>3213</v>
      </c>
      <c r="B3139" t="s">
        <v>24</v>
      </c>
      <c r="C3139" t="s">
        <v>25</v>
      </c>
      <c r="D3139" t="s">
        <v>28</v>
      </c>
      <c r="E3139" t="s">
        <v>20</v>
      </c>
      <c r="F3139">
        <v>0</v>
      </c>
      <c r="G3139">
        <v>3</v>
      </c>
      <c r="H3139">
        <v>154</v>
      </c>
      <c r="I3139">
        <v>3</v>
      </c>
      <c r="J3139" t="s">
        <v>47</v>
      </c>
      <c r="K3139" t="s">
        <v>44</v>
      </c>
      <c r="L3139" t="s">
        <v>20</v>
      </c>
      <c r="M3139" t="s">
        <v>20</v>
      </c>
      <c r="N3139" t="s">
        <v>27</v>
      </c>
      <c r="O3139" t="s">
        <v>20</v>
      </c>
      <c r="P3139" t="s">
        <v>20</v>
      </c>
      <c r="Q3139" t="s">
        <v>32</v>
      </c>
    </row>
    <row r="3140" spans="1:17" x14ac:dyDescent="0.55000000000000004">
      <c r="A3140" t="s">
        <v>3214</v>
      </c>
      <c r="B3140" t="s">
        <v>24</v>
      </c>
      <c r="C3140" t="s">
        <v>19</v>
      </c>
      <c r="D3140" t="s">
        <v>20</v>
      </c>
      <c r="E3140" t="s">
        <v>20</v>
      </c>
      <c r="F3140">
        <v>1</v>
      </c>
      <c r="G3140">
        <v>8</v>
      </c>
      <c r="H3140">
        <v>387</v>
      </c>
      <c r="I3140">
        <v>8</v>
      </c>
      <c r="J3140" t="s">
        <v>348</v>
      </c>
      <c r="K3140" t="s">
        <v>26</v>
      </c>
      <c r="L3140" t="s">
        <v>20</v>
      </c>
      <c r="M3140" t="s">
        <v>20</v>
      </c>
      <c r="N3140" t="s">
        <v>27</v>
      </c>
      <c r="O3140" t="s">
        <v>20</v>
      </c>
      <c r="P3140" t="s">
        <v>28</v>
      </c>
      <c r="Q3140" t="s">
        <v>348</v>
      </c>
    </row>
    <row r="3141" spans="1:17" x14ac:dyDescent="0.55000000000000004">
      <c r="A3141" t="s">
        <v>3215</v>
      </c>
      <c r="B3141" t="s">
        <v>24</v>
      </c>
      <c r="C3141" t="s">
        <v>25</v>
      </c>
      <c r="D3141" t="s">
        <v>20</v>
      </c>
      <c r="E3141" t="s">
        <v>20</v>
      </c>
      <c r="F3141">
        <v>1</v>
      </c>
      <c r="G3141">
        <v>2</v>
      </c>
      <c r="H3141">
        <v>1380</v>
      </c>
      <c r="I3141">
        <v>2</v>
      </c>
      <c r="J3141" t="s">
        <v>348</v>
      </c>
      <c r="K3141" t="s">
        <v>50</v>
      </c>
      <c r="L3141" t="s">
        <v>20</v>
      </c>
      <c r="M3141" t="s">
        <v>20</v>
      </c>
      <c r="N3141" t="s">
        <v>69</v>
      </c>
      <c r="O3141" t="s">
        <v>20</v>
      </c>
      <c r="P3141" t="s">
        <v>20</v>
      </c>
      <c r="Q3141" t="s">
        <v>348</v>
      </c>
    </row>
    <row r="3142" spans="1:17" x14ac:dyDescent="0.55000000000000004">
      <c r="A3142" t="s">
        <v>3216</v>
      </c>
      <c r="B3142" t="s">
        <v>24</v>
      </c>
      <c r="C3142" t="s">
        <v>25</v>
      </c>
      <c r="D3142" t="s">
        <v>20</v>
      </c>
      <c r="E3142" t="s">
        <v>20</v>
      </c>
      <c r="F3142">
        <v>0</v>
      </c>
      <c r="G3142">
        <v>8</v>
      </c>
      <c r="H3142">
        <v>96</v>
      </c>
      <c r="I3142">
        <v>8</v>
      </c>
      <c r="J3142" t="s">
        <v>348</v>
      </c>
      <c r="K3142" t="s">
        <v>63</v>
      </c>
      <c r="L3142" t="s">
        <v>20</v>
      </c>
      <c r="M3142" t="s">
        <v>20</v>
      </c>
      <c r="N3142" t="s">
        <v>27</v>
      </c>
      <c r="O3142" t="s">
        <v>20</v>
      </c>
      <c r="P3142" t="s">
        <v>28</v>
      </c>
      <c r="Q3142" t="s">
        <v>348</v>
      </c>
    </row>
    <row r="3143" spans="1:17" x14ac:dyDescent="0.55000000000000004">
      <c r="A3143" t="s">
        <v>3217</v>
      </c>
      <c r="B3143" t="s">
        <v>24</v>
      </c>
      <c r="C3143" t="s">
        <v>34</v>
      </c>
      <c r="D3143" t="s">
        <v>20</v>
      </c>
      <c r="E3143" t="s">
        <v>20</v>
      </c>
      <c r="F3143">
        <v>0</v>
      </c>
      <c r="G3143">
        <v>5</v>
      </c>
      <c r="H3143">
        <v>286</v>
      </c>
      <c r="I3143">
        <v>5</v>
      </c>
      <c r="J3143" t="s">
        <v>348</v>
      </c>
      <c r="K3143" t="s">
        <v>48</v>
      </c>
      <c r="L3143" t="s">
        <v>20</v>
      </c>
      <c r="M3143" t="s">
        <v>20</v>
      </c>
      <c r="N3143" t="s">
        <v>40</v>
      </c>
      <c r="O3143" t="s">
        <v>20</v>
      </c>
      <c r="P3143" t="s">
        <v>20</v>
      </c>
      <c r="Q3143" t="s">
        <v>348</v>
      </c>
    </row>
    <row r="3144" spans="1:17" x14ac:dyDescent="0.55000000000000004">
      <c r="A3144" t="s">
        <v>3218</v>
      </c>
      <c r="B3144" t="s">
        <v>24</v>
      </c>
      <c r="C3144" t="s">
        <v>25</v>
      </c>
      <c r="D3144" t="s">
        <v>20</v>
      </c>
      <c r="E3144" t="s">
        <v>20</v>
      </c>
      <c r="F3144">
        <v>1</v>
      </c>
      <c r="G3144">
        <v>5</v>
      </c>
      <c r="H3144">
        <v>1880</v>
      </c>
      <c r="I3144">
        <v>5</v>
      </c>
      <c r="J3144" t="s">
        <v>21</v>
      </c>
      <c r="K3144" t="s">
        <v>26</v>
      </c>
      <c r="L3144" t="s">
        <v>20</v>
      </c>
      <c r="M3144" t="s">
        <v>20</v>
      </c>
      <c r="N3144" t="s">
        <v>27</v>
      </c>
      <c r="O3144" t="s">
        <v>20</v>
      </c>
      <c r="P3144" t="s">
        <v>28</v>
      </c>
      <c r="Q3144" t="s">
        <v>21</v>
      </c>
    </row>
    <row r="3145" spans="1:17" x14ac:dyDescent="0.55000000000000004">
      <c r="A3145" t="s">
        <v>3219</v>
      </c>
      <c r="B3145" t="s">
        <v>24</v>
      </c>
      <c r="C3145" t="s">
        <v>25</v>
      </c>
      <c r="D3145" t="s">
        <v>28</v>
      </c>
      <c r="E3145" t="s">
        <v>20</v>
      </c>
      <c r="F3145">
        <v>0</v>
      </c>
      <c r="G3145">
        <v>8</v>
      </c>
      <c r="H3145">
        <v>77</v>
      </c>
      <c r="I3145">
        <v>8</v>
      </c>
      <c r="J3145" t="s">
        <v>348</v>
      </c>
      <c r="K3145" t="s">
        <v>78</v>
      </c>
      <c r="L3145" t="s">
        <v>20</v>
      </c>
      <c r="M3145" t="s">
        <v>20</v>
      </c>
      <c r="N3145" t="s">
        <v>27</v>
      </c>
      <c r="O3145" t="s">
        <v>20</v>
      </c>
      <c r="P3145" t="s">
        <v>28</v>
      </c>
      <c r="Q3145" t="s">
        <v>348</v>
      </c>
    </row>
    <row r="3146" spans="1:17" x14ac:dyDescent="0.55000000000000004">
      <c r="A3146" t="s">
        <v>3220</v>
      </c>
      <c r="B3146" t="s">
        <v>24</v>
      </c>
      <c r="C3146" t="s">
        <v>34</v>
      </c>
      <c r="D3146" t="s">
        <v>20</v>
      </c>
      <c r="E3146" t="s">
        <v>20</v>
      </c>
      <c r="F3146">
        <v>0</v>
      </c>
      <c r="G3146">
        <v>2</v>
      </c>
      <c r="H3146">
        <v>416</v>
      </c>
      <c r="I3146">
        <v>2</v>
      </c>
      <c r="J3146" t="s">
        <v>21</v>
      </c>
      <c r="K3146" t="s">
        <v>48</v>
      </c>
      <c r="L3146" t="s">
        <v>20</v>
      </c>
      <c r="M3146" t="s">
        <v>20</v>
      </c>
      <c r="N3146" t="s">
        <v>45</v>
      </c>
      <c r="O3146" t="s">
        <v>20</v>
      </c>
      <c r="P3146" t="s">
        <v>20</v>
      </c>
      <c r="Q3146" t="s">
        <v>21</v>
      </c>
    </row>
    <row r="3147" spans="1:17" x14ac:dyDescent="0.55000000000000004">
      <c r="A3147" t="s">
        <v>3221</v>
      </c>
      <c r="B3147" t="s">
        <v>24</v>
      </c>
      <c r="C3147" t="s">
        <v>25</v>
      </c>
      <c r="D3147" t="s">
        <v>20</v>
      </c>
      <c r="E3147" t="s">
        <v>20</v>
      </c>
      <c r="F3147">
        <v>1</v>
      </c>
      <c r="G3147">
        <v>10</v>
      </c>
      <c r="H3147">
        <v>568</v>
      </c>
      <c r="I3147">
        <v>5</v>
      </c>
      <c r="J3147" t="s">
        <v>348</v>
      </c>
      <c r="K3147" t="s">
        <v>50</v>
      </c>
      <c r="L3147" t="s">
        <v>20</v>
      </c>
      <c r="M3147" t="s">
        <v>20</v>
      </c>
      <c r="N3147" t="s">
        <v>27</v>
      </c>
      <c r="O3147" t="s">
        <v>20</v>
      </c>
      <c r="P3147" t="s">
        <v>28</v>
      </c>
      <c r="Q3147" t="s">
        <v>348</v>
      </c>
    </row>
    <row r="3148" spans="1:17" x14ac:dyDescent="0.55000000000000004">
      <c r="A3148" t="s">
        <v>3222</v>
      </c>
      <c r="B3148" t="s">
        <v>18</v>
      </c>
      <c r="C3148" t="s">
        <v>19</v>
      </c>
      <c r="D3148" t="s">
        <v>20</v>
      </c>
      <c r="E3148" t="s">
        <v>20</v>
      </c>
      <c r="F3148">
        <v>1</v>
      </c>
      <c r="G3148">
        <v>4</v>
      </c>
      <c r="H3148">
        <v>1082</v>
      </c>
      <c r="I3148">
        <v>4</v>
      </c>
      <c r="J3148" t="s">
        <v>47</v>
      </c>
      <c r="K3148" t="s">
        <v>22</v>
      </c>
      <c r="L3148" t="s">
        <v>20</v>
      </c>
      <c r="M3148" t="s">
        <v>20</v>
      </c>
      <c r="N3148" t="s">
        <v>69</v>
      </c>
      <c r="O3148" t="s">
        <v>20</v>
      </c>
      <c r="P3148" t="s">
        <v>20</v>
      </c>
      <c r="Q3148" t="s">
        <v>32</v>
      </c>
    </row>
    <row r="3149" spans="1:17" x14ac:dyDescent="0.55000000000000004">
      <c r="A3149" t="s">
        <v>3223</v>
      </c>
      <c r="B3149" t="s">
        <v>24</v>
      </c>
      <c r="C3149" t="s">
        <v>25</v>
      </c>
      <c r="D3149" t="s">
        <v>28</v>
      </c>
      <c r="E3149" t="s">
        <v>20</v>
      </c>
      <c r="F3149">
        <v>0</v>
      </c>
      <c r="G3149">
        <v>4</v>
      </c>
      <c r="H3149">
        <v>426</v>
      </c>
      <c r="I3149">
        <v>4</v>
      </c>
      <c r="J3149" t="s">
        <v>47</v>
      </c>
      <c r="K3149" t="s">
        <v>42</v>
      </c>
      <c r="L3149" t="s">
        <v>20</v>
      </c>
      <c r="M3149" t="s">
        <v>20</v>
      </c>
      <c r="N3149" t="s">
        <v>27</v>
      </c>
      <c r="O3149" t="s">
        <v>20</v>
      </c>
      <c r="P3149" t="s">
        <v>28</v>
      </c>
      <c r="Q3149" t="s">
        <v>32</v>
      </c>
    </row>
    <row r="3150" spans="1:17" x14ac:dyDescent="0.55000000000000004">
      <c r="A3150" t="s">
        <v>3224</v>
      </c>
      <c r="B3150" t="s">
        <v>24</v>
      </c>
      <c r="C3150" t="s">
        <v>25</v>
      </c>
      <c r="D3150" t="s">
        <v>20</v>
      </c>
      <c r="E3150" t="s">
        <v>20</v>
      </c>
      <c r="F3150">
        <v>1</v>
      </c>
      <c r="G3150">
        <v>4</v>
      </c>
      <c r="H3150">
        <v>30</v>
      </c>
      <c r="I3150">
        <v>2</v>
      </c>
      <c r="J3150" t="s">
        <v>21</v>
      </c>
      <c r="K3150" t="s">
        <v>63</v>
      </c>
      <c r="L3150" t="s">
        <v>20</v>
      </c>
      <c r="M3150" t="s">
        <v>20</v>
      </c>
      <c r="N3150" t="s">
        <v>40</v>
      </c>
      <c r="O3150" t="s">
        <v>20</v>
      </c>
      <c r="P3150" t="s">
        <v>20</v>
      </c>
      <c r="Q3150" t="s">
        <v>21</v>
      </c>
    </row>
    <row r="3151" spans="1:17" x14ac:dyDescent="0.55000000000000004">
      <c r="A3151" t="s">
        <v>3225</v>
      </c>
      <c r="B3151" t="s">
        <v>24</v>
      </c>
      <c r="C3151" t="s">
        <v>25</v>
      </c>
      <c r="D3151" t="s">
        <v>20</v>
      </c>
      <c r="E3151" t="s">
        <v>20</v>
      </c>
      <c r="F3151">
        <v>0</v>
      </c>
      <c r="G3151">
        <v>7</v>
      </c>
      <c r="H3151">
        <v>32</v>
      </c>
      <c r="I3151">
        <v>7</v>
      </c>
      <c r="J3151" t="s">
        <v>21</v>
      </c>
      <c r="K3151" t="s">
        <v>108</v>
      </c>
      <c r="L3151" t="s">
        <v>20</v>
      </c>
      <c r="M3151" t="s">
        <v>20</v>
      </c>
      <c r="N3151" t="s">
        <v>27</v>
      </c>
      <c r="O3151" t="s">
        <v>20</v>
      </c>
      <c r="P3151" t="s">
        <v>28</v>
      </c>
      <c r="Q3151" t="s">
        <v>21</v>
      </c>
    </row>
    <row r="3152" spans="1:17" x14ac:dyDescent="0.55000000000000004">
      <c r="A3152" t="s">
        <v>3226</v>
      </c>
      <c r="B3152" t="s">
        <v>24</v>
      </c>
      <c r="C3152" t="s">
        <v>25</v>
      </c>
      <c r="D3152" t="s">
        <v>28</v>
      </c>
      <c r="E3152" t="s">
        <v>20</v>
      </c>
      <c r="F3152">
        <v>0</v>
      </c>
      <c r="G3152">
        <v>1</v>
      </c>
      <c r="H3152">
        <v>431</v>
      </c>
      <c r="I3152">
        <v>1</v>
      </c>
      <c r="J3152" t="s">
        <v>53</v>
      </c>
      <c r="K3152" t="s">
        <v>42</v>
      </c>
      <c r="L3152" t="s">
        <v>20</v>
      </c>
      <c r="M3152" t="s">
        <v>20</v>
      </c>
      <c r="N3152" t="s">
        <v>27</v>
      </c>
      <c r="O3152" t="s">
        <v>20</v>
      </c>
      <c r="P3152" t="s">
        <v>28</v>
      </c>
      <c r="Q3152" t="s">
        <v>32</v>
      </c>
    </row>
    <row r="3153" spans="1:17" x14ac:dyDescent="0.55000000000000004">
      <c r="A3153" t="s">
        <v>3227</v>
      </c>
      <c r="B3153" t="s">
        <v>24</v>
      </c>
      <c r="C3153" t="s">
        <v>34</v>
      </c>
      <c r="D3153" t="s">
        <v>20</v>
      </c>
      <c r="E3153" t="s">
        <v>20</v>
      </c>
      <c r="F3153">
        <v>0</v>
      </c>
      <c r="G3153">
        <v>4</v>
      </c>
      <c r="H3153">
        <v>1276</v>
      </c>
      <c r="I3153">
        <v>4</v>
      </c>
      <c r="J3153" t="s">
        <v>348</v>
      </c>
      <c r="K3153" t="s">
        <v>108</v>
      </c>
      <c r="L3153" t="s">
        <v>20</v>
      </c>
      <c r="M3153" t="s">
        <v>20</v>
      </c>
      <c r="N3153" t="s">
        <v>27</v>
      </c>
      <c r="O3153" t="s">
        <v>20</v>
      </c>
      <c r="P3153" t="s">
        <v>20</v>
      </c>
      <c r="Q3153" t="s">
        <v>348</v>
      </c>
    </row>
    <row r="3154" spans="1:17" x14ac:dyDescent="0.55000000000000004">
      <c r="A3154" t="s">
        <v>3228</v>
      </c>
      <c r="B3154" t="s">
        <v>24</v>
      </c>
      <c r="C3154" t="s">
        <v>25</v>
      </c>
      <c r="D3154" t="s">
        <v>20</v>
      </c>
      <c r="E3154" t="s">
        <v>20</v>
      </c>
      <c r="F3154">
        <v>1</v>
      </c>
      <c r="G3154">
        <v>4</v>
      </c>
      <c r="H3154">
        <v>980</v>
      </c>
      <c r="I3154">
        <v>2</v>
      </c>
      <c r="J3154" t="s">
        <v>47</v>
      </c>
      <c r="K3154" t="s">
        <v>50</v>
      </c>
      <c r="L3154" t="s">
        <v>20</v>
      </c>
      <c r="M3154" t="s">
        <v>20</v>
      </c>
      <c r="N3154" t="s">
        <v>27</v>
      </c>
      <c r="O3154" t="s">
        <v>20</v>
      </c>
      <c r="P3154" t="s">
        <v>28</v>
      </c>
      <c r="Q3154" t="s">
        <v>47</v>
      </c>
    </row>
    <row r="3155" spans="1:17" x14ac:dyDescent="0.55000000000000004">
      <c r="A3155" t="s">
        <v>3229</v>
      </c>
      <c r="B3155" t="s">
        <v>24</v>
      </c>
      <c r="C3155" t="s">
        <v>25</v>
      </c>
      <c r="D3155" t="s">
        <v>20</v>
      </c>
      <c r="E3155" t="s">
        <v>20</v>
      </c>
      <c r="F3155">
        <v>1</v>
      </c>
      <c r="G3155">
        <v>4</v>
      </c>
      <c r="H3155">
        <v>1886</v>
      </c>
      <c r="I3155">
        <v>2</v>
      </c>
      <c r="J3155" t="s">
        <v>21</v>
      </c>
      <c r="K3155" t="s">
        <v>81</v>
      </c>
      <c r="L3155" t="s">
        <v>20</v>
      </c>
      <c r="M3155" t="s">
        <v>20</v>
      </c>
      <c r="N3155" t="s">
        <v>40</v>
      </c>
      <c r="O3155" t="s">
        <v>20</v>
      </c>
      <c r="P3155" t="s">
        <v>28</v>
      </c>
      <c r="Q3155" t="s">
        <v>21</v>
      </c>
    </row>
    <row r="3156" spans="1:17" x14ac:dyDescent="0.55000000000000004">
      <c r="A3156" t="s">
        <v>3230</v>
      </c>
      <c r="B3156" t="s">
        <v>24</v>
      </c>
      <c r="C3156" t="s">
        <v>34</v>
      </c>
      <c r="D3156" t="s">
        <v>20</v>
      </c>
      <c r="E3156" t="s">
        <v>20</v>
      </c>
      <c r="F3156">
        <v>1</v>
      </c>
      <c r="G3156">
        <v>9</v>
      </c>
      <c r="H3156">
        <v>185</v>
      </c>
      <c r="I3156">
        <v>3</v>
      </c>
      <c r="J3156" t="s">
        <v>21</v>
      </c>
      <c r="K3156" t="s">
        <v>81</v>
      </c>
      <c r="L3156" t="s">
        <v>20</v>
      </c>
      <c r="M3156" t="s">
        <v>20</v>
      </c>
      <c r="N3156" t="s">
        <v>40</v>
      </c>
      <c r="O3156" t="s">
        <v>20</v>
      </c>
      <c r="P3156" t="s">
        <v>20</v>
      </c>
      <c r="Q3156" t="s">
        <v>21</v>
      </c>
    </row>
    <row r="3157" spans="1:17" x14ac:dyDescent="0.55000000000000004">
      <c r="A3157" t="s">
        <v>3231</v>
      </c>
      <c r="B3157" t="s">
        <v>18</v>
      </c>
      <c r="C3157" t="s">
        <v>34</v>
      </c>
      <c r="D3157" t="s">
        <v>20</v>
      </c>
      <c r="E3157" t="s">
        <v>20</v>
      </c>
      <c r="F3157">
        <v>0</v>
      </c>
      <c r="G3157">
        <v>2</v>
      </c>
      <c r="H3157">
        <v>1217</v>
      </c>
      <c r="I3157">
        <v>1</v>
      </c>
      <c r="J3157" t="s">
        <v>136</v>
      </c>
      <c r="K3157" t="s">
        <v>22</v>
      </c>
      <c r="L3157" t="s">
        <v>20</v>
      </c>
      <c r="M3157" t="s">
        <v>20</v>
      </c>
      <c r="N3157" t="s">
        <v>22</v>
      </c>
      <c r="O3157" t="s">
        <v>20</v>
      </c>
      <c r="P3157" t="s">
        <v>20</v>
      </c>
      <c r="Q3157" t="s">
        <v>32</v>
      </c>
    </row>
    <row r="3158" spans="1:17" x14ac:dyDescent="0.55000000000000004">
      <c r="A3158" t="s">
        <v>3232</v>
      </c>
      <c r="B3158" t="s">
        <v>24</v>
      </c>
      <c r="C3158" t="s">
        <v>34</v>
      </c>
      <c r="D3158" t="s">
        <v>20</v>
      </c>
      <c r="E3158" t="s">
        <v>20</v>
      </c>
      <c r="F3158">
        <v>0</v>
      </c>
      <c r="G3158">
        <v>5</v>
      </c>
      <c r="H3158">
        <v>236</v>
      </c>
      <c r="I3158">
        <v>2.5</v>
      </c>
      <c r="J3158" t="s">
        <v>348</v>
      </c>
      <c r="K3158" t="s">
        <v>42</v>
      </c>
      <c r="L3158" t="s">
        <v>20</v>
      </c>
      <c r="M3158" t="s">
        <v>20</v>
      </c>
      <c r="N3158" t="s">
        <v>27</v>
      </c>
      <c r="O3158" t="s">
        <v>20</v>
      </c>
      <c r="P3158" t="s">
        <v>28</v>
      </c>
      <c r="Q3158" t="s">
        <v>348</v>
      </c>
    </row>
    <row r="3159" spans="1:17" x14ac:dyDescent="0.55000000000000004">
      <c r="A3159" t="s">
        <v>3233</v>
      </c>
      <c r="B3159" t="s">
        <v>24</v>
      </c>
      <c r="C3159" t="s">
        <v>25</v>
      </c>
      <c r="D3159" t="s">
        <v>20</v>
      </c>
      <c r="E3159" t="s">
        <v>20</v>
      </c>
      <c r="F3159">
        <v>1</v>
      </c>
      <c r="G3159">
        <v>2</v>
      </c>
      <c r="H3159">
        <v>1486</v>
      </c>
      <c r="I3159">
        <v>2</v>
      </c>
      <c r="J3159" t="s">
        <v>348</v>
      </c>
      <c r="K3159" t="s">
        <v>39</v>
      </c>
      <c r="L3159" t="s">
        <v>20</v>
      </c>
      <c r="M3159" t="s">
        <v>20</v>
      </c>
      <c r="N3159" t="s">
        <v>85</v>
      </c>
      <c r="O3159" t="s">
        <v>20</v>
      </c>
      <c r="P3159" t="s">
        <v>28</v>
      </c>
      <c r="Q3159" t="s">
        <v>348</v>
      </c>
    </row>
    <row r="3160" spans="1:17" x14ac:dyDescent="0.55000000000000004">
      <c r="A3160" t="s">
        <v>3234</v>
      </c>
      <c r="B3160" t="s">
        <v>24</v>
      </c>
      <c r="C3160" t="s">
        <v>25</v>
      </c>
      <c r="D3160" t="s">
        <v>20</v>
      </c>
      <c r="E3160" t="s">
        <v>20</v>
      </c>
      <c r="F3160">
        <v>0</v>
      </c>
      <c r="G3160">
        <v>4</v>
      </c>
      <c r="H3160">
        <v>12</v>
      </c>
      <c r="I3160">
        <v>2</v>
      </c>
      <c r="J3160" t="s">
        <v>21</v>
      </c>
      <c r="K3160" t="s">
        <v>103</v>
      </c>
      <c r="L3160" t="s">
        <v>20</v>
      </c>
      <c r="M3160" t="s">
        <v>20</v>
      </c>
      <c r="N3160" t="s">
        <v>45</v>
      </c>
      <c r="O3160" t="s">
        <v>20</v>
      </c>
      <c r="P3160" t="s">
        <v>28</v>
      </c>
      <c r="Q3160" t="s">
        <v>21</v>
      </c>
    </row>
    <row r="3161" spans="1:17" x14ac:dyDescent="0.55000000000000004">
      <c r="A3161" t="s">
        <v>3235</v>
      </c>
      <c r="B3161" t="s">
        <v>24</v>
      </c>
      <c r="C3161" t="s">
        <v>19</v>
      </c>
      <c r="D3161" t="s">
        <v>20</v>
      </c>
      <c r="E3161" t="s">
        <v>20</v>
      </c>
      <c r="F3161">
        <v>1</v>
      </c>
      <c r="G3161">
        <v>4</v>
      </c>
      <c r="H3161">
        <v>1189</v>
      </c>
      <c r="I3161">
        <v>4</v>
      </c>
      <c r="J3161" t="s">
        <v>348</v>
      </c>
      <c r="K3161" t="s">
        <v>26</v>
      </c>
      <c r="L3161" t="s">
        <v>20</v>
      </c>
      <c r="M3161" t="s">
        <v>20</v>
      </c>
      <c r="N3161" t="s">
        <v>22</v>
      </c>
      <c r="O3161" t="s">
        <v>20</v>
      </c>
      <c r="P3161" t="s">
        <v>20</v>
      </c>
      <c r="Q3161" t="s">
        <v>348</v>
      </c>
    </row>
    <row r="3162" spans="1:17" x14ac:dyDescent="0.55000000000000004">
      <c r="A3162" t="s">
        <v>3236</v>
      </c>
      <c r="B3162" t="s">
        <v>18</v>
      </c>
      <c r="C3162" t="s">
        <v>34</v>
      </c>
      <c r="D3162" t="s">
        <v>20</v>
      </c>
      <c r="E3162" t="s">
        <v>20</v>
      </c>
      <c r="F3162">
        <v>1</v>
      </c>
      <c r="G3162">
        <v>2</v>
      </c>
      <c r="H3162">
        <v>1177</v>
      </c>
      <c r="I3162">
        <v>1</v>
      </c>
      <c r="J3162" t="s">
        <v>348</v>
      </c>
      <c r="K3162" t="s">
        <v>22</v>
      </c>
      <c r="L3162" t="s">
        <v>20</v>
      </c>
      <c r="M3162" t="s">
        <v>20</v>
      </c>
      <c r="N3162" t="s">
        <v>22</v>
      </c>
      <c r="O3162" t="s">
        <v>20</v>
      </c>
      <c r="P3162" t="s">
        <v>20</v>
      </c>
      <c r="Q3162" t="s">
        <v>348</v>
      </c>
    </row>
    <row r="3163" spans="1:17" x14ac:dyDescent="0.55000000000000004">
      <c r="A3163" t="s">
        <v>3237</v>
      </c>
      <c r="B3163" t="s">
        <v>18</v>
      </c>
      <c r="C3163" t="s">
        <v>19</v>
      </c>
      <c r="D3163" t="s">
        <v>20</v>
      </c>
      <c r="E3163" t="s">
        <v>20</v>
      </c>
      <c r="F3163">
        <v>1</v>
      </c>
      <c r="G3163">
        <v>4</v>
      </c>
      <c r="H3163">
        <v>918</v>
      </c>
      <c r="I3163">
        <v>2</v>
      </c>
      <c r="J3163" t="s">
        <v>47</v>
      </c>
      <c r="K3163" t="s">
        <v>125</v>
      </c>
      <c r="L3163" t="s">
        <v>20</v>
      </c>
      <c r="M3163" t="s">
        <v>20</v>
      </c>
      <c r="N3163" t="s">
        <v>22</v>
      </c>
      <c r="O3163" t="s">
        <v>20</v>
      </c>
      <c r="P3163" t="s">
        <v>20</v>
      </c>
      <c r="Q3163" t="s">
        <v>47</v>
      </c>
    </row>
    <row r="3164" spans="1:17" x14ac:dyDescent="0.55000000000000004">
      <c r="A3164" t="s">
        <v>3238</v>
      </c>
      <c r="B3164" t="s">
        <v>24</v>
      </c>
      <c r="C3164" t="s">
        <v>25</v>
      </c>
      <c r="D3164" t="s">
        <v>20</v>
      </c>
      <c r="E3164" t="s">
        <v>20</v>
      </c>
      <c r="F3164">
        <v>1</v>
      </c>
      <c r="G3164">
        <v>3</v>
      </c>
      <c r="H3164">
        <v>1105</v>
      </c>
      <c r="I3164">
        <v>3</v>
      </c>
      <c r="J3164" t="s">
        <v>348</v>
      </c>
      <c r="K3164" t="s">
        <v>131</v>
      </c>
      <c r="L3164" t="s">
        <v>20</v>
      </c>
      <c r="M3164" t="s">
        <v>20</v>
      </c>
      <c r="N3164" t="s">
        <v>40</v>
      </c>
      <c r="O3164" t="s">
        <v>20</v>
      </c>
      <c r="P3164" t="s">
        <v>28</v>
      </c>
      <c r="Q3164" t="s">
        <v>348</v>
      </c>
    </row>
    <row r="3165" spans="1:17" x14ac:dyDescent="0.55000000000000004">
      <c r="A3165" t="s">
        <v>3239</v>
      </c>
      <c r="B3165" t="s">
        <v>24</v>
      </c>
      <c r="C3165" t="s">
        <v>25</v>
      </c>
      <c r="D3165" t="s">
        <v>20</v>
      </c>
      <c r="E3165" t="s">
        <v>20</v>
      </c>
      <c r="F3165">
        <v>0</v>
      </c>
      <c r="G3165">
        <v>1</v>
      </c>
      <c r="H3165">
        <v>260</v>
      </c>
      <c r="I3165">
        <v>1</v>
      </c>
      <c r="J3165" t="s">
        <v>35</v>
      </c>
      <c r="K3165" t="s">
        <v>50</v>
      </c>
      <c r="L3165" t="s">
        <v>20</v>
      </c>
      <c r="M3165" t="s">
        <v>20</v>
      </c>
      <c r="N3165" t="s">
        <v>27</v>
      </c>
      <c r="O3165" t="s">
        <v>20</v>
      </c>
      <c r="P3165" t="s">
        <v>28</v>
      </c>
      <c r="Q3165" t="s">
        <v>32</v>
      </c>
    </row>
    <row r="3166" spans="1:17" x14ac:dyDescent="0.55000000000000004">
      <c r="A3166" t="s">
        <v>3240</v>
      </c>
      <c r="B3166" t="s">
        <v>18</v>
      </c>
      <c r="C3166" t="s">
        <v>19</v>
      </c>
      <c r="D3166" t="s">
        <v>20</v>
      </c>
      <c r="E3166" t="s">
        <v>20</v>
      </c>
      <c r="F3166">
        <v>1</v>
      </c>
      <c r="G3166">
        <v>8</v>
      </c>
      <c r="H3166">
        <v>1651</v>
      </c>
      <c r="I3166">
        <v>8</v>
      </c>
      <c r="J3166" t="s">
        <v>348</v>
      </c>
      <c r="K3166" t="s">
        <v>22</v>
      </c>
      <c r="L3166" t="s">
        <v>20</v>
      </c>
      <c r="M3166" t="s">
        <v>20</v>
      </c>
      <c r="N3166" t="s">
        <v>22</v>
      </c>
      <c r="O3166" t="s">
        <v>20</v>
      </c>
      <c r="P3166" t="s">
        <v>20</v>
      </c>
      <c r="Q3166" t="s">
        <v>348</v>
      </c>
    </row>
    <row r="3167" spans="1:17" x14ac:dyDescent="0.55000000000000004">
      <c r="A3167" t="s">
        <v>3241</v>
      </c>
      <c r="B3167" t="s">
        <v>24</v>
      </c>
      <c r="C3167" t="s">
        <v>25</v>
      </c>
      <c r="D3167" t="s">
        <v>20</v>
      </c>
      <c r="E3167" t="s">
        <v>20</v>
      </c>
      <c r="F3167">
        <v>1</v>
      </c>
      <c r="G3167">
        <v>4</v>
      </c>
      <c r="H3167">
        <v>773</v>
      </c>
      <c r="I3167">
        <v>4</v>
      </c>
      <c r="J3167" t="s">
        <v>21</v>
      </c>
      <c r="K3167" t="s">
        <v>42</v>
      </c>
      <c r="L3167" t="s">
        <v>20</v>
      </c>
      <c r="M3167" t="s">
        <v>20</v>
      </c>
      <c r="N3167" t="s">
        <v>27</v>
      </c>
      <c r="O3167" t="s">
        <v>20</v>
      </c>
      <c r="P3167" t="s">
        <v>28</v>
      </c>
      <c r="Q3167" t="s">
        <v>21</v>
      </c>
    </row>
    <row r="3168" spans="1:17" x14ac:dyDescent="0.55000000000000004">
      <c r="A3168" t="s">
        <v>3242</v>
      </c>
      <c r="B3168" t="s">
        <v>18</v>
      </c>
      <c r="C3168" t="s">
        <v>19</v>
      </c>
      <c r="D3168" t="s">
        <v>20</v>
      </c>
      <c r="E3168" t="s">
        <v>20</v>
      </c>
      <c r="F3168">
        <v>1</v>
      </c>
      <c r="G3168">
        <v>2</v>
      </c>
      <c r="H3168">
        <v>1198</v>
      </c>
      <c r="I3168">
        <v>1</v>
      </c>
      <c r="J3168" t="s">
        <v>348</v>
      </c>
      <c r="K3168" t="s">
        <v>22</v>
      </c>
      <c r="L3168" t="s">
        <v>20</v>
      </c>
      <c r="M3168" t="s">
        <v>20</v>
      </c>
      <c r="N3168" t="s">
        <v>22</v>
      </c>
      <c r="O3168" t="s">
        <v>20</v>
      </c>
      <c r="P3168" t="s">
        <v>20</v>
      </c>
      <c r="Q3168" t="s">
        <v>348</v>
      </c>
    </row>
    <row r="3169" spans="1:17" x14ac:dyDescent="0.55000000000000004">
      <c r="A3169" t="s">
        <v>3243</v>
      </c>
      <c r="B3169" t="s">
        <v>24</v>
      </c>
      <c r="C3169" t="s">
        <v>25</v>
      </c>
      <c r="D3169" t="s">
        <v>20</v>
      </c>
      <c r="E3169" t="s">
        <v>20</v>
      </c>
      <c r="F3169">
        <v>1</v>
      </c>
      <c r="G3169">
        <v>2</v>
      </c>
      <c r="H3169">
        <v>1598</v>
      </c>
      <c r="I3169">
        <v>2</v>
      </c>
      <c r="J3169" t="s">
        <v>348</v>
      </c>
      <c r="K3169" t="s">
        <v>42</v>
      </c>
      <c r="L3169" t="s">
        <v>20</v>
      </c>
      <c r="M3169" t="s">
        <v>20</v>
      </c>
      <c r="N3169" t="s">
        <v>40</v>
      </c>
      <c r="O3169" t="s">
        <v>20</v>
      </c>
      <c r="P3169" t="s">
        <v>28</v>
      </c>
      <c r="Q3169" t="s">
        <v>348</v>
      </c>
    </row>
    <row r="3170" spans="1:17" x14ac:dyDescent="0.55000000000000004">
      <c r="A3170" t="s">
        <v>3244</v>
      </c>
      <c r="B3170" t="s">
        <v>24</v>
      </c>
      <c r="C3170" t="s">
        <v>25</v>
      </c>
      <c r="D3170" t="s">
        <v>20</v>
      </c>
      <c r="E3170" t="s">
        <v>20</v>
      </c>
      <c r="F3170">
        <v>0</v>
      </c>
      <c r="G3170">
        <v>2</v>
      </c>
      <c r="H3170">
        <v>177</v>
      </c>
      <c r="I3170">
        <v>2</v>
      </c>
      <c r="J3170" t="s">
        <v>348</v>
      </c>
      <c r="K3170" t="s">
        <v>26</v>
      </c>
      <c r="L3170" t="s">
        <v>20</v>
      </c>
      <c r="M3170" t="s">
        <v>20</v>
      </c>
      <c r="N3170" t="s">
        <v>27</v>
      </c>
      <c r="O3170" t="s">
        <v>20</v>
      </c>
      <c r="P3170" t="s">
        <v>28</v>
      </c>
      <c r="Q3170" t="s">
        <v>32</v>
      </c>
    </row>
    <row r="3171" spans="1:17" x14ac:dyDescent="0.55000000000000004">
      <c r="A3171" t="s">
        <v>3245</v>
      </c>
      <c r="B3171" t="s">
        <v>24</v>
      </c>
      <c r="C3171" t="s">
        <v>34</v>
      </c>
      <c r="D3171" t="s">
        <v>20</v>
      </c>
      <c r="E3171" t="s">
        <v>20</v>
      </c>
      <c r="F3171">
        <v>0</v>
      </c>
      <c r="G3171">
        <v>5</v>
      </c>
      <c r="H3171">
        <v>212</v>
      </c>
      <c r="I3171">
        <v>5</v>
      </c>
      <c r="J3171" t="s">
        <v>21</v>
      </c>
      <c r="K3171" t="s">
        <v>81</v>
      </c>
      <c r="L3171" t="s">
        <v>20</v>
      </c>
      <c r="M3171" t="s">
        <v>20</v>
      </c>
      <c r="N3171" t="s">
        <v>40</v>
      </c>
      <c r="O3171" t="s">
        <v>20</v>
      </c>
      <c r="P3171" t="s">
        <v>20</v>
      </c>
      <c r="Q3171" t="s">
        <v>21</v>
      </c>
    </row>
    <row r="3172" spans="1:17" x14ac:dyDescent="0.55000000000000004">
      <c r="A3172" t="s">
        <v>3246</v>
      </c>
      <c r="B3172" t="s">
        <v>24</v>
      </c>
      <c r="C3172" t="s">
        <v>34</v>
      </c>
      <c r="D3172" t="s">
        <v>20</v>
      </c>
      <c r="E3172" t="s">
        <v>20</v>
      </c>
      <c r="F3172">
        <v>0</v>
      </c>
      <c r="G3172">
        <v>6</v>
      </c>
      <c r="H3172">
        <v>425</v>
      </c>
      <c r="I3172">
        <v>6</v>
      </c>
      <c r="J3172" t="s">
        <v>21</v>
      </c>
      <c r="K3172" t="s">
        <v>131</v>
      </c>
      <c r="L3172" t="s">
        <v>20</v>
      </c>
      <c r="M3172" t="s">
        <v>20</v>
      </c>
      <c r="N3172" t="s">
        <v>27</v>
      </c>
      <c r="O3172" t="s">
        <v>20</v>
      </c>
      <c r="P3172" t="s">
        <v>20</v>
      </c>
      <c r="Q3172" t="s">
        <v>21</v>
      </c>
    </row>
    <row r="3173" spans="1:17" x14ac:dyDescent="0.55000000000000004">
      <c r="A3173" t="s">
        <v>3247</v>
      </c>
      <c r="B3173" t="s">
        <v>18</v>
      </c>
      <c r="C3173" t="s">
        <v>19</v>
      </c>
      <c r="D3173" t="s">
        <v>20</v>
      </c>
      <c r="E3173" t="s">
        <v>20</v>
      </c>
      <c r="F3173">
        <v>1</v>
      </c>
      <c r="G3173">
        <v>4</v>
      </c>
      <c r="H3173">
        <v>976</v>
      </c>
      <c r="I3173">
        <v>4</v>
      </c>
      <c r="J3173" t="s">
        <v>348</v>
      </c>
      <c r="K3173" t="s">
        <v>22</v>
      </c>
      <c r="L3173" t="s">
        <v>20</v>
      </c>
      <c r="M3173" t="s">
        <v>20</v>
      </c>
      <c r="N3173" t="s">
        <v>22</v>
      </c>
      <c r="O3173" t="s">
        <v>20</v>
      </c>
      <c r="P3173" t="s">
        <v>20</v>
      </c>
      <c r="Q3173" t="s">
        <v>348</v>
      </c>
    </row>
    <row r="3174" spans="1:17" x14ac:dyDescent="0.55000000000000004">
      <c r="A3174" t="s">
        <v>3248</v>
      </c>
      <c r="B3174" t="s">
        <v>18</v>
      </c>
      <c r="C3174" t="s">
        <v>34</v>
      </c>
      <c r="D3174" t="s">
        <v>20</v>
      </c>
      <c r="E3174" t="s">
        <v>20</v>
      </c>
      <c r="F3174">
        <v>0</v>
      </c>
      <c r="G3174">
        <v>2</v>
      </c>
      <c r="H3174">
        <v>746</v>
      </c>
      <c r="I3174">
        <v>2</v>
      </c>
      <c r="J3174" t="s">
        <v>21</v>
      </c>
      <c r="K3174" t="s">
        <v>22</v>
      </c>
      <c r="L3174" t="s">
        <v>20</v>
      </c>
      <c r="M3174" t="s">
        <v>20</v>
      </c>
      <c r="N3174" t="s">
        <v>22</v>
      </c>
      <c r="O3174" t="s">
        <v>20</v>
      </c>
      <c r="P3174" t="s">
        <v>20</v>
      </c>
      <c r="Q3174" t="s">
        <v>21</v>
      </c>
    </row>
    <row r="3175" spans="1:17" x14ac:dyDescent="0.55000000000000004">
      <c r="A3175" t="s">
        <v>3249</v>
      </c>
      <c r="B3175" t="s">
        <v>24</v>
      </c>
      <c r="C3175" t="s">
        <v>34</v>
      </c>
      <c r="D3175" t="s">
        <v>20</v>
      </c>
      <c r="E3175" t="s">
        <v>20</v>
      </c>
      <c r="F3175">
        <v>0</v>
      </c>
      <c r="G3175">
        <v>6</v>
      </c>
      <c r="H3175">
        <v>324</v>
      </c>
      <c r="I3175">
        <v>3</v>
      </c>
      <c r="J3175" t="s">
        <v>21</v>
      </c>
      <c r="K3175" t="s">
        <v>63</v>
      </c>
      <c r="L3175" t="s">
        <v>20</v>
      </c>
      <c r="M3175" t="s">
        <v>20</v>
      </c>
      <c r="N3175" t="s">
        <v>27</v>
      </c>
      <c r="O3175" t="s">
        <v>20</v>
      </c>
      <c r="P3175" t="s">
        <v>20</v>
      </c>
      <c r="Q3175" t="s">
        <v>21</v>
      </c>
    </row>
    <row r="3176" spans="1:17" x14ac:dyDescent="0.55000000000000004">
      <c r="A3176" t="s">
        <v>3250</v>
      </c>
      <c r="B3176" t="s">
        <v>24</v>
      </c>
      <c r="C3176" t="s">
        <v>19</v>
      </c>
      <c r="D3176" t="s">
        <v>20</v>
      </c>
      <c r="E3176" t="s">
        <v>20</v>
      </c>
      <c r="F3176">
        <v>1</v>
      </c>
      <c r="G3176">
        <v>5</v>
      </c>
      <c r="H3176">
        <v>519</v>
      </c>
      <c r="I3176">
        <v>5</v>
      </c>
      <c r="J3176" t="s">
        <v>348</v>
      </c>
      <c r="K3176" t="s">
        <v>39</v>
      </c>
      <c r="L3176" t="s">
        <v>20</v>
      </c>
      <c r="M3176" t="s">
        <v>20</v>
      </c>
      <c r="N3176" t="s">
        <v>27</v>
      </c>
      <c r="O3176" t="s">
        <v>20</v>
      </c>
      <c r="P3176" t="s">
        <v>20</v>
      </c>
      <c r="Q3176" t="s">
        <v>348</v>
      </c>
    </row>
    <row r="3177" spans="1:17" x14ac:dyDescent="0.55000000000000004">
      <c r="A3177" t="s">
        <v>3251</v>
      </c>
      <c r="B3177" t="s">
        <v>18</v>
      </c>
      <c r="C3177" t="s">
        <v>34</v>
      </c>
      <c r="D3177" t="s">
        <v>20</v>
      </c>
      <c r="E3177" t="s">
        <v>20</v>
      </c>
      <c r="F3177">
        <v>1</v>
      </c>
      <c r="G3177">
        <v>3</v>
      </c>
      <c r="H3177">
        <v>1341</v>
      </c>
      <c r="I3177">
        <v>3</v>
      </c>
      <c r="J3177" t="s">
        <v>348</v>
      </c>
      <c r="K3177" t="s">
        <v>48</v>
      </c>
      <c r="L3177" t="s">
        <v>20</v>
      </c>
      <c r="M3177" t="s">
        <v>20</v>
      </c>
      <c r="N3177" t="s">
        <v>69</v>
      </c>
      <c r="O3177" t="s">
        <v>20</v>
      </c>
      <c r="P3177" t="s">
        <v>20</v>
      </c>
      <c r="Q3177" t="s">
        <v>348</v>
      </c>
    </row>
    <row r="3178" spans="1:17" x14ac:dyDescent="0.55000000000000004">
      <c r="A3178" t="s">
        <v>3252</v>
      </c>
      <c r="B3178" t="s">
        <v>24</v>
      </c>
      <c r="C3178" t="s">
        <v>34</v>
      </c>
      <c r="D3178" t="s">
        <v>20</v>
      </c>
      <c r="E3178" t="s">
        <v>20</v>
      </c>
      <c r="F3178">
        <v>0</v>
      </c>
      <c r="G3178">
        <v>5</v>
      </c>
      <c r="H3178">
        <v>1136</v>
      </c>
      <c r="I3178">
        <v>2.5</v>
      </c>
      <c r="J3178" t="s">
        <v>47</v>
      </c>
      <c r="K3178" t="s">
        <v>26</v>
      </c>
      <c r="L3178" t="s">
        <v>20</v>
      </c>
      <c r="M3178" t="s">
        <v>20</v>
      </c>
      <c r="N3178" t="s">
        <v>27</v>
      </c>
      <c r="O3178" t="s">
        <v>20</v>
      </c>
      <c r="P3178" t="s">
        <v>20</v>
      </c>
      <c r="Q3178" t="s">
        <v>32</v>
      </c>
    </row>
    <row r="3179" spans="1:17" x14ac:dyDescent="0.55000000000000004">
      <c r="A3179" t="s">
        <v>3253</v>
      </c>
      <c r="B3179" t="s">
        <v>24</v>
      </c>
      <c r="C3179" t="s">
        <v>25</v>
      </c>
      <c r="D3179" t="s">
        <v>20</v>
      </c>
      <c r="E3179" t="s">
        <v>20</v>
      </c>
      <c r="F3179">
        <v>0</v>
      </c>
      <c r="G3179">
        <v>3</v>
      </c>
      <c r="H3179">
        <v>5</v>
      </c>
      <c r="I3179">
        <v>3</v>
      </c>
      <c r="J3179" t="s">
        <v>21</v>
      </c>
      <c r="K3179" t="s">
        <v>63</v>
      </c>
      <c r="L3179" t="s">
        <v>20</v>
      </c>
      <c r="M3179" t="s">
        <v>20</v>
      </c>
      <c r="N3179" t="s">
        <v>69</v>
      </c>
      <c r="O3179" t="s">
        <v>20</v>
      </c>
      <c r="P3179" t="s">
        <v>28</v>
      </c>
      <c r="Q3179" t="s">
        <v>21</v>
      </c>
    </row>
    <row r="3180" spans="1:17" x14ac:dyDescent="0.55000000000000004">
      <c r="A3180" t="s">
        <v>3254</v>
      </c>
      <c r="B3180" t="s">
        <v>24</v>
      </c>
      <c r="C3180" t="s">
        <v>34</v>
      </c>
      <c r="D3180" t="s">
        <v>20</v>
      </c>
      <c r="E3180" t="s">
        <v>20</v>
      </c>
      <c r="F3180">
        <v>1</v>
      </c>
      <c r="G3180">
        <v>7</v>
      </c>
      <c r="H3180">
        <v>242</v>
      </c>
      <c r="I3180">
        <v>3.5</v>
      </c>
      <c r="J3180" t="s">
        <v>47</v>
      </c>
      <c r="K3180" t="s">
        <v>50</v>
      </c>
      <c r="L3180" t="s">
        <v>20</v>
      </c>
      <c r="M3180" t="s">
        <v>20</v>
      </c>
      <c r="N3180" t="s">
        <v>27</v>
      </c>
      <c r="O3180" t="s">
        <v>20</v>
      </c>
      <c r="P3180" t="s">
        <v>20</v>
      </c>
      <c r="Q3180" t="s">
        <v>47</v>
      </c>
    </row>
    <row r="3181" spans="1:17" x14ac:dyDescent="0.55000000000000004">
      <c r="A3181" t="s">
        <v>3255</v>
      </c>
      <c r="B3181" t="s">
        <v>24</v>
      </c>
      <c r="C3181" t="s">
        <v>25</v>
      </c>
      <c r="D3181" t="s">
        <v>20</v>
      </c>
      <c r="E3181" t="s">
        <v>20</v>
      </c>
      <c r="F3181">
        <v>0</v>
      </c>
      <c r="G3181">
        <v>3</v>
      </c>
      <c r="H3181">
        <v>1353</v>
      </c>
      <c r="I3181">
        <v>3</v>
      </c>
      <c r="J3181" t="s">
        <v>21</v>
      </c>
      <c r="K3181" t="s">
        <v>37</v>
      </c>
      <c r="L3181" t="s">
        <v>20</v>
      </c>
      <c r="M3181" t="s">
        <v>20</v>
      </c>
      <c r="N3181" t="s">
        <v>45</v>
      </c>
      <c r="O3181" t="s">
        <v>20</v>
      </c>
      <c r="P3181" t="s">
        <v>28</v>
      </c>
      <c r="Q3181" t="s">
        <v>21</v>
      </c>
    </row>
    <row r="3182" spans="1:17" x14ac:dyDescent="0.55000000000000004">
      <c r="A3182" t="s">
        <v>3256</v>
      </c>
      <c r="B3182" t="s">
        <v>24</v>
      </c>
      <c r="C3182" t="s">
        <v>25</v>
      </c>
      <c r="D3182" t="s">
        <v>20</v>
      </c>
      <c r="E3182" t="s">
        <v>20</v>
      </c>
      <c r="F3182">
        <v>0</v>
      </c>
      <c r="G3182">
        <v>2</v>
      </c>
      <c r="H3182">
        <v>682</v>
      </c>
      <c r="I3182">
        <v>2</v>
      </c>
      <c r="J3182" t="s">
        <v>21</v>
      </c>
      <c r="K3182" t="s">
        <v>42</v>
      </c>
      <c r="L3182" t="s">
        <v>20</v>
      </c>
      <c r="M3182" t="s">
        <v>20</v>
      </c>
      <c r="N3182" t="s">
        <v>45</v>
      </c>
      <c r="O3182" t="s">
        <v>20</v>
      </c>
      <c r="P3182" t="s">
        <v>28</v>
      </c>
      <c r="Q3182" t="s">
        <v>21</v>
      </c>
    </row>
    <row r="3183" spans="1:17" x14ac:dyDescent="0.55000000000000004">
      <c r="A3183" t="s">
        <v>3257</v>
      </c>
      <c r="B3183" t="s">
        <v>24</v>
      </c>
      <c r="C3183" t="s">
        <v>34</v>
      </c>
      <c r="D3183" t="s">
        <v>20</v>
      </c>
      <c r="E3183" t="s">
        <v>20</v>
      </c>
      <c r="F3183">
        <v>1</v>
      </c>
      <c r="G3183">
        <v>5</v>
      </c>
      <c r="H3183">
        <v>1826</v>
      </c>
      <c r="I3183">
        <v>2.5</v>
      </c>
      <c r="J3183" t="s">
        <v>21</v>
      </c>
      <c r="K3183" t="s">
        <v>50</v>
      </c>
      <c r="L3183" t="s">
        <v>20</v>
      </c>
      <c r="M3183" t="s">
        <v>20</v>
      </c>
      <c r="N3183" t="s">
        <v>27</v>
      </c>
      <c r="O3183" t="s">
        <v>20</v>
      </c>
      <c r="P3183" t="s">
        <v>20</v>
      </c>
      <c r="Q3183" t="s">
        <v>21</v>
      </c>
    </row>
    <row r="3184" spans="1:17" x14ac:dyDescent="0.55000000000000004">
      <c r="A3184" t="s">
        <v>3258</v>
      </c>
      <c r="B3184" t="s">
        <v>24</v>
      </c>
      <c r="C3184" t="s">
        <v>25</v>
      </c>
      <c r="D3184" t="s">
        <v>28</v>
      </c>
      <c r="E3184" t="s">
        <v>20</v>
      </c>
      <c r="F3184">
        <v>0</v>
      </c>
      <c r="G3184">
        <v>2</v>
      </c>
      <c r="H3184">
        <v>125</v>
      </c>
      <c r="I3184">
        <v>2</v>
      </c>
      <c r="J3184" t="s">
        <v>88</v>
      </c>
      <c r="K3184" t="s">
        <v>48</v>
      </c>
      <c r="L3184" t="s">
        <v>20</v>
      </c>
      <c r="M3184" t="s">
        <v>20</v>
      </c>
      <c r="N3184" t="s">
        <v>27</v>
      </c>
      <c r="O3184" t="s">
        <v>20</v>
      </c>
      <c r="P3184" t="s">
        <v>20</v>
      </c>
      <c r="Q3184" t="s">
        <v>88</v>
      </c>
    </row>
    <row r="3185" spans="1:17" x14ac:dyDescent="0.55000000000000004">
      <c r="A3185" t="s">
        <v>3259</v>
      </c>
      <c r="B3185" t="s">
        <v>24</v>
      </c>
      <c r="C3185" t="s">
        <v>34</v>
      </c>
      <c r="D3185" t="s">
        <v>20</v>
      </c>
      <c r="E3185" t="s">
        <v>20</v>
      </c>
      <c r="F3185">
        <v>1</v>
      </c>
      <c r="G3185">
        <v>5</v>
      </c>
      <c r="H3185">
        <v>1411</v>
      </c>
      <c r="I3185">
        <v>5</v>
      </c>
      <c r="J3185" t="s">
        <v>348</v>
      </c>
      <c r="K3185" t="s">
        <v>42</v>
      </c>
      <c r="L3185" t="s">
        <v>20</v>
      </c>
      <c r="M3185" t="s">
        <v>20</v>
      </c>
      <c r="N3185" t="s">
        <v>40</v>
      </c>
      <c r="O3185" t="s">
        <v>20</v>
      </c>
      <c r="P3185" t="s">
        <v>20</v>
      </c>
      <c r="Q3185" t="s">
        <v>348</v>
      </c>
    </row>
    <row r="3186" spans="1:17" x14ac:dyDescent="0.55000000000000004">
      <c r="A3186" t="s">
        <v>3260</v>
      </c>
      <c r="B3186" t="s">
        <v>24</v>
      </c>
      <c r="C3186" t="s">
        <v>34</v>
      </c>
      <c r="D3186" t="s">
        <v>20</v>
      </c>
      <c r="E3186" t="s">
        <v>20</v>
      </c>
      <c r="F3186">
        <v>1</v>
      </c>
      <c r="G3186">
        <v>7</v>
      </c>
      <c r="H3186">
        <v>1010</v>
      </c>
      <c r="I3186">
        <v>2.33</v>
      </c>
      <c r="J3186" t="s">
        <v>348</v>
      </c>
      <c r="K3186" t="s">
        <v>103</v>
      </c>
      <c r="L3186" t="s">
        <v>20</v>
      </c>
      <c r="M3186" t="s">
        <v>20</v>
      </c>
      <c r="N3186" t="s">
        <v>40</v>
      </c>
      <c r="O3186" t="s">
        <v>20</v>
      </c>
      <c r="P3186" t="s">
        <v>20</v>
      </c>
      <c r="Q3186" t="s">
        <v>348</v>
      </c>
    </row>
    <row r="3187" spans="1:17" x14ac:dyDescent="0.55000000000000004">
      <c r="A3187" t="s">
        <v>3261</v>
      </c>
      <c r="B3187" t="s">
        <v>24</v>
      </c>
      <c r="C3187" t="s">
        <v>19</v>
      </c>
      <c r="D3187" t="s">
        <v>20</v>
      </c>
      <c r="E3187" t="s">
        <v>20</v>
      </c>
      <c r="F3187">
        <v>0</v>
      </c>
      <c r="G3187">
        <v>3</v>
      </c>
      <c r="H3187">
        <v>1174</v>
      </c>
      <c r="I3187">
        <v>3</v>
      </c>
      <c r="J3187" t="s">
        <v>35</v>
      </c>
      <c r="K3187" t="s">
        <v>37</v>
      </c>
      <c r="L3187" t="s">
        <v>20</v>
      </c>
      <c r="M3187" t="s">
        <v>20</v>
      </c>
      <c r="N3187" t="s">
        <v>69</v>
      </c>
      <c r="O3187" t="s">
        <v>20</v>
      </c>
      <c r="P3187" t="s">
        <v>28</v>
      </c>
      <c r="Q3187" t="s">
        <v>32</v>
      </c>
    </row>
    <row r="3188" spans="1:17" x14ac:dyDescent="0.55000000000000004">
      <c r="A3188" t="s">
        <v>3262</v>
      </c>
      <c r="B3188" t="s">
        <v>24</v>
      </c>
      <c r="C3188" t="s">
        <v>25</v>
      </c>
      <c r="D3188" t="s">
        <v>20</v>
      </c>
      <c r="E3188" t="s">
        <v>20</v>
      </c>
      <c r="F3188">
        <v>1</v>
      </c>
      <c r="G3188">
        <v>7</v>
      </c>
      <c r="H3188">
        <v>1164</v>
      </c>
      <c r="I3188">
        <v>7</v>
      </c>
      <c r="J3188" t="s">
        <v>348</v>
      </c>
      <c r="K3188" t="s">
        <v>44</v>
      </c>
      <c r="L3188" t="s">
        <v>20</v>
      </c>
      <c r="M3188" t="s">
        <v>20</v>
      </c>
      <c r="N3188" t="s">
        <v>27</v>
      </c>
      <c r="O3188" t="s">
        <v>20</v>
      </c>
      <c r="P3188" t="s">
        <v>28</v>
      </c>
      <c r="Q3188" t="s">
        <v>348</v>
      </c>
    </row>
    <row r="3189" spans="1:17" x14ac:dyDescent="0.55000000000000004">
      <c r="A3189" t="s">
        <v>3263</v>
      </c>
      <c r="B3189" t="s">
        <v>24</v>
      </c>
      <c r="C3189" t="s">
        <v>25</v>
      </c>
      <c r="D3189" t="s">
        <v>28</v>
      </c>
      <c r="E3189" t="s">
        <v>20</v>
      </c>
      <c r="F3189">
        <v>0</v>
      </c>
      <c r="G3189">
        <v>1</v>
      </c>
      <c r="H3189">
        <v>296</v>
      </c>
      <c r="I3189">
        <v>1</v>
      </c>
      <c r="J3189" t="s">
        <v>53</v>
      </c>
      <c r="K3189" t="s">
        <v>63</v>
      </c>
      <c r="L3189" t="s">
        <v>20</v>
      </c>
      <c r="M3189" t="s">
        <v>20</v>
      </c>
      <c r="N3189" t="s">
        <v>27</v>
      </c>
      <c r="O3189" t="s">
        <v>20</v>
      </c>
      <c r="P3189" t="s">
        <v>20</v>
      </c>
      <c r="Q3189" t="s">
        <v>32</v>
      </c>
    </row>
    <row r="3190" spans="1:17" x14ac:dyDescent="0.55000000000000004">
      <c r="A3190" t="s">
        <v>3264</v>
      </c>
      <c r="B3190" t="s">
        <v>18</v>
      </c>
      <c r="C3190" t="s">
        <v>34</v>
      </c>
      <c r="D3190" t="s">
        <v>20</v>
      </c>
      <c r="E3190" t="s">
        <v>20</v>
      </c>
      <c r="F3190">
        <v>1</v>
      </c>
      <c r="G3190">
        <v>3</v>
      </c>
      <c r="H3190">
        <v>1510</v>
      </c>
      <c r="I3190">
        <v>3</v>
      </c>
      <c r="J3190" t="s">
        <v>21</v>
      </c>
      <c r="K3190" t="s">
        <v>44</v>
      </c>
      <c r="L3190" t="s">
        <v>20</v>
      </c>
      <c r="M3190" t="s">
        <v>20</v>
      </c>
      <c r="N3190" t="s">
        <v>45</v>
      </c>
      <c r="O3190" t="s">
        <v>20</v>
      </c>
      <c r="P3190" t="s">
        <v>20</v>
      </c>
      <c r="Q3190" t="s">
        <v>21</v>
      </c>
    </row>
    <row r="3191" spans="1:17" x14ac:dyDescent="0.55000000000000004">
      <c r="A3191" t="s">
        <v>3265</v>
      </c>
      <c r="B3191" t="s">
        <v>24</v>
      </c>
      <c r="C3191" t="s">
        <v>25</v>
      </c>
      <c r="D3191" t="s">
        <v>20</v>
      </c>
      <c r="E3191" t="s">
        <v>20</v>
      </c>
      <c r="F3191">
        <v>1</v>
      </c>
      <c r="G3191">
        <v>8</v>
      </c>
      <c r="H3191">
        <v>1255</v>
      </c>
      <c r="I3191">
        <v>8</v>
      </c>
      <c r="J3191" t="s">
        <v>21</v>
      </c>
      <c r="K3191" t="s">
        <v>63</v>
      </c>
      <c r="L3191" t="s">
        <v>20</v>
      </c>
      <c r="M3191" t="s">
        <v>20</v>
      </c>
      <c r="N3191" t="s">
        <v>27</v>
      </c>
      <c r="O3191" t="s">
        <v>20</v>
      </c>
      <c r="P3191" t="s">
        <v>28</v>
      </c>
      <c r="Q3191" t="s">
        <v>21</v>
      </c>
    </row>
    <row r="3192" spans="1:17" x14ac:dyDescent="0.55000000000000004">
      <c r="A3192" t="s">
        <v>3266</v>
      </c>
      <c r="B3192" t="s">
        <v>18</v>
      </c>
      <c r="C3192" t="s">
        <v>19</v>
      </c>
      <c r="D3192" t="s">
        <v>20</v>
      </c>
      <c r="E3192" t="s">
        <v>20</v>
      </c>
      <c r="F3192">
        <v>0</v>
      </c>
      <c r="G3192">
        <v>4</v>
      </c>
      <c r="H3192">
        <v>153</v>
      </c>
      <c r="I3192">
        <v>4</v>
      </c>
      <c r="J3192" t="s">
        <v>348</v>
      </c>
      <c r="K3192" t="s">
        <v>22</v>
      </c>
      <c r="L3192" t="s">
        <v>20</v>
      </c>
      <c r="M3192" t="s">
        <v>20</v>
      </c>
      <c r="N3192" t="s">
        <v>22</v>
      </c>
      <c r="O3192" t="s">
        <v>20</v>
      </c>
      <c r="P3192" t="s">
        <v>20</v>
      </c>
      <c r="Q3192" t="s">
        <v>348</v>
      </c>
    </row>
    <row r="3193" spans="1:17" x14ac:dyDescent="0.55000000000000004">
      <c r="A3193" t="s">
        <v>3267</v>
      </c>
      <c r="B3193" t="s">
        <v>24</v>
      </c>
      <c r="C3193" t="s">
        <v>25</v>
      </c>
      <c r="D3193" t="s">
        <v>20</v>
      </c>
      <c r="E3193" t="s">
        <v>20</v>
      </c>
      <c r="F3193">
        <v>0</v>
      </c>
      <c r="G3193">
        <v>4</v>
      </c>
      <c r="H3193">
        <v>231</v>
      </c>
      <c r="I3193">
        <v>4</v>
      </c>
      <c r="J3193" t="s">
        <v>67</v>
      </c>
      <c r="K3193" t="s">
        <v>81</v>
      </c>
      <c r="L3193" t="s">
        <v>20</v>
      </c>
      <c r="M3193" t="s">
        <v>20</v>
      </c>
      <c r="N3193" t="s">
        <v>40</v>
      </c>
      <c r="O3193" t="s">
        <v>20</v>
      </c>
      <c r="P3193" t="s">
        <v>28</v>
      </c>
      <c r="Q3193" t="s">
        <v>32</v>
      </c>
    </row>
    <row r="3194" spans="1:17" x14ac:dyDescent="0.55000000000000004">
      <c r="A3194" t="s">
        <v>3268</v>
      </c>
      <c r="B3194" t="s">
        <v>24</v>
      </c>
      <c r="C3194" t="s">
        <v>25</v>
      </c>
      <c r="D3194" t="s">
        <v>20</v>
      </c>
      <c r="E3194" t="s">
        <v>20</v>
      </c>
      <c r="F3194">
        <v>1</v>
      </c>
      <c r="G3194">
        <v>4</v>
      </c>
      <c r="H3194">
        <v>1502</v>
      </c>
      <c r="I3194">
        <v>2</v>
      </c>
      <c r="J3194" t="s">
        <v>348</v>
      </c>
      <c r="K3194" t="s">
        <v>26</v>
      </c>
      <c r="L3194" t="s">
        <v>20</v>
      </c>
      <c r="M3194" t="s">
        <v>20</v>
      </c>
      <c r="N3194" t="s">
        <v>27</v>
      </c>
      <c r="O3194" t="s">
        <v>20</v>
      </c>
      <c r="P3194" t="s">
        <v>20</v>
      </c>
      <c r="Q3194" t="s">
        <v>348</v>
      </c>
    </row>
    <row r="3195" spans="1:17" x14ac:dyDescent="0.55000000000000004">
      <c r="A3195" t="s">
        <v>3269</v>
      </c>
      <c r="B3195" t="s">
        <v>24</v>
      </c>
      <c r="C3195" t="s">
        <v>25</v>
      </c>
      <c r="D3195" t="s">
        <v>20</v>
      </c>
      <c r="E3195" t="s">
        <v>20</v>
      </c>
      <c r="F3195">
        <v>0</v>
      </c>
      <c r="G3195">
        <v>4</v>
      </c>
      <c r="H3195">
        <v>308</v>
      </c>
      <c r="I3195">
        <v>4</v>
      </c>
      <c r="J3195" t="s">
        <v>348</v>
      </c>
      <c r="K3195" t="s">
        <v>48</v>
      </c>
      <c r="L3195" t="s">
        <v>20</v>
      </c>
      <c r="M3195" t="s">
        <v>20</v>
      </c>
      <c r="N3195" t="s">
        <v>45</v>
      </c>
      <c r="O3195" t="s">
        <v>20</v>
      </c>
      <c r="P3195" t="s">
        <v>28</v>
      </c>
      <c r="Q3195" t="s">
        <v>348</v>
      </c>
    </row>
    <row r="3196" spans="1:17" x14ac:dyDescent="0.55000000000000004">
      <c r="A3196" t="s">
        <v>3270</v>
      </c>
      <c r="B3196" t="s">
        <v>18</v>
      </c>
      <c r="C3196" t="s">
        <v>19</v>
      </c>
      <c r="D3196" t="s">
        <v>20</v>
      </c>
      <c r="E3196" t="s">
        <v>20</v>
      </c>
      <c r="F3196">
        <v>1</v>
      </c>
      <c r="G3196">
        <v>7</v>
      </c>
      <c r="H3196">
        <v>1237</v>
      </c>
      <c r="I3196">
        <v>7</v>
      </c>
      <c r="J3196" t="s">
        <v>348</v>
      </c>
      <c r="K3196" t="s">
        <v>22</v>
      </c>
      <c r="L3196" t="s">
        <v>20</v>
      </c>
      <c r="M3196" t="s">
        <v>20</v>
      </c>
      <c r="N3196" t="s">
        <v>22</v>
      </c>
      <c r="O3196" t="s">
        <v>20</v>
      </c>
      <c r="P3196" t="s">
        <v>20</v>
      </c>
      <c r="Q3196" t="s">
        <v>348</v>
      </c>
    </row>
    <row r="3197" spans="1:17" x14ac:dyDescent="0.55000000000000004">
      <c r="A3197" t="s">
        <v>3271</v>
      </c>
      <c r="B3197" t="s">
        <v>24</v>
      </c>
      <c r="C3197" t="s">
        <v>25</v>
      </c>
      <c r="D3197" t="s">
        <v>20</v>
      </c>
      <c r="E3197" t="s">
        <v>20</v>
      </c>
      <c r="F3197">
        <v>0</v>
      </c>
      <c r="G3197">
        <v>4</v>
      </c>
      <c r="H3197">
        <v>347</v>
      </c>
      <c r="I3197">
        <v>4</v>
      </c>
      <c r="J3197" t="s">
        <v>21</v>
      </c>
      <c r="K3197" t="s">
        <v>125</v>
      </c>
      <c r="L3197" t="s">
        <v>20</v>
      </c>
      <c r="M3197" t="s">
        <v>20</v>
      </c>
      <c r="N3197" t="s">
        <v>85</v>
      </c>
      <c r="O3197" t="s">
        <v>20</v>
      </c>
      <c r="P3197" t="s">
        <v>28</v>
      </c>
      <c r="Q3197" t="s">
        <v>21</v>
      </c>
    </row>
    <row r="3198" spans="1:17" x14ac:dyDescent="0.55000000000000004">
      <c r="A3198" t="s">
        <v>3272</v>
      </c>
      <c r="B3198" t="s">
        <v>24</v>
      </c>
      <c r="C3198" t="s">
        <v>25</v>
      </c>
      <c r="D3198" t="s">
        <v>20</v>
      </c>
      <c r="E3198" t="s">
        <v>20</v>
      </c>
      <c r="F3198">
        <v>1</v>
      </c>
      <c r="G3198">
        <v>4</v>
      </c>
      <c r="H3198">
        <v>391</v>
      </c>
      <c r="I3198">
        <v>4</v>
      </c>
      <c r="J3198" t="s">
        <v>47</v>
      </c>
      <c r="K3198" t="s">
        <v>78</v>
      </c>
      <c r="L3198" t="s">
        <v>20</v>
      </c>
      <c r="M3198" t="s">
        <v>20</v>
      </c>
      <c r="N3198" t="s">
        <v>40</v>
      </c>
      <c r="O3198" t="s">
        <v>20</v>
      </c>
      <c r="P3198" t="s">
        <v>28</v>
      </c>
      <c r="Q3198" t="s">
        <v>32</v>
      </c>
    </row>
    <row r="3199" spans="1:17" x14ac:dyDescent="0.55000000000000004">
      <c r="A3199" t="s">
        <v>3273</v>
      </c>
      <c r="B3199" t="s">
        <v>18</v>
      </c>
      <c r="C3199" t="s">
        <v>34</v>
      </c>
      <c r="D3199" t="s">
        <v>20</v>
      </c>
      <c r="E3199" t="s">
        <v>20</v>
      </c>
      <c r="F3199">
        <v>1</v>
      </c>
      <c r="G3199">
        <v>2</v>
      </c>
      <c r="H3199">
        <v>1310</v>
      </c>
      <c r="I3199">
        <v>1</v>
      </c>
      <c r="J3199" t="s">
        <v>348</v>
      </c>
      <c r="K3199" t="s">
        <v>22</v>
      </c>
      <c r="L3199" t="s">
        <v>20</v>
      </c>
      <c r="M3199" t="s">
        <v>20</v>
      </c>
      <c r="N3199" t="s">
        <v>22</v>
      </c>
      <c r="O3199" t="s">
        <v>20</v>
      </c>
      <c r="P3199" t="s">
        <v>20</v>
      </c>
      <c r="Q3199" t="s">
        <v>348</v>
      </c>
    </row>
    <row r="3200" spans="1:17" x14ac:dyDescent="0.55000000000000004">
      <c r="A3200" t="s">
        <v>3274</v>
      </c>
      <c r="B3200" t="s">
        <v>18</v>
      </c>
      <c r="C3200" t="s">
        <v>19</v>
      </c>
      <c r="D3200" t="s">
        <v>20</v>
      </c>
      <c r="E3200" t="s">
        <v>20</v>
      </c>
      <c r="F3200">
        <v>1</v>
      </c>
      <c r="G3200">
        <v>2</v>
      </c>
      <c r="H3200">
        <v>253</v>
      </c>
      <c r="I3200">
        <v>2</v>
      </c>
      <c r="J3200" t="s">
        <v>348</v>
      </c>
      <c r="K3200" t="s">
        <v>22</v>
      </c>
      <c r="L3200" t="s">
        <v>20</v>
      </c>
      <c r="M3200" t="s">
        <v>20</v>
      </c>
      <c r="N3200" t="s">
        <v>22</v>
      </c>
      <c r="O3200" t="s">
        <v>20</v>
      </c>
      <c r="P3200" t="s">
        <v>20</v>
      </c>
      <c r="Q3200" t="s">
        <v>348</v>
      </c>
    </row>
    <row r="3201" spans="1:17" x14ac:dyDescent="0.55000000000000004">
      <c r="A3201" t="s">
        <v>3275</v>
      </c>
      <c r="B3201" t="s">
        <v>24</v>
      </c>
      <c r="C3201" t="s">
        <v>19</v>
      </c>
      <c r="D3201" t="s">
        <v>20</v>
      </c>
      <c r="E3201" t="s">
        <v>20</v>
      </c>
      <c r="F3201">
        <v>0</v>
      </c>
      <c r="G3201">
        <v>6</v>
      </c>
      <c r="H3201">
        <v>115</v>
      </c>
      <c r="I3201">
        <v>6</v>
      </c>
      <c r="J3201" t="s">
        <v>348</v>
      </c>
      <c r="K3201" t="s">
        <v>26</v>
      </c>
      <c r="L3201" t="s">
        <v>20</v>
      </c>
      <c r="M3201" t="s">
        <v>20</v>
      </c>
      <c r="N3201" t="s">
        <v>27</v>
      </c>
      <c r="O3201" t="s">
        <v>20</v>
      </c>
      <c r="P3201" t="s">
        <v>28</v>
      </c>
      <c r="Q3201" t="s">
        <v>348</v>
      </c>
    </row>
    <row r="3202" spans="1:17" x14ac:dyDescent="0.55000000000000004">
      <c r="A3202" t="s">
        <v>3276</v>
      </c>
      <c r="B3202" t="s">
        <v>24</v>
      </c>
      <c r="C3202" t="s">
        <v>34</v>
      </c>
      <c r="D3202" t="s">
        <v>20</v>
      </c>
      <c r="E3202" t="s">
        <v>20</v>
      </c>
      <c r="F3202">
        <v>0</v>
      </c>
      <c r="G3202">
        <v>5</v>
      </c>
      <c r="H3202">
        <v>421</v>
      </c>
      <c r="I3202">
        <v>2.5</v>
      </c>
      <c r="J3202" t="s">
        <v>21</v>
      </c>
      <c r="K3202" t="s">
        <v>31</v>
      </c>
      <c r="L3202" t="s">
        <v>20</v>
      </c>
      <c r="M3202" t="s">
        <v>20</v>
      </c>
      <c r="N3202" t="s">
        <v>27</v>
      </c>
      <c r="O3202" t="s">
        <v>20</v>
      </c>
      <c r="P3202" t="s">
        <v>28</v>
      </c>
      <c r="Q3202" t="s">
        <v>21</v>
      </c>
    </row>
    <row r="3203" spans="1:17" x14ac:dyDescent="0.55000000000000004">
      <c r="A3203" t="s">
        <v>3277</v>
      </c>
      <c r="B3203" t="s">
        <v>24</v>
      </c>
      <c r="C3203" t="s">
        <v>25</v>
      </c>
      <c r="D3203" t="s">
        <v>20</v>
      </c>
      <c r="E3203" t="s">
        <v>20</v>
      </c>
      <c r="F3203">
        <v>1</v>
      </c>
      <c r="G3203">
        <v>4</v>
      </c>
      <c r="H3203">
        <v>1388</v>
      </c>
      <c r="I3203">
        <v>4</v>
      </c>
      <c r="J3203" t="s">
        <v>348</v>
      </c>
      <c r="K3203" t="s">
        <v>81</v>
      </c>
      <c r="L3203" t="s">
        <v>20</v>
      </c>
      <c r="M3203" t="s">
        <v>20</v>
      </c>
      <c r="N3203" t="s">
        <v>27</v>
      </c>
      <c r="O3203" t="s">
        <v>20</v>
      </c>
      <c r="P3203" t="s">
        <v>28</v>
      </c>
      <c r="Q3203" t="s">
        <v>348</v>
      </c>
    </row>
    <row r="3204" spans="1:17" x14ac:dyDescent="0.55000000000000004">
      <c r="A3204" t="s">
        <v>3278</v>
      </c>
      <c r="B3204" t="s">
        <v>24</v>
      </c>
      <c r="C3204" t="s">
        <v>34</v>
      </c>
      <c r="D3204" t="s">
        <v>20</v>
      </c>
      <c r="E3204" t="s">
        <v>20</v>
      </c>
      <c r="F3204">
        <v>1</v>
      </c>
      <c r="G3204">
        <v>7</v>
      </c>
      <c r="H3204">
        <v>1398</v>
      </c>
      <c r="I3204">
        <v>3.5</v>
      </c>
      <c r="J3204" t="s">
        <v>348</v>
      </c>
      <c r="K3204" t="s">
        <v>31</v>
      </c>
      <c r="L3204" t="s">
        <v>20</v>
      </c>
      <c r="M3204" t="s">
        <v>20</v>
      </c>
      <c r="N3204" t="s">
        <v>27</v>
      </c>
      <c r="O3204" t="s">
        <v>20</v>
      </c>
      <c r="P3204" t="s">
        <v>20</v>
      </c>
      <c r="Q3204" t="s">
        <v>348</v>
      </c>
    </row>
    <row r="3205" spans="1:17" x14ac:dyDescent="0.55000000000000004">
      <c r="A3205" t="s">
        <v>3279</v>
      </c>
      <c r="B3205" t="s">
        <v>24</v>
      </c>
      <c r="C3205" t="s">
        <v>34</v>
      </c>
      <c r="D3205" t="s">
        <v>20</v>
      </c>
      <c r="E3205" t="s">
        <v>20</v>
      </c>
      <c r="F3205">
        <v>1</v>
      </c>
      <c r="G3205">
        <v>5</v>
      </c>
      <c r="H3205">
        <v>235</v>
      </c>
      <c r="I3205">
        <v>5</v>
      </c>
      <c r="J3205" t="s">
        <v>348</v>
      </c>
      <c r="K3205" t="s">
        <v>81</v>
      </c>
      <c r="L3205" t="s">
        <v>20</v>
      </c>
      <c r="M3205" t="s">
        <v>20</v>
      </c>
      <c r="N3205" t="s">
        <v>252</v>
      </c>
      <c r="O3205" t="s">
        <v>20</v>
      </c>
      <c r="P3205" t="s">
        <v>20</v>
      </c>
      <c r="Q3205" t="s">
        <v>348</v>
      </c>
    </row>
    <row r="3206" spans="1:17" x14ac:dyDescent="0.55000000000000004">
      <c r="A3206" t="s">
        <v>3280</v>
      </c>
      <c r="B3206" t="s">
        <v>24</v>
      </c>
      <c r="C3206" t="s">
        <v>25</v>
      </c>
      <c r="D3206" t="s">
        <v>20</v>
      </c>
      <c r="E3206" t="s">
        <v>20</v>
      </c>
      <c r="F3206">
        <v>1</v>
      </c>
      <c r="G3206">
        <v>2</v>
      </c>
      <c r="H3206">
        <v>1007</v>
      </c>
      <c r="I3206">
        <v>2</v>
      </c>
      <c r="J3206" t="s">
        <v>348</v>
      </c>
      <c r="K3206" t="s">
        <v>48</v>
      </c>
      <c r="L3206" t="s">
        <v>20</v>
      </c>
      <c r="M3206" t="s">
        <v>20</v>
      </c>
      <c r="N3206" t="s">
        <v>27</v>
      </c>
      <c r="O3206" t="s">
        <v>20</v>
      </c>
      <c r="P3206" t="s">
        <v>28</v>
      </c>
      <c r="Q3206" t="s">
        <v>348</v>
      </c>
    </row>
    <row r="3207" spans="1:17" x14ac:dyDescent="0.55000000000000004">
      <c r="A3207" t="s">
        <v>3281</v>
      </c>
      <c r="B3207" t="s">
        <v>24</v>
      </c>
      <c r="C3207" t="s">
        <v>25</v>
      </c>
      <c r="D3207" t="s">
        <v>20</v>
      </c>
      <c r="E3207" t="s">
        <v>20</v>
      </c>
      <c r="F3207">
        <v>1</v>
      </c>
      <c r="G3207">
        <v>6</v>
      </c>
      <c r="H3207">
        <v>1399</v>
      </c>
      <c r="I3207">
        <v>6</v>
      </c>
      <c r="J3207" t="s">
        <v>21</v>
      </c>
      <c r="K3207" t="s">
        <v>42</v>
      </c>
      <c r="L3207" t="s">
        <v>20</v>
      </c>
      <c r="M3207" t="s">
        <v>20</v>
      </c>
      <c r="N3207" t="s">
        <v>40</v>
      </c>
      <c r="O3207" t="s">
        <v>20</v>
      </c>
      <c r="P3207" t="s">
        <v>28</v>
      </c>
      <c r="Q3207" t="s">
        <v>21</v>
      </c>
    </row>
    <row r="3208" spans="1:17" x14ac:dyDescent="0.55000000000000004">
      <c r="A3208" t="s">
        <v>3282</v>
      </c>
      <c r="B3208" t="s">
        <v>24</v>
      </c>
      <c r="C3208" t="s">
        <v>25</v>
      </c>
      <c r="D3208" t="s">
        <v>20</v>
      </c>
      <c r="E3208" t="s">
        <v>20</v>
      </c>
      <c r="F3208">
        <v>1</v>
      </c>
      <c r="G3208">
        <v>3</v>
      </c>
      <c r="H3208">
        <v>1383</v>
      </c>
      <c r="I3208">
        <v>3</v>
      </c>
      <c r="J3208" t="s">
        <v>348</v>
      </c>
      <c r="K3208" t="s">
        <v>103</v>
      </c>
      <c r="L3208" t="s">
        <v>20</v>
      </c>
      <c r="M3208" t="s">
        <v>20</v>
      </c>
      <c r="N3208" t="s">
        <v>27</v>
      </c>
      <c r="O3208" t="s">
        <v>20</v>
      </c>
      <c r="P3208" t="s">
        <v>28</v>
      </c>
      <c r="Q3208" t="s">
        <v>348</v>
      </c>
    </row>
    <row r="3209" spans="1:17" x14ac:dyDescent="0.55000000000000004">
      <c r="A3209" t="s">
        <v>3283</v>
      </c>
      <c r="B3209" t="s">
        <v>24</v>
      </c>
      <c r="C3209" t="s">
        <v>34</v>
      </c>
      <c r="D3209" t="s">
        <v>20</v>
      </c>
      <c r="E3209" t="s">
        <v>20</v>
      </c>
      <c r="F3209">
        <v>0</v>
      </c>
      <c r="G3209">
        <v>3</v>
      </c>
      <c r="H3209">
        <v>325</v>
      </c>
      <c r="I3209">
        <v>3</v>
      </c>
      <c r="J3209" t="s">
        <v>21</v>
      </c>
      <c r="K3209" t="s">
        <v>48</v>
      </c>
      <c r="L3209" t="s">
        <v>20</v>
      </c>
      <c r="M3209" t="s">
        <v>20</v>
      </c>
      <c r="N3209" t="s">
        <v>27</v>
      </c>
      <c r="O3209" t="s">
        <v>20</v>
      </c>
      <c r="P3209" t="s">
        <v>20</v>
      </c>
      <c r="Q3209" t="s">
        <v>21</v>
      </c>
    </row>
    <row r="3210" spans="1:17" x14ac:dyDescent="0.55000000000000004">
      <c r="A3210" t="s">
        <v>3284</v>
      </c>
      <c r="B3210" t="s">
        <v>24</v>
      </c>
      <c r="C3210" t="s">
        <v>25</v>
      </c>
      <c r="D3210" t="s">
        <v>20</v>
      </c>
      <c r="E3210" t="s">
        <v>20</v>
      </c>
      <c r="F3210">
        <v>1</v>
      </c>
      <c r="G3210">
        <v>4</v>
      </c>
      <c r="H3210">
        <v>1005</v>
      </c>
      <c r="I3210">
        <v>1.33</v>
      </c>
      <c r="J3210" t="s">
        <v>348</v>
      </c>
      <c r="K3210" t="s">
        <v>26</v>
      </c>
      <c r="L3210" t="s">
        <v>20</v>
      </c>
      <c r="M3210" t="s">
        <v>20</v>
      </c>
      <c r="N3210" t="s">
        <v>27</v>
      </c>
      <c r="O3210" t="s">
        <v>20</v>
      </c>
      <c r="P3210" t="s">
        <v>28</v>
      </c>
      <c r="Q3210" t="s">
        <v>348</v>
      </c>
    </row>
    <row r="3211" spans="1:17" x14ac:dyDescent="0.55000000000000004">
      <c r="A3211" t="s">
        <v>3285</v>
      </c>
      <c r="B3211" t="s">
        <v>24</v>
      </c>
      <c r="C3211" t="s">
        <v>25</v>
      </c>
      <c r="D3211" t="s">
        <v>20</v>
      </c>
      <c r="E3211" t="s">
        <v>20</v>
      </c>
      <c r="F3211">
        <v>1</v>
      </c>
      <c r="G3211">
        <v>5</v>
      </c>
      <c r="H3211">
        <v>803</v>
      </c>
      <c r="I3211">
        <v>2.5</v>
      </c>
      <c r="J3211" t="s">
        <v>348</v>
      </c>
      <c r="K3211" t="s">
        <v>42</v>
      </c>
      <c r="L3211" t="s">
        <v>20</v>
      </c>
      <c r="M3211" t="s">
        <v>20</v>
      </c>
      <c r="N3211" t="s">
        <v>40</v>
      </c>
      <c r="O3211" t="s">
        <v>20</v>
      </c>
      <c r="P3211" t="s">
        <v>28</v>
      </c>
      <c r="Q3211" t="s">
        <v>348</v>
      </c>
    </row>
    <row r="3212" spans="1:17" x14ac:dyDescent="0.55000000000000004">
      <c r="A3212" t="s">
        <v>3286</v>
      </c>
      <c r="B3212" t="s">
        <v>24</v>
      </c>
      <c r="C3212" t="s">
        <v>25</v>
      </c>
      <c r="D3212" t="s">
        <v>20</v>
      </c>
      <c r="E3212" t="s">
        <v>20</v>
      </c>
      <c r="F3212">
        <v>1</v>
      </c>
      <c r="G3212">
        <v>2</v>
      </c>
      <c r="H3212">
        <v>1321</v>
      </c>
      <c r="I3212">
        <v>2</v>
      </c>
      <c r="J3212" t="s">
        <v>21</v>
      </c>
      <c r="K3212" t="s">
        <v>48</v>
      </c>
      <c r="L3212" t="s">
        <v>20</v>
      </c>
      <c r="M3212" t="s">
        <v>20</v>
      </c>
      <c r="N3212" t="s">
        <v>27</v>
      </c>
      <c r="O3212" t="s">
        <v>20</v>
      </c>
      <c r="P3212" t="s">
        <v>28</v>
      </c>
      <c r="Q3212" t="s">
        <v>21</v>
      </c>
    </row>
    <row r="3213" spans="1:17" x14ac:dyDescent="0.55000000000000004">
      <c r="A3213" t="s">
        <v>3287</v>
      </c>
      <c r="B3213" t="s">
        <v>18</v>
      </c>
      <c r="C3213" t="s">
        <v>25</v>
      </c>
      <c r="D3213" t="s">
        <v>20</v>
      </c>
      <c r="E3213" t="s">
        <v>20</v>
      </c>
      <c r="F3213">
        <v>0</v>
      </c>
      <c r="G3213">
        <v>5</v>
      </c>
      <c r="H3213">
        <v>1533</v>
      </c>
      <c r="I3213">
        <v>2.5</v>
      </c>
      <c r="J3213" t="s">
        <v>21</v>
      </c>
      <c r="K3213" t="s">
        <v>22</v>
      </c>
      <c r="L3213" t="s">
        <v>20</v>
      </c>
      <c r="M3213" t="s">
        <v>20</v>
      </c>
      <c r="N3213" t="s">
        <v>22</v>
      </c>
      <c r="O3213" t="s">
        <v>20</v>
      </c>
      <c r="P3213" t="s">
        <v>20</v>
      </c>
      <c r="Q3213" t="s">
        <v>21</v>
      </c>
    </row>
    <row r="3214" spans="1:17" x14ac:dyDescent="0.55000000000000004">
      <c r="A3214" t="s">
        <v>3288</v>
      </c>
      <c r="B3214" t="s">
        <v>24</v>
      </c>
      <c r="C3214" t="s">
        <v>25</v>
      </c>
      <c r="D3214" t="s">
        <v>20</v>
      </c>
      <c r="E3214" t="s">
        <v>20</v>
      </c>
      <c r="F3214">
        <v>1</v>
      </c>
      <c r="G3214">
        <v>2</v>
      </c>
      <c r="H3214">
        <v>41</v>
      </c>
      <c r="I3214">
        <v>2</v>
      </c>
      <c r="J3214" t="s">
        <v>21</v>
      </c>
      <c r="K3214" t="s">
        <v>26</v>
      </c>
      <c r="L3214" t="s">
        <v>20</v>
      </c>
      <c r="M3214" t="s">
        <v>20</v>
      </c>
      <c r="N3214" t="s">
        <v>27</v>
      </c>
      <c r="O3214" t="s">
        <v>20</v>
      </c>
      <c r="P3214" t="s">
        <v>20</v>
      </c>
      <c r="Q3214" t="s">
        <v>21</v>
      </c>
    </row>
    <row r="3215" spans="1:17" x14ac:dyDescent="0.55000000000000004">
      <c r="A3215" t="s">
        <v>3289</v>
      </c>
      <c r="B3215" t="s">
        <v>24</v>
      </c>
      <c r="C3215" t="s">
        <v>25</v>
      </c>
      <c r="D3215" t="s">
        <v>20</v>
      </c>
      <c r="E3215" t="s">
        <v>20</v>
      </c>
      <c r="F3215">
        <v>1</v>
      </c>
      <c r="G3215">
        <v>4</v>
      </c>
      <c r="H3215">
        <v>128</v>
      </c>
      <c r="I3215">
        <v>4</v>
      </c>
      <c r="J3215" t="s">
        <v>348</v>
      </c>
      <c r="K3215" t="s">
        <v>37</v>
      </c>
      <c r="L3215" t="s">
        <v>20</v>
      </c>
      <c r="M3215" t="s">
        <v>20</v>
      </c>
      <c r="N3215" t="s">
        <v>40</v>
      </c>
      <c r="O3215" t="s">
        <v>20</v>
      </c>
      <c r="P3215" t="s">
        <v>28</v>
      </c>
      <c r="Q3215" t="s">
        <v>348</v>
      </c>
    </row>
    <row r="3216" spans="1:17" x14ac:dyDescent="0.55000000000000004">
      <c r="A3216" t="s">
        <v>3290</v>
      </c>
      <c r="B3216" t="s">
        <v>24</v>
      </c>
      <c r="C3216" t="s">
        <v>25</v>
      </c>
      <c r="D3216" t="s">
        <v>28</v>
      </c>
      <c r="E3216" t="s">
        <v>20</v>
      </c>
      <c r="F3216">
        <v>0</v>
      </c>
      <c r="G3216">
        <v>3</v>
      </c>
      <c r="H3216">
        <v>231</v>
      </c>
      <c r="I3216">
        <v>3</v>
      </c>
      <c r="J3216" t="s">
        <v>348</v>
      </c>
      <c r="K3216" t="s">
        <v>223</v>
      </c>
      <c r="L3216" t="s">
        <v>20</v>
      </c>
      <c r="M3216" t="s">
        <v>20</v>
      </c>
      <c r="N3216" t="s">
        <v>27</v>
      </c>
      <c r="O3216" t="s">
        <v>20</v>
      </c>
      <c r="P3216" t="s">
        <v>28</v>
      </c>
      <c r="Q3216" t="s">
        <v>348</v>
      </c>
    </row>
    <row r="3217" spans="1:17" x14ac:dyDescent="0.55000000000000004">
      <c r="A3217" t="s">
        <v>3291</v>
      </c>
      <c r="B3217" t="s">
        <v>24</v>
      </c>
      <c r="C3217" t="s">
        <v>34</v>
      </c>
      <c r="D3217" t="s">
        <v>20</v>
      </c>
      <c r="E3217" t="s">
        <v>20</v>
      </c>
      <c r="F3217">
        <v>1</v>
      </c>
      <c r="G3217">
        <v>4</v>
      </c>
      <c r="H3217">
        <v>1115</v>
      </c>
      <c r="I3217">
        <v>4</v>
      </c>
      <c r="J3217" t="s">
        <v>47</v>
      </c>
      <c r="K3217" t="s">
        <v>50</v>
      </c>
      <c r="L3217" t="s">
        <v>20</v>
      </c>
      <c r="M3217" t="s">
        <v>20</v>
      </c>
      <c r="N3217" t="s">
        <v>27</v>
      </c>
      <c r="O3217" t="s">
        <v>20</v>
      </c>
      <c r="P3217" t="s">
        <v>20</v>
      </c>
      <c r="Q3217" t="s">
        <v>32</v>
      </c>
    </row>
    <row r="3218" spans="1:17" x14ac:dyDescent="0.55000000000000004">
      <c r="A3218" t="s">
        <v>3292</v>
      </c>
      <c r="B3218" t="s">
        <v>24</v>
      </c>
      <c r="C3218" t="s">
        <v>25</v>
      </c>
      <c r="D3218" t="s">
        <v>20</v>
      </c>
      <c r="E3218" t="s">
        <v>20</v>
      </c>
      <c r="F3218">
        <v>0</v>
      </c>
      <c r="G3218">
        <v>5</v>
      </c>
      <c r="H3218">
        <v>91</v>
      </c>
      <c r="I3218">
        <v>2.5</v>
      </c>
      <c r="J3218" t="s">
        <v>136</v>
      </c>
      <c r="K3218" t="s">
        <v>22</v>
      </c>
      <c r="L3218" t="s">
        <v>20</v>
      </c>
      <c r="M3218" t="s">
        <v>20</v>
      </c>
      <c r="N3218" t="s">
        <v>27</v>
      </c>
      <c r="O3218" t="s">
        <v>20</v>
      </c>
      <c r="P3218" t="s">
        <v>20</v>
      </c>
      <c r="Q3218" t="s">
        <v>136</v>
      </c>
    </row>
    <row r="3219" spans="1:17" x14ac:dyDescent="0.55000000000000004">
      <c r="A3219" t="s">
        <v>3293</v>
      </c>
      <c r="B3219" t="s">
        <v>24</v>
      </c>
      <c r="C3219" t="s">
        <v>34</v>
      </c>
      <c r="D3219" t="s">
        <v>20</v>
      </c>
      <c r="E3219" t="s">
        <v>20</v>
      </c>
      <c r="F3219">
        <v>1</v>
      </c>
      <c r="G3219">
        <v>4</v>
      </c>
      <c r="H3219">
        <v>1148</v>
      </c>
      <c r="I3219">
        <v>4</v>
      </c>
      <c r="J3219" t="s">
        <v>348</v>
      </c>
      <c r="K3219" t="s">
        <v>26</v>
      </c>
      <c r="L3219" t="s">
        <v>20</v>
      </c>
      <c r="M3219" t="s">
        <v>20</v>
      </c>
      <c r="N3219" t="s">
        <v>27</v>
      </c>
      <c r="O3219" t="s">
        <v>20</v>
      </c>
      <c r="P3219" t="s">
        <v>20</v>
      </c>
      <c r="Q3219" t="s">
        <v>348</v>
      </c>
    </row>
    <row r="3220" spans="1:17" x14ac:dyDescent="0.55000000000000004">
      <c r="A3220" t="s">
        <v>3294</v>
      </c>
      <c r="B3220" t="s">
        <v>18</v>
      </c>
      <c r="C3220" t="s">
        <v>34</v>
      </c>
      <c r="D3220" t="s">
        <v>20</v>
      </c>
      <c r="E3220" t="s">
        <v>20</v>
      </c>
      <c r="F3220">
        <v>1</v>
      </c>
      <c r="G3220">
        <v>2</v>
      </c>
      <c r="H3220">
        <v>916</v>
      </c>
      <c r="I3220">
        <v>2</v>
      </c>
      <c r="J3220" t="s">
        <v>21</v>
      </c>
      <c r="K3220" t="s">
        <v>50</v>
      </c>
      <c r="L3220" t="s">
        <v>20</v>
      </c>
      <c r="M3220" t="s">
        <v>20</v>
      </c>
      <c r="N3220" t="s">
        <v>69</v>
      </c>
      <c r="O3220" t="s">
        <v>20</v>
      </c>
      <c r="P3220" t="s">
        <v>20</v>
      </c>
      <c r="Q3220" t="s">
        <v>21</v>
      </c>
    </row>
    <row r="3221" spans="1:17" x14ac:dyDescent="0.55000000000000004">
      <c r="A3221" t="s">
        <v>3295</v>
      </c>
      <c r="B3221" t="s">
        <v>24</v>
      </c>
      <c r="C3221" t="s">
        <v>34</v>
      </c>
      <c r="D3221" t="s">
        <v>20</v>
      </c>
      <c r="E3221" t="s">
        <v>20</v>
      </c>
      <c r="F3221">
        <v>1</v>
      </c>
      <c r="G3221">
        <v>5</v>
      </c>
      <c r="H3221">
        <v>1436</v>
      </c>
      <c r="I3221">
        <v>5</v>
      </c>
      <c r="J3221" t="s">
        <v>21</v>
      </c>
      <c r="K3221" t="s">
        <v>31</v>
      </c>
      <c r="L3221" t="s">
        <v>20</v>
      </c>
      <c r="M3221" t="s">
        <v>20</v>
      </c>
      <c r="N3221" t="s">
        <v>27</v>
      </c>
      <c r="O3221" t="s">
        <v>20</v>
      </c>
      <c r="P3221" t="s">
        <v>20</v>
      </c>
      <c r="Q3221" t="s">
        <v>21</v>
      </c>
    </row>
    <row r="3222" spans="1:17" x14ac:dyDescent="0.55000000000000004">
      <c r="A3222" t="s">
        <v>3296</v>
      </c>
      <c r="B3222" t="s">
        <v>24</v>
      </c>
      <c r="C3222" t="s">
        <v>25</v>
      </c>
      <c r="D3222" t="s">
        <v>20</v>
      </c>
      <c r="E3222" t="s">
        <v>20</v>
      </c>
      <c r="F3222">
        <v>1</v>
      </c>
      <c r="G3222">
        <v>4</v>
      </c>
      <c r="H3222">
        <v>913</v>
      </c>
      <c r="I3222">
        <v>4</v>
      </c>
      <c r="J3222" t="s">
        <v>21</v>
      </c>
      <c r="K3222" t="s">
        <v>223</v>
      </c>
      <c r="L3222" t="s">
        <v>20</v>
      </c>
      <c r="M3222" t="s">
        <v>20</v>
      </c>
      <c r="N3222" t="s">
        <v>45</v>
      </c>
      <c r="O3222" t="s">
        <v>20</v>
      </c>
      <c r="P3222" t="s">
        <v>28</v>
      </c>
      <c r="Q3222" t="s">
        <v>21</v>
      </c>
    </row>
    <row r="3223" spans="1:17" x14ac:dyDescent="0.55000000000000004">
      <c r="A3223" t="s">
        <v>3297</v>
      </c>
      <c r="B3223" t="s">
        <v>24</v>
      </c>
      <c r="C3223" t="s">
        <v>34</v>
      </c>
      <c r="D3223" t="s">
        <v>20</v>
      </c>
      <c r="E3223" t="s">
        <v>20</v>
      </c>
      <c r="F3223">
        <v>0</v>
      </c>
      <c r="G3223">
        <v>5</v>
      </c>
      <c r="H3223">
        <v>497</v>
      </c>
      <c r="I3223">
        <v>5</v>
      </c>
      <c r="J3223" t="s">
        <v>21</v>
      </c>
      <c r="K3223" t="s">
        <v>50</v>
      </c>
      <c r="L3223" t="s">
        <v>20</v>
      </c>
      <c r="M3223" t="s">
        <v>20</v>
      </c>
      <c r="N3223" t="s">
        <v>27</v>
      </c>
      <c r="O3223" t="s">
        <v>20</v>
      </c>
      <c r="P3223" t="s">
        <v>20</v>
      </c>
      <c r="Q3223" t="s">
        <v>21</v>
      </c>
    </row>
    <row r="3224" spans="1:17" x14ac:dyDescent="0.55000000000000004">
      <c r="A3224" t="s">
        <v>3298</v>
      </c>
      <c r="B3224" t="s">
        <v>24</v>
      </c>
      <c r="C3224" t="s">
        <v>25</v>
      </c>
      <c r="D3224" t="s">
        <v>20</v>
      </c>
      <c r="E3224" t="s">
        <v>20</v>
      </c>
      <c r="F3224">
        <v>1</v>
      </c>
      <c r="G3224">
        <v>4</v>
      </c>
      <c r="H3224">
        <v>1192</v>
      </c>
      <c r="I3224">
        <v>4</v>
      </c>
      <c r="J3224" t="s">
        <v>348</v>
      </c>
      <c r="K3224" t="s">
        <v>42</v>
      </c>
      <c r="L3224" t="s">
        <v>20</v>
      </c>
      <c r="M3224" t="s">
        <v>20</v>
      </c>
      <c r="N3224" t="s">
        <v>69</v>
      </c>
      <c r="O3224" t="s">
        <v>20</v>
      </c>
      <c r="P3224" t="s">
        <v>28</v>
      </c>
      <c r="Q3224" t="s">
        <v>348</v>
      </c>
    </row>
    <row r="3225" spans="1:17" x14ac:dyDescent="0.55000000000000004">
      <c r="A3225" t="s">
        <v>3299</v>
      </c>
      <c r="B3225" t="s">
        <v>24</v>
      </c>
      <c r="C3225" t="s">
        <v>25</v>
      </c>
      <c r="D3225" t="s">
        <v>20</v>
      </c>
      <c r="E3225" t="s">
        <v>20</v>
      </c>
      <c r="F3225">
        <v>0</v>
      </c>
      <c r="G3225">
        <v>3</v>
      </c>
      <c r="H3225">
        <v>458</v>
      </c>
      <c r="I3225">
        <v>3</v>
      </c>
      <c r="J3225" t="s">
        <v>21</v>
      </c>
      <c r="K3225" t="s">
        <v>44</v>
      </c>
      <c r="L3225" t="s">
        <v>20</v>
      </c>
      <c r="M3225" t="s">
        <v>20</v>
      </c>
      <c r="N3225" t="s">
        <v>27</v>
      </c>
      <c r="O3225" t="s">
        <v>20</v>
      </c>
      <c r="P3225" t="s">
        <v>28</v>
      </c>
      <c r="Q3225" t="s">
        <v>21</v>
      </c>
    </row>
    <row r="3226" spans="1:17" x14ac:dyDescent="0.55000000000000004">
      <c r="A3226" t="s">
        <v>3300</v>
      </c>
      <c r="B3226" t="s">
        <v>1125</v>
      </c>
      <c r="C3226" t="s">
        <v>1126</v>
      </c>
      <c r="D3226" t="s">
        <v>20</v>
      </c>
      <c r="E3226" t="s">
        <v>20</v>
      </c>
      <c r="F3226">
        <v>1</v>
      </c>
      <c r="G3226">
        <v>3</v>
      </c>
      <c r="H3226">
        <v>1076</v>
      </c>
      <c r="I3226">
        <v>1</v>
      </c>
      <c r="J3226" t="s">
        <v>67</v>
      </c>
      <c r="K3226" t="s">
        <v>42</v>
      </c>
      <c r="L3226" t="s">
        <v>20</v>
      </c>
      <c r="M3226" t="s">
        <v>20</v>
      </c>
      <c r="N3226" t="s">
        <v>40</v>
      </c>
      <c r="O3226" t="s">
        <v>20</v>
      </c>
      <c r="P3226" t="s">
        <v>28</v>
      </c>
      <c r="Q3226" t="s">
        <v>32</v>
      </c>
    </row>
    <row r="3227" spans="1:17" x14ac:dyDescent="0.55000000000000004">
      <c r="A3227" t="s">
        <v>3301</v>
      </c>
      <c r="B3227" t="s">
        <v>24</v>
      </c>
      <c r="C3227" t="s">
        <v>34</v>
      </c>
      <c r="D3227" t="s">
        <v>20</v>
      </c>
      <c r="E3227" t="s">
        <v>20</v>
      </c>
      <c r="F3227">
        <v>0</v>
      </c>
      <c r="G3227">
        <v>4</v>
      </c>
      <c r="H3227">
        <v>395</v>
      </c>
      <c r="I3227">
        <v>2</v>
      </c>
      <c r="J3227" t="s">
        <v>348</v>
      </c>
      <c r="K3227" t="s">
        <v>39</v>
      </c>
      <c r="L3227" t="s">
        <v>20</v>
      </c>
      <c r="M3227" t="s">
        <v>20</v>
      </c>
      <c r="N3227" t="s">
        <v>40</v>
      </c>
      <c r="O3227" t="s">
        <v>20</v>
      </c>
      <c r="P3227" t="s">
        <v>20</v>
      </c>
      <c r="Q3227" t="s">
        <v>348</v>
      </c>
    </row>
    <row r="3228" spans="1:17" x14ac:dyDescent="0.55000000000000004">
      <c r="A3228" t="s">
        <v>3302</v>
      </c>
      <c r="B3228" t="s">
        <v>24</v>
      </c>
      <c r="C3228" t="s">
        <v>25</v>
      </c>
      <c r="D3228" t="s">
        <v>20</v>
      </c>
      <c r="E3228" t="s">
        <v>20</v>
      </c>
      <c r="F3228">
        <v>0</v>
      </c>
      <c r="G3228">
        <v>11</v>
      </c>
      <c r="H3228">
        <v>78</v>
      </c>
      <c r="I3228">
        <v>5.5</v>
      </c>
      <c r="J3228" t="s">
        <v>21</v>
      </c>
      <c r="K3228" t="s">
        <v>50</v>
      </c>
      <c r="L3228" t="s">
        <v>20</v>
      </c>
      <c r="M3228" t="s">
        <v>20</v>
      </c>
      <c r="N3228" t="s">
        <v>45</v>
      </c>
      <c r="O3228" t="s">
        <v>20</v>
      </c>
      <c r="P3228" t="s">
        <v>28</v>
      </c>
      <c r="Q3228" t="s">
        <v>21</v>
      </c>
    </row>
    <row r="3229" spans="1:17" x14ac:dyDescent="0.55000000000000004">
      <c r="A3229" t="s">
        <v>3303</v>
      </c>
      <c r="B3229" t="s">
        <v>24</v>
      </c>
      <c r="C3229" t="s">
        <v>34</v>
      </c>
      <c r="D3229" t="s">
        <v>20</v>
      </c>
      <c r="E3229" t="s">
        <v>20</v>
      </c>
      <c r="F3229">
        <v>1</v>
      </c>
      <c r="G3229">
        <v>2</v>
      </c>
      <c r="H3229">
        <v>1236</v>
      </c>
      <c r="I3229">
        <v>2</v>
      </c>
      <c r="J3229" t="s">
        <v>348</v>
      </c>
      <c r="K3229" t="s">
        <v>63</v>
      </c>
      <c r="L3229" t="s">
        <v>20</v>
      </c>
      <c r="M3229" t="s">
        <v>20</v>
      </c>
      <c r="N3229" t="s">
        <v>40</v>
      </c>
      <c r="O3229" t="s">
        <v>20</v>
      </c>
      <c r="P3229" t="s">
        <v>20</v>
      </c>
      <c r="Q3229" t="s">
        <v>348</v>
      </c>
    </row>
    <row r="3230" spans="1:17" x14ac:dyDescent="0.55000000000000004">
      <c r="A3230" t="s">
        <v>3304</v>
      </c>
      <c r="B3230" t="s">
        <v>24</v>
      </c>
      <c r="C3230" t="s">
        <v>25</v>
      </c>
      <c r="D3230" t="s">
        <v>20</v>
      </c>
      <c r="E3230" t="s">
        <v>20</v>
      </c>
      <c r="F3230">
        <v>0</v>
      </c>
      <c r="G3230">
        <v>8</v>
      </c>
      <c r="H3230">
        <v>1677</v>
      </c>
      <c r="I3230">
        <v>2</v>
      </c>
      <c r="J3230" t="s">
        <v>47</v>
      </c>
      <c r="K3230" t="s">
        <v>48</v>
      </c>
      <c r="L3230" t="s">
        <v>20</v>
      </c>
      <c r="M3230" t="s">
        <v>20</v>
      </c>
      <c r="N3230" t="s">
        <v>40</v>
      </c>
      <c r="O3230" t="s">
        <v>20</v>
      </c>
      <c r="P3230" t="s">
        <v>28</v>
      </c>
      <c r="Q3230" t="s">
        <v>32</v>
      </c>
    </row>
    <row r="3231" spans="1:17" x14ac:dyDescent="0.55000000000000004">
      <c r="A3231" t="s">
        <v>3305</v>
      </c>
      <c r="B3231" t="s">
        <v>24</v>
      </c>
      <c r="C3231" t="s">
        <v>19</v>
      </c>
      <c r="D3231" t="s">
        <v>20</v>
      </c>
      <c r="E3231" t="s">
        <v>20</v>
      </c>
      <c r="F3231">
        <v>1</v>
      </c>
      <c r="G3231">
        <v>6</v>
      </c>
      <c r="H3231">
        <v>246</v>
      </c>
      <c r="I3231">
        <v>6</v>
      </c>
      <c r="J3231" t="s">
        <v>21</v>
      </c>
      <c r="K3231" t="s">
        <v>131</v>
      </c>
      <c r="L3231" t="s">
        <v>20</v>
      </c>
      <c r="M3231" t="s">
        <v>20</v>
      </c>
      <c r="N3231" t="s">
        <v>27</v>
      </c>
      <c r="O3231" t="s">
        <v>20</v>
      </c>
      <c r="P3231" t="s">
        <v>28</v>
      </c>
      <c r="Q3231" t="s">
        <v>21</v>
      </c>
    </row>
    <row r="3232" spans="1:17" x14ac:dyDescent="0.55000000000000004">
      <c r="A3232" t="s">
        <v>3306</v>
      </c>
      <c r="B3232" t="s">
        <v>24</v>
      </c>
      <c r="C3232" t="s">
        <v>34</v>
      </c>
      <c r="D3232" t="s">
        <v>20</v>
      </c>
      <c r="E3232" t="s">
        <v>20</v>
      </c>
      <c r="F3232">
        <v>0</v>
      </c>
      <c r="G3232">
        <v>12</v>
      </c>
      <c r="H3232">
        <v>150</v>
      </c>
      <c r="I3232">
        <v>3</v>
      </c>
      <c r="J3232" t="s">
        <v>21</v>
      </c>
      <c r="K3232" t="s">
        <v>50</v>
      </c>
      <c r="L3232" t="s">
        <v>20</v>
      </c>
      <c r="M3232" t="s">
        <v>20</v>
      </c>
      <c r="N3232" t="s">
        <v>27</v>
      </c>
      <c r="O3232" t="s">
        <v>20</v>
      </c>
      <c r="P3232" t="s">
        <v>20</v>
      </c>
      <c r="Q3232" t="s">
        <v>21</v>
      </c>
    </row>
    <row r="3233" spans="1:17" x14ac:dyDescent="0.55000000000000004">
      <c r="A3233" t="s">
        <v>3307</v>
      </c>
      <c r="B3233" t="s">
        <v>24</v>
      </c>
      <c r="C3233" t="s">
        <v>34</v>
      </c>
      <c r="D3233" t="s">
        <v>20</v>
      </c>
      <c r="E3233" t="s">
        <v>20</v>
      </c>
      <c r="F3233">
        <v>0</v>
      </c>
      <c r="G3233">
        <v>3</v>
      </c>
      <c r="H3233">
        <v>256</v>
      </c>
      <c r="I3233">
        <v>3</v>
      </c>
      <c r="J3233" t="s">
        <v>67</v>
      </c>
      <c r="K3233" t="s">
        <v>48</v>
      </c>
      <c r="L3233" t="s">
        <v>20</v>
      </c>
      <c r="M3233" t="s">
        <v>20</v>
      </c>
      <c r="N3233" t="s">
        <v>27</v>
      </c>
      <c r="O3233" t="s">
        <v>20</v>
      </c>
      <c r="P3233" t="s">
        <v>20</v>
      </c>
      <c r="Q3233" t="s">
        <v>32</v>
      </c>
    </row>
    <row r="3234" spans="1:17" x14ac:dyDescent="0.55000000000000004">
      <c r="A3234" t="s">
        <v>3308</v>
      </c>
      <c r="B3234" t="s">
        <v>24</v>
      </c>
      <c r="C3234" t="s">
        <v>25</v>
      </c>
      <c r="D3234" t="s">
        <v>20</v>
      </c>
      <c r="E3234" t="s">
        <v>20</v>
      </c>
      <c r="F3234">
        <v>0</v>
      </c>
      <c r="G3234">
        <v>3</v>
      </c>
      <c r="H3234">
        <v>350</v>
      </c>
      <c r="I3234">
        <v>3</v>
      </c>
      <c r="J3234" t="s">
        <v>136</v>
      </c>
      <c r="K3234" t="s">
        <v>37</v>
      </c>
      <c r="L3234" t="s">
        <v>20</v>
      </c>
      <c r="M3234" t="s">
        <v>20</v>
      </c>
      <c r="N3234" t="s">
        <v>27</v>
      </c>
      <c r="O3234" t="s">
        <v>20</v>
      </c>
      <c r="P3234" t="s">
        <v>20</v>
      </c>
      <c r="Q3234" t="s">
        <v>32</v>
      </c>
    </row>
    <row r="3235" spans="1:17" x14ac:dyDescent="0.55000000000000004">
      <c r="A3235" t="s">
        <v>3309</v>
      </c>
      <c r="B3235" t="s">
        <v>24</v>
      </c>
      <c r="C3235" t="s">
        <v>25</v>
      </c>
      <c r="D3235" t="s">
        <v>20</v>
      </c>
      <c r="E3235" t="s">
        <v>20</v>
      </c>
      <c r="F3235">
        <v>0</v>
      </c>
      <c r="G3235">
        <v>9</v>
      </c>
      <c r="H3235">
        <v>165</v>
      </c>
      <c r="I3235">
        <v>4.5</v>
      </c>
      <c r="J3235" t="s">
        <v>21</v>
      </c>
      <c r="K3235" t="s">
        <v>48</v>
      </c>
      <c r="L3235" t="s">
        <v>20</v>
      </c>
      <c r="M3235" t="s">
        <v>20</v>
      </c>
      <c r="N3235" t="s">
        <v>22</v>
      </c>
      <c r="O3235" t="s">
        <v>20</v>
      </c>
      <c r="P3235" t="s">
        <v>20</v>
      </c>
      <c r="Q3235" t="s">
        <v>21</v>
      </c>
    </row>
    <row r="3236" spans="1:17" x14ac:dyDescent="0.55000000000000004">
      <c r="A3236" t="s">
        <v>3310</v>
      </c>
      <c r="B3236" t="s">
        <v>24</v>
      </c>
      <c r="C3236" t="s">
        <v>25</v>
      </c>
      <c r="D3236" t="s">
        <v>20</v>
      </c>
      <c r="E3236" t="s">
        <v>20</v>
      </c>
      <c r="F3236">
        <v>0</v>
      </c>
      <c r="G3236">
        <v>2</v>
      </c>
      <c r="H3236">
        <v>47</v>
      </c>
      <c r="I3236">
        <v>2</v>
      </c>
      <c r="J3236" t="s">
        <v>21</v>
      </c>
      <c r="K3236" t="s">
        <v>81</v>
      </c>
      <c r="L3236" t="s">
        <v>20</v>
      </c>
      <c r="M3236" t="s">
        <v>20</v>
      </c>
      <c r="N3236" t="s">
        <v>27</v>
      </c>
      <c r="O3236" t="s">
        <v>20</v>
      </c>
      <c r="P3236" t="s">
        <v>28</v>
      </c>
      <c r="Q3236" t="s">
        <v>21</v>
      </c>
    </row>
    <row r="3237" spans="1:17" x14ac:dyDescent="0.55000000000000004">
      <c r="A3237" t="s">
        <v>3311</v>
      </c>
      <c r="B3237" t="s">
        <v>24</v>
      </c>
      <c r="C3237" t="s">
        <v>25</v>
      </c>
      <c r="D3237" t="s">
        <v>20</v>
      </c>
      <c r="E3237" t="s">
        <v>20</v>
      </c>
      <c r="F3237">
        <v>1</v>
      </c>
      <c r="G3237">
        <v>3</v>
      </c>
      <c r="H3237">
        <v>1742</v>
      </c>
      <c r="I3237">
        <v>3</v>
      </c>
      <c r="J3237" t="s">
        <v>21</v>
      </c>
      <c r="K3237" t="s">
        <v>42</v>
      </c>
      <c r="L3237" t="s">
        <v>20</v>
      </c>
      <c r="M3237" t="s">
        <v>20</v>
      </c>
      <c r="N3237" t="s">
        <v>27</v>
      </c>
      <c r="O3237" t="s">
        <v>20</v>
      </c>
      <c r="P3237" t="s">
        <v>28</v>
      </c>
      <c r="Q3237" t="s">
        <v>21</v>
      </c>
    </row>
    <row r="3238" spans="1:17" x14ac:dyDescent="0.55000000000000004">
      <c r="A3238" t="s">
        <v>3312</v>
      </c>
      <c r="B3238" t="s">
        <v>18</v>
      </c>
      <c r="C3238" t="s">
        <v>34</v>
      </c>
      <c r="D3238" t="s">
        <v>20</v>
      </c>
      <c r="E3238" t="s">
        <v>20</v>
      </c>
      <c r="F3238">
        <v>1</v>
      </c>
      <c r="G3238">
        <v>2</v>
      </c>
      <c r="H3238">
        <v>30</v>
      </c>
      <c r="I3238">
        <v>2</v>
      </c>
      <c r="J3238" t="s">
        <v>348</v>
      </c>
      <c r="K3238" t="s">
        <v>22</v>
      </c>
      <c r="L3238" t="s">
        <v>20</v>
      </c>
      <c r="M3238" t="s">
        <v>20</v>
      </c>
      <c r="N3238" t="s">
        <v>22</v>
      </c>
      <c r="O3238" t="s">
        <v>20</v>
      </c>
      <c r="P3238" t="s">
        <v>20</v>
      </c>
      <c r="Q3238" t="s">
        <v>348</v>
      </c>
    </row>
    <row r="3239" spans="1:17" x14ac:dyDescent="0.55000000000000004">
      <c r="A3239" t="s">
        <v>3313</v>
      </c>
      <c r="B3239" t="s">
        <v>24</v>
      </c>
      <c r="C3239" t="s">
        <v>34</v>
      </c>
      <c r="D3239" t="s">
        <v>20</v>
      </c>
      <c r="E3239" t="s">
        <v>20</v>
      </c>
      <c r="F3239">
        <v>1</v>
      </c>
      <c r="G3239">
        <v>4</v>
      </c>
      <c r="H3239">
        <v>827</v>
      </c>
      <c r="I3239">
        <v>4</v>
      </c>
      <c r="J3239" t="s">
        <v>47</v>
      </c>
      <c r="K3239" t="s">
        <v>42</v>
      </c>
      <c r="L3239" t="s">
        <v>20</v>
      </c>
      <c r="M3239" t="s">
        <v>20</v>
      </c>
      <c r="N3239" t="s">
        <v>27</v>
      </c>
      <c r="O3239" t="s">
        <v>20</v>
      </c>
      <c r="P3239" t="s">
        <v>20</v>
      </c>
      <c r="Q3239" t="s">
        <v>32</v>
      </c>
    </row>
    <row r="3240" spans="1:17" x14ac:dyDescent="0.55000000000000004">
      <c r="A3240" t="s">
        <v>3314</v>
      </c>
      <c r="B3240" t="s">
        <v>24</v>
      </c>
      <c r="C3240" t="s">
        <v>34</v>
      </c>
      <c r="D3240" t="s">
        <v>28</v>
      </c>
      <c r="E3240" t="s">
        <v>20</v>
      </c>
      <c r="F3240">
        <v>1</v>
      </c>
      <c r="G3240">
        <v>6</v>
      </c>
      <c r="H3240">
        <v>1668</v>
      </c>
      <c r="I3240">
        <v>6</v>
      </c>
      <c r="J3240" t="s">
        <v>348</v>
      </c>
      <c r="K3240" t="s">
        <v>50</v>
      </c>
      <c r="L3240" t="s">
        <v>20</v>
      </c>
      <c r="M3240" t="s">
        <v>20</v>
      </c>
      <c r="N3240" t="s">
        <v>27</v>
      </c>
      <c r="O3240" t="s">
        <v>20</v>
      </c>
      <c r="P3240" t="s">
        <v>20</v>
      </c>
      <c r="Q3240" t="s">
        <v>348</v>
      </c>
    </row>
    <row r="3241" spans="1:17" x14ac:dyDescent="0.55000000000000004">
      <c r="A3241" t="s">
        <v>3315</v>
      </c>
      <c r="B3241" t="s">
        <v>24</v>
      </c>
      <c r="C3241" t="s">
        <v>34</v>
      </c>
      <c r="D3241" t="s">
        <v>20</v>
      </c>
      <c r="E3241" t="s">
        <v>20</v>
      </c>
      <c r="F3241">
        <v>1</v>
      </c>
      <c r="G3241">
        <v>2</v>
      </c>
      <c r="H3241">
        <v>1795</v>
      </c>
      <c r="I3241">
        <v>2</v>
      </c>
      <c r="J3241" t="s">
        <v>348</v>
      </c>
      <c r="K3241" t="s">
        <v>63</v>
      </c>
      <c r="L3241" t="s">
        <v>20</v>
      </c>
      <c r="M3241" t="s">
        <v>20</v>
      </c>
      <c r="N3241" t="s">
        <v>27</v>
      </c>
      <c r="O3241" t="s">
        <v>20</v>
      </c>
      <c r="P3241" t="s">
        <v>20</v>
      </c>
      <c r="Q3241" t="s">
        <v>348</v>
      </c>
    </row>
    <row r="3242" spans="1:17" x14ac:dyDescent="0.55000000000000004">
      <c r="A3242" t="s">
        <v>3316</v>
      </c>
      <c r="B3242" t="s">
        <v>24</v>
      </c>
      <c r="C3242" t="s">
        <v>34</v>
      </c>
      <c r="D3242" t="s">
        <v>20</v>
      </c>
      <c r="E3242" t="s">
        <v>20</v>
      </c>
      <c r="F3242">
        <v>1</v>
      </c>
      <c r="G3242">
        <v>12</v>
      </c>
      <c r="H3242">
        <v>1117</v>
      </c>
      <c r="I3242">
        <v>2.4</v>
      </c>
      <c r="J3242" t="s">
        <v>47</v>
      </c>
      <c r="K3242" t="s">
        <v>37</v>
      </c>
      <c r="L3242" t="s">
        <v>20</v>
      </c>
      <c r="M3242" t="s">
        <v>20</v>
      </c>
      <c r="N3242" t="s">
        <v>27</v>
      </c>
      <c r="O3242" t="s">
        <v>20</v>
      </c>
      <c r="P3242" t="s">
        <v>28</v>
      </c>
      <c r="Q3242" t="s">
        <v>32</v>
      </c>
    </row>
    <row r="3243" spans="1:17" x14ac:dyDescent="0.55000000000000004">
      <c r="A3243" t="s">
        <v>3317</v>
      </c>
      <c r="B3243" t="s">
        <v>24</v>
      </c>
      <c r="C3243" t="s">
        <v>34</v>
      </c>
      <c r="D3243" t="s">
        <v>20</v>
      </c>
      <c r="E3243" t="s">
        <v>20</v>
      </c>
      <c r="F3243">
        <v>1</v>
      </c>
      <c r="G3243">
        <v>2</v>
      </c>
      <c r="H3243">
        <v>1542</v>
      </c>
      <c r="I3243">
        <v>2</v>
      </c>
      <c r="J3243" t="s">
        <v>21</v>
      </c>
      <c r="K3243" t="s">
        <v>50</v>
      </c>
      <c r="L3243" t="s">
        <v>20</v>
      </c>
      <c r="M3243" t="s">
        <v>20</v>
      </c>
      <c r="N3243" t="s">
        <v>27</v>
      </c>
      <c r="O3243" t="s">
        <v>20</v>
      </c>
      <c r="P3243" t="s">
        <v>20</v>
      </c>
      <c r="Q3243" t="s">
        <v>21</v>
      </c>
    </row>
    <row r="3244" spans="1:17" x14ac:dyDescent="0.55000000000000004">
      <c r="A3244" t="s">
        <v>3318</v>
      </c>
      <c r="B3244" t="s">
        <v>24</v>
      </c>
      <c r="C3244" t="s">
        <v>34</v>
      </c>
      <c r="D3244" t="s">
        <v>20</v>
      </c>
      <c r="E3244" t="s">
        <v>20</v>
      </c>
      <c r="F3244">
        <v>0</v>
      </c>
      <c r="G3244">
        <v>6</v>
      </c>
      <c r="H3244">
        <v>262</v>
      </c>
      <c r="I3244">
        <v>6</v>
      </c>
      <c r="J3244" t="s">
        <v>348</v>
      </c>
      <c r="K3244" t="s">
        <v>22</v>
      </c>
      <c r="L3244" t="s">
        <v>20</v>
      </c>
      <c r="M3244" t="s">
        <v>20</v>
      </c>
      <c r="N3244" t="s">
        <v>27</v>
      </c>
      <c r="O3244" t="s">
        <v>20</v>
      </c>
      <c r="P3244" t="s">
        <v>28</v>
      </c>
      <c r="Q3244" t="s">
        <v>348</v>
      </c>
    </row>
    <row r="3245" spans="1:17" x14ac:dyDescent="0.55000000000000004">
      <c r="A3245" t="s">
        <v>3319</v>
      </c>
      <c r="B3245" t="s">
        <v>24</v>
      </c>
      <c r="C3245" t="s">
        <v>34</v>
      </c>
      <c r="D3245" t="s">
        <v>28</v>
      </c>
      <c r="E3245" t="s">
        <v>20</v>
      </c>
      <c r="F3245">
        <v>0</v>
      </c>
      <c r="G3245">
        <v>2</v>
      </c>
      <c r="H3245">
        <v>1016</v>
      </c>
      <c r="I3245">
        <v>2</v>
      </c>
      <c r="J3245" t="s">
        <v>53</v>
      </c>
      <c r="K3245" t="s">
        <v>63</v>
      </c>
      <c r="L3245" t="s">
        <v>20</v>
      </c>
      <c r="M3245" t="s">
        <v>20</v>
      </c>
      <c r="N3245" t="s">
        <v>27</v>
      </c>
      <c r="O3245" t="s">
        <v>20</v>
      </c>
      <c r="P3245" t="s">
        <v>20</v>
      </c>
      <c r="Q3245" t="s">
        <v>32</v>
      </c>
    </row>
    <row r="3246" spans="1:17" x14ac:dyDescent="0.55000000000000004">
      <c r="A3246" t="s">
        <v>3320</v>
      </c>
      <c r="B3246" t="s">
        <v>18</v>
      </c>
      <c r="C3246" t="s">
        <v>34</v>
      </c>
      <c r="D3246" t="s">
        <v>20</v>
      </c>
      <c r="E3246" t="s">
        <v>20</v>
      </c>
      <c r="F3246">
        <v>1</v>
      </c>
      <c r="G3246">
        <v>3</v>
      </c>
      <c r="H3246">
        <v>130</v>
      </c>
      <c r="I3246">
        <v>3</v>
      </c>
      <c r="J3246" t="s">
        <v>348</v>
      </c>
      <c r="K3246" t="s">
        <v>42</v>
      </c>
      <c r="L3246" t="s">
        <v>20</v>
      </c>
      <c r="M3246" t="s">
        <v>20</v>
      </c>
      <c r="N3246" t="s">
        <v>22</v>
      </c>
      <c r="O3246" t="s">
        <v>20</v>
      </c>
      <c r="P3246" t="s">
        <v>20</v>
      </c>
      <c r="Q3246" t="s">
        <v>348</v>
      </c>
    </row>
    <row r="3247" spans="1:17" x14ac:dyDescent="0.55000000000000004">
      <c r="A3247" t="s">
        <v>3321</v>
      </c>
      <c r="B3247" t="s">
        <v>18</v>
      </c>
      <c r="C3247" t="s">
        <v>34</v>
      </c>
      <c r="D3247" t="s">
        <v>20</v>
      </c>
      <c r="E3247" t="s">
        <v>20</v>
      </c>
      <c r="F3247">
        <v>1</v>
      </c>
      <c r="G3247">
        <v>6</v>
      </c>
      <c r="H3247">
        <v>1094</v>
      </c>
      <c r="I3247">
        <v>2</v>
      </c>
      <c r="J3247" t="s">
        <v>348</v>
      </c>
      <c r="K3247" t="s">
        <v>50</v>
      </c>
      <c r="L3247" t="s">
        <v>20</v>
      </c>
      <c r="M3247" t="s">
        <v>20</v>
      </c>
      <c r="N3247" t="s">
        <v>22</v>
      </c>
      <c r="O3247" t="s">
        <v>20</v>
      </c>
      <c r="P3247" t="s">
        <v>20</v>
      </c>
      <c r="Q3247" t="s">
        <v>348</v>
      </c>
    </row>
    <row r="3248" spans="1:17" x14ac:dyDescent="0.55000000000000004">
      <c r="A3248" t="s">
        <v>3322</v>
      </c>
      <c r="B3248" t="s">
        <v>24</v>
      </c>
      <c r="C3248" t="s">
        <v>34</v>
      </c>
      <c r="D3248" t="s">
        <v>20</v>
      </c>
      <c r="E3248" t="s">
        <v>20</v>
      </c>
      <c r="F3248">
        <v>0</v>
      </c>
      <c r="G3248">
        <v>2</v>
      </c>
      <c r="H3248">
        <v>336</v>
      </c>
      <c r="I3248">
        <v>2</v>
      </c>
      <c r="J3248" t="s">
        <v>21</v>
      </c>
      <c r="K3248" t="s">
        <v>50</v>
      </c>
      <c r="L3248" t="s">
        <v>20</v>
      </c>
      <c r="M3248" t="s">
        <v>20</v>
      </c>
      <c r="N3248" t="s">
        <v>27</v>
      </c>
      <c r="O3248" t="s">
        <v>20</v>
      </c>
      <c r="P3248" t="s">
        <v>20</v>
      </c>
      <c r="Q3248" t="s">
        <v>21</v>
      </c>
    </row>
    <row r="3249" spans="1:17" x14ac:dyDescent="0.55000000000000004">
      <c r="A3249" t="s">
        <v>3323</v>
      </c>
      <c r="B3249" t="s">
        <v>24</v>
      </c>
      <c r="C3249" t="s">
        <v>34</v>
      </c>
      <c r="D3249" t="s">
        <v>20</v>
      </c>
      <c r="E3249" t="s">
        <v>20</v>
      </c>
      <c r="F3249">
        <v>0</v>
      </c>
      <c r="G3249">
        <v>3</v>
      </c>
      <c r="H3249">
        <v>234</v>
      </c>
      <c r="I3249">
        <v>3</v>
      </c>
      <c r="J3249" t="s">
        <v>348</v>
      </c>
      <c r="K3249" t="s">
        <v>48</v>
      </c>
      <c r="L3249" t="s">
        <v>20</v>
      </c>
      <c r="M3249" t="s">
        <v>20</v>
      </c>
      <c r="N3249" t="s">
        <v>40</v>
      </c>
      <c r="O3249" t="s">
        <v>20</v>
      </c>
      <c r="P3249" t="s">
        <v>20</v>
      </c>
      <c r="Q3249" t="s">
        <v>348</v>
      </c>
    </row>
    <row r="3250" spans="1:17" x14ac:dyDescent="0.55000000000000004">
      <c r="A3250" t="s">
        <v>3324</v>
      </c>
      <c r="B3250" t="s">
        <v>24</v>
      </c>
      <c r="C3250" t="s">
        <v>34</v>
      </c>
      <c r="D3250" t="s">
        <v>20</v>
      </c>
      <c r="E3250" t="s">
        <v>20</v>
      </c>
      <c r="F3250">
        <v>0</v>
      </c>
      <c r="G3250">
        <v>2</v>
      </c>
      <c r="H3250">
        <v>31</v>
      </c>
      <c r="I3250">
        <v>2</v>
      </c>
      <c r="J3250" t="s">
        <v>348</v>
      </c>
      <c r="K3250" t="s">
        <v>48</v>
      </c>
      <c r="L3250" t="s">
        <v>20</v>
      </c>
      <c r="M3250" t="s">
        <v>20</v>
      </c>
      <c r="N3250" t="s">
        <v>69</v>
      </c>
      <c r="O3250" t="s">
        <v>20</v>
      </c>
      <c r="P3250" t="s">
        <v>20</v>
      </c>
      <c r="Q3250" t="s">
        <v>348</v>
      </c>
    </row>
    <row r="3251" spans="1:17" x14ac:dyDescent="0.55000000000000004">
      <c r="A3251" t="s">
        <v>3325</v>
      </c>
      <c r="B3251" t="s">
        <v>18</v>
      </c>
      <c r="C3251" t="s">
        <v>34</v>
      </c>
      <c r="D3251" t="s">
        <v>20</v>
      </c>
      <c r="E3251" t="s">
        <v>20</v>
      </c>
      <c r="F3251">
        <v>1</v>
      </c>
      <c r="G3251">
        <v>4</v>
      </c>
      <c r="H3251">
        <v>926</v>
      </c>
      <c r="I3251">
        <v>4</v>
      </c>
      <c r="J3251" t="s">
        <v>348</v>
      </c>
      <c r="K3251" t="s">
        <v>50</v>
      </c>
      <c r="L3251" t="s">
        <v>20</v>
      </c>
      <c r="M3251" t="s">
        <v>20</v>
      </c>
      <c r="N3251" t="s">
        <v>27</v>
      </c>
      <c r="O3251" t="s">
        <v>20</v>
      </c>
      <c r="P3251" t="s">
        <v>28</v>
      </c>
      <c r="Q3251" t="s">
        <v>348</v>
      </c>
    </row>
    <row r="3252" spans="1:17" x14ac:dyDescent="0.55000000000000004">
      <c r="A3252" t="s">
        <v>3326</v>
      </c>
      <c r="B3252" t="s">
        <v>18</v>
      </c>
      <c r="C3252" t="s">
        <v>34</v>
      </c>
      <c r="D3252" t="s">
        <v>20</v>
      </c>
      <c r="E3252" t="s">
        <v>20</v>
      </c>
      <c r="F3252">
        <v>1</v>
      </c>
      <c r="G3252">
        <v>2</v>
      </c>
      <c r="H3252">
        <v>970</v>
      </c>
      <c r="I3252">
        <v>1</v>
      </c>
      <c r="J3252" t="s">
        <v>348</v>
      </c>
      <c r="K3252" t="s">
        <v>81</v>
      </c>
      <c r="L3252" t="s">
        <v>20</v>
      </c>
      <c r="M3252" t="s">
        <v>20</v>
      </c>
      <c r="N3252" t="s">
        <v>22</v>
      </c>
      <c r="O3252" t="s">
        <v>20</v>
      </c>
      <c r="P3252" t="s">
        <v>20</v>
      </c>
      <c r="Q3252" t="s">
        <v>348</v>
      </c>
    </row>
    <row r="3253" spans="1:17" x14ac:dyDescent="0.55000000000000004">
      <c r="A3253" t="s">
        <v>3327</v>
      </c>
      <c r="B3253" t="s">
        <v>24</v>
      </c>
      <c r="C3253" t="s">
        <v>34</v>
      </c>
      <c r="D3253" t="s">
        <v>20</v>
      </c>
      <c r="E3253" t="s">
        <v>20</v>
      </c>
      <c r="F3253">
        <v>1</v>
      </c>
      <c r="G3253">
        <v>3</v>
      </c>
      <c r="H3253">
        <v>1360</v>
      </c>
      <c r="I3253">
        <v>3</v>
      </c>
      <c r="J3253" t="s">
        <v>348</v>
      </c>
      <c r="K3253" t="s">
        <v>50</v>
      </c>
      <c r="L3253" t="s">
        <v>20</v>
      </c>
      <c r="M3253" t="s">
        <v>20</v>
      </c>
      <c r="N3253" t="s">
        <v>85</v>
      </c>
      <c r="O3253" t="s">
        <v>20</v>
      </c>
      <c r="P3253" t="s">
        <v>20</v>
      </c>
      <c r="Q3253" t="s">
        <v>348</v>
      </c>
    </row>
    <row r="3254" spans="1:17" x14ac:dyDescent="0.55000000000000004">
      <c r="A3254" t="s">
        <v>3328</v>
      </c>
      <c r="B3254" t="s">
        <v>24</v>
      </c>
      <c r="C3254" t="s">
        <v>34</v>
      </c>
      <c r="D3254" t="s">
        <v>20</v>
      </c>
      <c r="E3254" t="s">
        <v>20</v>
      </c>
      <c r="F3254">
        <v>1</v>
      </c>
      <c r="G3254">
        <v>5</v>
      </c>
      <c r="H3254">
        <v>725</v>
      </c>
      <c r="I3254">
        <v>2.5</v>
      </c>
      <c r="J3254" t="s">
        <v>348</v>
      </c>
      <c r="K3254" t="s">
        <v>26</v>
      </c>
      <c r="L3254" t="s">
        <v>20</v>
      </c>
      <c r="M3254" t="s">
        <v>20</v>
      </c>
      <c r="N3254" t="s">
        <v>27</v>
      </c>
      <c r="O3254" t="s">
        <v>20</v>
      </c>
      <c r="P3254" t="s">
        <v>20</v>
      </c>
      <c r="Q3254" t="s">
        <v>348</v>
      </c>
    </row>
    <row r="3255" spans="1:17" x14ac:dyDescent="0.55000000000000004">
      <c r="A3255" t="s">
        <v>3329</v>
      </c>
      <c r="B3255" t="s">
        <v>18</v>
      </c>
      <c r="C3255" t="s">
        <v>34</v>
      </c>
      <c r="D3255" t="s">
        <v>20</v>
      </c>
      <c r="E3255" t="s">
        <v>20</v>
      </c>
      <c r="F3255">
        <v>1</v>
      </c>
      <c r="G3255">
        <v>2</v>
      </c>
      <c r="H3255">
        <v>979</v>
      </c>
      <c r="I3255">
        <v>2</v>
      </c>
      <c r="J3255" t="s">
        <v>348</v>
      </c>
      <c r="K3255" t="s">
        <v>48</v>
      </c>
      <c r="L3255" t="s">
        <v>20</v>
      </c>
      <c r="M3255" t="s">
        <v>20</v>
      </c>
      <c r="N3255" t="s">
        <v>22</v>
      </c>
      <c r="O3255" t="s">
        <v>20</v>
      </c>
      <c r="P3255" t="s">
        <v>20</v>
      </c>
      <c r="Q3255" t="s">
        <v>348</v>
      </c>
    </row>
    <row r="3256" spans="1:17" x14ac:dyDescent="0.55000000000000004">
      <c r="A3256" t="s">
        <v>3330</v>
      </c>
      <c r="B3256" t="s">
        <v>24</v>
      </c>
      <c r="C3256" t="s">
        <v>25</v>
      </c>
      <c r="D3256" t="s">
        <v>20</v>
      </c>
      <c r="E3256" t="s">
        <v>20</v>
      </c>
      <c r="F3256">
        <v>0</v>
      </c>
      <c r="G3256">
        <v>5</v>
      </c>
      <c r="H3256">
        <v>327</v>
      </c>
      <c r="I3256">
        <v>2.5</v>
      </c>
      <c r="J3256" t="s">
        <v>21</v>
      </c>
      <c r="K3256" t="s">
        <v>26</v>
      </c>
      <c r="L3256" t="s">
        <v>20</v>
      </c>
      <c r="M3256" t="s">
        <v>20</v>
      </c>
      <c r="N3256" t="s">
        <v>27</v>
      </c>
      <c r="O3256" t="s">
        <v>20</v>
      </c>
      <c r="P3256" t="s">
        <v>28</v>
      </c>
      <c r="Q3256" t="s">
        <v>21</v>
      </c>
    </row>
    <row r="3257" spans="1:17" x14ac:dyDescent="0.55000000000000004">
      <c r="A3257" t="s">
        <v>3331</v>
      </c>
      <c r="B3257" t="s">
        <v>18</v>
      </c>
      <c r="C3257" t="s">
        <v>19</v>
      </c>
      <c r="D3257" t="s">
        <v>20</v>
      </c>
      <c r="E3257" t="s">
        <v>20</v>
      </c>
      <c r="F3257">
        <v>1</v>
      </c>
      <c r="G3257">
        <v>4</v>
      </c>
      <c r="H3257">
        <v>804</v>
      </c>
      <c r="I3257">
        <v>1.33</v>
      </c>
      <c r="J3257" t="s">
        <v>348</v>
      </c>
      <c r="K3257" t="s">
        <v>26</v>
      </c>
      <c r="L3257" t="s">
        <v>20</v>
      </c>
      <c r="M3257" t="s">
        <v>20</v>
      </c>
      <c r="N3257" t="s">
        <v>22</v>
      </c>
      <c r="O3257" t="s">
        <v>20</v>
      </c>
      <c r="P3257" t="s">
        <v>20</v>
      </c>
      <c r="Q3257" t="s">
        <v>348</v>
      </c>
    </row>
    <row r="3258" spans="1:17" x14ac:dyDescent="0.55000000000000004">
      <c r="A3258" t="s">
        <v>3332</v>
      </c>
      <c r="B3258" t="s">
        <v>24</v>
      </c>
      <c r="C3258" t="s">
        <v>19</v>
      </c>
      <c r="D3258" t="s">
        <v>20</v>
      </c>
      <c r="E3258" t="s">
        <v>20</v>
      </c>
      <c r="F3258">
        <v>1</v>
      </c>
      <c r="G3258">
        <v>6</v>
      </c>
      <c r="H3258">
        <v>1295</v>
      </c>
      <c r="I3258">
        <v>3</v>
      </c>
      <c r="J3258" t="s">
        <v>348</v>
      </c>
      <c r="K3258" t="s">
        <v>50</v>
      </c>
      <c r="L3258" t="s">
        <v>20</v>
      </c>
      <c r="M3258" t="s">
        <v>20</v>
      </c>
      <c r="N3258" t="s">
        <v>27</v>
      </c>
      <c r="O3258" t="s">
        <v>20</v>
      </c>
      <c r="P3258" t="s">
        <v>28</v>
      </c>
      <c r="Q3258" t="s">
        <v>348</v>
      </c>
    </row>
    <row r="3259" spans="1:17" x14ac:dyDescent="0.55000000000000004">
      <c r="A3259" t="s">
        <v>3333</v>
      </c>
      <c r="B3259" t="s">
        <v>18</v>
      </c>
      <c r="C3259" t="s">
        <v>34</v>
      </c>
      <c r="D3259" t="s">
        <v>20</v>
      </c>
      <c r="E3259" t="s">
        <v>20</v>
      </c>
      <c r="F3259">
        <v>0</v>
      </c>
      <c r="G3259">
        <v>3</v>
      </c>
      <c r="H3259">
        <v>937</v>
      </c>
      <c r="I3259">
        <v>1.5</v>
      </c>
      <c r="J3259" t="s">
        <v>21</v>
      </c>
      <c r="K3259" t="s">
        <v>50</v>
      </c>
      <c r="L3259" t="s">
        <v>20</v>
      </c>
      <c r="M3259" t="s">
        <v>20</v>
      </c>
      <c r="N3259" t="s">
        <v>22</v>
      </c>
      <c r="O3259" t="s">
        <v>20</v>
      </c>
      <c r="P3259" t="s">
        <v>20</v>
      </c>
      <c r="Q3259" t="s">
        <v>21</v>
      </c>
    </row>
    <row r="3260" spans="1:17" x14ac:dyDescent="0.55000000000000004">
      <c r="A3260" t="s">
        <v>3334</v>
      </c>
      <c r="B3260" t="s">
        <v>24</v>
      </c>
      <c r="C3260" t="s">
        <v>34</v>
      </c>
      <c r="D3260" t="s">
        <v>20</v>
      </c>
      <c r="E3260" t="s">
        <v>20</v>
      </c>
      <c r="F3260">
        <v>0</v>
      </c>
      <c r="G3260">
        <v>5</v>
      </c>
      <c r="H3260">
        <v>201</v>
      </c>
      <c r="I3260">
        <v>5</v>
      </c>
      <c r="J3260" t="s">
        <v>348</v>
      </c>
      <c r="K3260" t="s">
        <v>44</v>
      </c>
      <c r="L3260" t="s">
        <v>20</v>
      </c>
      <c r="M3260" t="s">
        <v>20</v>
      </c>
      <c r="N3260" t="s">
        <v>40</v>
      </c>
      <c r="O3260" t="s">
        <v>20</v>
      </c>
      <c r="P3260" t="s">
        <v>28</v>
      </c>
      <c r="Q3260" t="s">
        <v>32</v>
      </c>
    </row>
    <row r="3261" spans="1:17" x14ac:dyDescent="0.55000000000000004">
      <c r="A3261" t="s">
        <v>3335</v>
      </c>
      <c r="B3261" t="s">
        <v>24</v>
      </c>
      <c r="C3261" t="s">
        <v>25</v>
      </c>
      <c r="D3261" t="s">
        <v>20</v>
      </c>
      <c r="E3261" t="s">
        <v>20</v>
      </c>
      <c r="F3261">
        <v>0</v>
      </c>
      <c r="G3261">
        <v>12</v>
      </c>
      <c r="H3261">
        <v>9</v>
      </c>
      <c r="I3261">
        <v>1.71</v>
      </c>
      <c r="J3261" t="s">
        <v>47</v>
      </c>
      <c r="K3261" t="s">
        <v>50</v>
      </c>
      <c r="L3261" t="s">
        <v>20</v>
      </c>
      <c r="M3261" t="s">
        <v>20</v>
      </c>
      <c r="N3261" t="s">
        <v>27</v>
      </c>
      <c r="O3261" t="s">
        <v>20</v>
      </c>
      <c r="P3261" t="s">
        <v>28</v>
      </c>
      <c r="Q3261" t="s">
        <v>47</v>
      </c>
    </row>
    <row r="3262" spans="1:17" x14ac:dyDescent="0.55000000000000004">
      <c r="A3262" t="s">
        <v>3336</v>
      </c>
      <c r="B3262" t="s">
        <v>18</v>
      </c>
      <c r="C3262" t="s">
        <v>34</v>
      </c>
      <c r="D3262" t="s">
        <v>20</v>
      </c>
      <c r="E3262" t="s">
        <v>20</v>
      </c>
      <c r="F3262">
        <v>1</v>
      </c>
      <c r="G3262">
        <v>9</v>
      </c>
      <c r="H3262">
        <v>1416</v>
      </c>
      <c r="I3262">
        <v>1.8</v>
      </c>
      <c r="J3262" t="s">
        <v>348</v>
      </c>
      <c r="K3262" t="s">
        <v>48</v>
      </c>
      <c r="L3262" t="s">
        <v>20</v>
      </c>
      <c r="M3262" t="s">
        <v>20</v>
      </c>
      <c r="N3262" t="s">
        <v>27</v>
      </c>
      <c r="O3262" t="s">
        <v>20</v>
      </c>
      <c r="P3262" t="s">
        <v>20</v>
      </c>
      <c r="Q3262" t="s">
        <v>348</v>
      </c>
    </row>
    <row r="3263" spans="1:17" x14ac:dyDescent="0.55000000000000004">
      <c r="A3263" t="s">
        <v>3337</v>
      </c>
      <c r="B3263" t="s">
        <v>18</v>
      </c>
      <c r="C3263" t="s">
        <v>128</v>
      </c>
      <c r="D3263" t="s">
        <v>20</v>
      </c>
      <c r="E3263" t="s">
        <v>20</v>
      </c>
      <c r="F3263">
        <v>0</v>
      </c>
      <c r="G3263">
        <v>3</v>
      </c>
      <c r="H3263">
        <v>334</v>
      </c>
      <c r="I3263">
        <v>1.5</v>
      </c>
      <c r="J3263" t="s">
        <v>21</v>
      </c>
      <c r="K3263" t="s">
        <v>42</v>
      </c>
      <c r="L3263" t="s">
        <v>20</v>
      </c>
      <c r="M3263" t="s">
        <v>20</v>
      </c>
      <c r="N3263" t="s">
        <v>27</v>
      </c>
      <c r="O3263" t="s">
        <v>20</v>
      </c>
      <c r="P3263" t="s">
        <v>28</v>
      </c>
      <c r="Q3263" t="s">
        <v>21</v>
      </c>
    </row>
    <row r="3264" spans="1:17" x14ac:dyDescent="0.55000000000000004">
      <c r="A3264" t="s">
        <v>3338</v>
      </c>
      <c r="B3264" t="s">
        <v>24</v>
      </c>
      <c r="C3264" t="s">
        <v>34</v>
      </c>
      <c r="D3264" t="s">
        <v>20</v>
      </c>
      <c r="E3264" t="s">
        <v>20</v>
      </c>
      <c r="F3264">
        <v>0</v>
      </c>
      <c r="G3264">
        <v>5</v>
      </c>
      <c r="H3264">
        <v>463</v>
      </c>
      <c r="I3264">
        <v>5</v>
      </c>
      <c r="J3264" t="s">
        <v>21</v>
      </c>
      <c r="K3264" t="s">
        <v>42</v>
      </c>
      <c r="L3264" t="s">
        <v>20</v>
      </c>
      <c r="M3264" t="s">
        <v>20</v>
      </c>
      <c r="N3264" t="s">
        <v>27</v>
      </c>
      <c r="O3264" t="s">
        <v>20</v>
      </c>
      <c r="P3264" t="s">
        <v>20</v>
      </c>
      <c r="Q3264" t="s">
        <v>21</v>
      </c>
    </row>
    <row r="3265" spans="1:17" x14ac:dyDescent="0.55000000000000004">
      <c r="A3265" t="s">
        <v>3339</v>
      </c>
      <c r="B3265" t="s">
        <v>18</v>
      </c>
      <c r="C3265" t="s">
        <v>34</v>
      </c>
      <c r="D3265" t="s">
        <v>20</v>
      </c>
      <c r="E3265" t="s">
        <v>20</v>
      </c>
      <c r="F3265">
        <v>0</v>
      </c>
      <c r="G3265">
        <v>1</v>
      </c>
      <c r="H3265">
        <v>397</v>
      </c>
      <c r="I3265">
        <v>1</v>
      </c>
      <c r="J3265" t="s">
        <v>35</v>
      </c>
      <c r="K3265" t="s">
        <v>48</v>
      </c>
      <c r="L3265" t="s">
        <v>20</v>
      </c>
      <c r="M3265" t="s">
        <v>20</v>
      </c>
      <c r="N3265" t="s">
        <v>22</v>
      </c>
      <c r="O3265" t="s">
        <v>20</v>
      </c>
      <c r="P3265" t="s">
        <v>20</v>
      </c>
      <c r="Q3265" t="s">
        <v>32</v>
      </c>
    </row>
    <row r="3266" spans="1:17" x14ac:dyDescent="0.55000000000000004">
      <c r="A3266" t="s">
        <v>3340</v>
      </c>
      <c r="B3266" t="s">
        <v>24</v>
      </c>
      <c r="C3266" t="s">
        <v>25</v>
      </c>
      <c r="D3266" t="s">
        <v>20</v>
      </c>
      <c r="E3266" t="s">
        <v>20</v>
      </c>
      <c r="F3266">
        <v>1</v>
      </c>
      <c r="G3266">
        <v>6</v>
      </c>
      <c r="H3266">
        <v>548</v>
      </c>
      <c r="I3266">
        <v>2</v>
      </c>
      <c r="J3266" t="s">
        <v>348</v>
      </c>
      <c r="K3266" t="s">
        <v>78</v>
      </c>
      <c r="L3266" t="s">
        <v>20</v>
      </c>
      <c r="M3266" t="s">
        <v>20</v>
      </c>
      <c r="N3266" t="s">
        <v>27</v>
      </c>
      <c r="O3266" t="s">
        <v>20</v>
      </c>
      <c r="P3266" t="s">
        <v>20</v>
      </c>
      <c r="Q3266" t="s">
        <v>348</v>
      </c>
    </row>
    <row r="3267" spans="1:17" x14ac:dyDescent="0.55000000000000004">
      <c r="A3267" t="s">
        <v>3341</v>
      </c>
      <c r="B3267" t="s">
        <v>24</v>
      </c>
      <c r="C3267" t="s">
        <v>34</v>
      </c>
      <c r="D3267" t="s">
        <v>20</v>
      </c>
      <c r="E3267" t="s">
        <v>20</v>
      </c>
      <c r="F3267">
        <v>0</v>
      </c>
      <c r="G3267">
        <v>2</v>
      </c>
      <c r="H3267">
        <v>663</v>
      </c>
      <c r="I3267">
        <v>2</v>
      </c>
      <c r="J3267" t="s">
        <v>21</v>
      </c>
      <c r="K3267" t="s">
        <v>48</v>
      </c>
      <c r="L3267" t="s">
        <v>20</v>
      </c>
      <c r="M3267" t="s">
        <v>20</v>
      </c>
      <c r="N3267" t="s">
        <v>40</v>
      </c>
      <c r="O3267" t="s">
        <v>20</v>
      </c>
      <c r="P3267" t="s">
        <v>20</v>
      </c>
      <c r="Q3267" t="s">
        <v>21</v>
      </c>
    </row>
    <row r="3268" spans="1:17" x14ac:dyDescent="0.55000000000000004">
      <c r="A3268" t="s">
        <v>3342</v>
      </c>
      <c r="B3268" t="s">
        <v>18</v>
      </c>
      <c r="C3268" t="s">
        <v>34</v>
      </c>
      <c r="D3268" t="s">
        <v>20</v>
      </c>
      <c r="E3268" t="s">
        <v>20</v>
      </c>
      <c r="F3268">
        <v>0</v>
      </c>
      <c r="G3268">
        <v>2</v>
      </c>
      <c r="H3268">
        <v>202</v>
      </c>
      <c r="I3268">
        <v>2</v>
      </c>
      <c r="J3268" t="s">
        <v>348</v>
      </c>
      <c r="K3268" t="s">
        <v>22</v>
      </c>
      <c r="L3268" t="s">
        <v>20</v>
      </c>
      <c r="M3268" t="s">
        <v>20</v>
      </c>
      <c r="N3268" t="s">
        <v>22</v>
      </c>
      <c r="O3268" t="s">
        <v>20</v>
      </c>
      <c r="P3268" t="s">
        <v>20</v>
      </c>
      <c r="Q3268" t="s">
        <v>348</v>
      </c>
    </row>
    <row r="3269" spans="1:17" x14ac:dyDescent="0.55000000000000004">
      <c r="A3269" t="s">
        <v>3343</v>
      </c>
      <c r="B3269" t="s">
        <v>24</v>
      </c>
      <c r="C3269" t="s">
        <v>34</v>
      </c>
      <c r="D3269" t="s">
        <v>20</v>
      </c>
      <c r="E3269" t="s">
        <v>20</v>
      </c>
      <c r="F3269">
        <v>1</v>
      </c>
      <c r="G3269">
        <v>3</v>
      </c>
      <c r="H3269">
        <v>1358</v>
      </c>
      <c r="I3269">
        <v>3</v>
      </c>
      <c r="J3269" t="s">
        <v>348</v>
      </c>
      <c r="K3269" t="s">
        <v>63</v>
      </c>
      <c r="L3269" t="s">
        <v>20</v>
      </c>
      <c r="M3269" t="s">
        <v>20</v>
      </c>
      <c r="N3269" t="s">
        <v>27</v>
      </c>
      <c r="O3269" t="s">
        <v>20</v>
      </c>
      <c r="P3269" t="s">
        <v>20</v>
      </c>
      <c r="Q3269" t="s">
        <v>348</v>
      </c>
    </row>
    <row r="3270" spans="1:17" x14ac:dyDescent="0.55000000000000004">
      <c r="A3270" t="s">
        <v>3344</v>
      </c>
      <c r="B3270" t="s">
        <v>24</v>
      </c>
      <c r="C3270" t="s">
        <v>25</v>
      </c>
      <c r="D3270" t="s">
        <v>20</v>
      </c>
      <c r="E3270" t="s">
        <v>20</v>
      </c>
      <c r="F3270">
        <v>0</v>
      </c>
      <c r="G3270">
        <v>3</v>
      </c>
      <c r="H3270">
        <v>219</v>
      </c>
      <c r="I3270">
        <v>3</v>
      </c>
      <c r="J3270" t="s">
        <v>21</v>
      </c>
      <c r="K3270" t="s">
        <v>42</v>
      </c>
      <c r="L3270" t="s">
        <v>20</v>
      </c>
      <c r="M3270" t="s">
        <v>20</v>
      </c>
      <c r="N3270" t="s">
        <v>27</v>
      </c>
      <c r="O3270" t="s">
        <v>20</v>
      </c>
      <c r="P3270" t="s">
        <v>28</v>
      </c>
      <c r="Q3270" t="s">
        <v>32</v>
      </c>
    </row>
    <row r="3271" spans="1:17" x14ac:dyDescent="0.55000000000000004">
      <c r="A3271" t="s">
        <v>3345</v>
      </c>
      <c r="B3271" t="s">
        <v>24</v>
      </c>
      <c r="C3271" t="s">
        <v>34</v>
      </c>
      <c r="D3271" t="s">
        <v>20</v>
      </c>
      <c r="E3271" t="s">
        <v>20</v>
      </c>
      <c r="F3271">
        <v>1</v>
      </c>
      <c r="G3271">
        <v>3</v>
      </c>
      <c r="H3271">
        <v>1768</v>
      </c>
      <c r="I3271">
        <v>3</v>
      </c>
      <c r="J3271" t="s">
        <v>21</v>
      </c>
      <c r="K3271" t="s">
        <v>81</v>
      </c>
      <c r="L3271" t="s">
        <v>20</v>
      </c>
      <c r="M3271" t="s">
        <v>20</v>
      </c>
      <c r="N3271" t="s">
        <v>69</v>
      </c>
      <c r="O3271" t="s">
        <v>20</v>
      </c>
      <c r="P3271" t="s">
        <v>20</v>
      </c>
      <c r="Q3271" t="s">
        <v>21</v>
      </c>
    </row>
    <row r="3272" spans="1:17" x14ac:dyDescent="0.55000000000000004">
      <c r="A3272" t="s">
        <v>3346</v>
      </c>
      <c r="B3272" t="s">
        <v>24</v>
      </c>
      <c r="C3272" t="s">
        <v>34</v>
      </c>
      <c r="D3272" t="s">
        <v>20</v>
      </c>
      <c r="E3272" t="s">
        <v>20</v>
      </c>
      <c r="F3272">
        <v>0</v>
      </c>
      <c r="G3272">
        <v>3</v>
      </c>
      <c r="H3272">
        <v>261</v>
      </c>
      <c r="I3272">
        <v>3</v>
      </c>
      <c r="J3272" t="s">
        <v>348</v>
      </c>
      <c r="K3272" t="s">
        <v>48</v>
      </c>
      <c r="L3272" t="s">
        <v>20</v>
      </c>
      <c r="M3272" t="s">
        <v>20</v>
      </c>
      <c r="N3272" t="s">
        <v>22</v>
      </c>
      <c r="O3272" t="s">
        <v>20</v>
      </c>
      <c r="P3272" t="s">
        <v>20</v>
      </c>
      <c r="Q3272" t="s">
        <v>348</v>
      </c>
    </row>
    <row r="3273" spans="1:17" x14ac:dyDescent="0.55000000000000004">
      <c r="A3273" t="s">
        <v>3347</v>
      </c>
      <c r="B3273" t="s">
        <v>18</v>
      </c>
      <c r="C3273" t="s">
        <v>34</v>
      </c>
      <c r="D3273" t="s">
        <v>20</v>
      </c>
      <c r="E3273" t="s">
        <v>20</v>
      </c>
      <c r="F3273">
        <v>0</v>
      </c>
      <c r="G3273">
        <v>2</v>
      </c>
      <c r="H3273">
        <v>221</v>
      </c>
      <c r="I3273">
        <v>2</v>
      </c>
      <c r="J3273" t="s">
        <v>136</v>
      </c>
      <c r="K3273" t="s">
        <v>48</v>
      </c>
      <c r="L3273" t="s">
        <v>20</v>
      </c>
      <c r="M3273" t="s">
        <v>20</v>
      </c>
      <c r="N3273" t="s">
        <v>22</v>
      </c>
      <c r="O3273" t="s">
        <v>20</v>
      </c>
      <c r="P3273" t="s">
        <v>20</v>
      </c>
      <c r="Q3273" t="s">
        <v>32</v>
      </c>
    </row>
    <row r="3274" spans="1:17" x14ac:dyDescent="0.55000000000000004">
      <c r="A3274" t="s">
        <v>3348</v>
      </c>
      <c r="B3274" t="s">
        <v>24</v>
      </c>
      <c r="C3274" t="s">
        <v>34</v>
      </c>
      <c r="D3274" t="s">
        <v>20</v>
      </c>
      <c r="E3274" t="s">
        <v>20</v>
      </c>
      <c r="F3274">
        <v>1</v>
      </c>
      <c r="G3274">
        <v>3</v>
      </c>
      <c r="H3274">
        <v>1031</v>
      </c>
      <c r="I3274">
        <v>3</v>
      </c>
      <c r="J3274" t="s">
        <v>348</v>
      </c>
      <c r="K3274" t="s">
        <v>37</v>
      </c>
      <c r="L3274" t="s">
        <v>20</v>
      </c>
      <c r="M3274" t="s">
        <v>20</v>
      </c>
      <c r="N3274" t="s">
        <v>27</v>
      </c>
      <c r="O3274" t="s">
        <v>20</v>
      </c>
      <c r="P3274" t="s">
        <v>20</v>
      </c>
      <c r="Q3274" t="s">
        <v>348</v>
      </c>
    </row>
    <row r="3275" spans="1:17" x14ac:dyDescent="0.55000000000000004">
      <c r="A3275" t="s">
        <v>3349</v>
      </c>
      <c r="B3275" t="s">
        <v>24</v>
      </c>
      <c r="C3275" t="s">
        <v>34</v>
      </c>
      <c r="D3275" t="s">
        <v>20</v>
      </c>
      <c r="E3275" t="s">
        <v>20</v>
      </c>
      <c r="F3275">
        <v>1</v>
      </c>
      <c r="G3275">
        <v>6</v>
      </c>
      <c r="H3275">
        <v>942</v>
      </c>
      <c r="I3275">
        <v>3</v>
      </c>
      <c r="J3275" t="s">
        <v>21</v>
      </c>
      <c r="K3275" t="s">
        <v>39</v>
      </c>
      <c r="L3275" t="s">
        <v>20</v>
      </c>
      <c r="M3275" t="s">
        <v>20</v>
      </c>
      <c r="N3275" t="s">
        <v>85</v>
      </c>
      <c r="O3275" t="s">
        <v>20</v>
      </c>
      <c r="P3275" t="s">
        <v>20</v>
      </c>
      <c r="Q3275" t="s">
        <v>21</v>
      </c>
    </row>
    <row r="3276" spans="1:17" x14ac:dyDescent="0.55000000000000004">
      <c r="A3276" t="s">
        <v>3350</v>
      </c>
      <c r="B3276" t="s">
        <v>18</v>
      </c>
      <c r="C3276" t="s">
        <v>34</v>
      </c>
      <c r="D3276" t="s">
        <v>20</v>
      </c>
      <c r="E3276" t="s">
        <v>20</v>
      </c>
      <c r="F3276">
        <v>1</v>
      </c>
      <c r="G3276">
        <v>7</v>
      </c>
      <c r="H3276">
        <v>1522</v>
      </c>
      <c r="I3276">
        <v>7</v>
      </c>
      <c r="J3276" t="s">
        <v>348</v>
      </c>
      <c r="K3276" t="s">
        <v>44</v>
      </c>
      <c r="L3276" t="s">
        <v>20</v>
      </c>
      <c r="M3276" t="s">
        <v>20</v>
      </c>
      <c r="N3276" t="s">
        <v>27</v>
      </c>
      <c r="O3276" t="s">
        <v>20</v>
      </c>
      <c r="P3276" t="s">
        <v>20</v>
      </c>
      <c r="Q3276" t="s">
        <v>348</v>
      </c>
    </row>
    <row r="3277" spans="1:17" x14ac:dyDescent="0.55000000000000004">
      <c r="A3277" t="s">
        <v>3351</v>
      </c>
      <c r="B3277" t="s">
        <v>18</v>
      </c>
      <c r="C3277" t="s">
        <v>19</v>
      </c>
      <c r="D3277" t="s">
        <v>20</v>
      </c>
      <c r="E3277" t="s">
        <v>20</v>
      </c>
      <c r="F3277">
        <v>1</v>
      </c>
      <c r="G3277">
        <v>3</v>
      </c>
      <c r="H3277">
        <v>951</v>
      </c>
      <c r="I3277">
        <v>1.5</v>
      </c>
      <c r="J3277" t="s">
        <v>348</v>
      </c>
      <c r="K3277" t="s">
        <v>89</v>
      </c>
      <c r="L3277" t="s">
        <v>20</v>
      </c>
      <c r="M3277" t="s">
        <v>20</v>
      </c>
      <c r="N3277" t="s">
        <v>22</v>
      </c>
      <c r="O3277" t="s">
        <v>20</v>
      </c>
      <c r="P3277" t="s">
        <v>20</v>
      </c>
      <c r="Q3277" t="s">
        <v>32</v>
      </c>
    </row>
    <row r="3278" spans="1:17" x14ac:dyDescent="0.55000000000000004">
      <c r="A3278" t="s">
        <v>3352</v>
      </c>
      <c r="B3278" t="s">
        <v>24</v>
      </c>
      <c r="C3278" t="s">
        <v>19</v>
      </c>
      <c r="D3278" t="s">
        <v>20</v>
      </c>
      <c r="E3278" t="s">
        <v>20</v>
      </c>
      <c r="F3278">
        <v>1</v>
      </c>
      <c r="G3278">
        <v>13</v>
      </c>
      <c r="H3278">
        <v>1311</v>
      </c>
      <c r="I3278">
        <v>1.86</v>
      </c>
      <c r="J3278" t="s">
        <v>21</v>
      </c>
      <c r="K3278" t="s">
        <v>48</v>
      </c>
      <c r="L3278" t="s">
        <v>20</v>
      </c>
      <c r="M3278" t="s">
        <v>20</v>
      </c>
      <c r="N3278" t="s">
        <v>27</v>
      </c>
      <c r="O3278" t="s">
        <v>20</v>
      </c>
      <c r="P3278" t="s">
        <v>28</v>
      </c>
      <c r="Q3278" t="s">
        <v>21</v>
      </c>
    </row>
    <row r="3279" spans="1:17" x14ac:dyDescent="0.55000000000000004">
      <c r="A3279" t="s">
        <v>3353</v>
      </c>
      <c r="B3279" t="s">
        <v>24</v>
      </c>
      <c r="C3279" t="s">
        <v>25</v>
      </c>
      <c r="D3279" t="s">
        <v>28</v>
      </c>
      <c r="E3279" t="s">
        <v>20</v>
      </c>
      <c r="F3279">
        <v>0</v>
      </c>
      <c r="G3279">
        <v>3</v>
      </c>
      <c r="H3279">
        <v>389</v>
      </c>
      <c r="I3279">
        <v>3</v>
      </c>
      <c r="J3279" t="s">
        <v>88</v>
      </c>
      <c r="K3279" t="s">
        <v>81</v>
      </c>
      <c r="L3279" t="s">
        <v>20</v>
      </c>
      <c r="M3279" t="s">
        <v>20</v>
      </c>
      <c r="N3279" t="s">
        <v>69</v>
      </c>
      <c r="O3279" t="s">
        <v>20</v>
      </c>
      <c r="P3279" t="s">
        <v>28</v>
      </c>
      <c r="Q3279" t="s">
        <v>88</v>
      </c>
    </row>
    <row r="3280" spans="1:17" x14ac:dyDescent="0.55000000000000004">
      <c r="A3280" t="s">
        <v>3354</v>
      </c>
      <c r="B3280" t="s">
        <v>24</v>
      </c>
      <c r="C3280" t="s">
        <v>19</v>
      </c>
      <c r="D3280" t="s">
        <v>20</v>
      </c>
      <c r="E3280" t="s">
        <v>20</v>
      </c>
      <c r="F3280">
        <v>0</v>
      </c>
      <c r="G3280">
        <v>3</v>
      </c>
      <c r="H3280">
        <v>1291</v>
      </c>
      <c r="I3280">
        <v>3</v>
      </c>
      <c r="J3280" t="s">
        <v>35</v>
      </c>
      <c r="K3280" t="s">
        <v>48</v>
      </c>
      <c r="L3280" t="s">
        <v>20</v>
      </c>
      <c r="M3280" t="s">
        <v>20</v>
      </c>
      <c r="N3280" t="s">
        <v>85</v>
      </c>
      <c r="O3280" t="s">
        <v>20</v>
      </c>
      <c r="P3280" t="s">
        <v>28</v>
      </c>
      <c r="Q3280" t="s">
        <v>32</v>
      </c>
    </row>
    <row r="3281" spans="1:17" x14ac:dyDescent="0.55000000000000004">
      <c r="A3281" t="s">
        <v>3355</v>
      </c>
      <c r="B3281" t="s">
        <v>24</v>
      </c>
      <c r="C3281" t="s">
        <v>34</v>
      </c>
      <c r="D3281" t="s">
        <v>28</v>
      </c>
      <c r="E3281" t="s">
        <v>20</v>
      </c>
      <c r="F3281">
        <v>1</v>
      </c>
      <c r="G3281">
        <v>6</v>
      </c>
      <c r="H3281">
        <v>1047</v>
      </c>
      <c r="I3281">
        <v>6</v>
      </c>
      <c r="J3281" t="s">
        <v>348</v>
      </c>
      <c r="K3281" t="s">
        <v>63</v>
      </c>
      <c r="L3281" t="s">
        <v>20</v>
      </c>
      <c r="M3281" t="s">
        <v>20</v>
      </c>
      <c r="N3281" t="s">
        <v>40</v>
      </c>
      <c r="O3281" t="s">
        <v>20</v>
      </c>
      <c r="P3281" t="s">
        <v>20</v>
      </c>
      <c r="Q3281" t="s">
        <v>348</v>
      </c>
    </row>
    <row r="3282" spans="1:17" x14ac:dyDescent="0.55000000000000004">
      <c r="A3282" t="s">
        <v>3356</v>
      </c>
      <c r="B3282" t="s">
        <v>24</v>
      </c>
      <c r="C3282" t="s">
        <v>34</v>
      </c>
      <c r="D3282" t="s">
        <v>20</v>
      </c>
      <c r="E3282" t="s">
        <v>20</v>
      </c>
      <c r="F3282">
        <v>0</v>
      </c>
      <c r="G3282">
        <v>4</v>
      </c>
      <c r="H3282">
        <v>1123</v>
      </c>
      <c r="I3282">
        <v>4</v>
      </c>
      <c r="J3282" t="s">
        <v>348</v>
      </c>
      <c r="K3282" t="s">
        <v>39</v>
      </c>
      <c r="L3282" t="s">
        <v>20</v>
      </c>
      <c r="M3282" t="s">
        <v>20</v>
      </c>
      <c r="N3282" t="s">
        <v>69</v>
      </c>
      <c r="O3282" t="s">
        <v>20</v>
      </c>
      <c r="P3282" t="s">
        <v>20</v>
      </c>
      <c r="Q3282" t="s">
        <v>348</v>
      </c>
    </row>
    <row r="3283" spans="1:17" x14ac:dyDescent="0.55000000000000004">
      <c r="A3283" t="s">
        <v>3357</v>
      </c>
      <c r="B3283" t="s">
        <v>18</v>
      </c>
      <c r="C3283" t="s">
        <v>19</v>
      </c>
      <c r="D3283" t="s">
        <v>20</v>
      </c>
      <c r="E3283" t="s">
        <v>20</v>
      </c>
      <c r="F3283">
        <v>1</v>
      </c>
      <c r="G3283">
        <v>4</v>
      </c>
      <c r="H3283">
        <v>861</v>
      </c>
      <c r="I3283">
        <v>4</v>
      </c>
      <c r="J3283" t="s">
        <v>348</v>
      </c>
      <c r="K3283" t="s">
        <v>50</v>
      </c>
      <c r="L3283" t="s">
        <v>20</v>
      </c>
      <c r="M3283" t="s">
        <v>20</v>
      </c>
      <c r="N3283" t="s">
        <v>22</v>
      </c>
      <c r="O3283" t="s">
        <v>20</v>
      </c>
      <c r="P3283" t="s">
        <v>20</v>
      </c>
      <c r="Q3283" t="s">
        <v>348</v>
      </c>
    </row>
    <row r="3284" spans="1:17" x14ac:dyDescent="0.55000000000000004">
      <c r="A3284" t="s">
        <v>3358</v>
      </c>
      <c r="B3284" t="s">
        <v>18</v>
      </c>
      <c r="C3284" t="s">
        <v>34</v>
      </c>
      <c r="D3284" t="s">
        <v>20</v>
      </c>
      <c r="E3284" t="s">
        <v>20</v>
      </c>
      <c r="F3284">
        <v>0</v>
      </c>
      <c r="G3284">
        <v>2</v>
      </c>
      <c r="H3284">
        <v>197</v>
      </c>
      <c r="I3284">
        <v>2</v>
      </c>
      <c r="J3284" t="s">
        <v>21</v>
      </c>
      <c r="K3284" t="s">
        <v>26</v>
      </c>
      <c r="L3284" t="s">
        <v>20</v>
      </c>
      <c r="M3284" t="s">
        <v>20</v>
      </c>
      <c r="N3284" t="s">
        <v>22</v>
      </c>
      <c r="O3284" t="s">
        <v>20</v>
      </c>
      <c r="P3284" t="s">
        <v>20</v>
      </c>
      <c r="Q3284" t="s">
        <v>21</v>
      </c>
    </row>
    <row r="3285" spans="1:17" x14ac:dyDescent="0.55000000000000004">
      <c r="A3285" t="s">
        <v>3359</v>
      </c>
      <c r="B3285" t="s">
        <v>24</v>
      </c>
      <c r="C3285" t="s">
        <v>19</v>
      </c>
      <c r="D3285" t="s">
        <v>20</v>
      </c>
      <c r="E3285" t="s">
        <v>20</v>
      </c>
      <c r="F3285">
        <v>0</v>
      </c>
      <c r="G3285">
        <v>8</v>
      </c>
      <c r="H3285">
        <v>286</v>
      </c>
      <c r="I3285">
        <v>8</v>
      </c>
      <c r="J3285" t="s">
        <v>136</v>
      </c>
      <c r="K3285" t="s">
        <v>81</v>
      </c>
      <c r="L3285" t="s">
        <v>20</v>
      </c>
      <c r="M3285" t="s">
        <v>20</v>
      </c>
      <c r="N3285" t="s">
        <v>69</v>
      </c>
      <c r="O3285" t="s">
        <v>20</v>
      </c>
      <c r="P3285" t="s">
        <v>28</v>
      </c>
      <c r="Q3285" t="s">
        <v>136</v>
      </c>
    </row>
    <row r="3286" spans="1:17" x14ac:dyDescent="0.55000000000000004">
      <c r="A3286" t="s">
        <v>3360</v>
      </c>
      <c r="B3286" t="s">
        <v>18</v>
      </c>
      <c r="C3286" t="s">
        <v>34</v>
      </c>
      <c r="D3286" t="s">
        <v>20</v>
      </c>
      <c r="E3286" t="s">
        <v>20</v>
      </c>
      <c r="F3286">
        <v>1</v>
      </c>
      <c r="G3286">
        <v>3</v>
      </c>
      <c r="H3286">
        <v>1774</v>
      </c>
      <c r="I3286">
        <v>3</v>
      </c>
      <c r="J3286" t="s">
        <v>21</v>
      </c>
      <c r="K3286" t="s">
        <v>42</v>
      </c>
      <c r="L3286" t="s">
        <v>20</v>
      </c>
      <c r="M3286" t="s">
        <v>20</v>
      </c>
      <c r="N3286" t="s">
        <v>27</v>
      </c>
      <c r="O3286" t="s">
        <v>20</v>
      </c>
      <c r="P3286" t="s">
        <v>20</v>
      </c>
      <c r="Q3286" t="s">
        <v>21</v>
      </c>
    </row>
    <row r="3287" spans="1:17" x14ac:dyDescent="0.55000000000000004">
      <c r="A3287" t="s">
        <v>3361</v>
      </c>
      <c r="B3287" t="s">
        <v>24</v>
      </c>
      <c r="C3287" t="s">
        <v>25</v>
      </c>
      <c r="D3287" t="s">
        <v>20</v>
      </c>
      <c r="E3287" t="s">
        <v>20</v>
      </c>
      <c r="F3287">
        <v>1</v>
      </c>
      <c r="G3287">
        <v>7</v>
      </c>
      <c r="H3287">
        <v>1500</v>
      </c>
      <c r="I3287">
        <v>2.33</v>
      </c>
      <c r="J3287" t="s">
        <v>348</v>
      </c>
      <c r="K3287" t="s">
        <v>39</v>
      </c>
      <c r="L3287" t="s">
        <v>20</v>
      </c>
      <c r="M3287" t="s">
        <v>20</v>
      </c>
      <c r="N3287" t="s">
        <v>27</v>
      </c>
      <c r="O3287" t="s">
        <v>20</v>
      </c>
      <c r="P3287" t="s">
        <v>20</v>
      </c>
      <c r="Q3287" t="s">
        <v>348</v>
      </c>
    </row>
    <row r="3288" spans="1:17" x14ac:dyDescent="0.55000000000000004">
      <c r="A3288" t="s">
        <v>3362</v>
      </c>
      <c r="B3288" t="s">
        <v>24</v>
      </c>
      <c r="C3288" t="s">
        <v>34</v>
      </c>
      <c r="D3288" t="s">
        <v>20</v>
      </c>
      <c r="E3288" t="s">
        <v>20</v>
      </c>
      <c r="F3288">
        <v>0</v>
      </c>
      <c r="G3288">
        <v>5</v>
      </c>
      <c r="H3288">
        <v>401</v>
      </c>
      <c r="I3288">
        <v>5</v>
      </c>
      <c r="J3288" t="s">
        <v>348</v>
      </c>
      <c r="K3288" t="s">
        <v>42</v>
      </c>
      <c r="L3288" t="s">
        <v>20</v>
      </c>
      <c r="M3288" t="s">
        <v>20</v>
      </c>
      <c r="N3288" t="s">
        <v>27</v>
      </c>
      <c r="O3288" t="s">
        <v>20</v>
      </c>
      <c r="P3288" t="s">
        <v>20</v>
      </c>
      <c r="Q3288" t="s">
        <v>348</v>
      </c>
    </row>
    <row r="3289" spans="1:17" x14ac:dyDescent="0.55000000000000004">
      <c r="A3289" t="s">
        <v>3363</v>
      </c>
      <c r="B3289" t="s">
        <v>24</v>
      </c>
      <c r="C3289" t="s">
        <v>34</v>
      </c>
      <c r="D3289" t="s">
        <v>20</v>
      </c>
      <c r="E3289" t="s">
        <v>20</v>
      </c>
      <c r="F3289">
        <v>0</v>
      </c>
      <c r="G3289">
        <v>4</v>
      </c>
      <c r="H3289">
        <v>948</v>
      </c>
      <c r="I3289">
        <v>4</v>
      </c>
      <c r="J3289" t="s">
        <v>348</v>
      </c>
      <c r="K3289" t="s">
        <v>42</v>
      </c>
      <c r="L3289" t="s">
        <v>20</v>
      </c>
      <c r="M3289" t="s">
        <v>20</v>
      </c>
      <c r="N3289" t="s">
        <v>85</v>
      </c>
      <c r="O3289" t="s">
        <v>20</v>
      </c>
      <c r="P3289" t="s">
        <v>20</v>
      </c>
      <c r="Q3289" t="s">
        <v>348</v>
      </c>
    </row>
    <row r="3290" spans="1:17" x14ac:dyDescent="0.55000000000000004">
      <c r="A3290" t="s">
        <v>3364</v>
      </c>
      <c r="B3290" t="s">
        <v>24</v>
      </c>
      <c r="C3290" t="s">
        <v>34</v>
      </c>
      <c r="D3290" t="s">
        <v>20</v>
      </c>
      <c r="E3290" t="s">
        <v>20</v>
      </c>
      <c r="F3290">
        <v>0</v>
      </c>
      <c r="G3290">
        <v>3</v>
      </c>
      <c r="H3290">
        <v>1493</v>
      </c>
      <c r="I3290">
        <v>3</v>
      </c>
      <c r="J3290" t="s">
        <v>35</v>
      </c>
      <c r="K3290" t="s">
        <v>50</v>
      </c>
      <c r="L3290" t="s">
        <v>20</v>
      </c>
      <c r="M3290" t="s">
        <v>20</v>
      </c>
      <c r="N3290" t="s">
        <v>27</v>
      </c>
      <c r="O3290" t="s">
        <v>20</v>
      </c>
      <c r="P3290" t="s">
        <v>20</v>
      </c>
      <c r="Q3290" t="s">
        <v>32</v>
      </c>
    </row>
    <row r="3291" spans="1:17" x14ac:dyDescent="0.55000000000000004">
      <c r="A3291" t="s">
        <v>3365</v>
      </c>
      <c r="B3291" t="s">
        <v>18</v>
      </c>
      <c r="C3291" t="s">
        <v>25</v>
      </c>
      <c r="D3291" t="s">
        <v>20</v>
      </c>
      <c r="E3291" t="s">
        <v>20</v>
      </c>
      <c r="F3291">
        <v>0</v>
      </c>
      <c r="G3291">
        <v>4</v>
      </c>
      <c r="H3291">
        <v>32</v>
      </c>
      <c r="I3291">
        <v>2</v>
      </c>
      <c r="J3291" t="s">
        <v>21</v>
      </c>
      <c r="K3291" t="s">
        <v>50</v>
      </c>
      <c r="L3291" t="s">
        <v>20</v>
      </c>
      <c r="M3291" t="s">
        <v>20</v>
      </c>
      <c r="N3291" t="s">
        <v>22</v>
      </c>
      <c r="O3291" t="s">
        <v>20</v>
      </c>
      <c r="P3291" t="s">
        <v>20</v>
      </c>
      <c r="Q3291" t="s">
        <v>21</v>
      </c>
    </row>
    <row r="3292" spans="1:17" x14ac:dyDescent="0.55000000000000004">
      <c r="A3292" t="s">
        <v>3366</v>
      </c>
      <c r="B3292" t="s">
        <v>24</v>
      </c>
      <c r="C3292" t="s">
        <v>25</v>
      </c>
      <c r="D3292" t="s">
        <v>20</v>
      </c>
      <c r="E3292" t="s">
        <v>20</v>
      </c>
      <c r="F3292">
        <v>0</v>
      </c>
      <c r="G3292">
        <v>5</v>
      </c>
      <c r="H3292">
        <v>209</v>
      </c>
      <c r="I3292">
        <v>1.67</v>
      </c>
      <c r="J3292" t="s">
        <v>348</v>
      </c>
      <c r="K3292" t="s">
        <v>42</v>
      </c>
      <c r="L3292" t="s">
        <v>20</v>
      </c>
      <c r="M3292" t="s">
        <v>20</v>
      </c>
      <c r="N3292" t="s">
        <v>27</v>
      </c>
      <c r="O3292" t="s">
        <v>20</v>
      </c>
      <c r="P3292" t="s">
        <v>20</v>
      </c>
      <c r="Q3292" t="s">
        <v>348</v>
      </c>
    </row>
    <row r="3293" spans="1:17" x14ac:dyDescent="0.55000000000000004">
      <c r="A3293" t="s">
        <v>3367</v>
      </c>
      <c r="B3293" t="s">
        <v>24</v>
      </c>
      <c r="C3293" t="s">
        <v>25</v>
      </c>
      <c r="D3293" t="s">
        <v>20</v>
      </c>
      <c r="E3293" t="s">
        <v>20</v>
      </c>
      <c r="F3293">
        <v>1</v>
      </c>
      <c r="G3293">
        <v>2</v>
      </c>
      <c r="H3293">
        <v>129</v>
      </c>
      <c r="I3293">
        <v>2</v>
      </c>
      <c r="J3293" t="s">
        <v>348</v>
      </c>
      <c r="K3293" t="s">
        <v>26</v>
      </c>
      <c r="L3293" t="s">
        <v>20</v>
      </c>
      <c r="M3293" t="s">
        <v>20</v>
      </c>
      <c r="N3293" t="s">
        <v>85</v>
      </c>
      <c r="O3293" t="s">
        <v>20</v>
      </c>
      <c r="P3293" t="s">
        <v>28</v>
      </c>
      <c r="Q3293" t="s">
        <v>348</v>
      </c>
    </row>
    <row r="3294" spans="1:17" x14ac:dyDescent="0.55000000000000004">
      <c r="A3294" t="s">
        <v>3368</v>
      </c>
      <c r="B3294" t="s">
        <v>24</v>
      </c>
      <c r="C3294" t="s">
        <v>25</v>
      </c>
      <c r="D3294" t="s">
        <v>20</v>
      </c>
      <c r="E3294" t="s">
        <v>20</v>
      </c>
      <c r="F3294">
        <v>0</v>
      </c>
      <c r="G3294">
        <v>5</v>
      </c>
      <c r="H3294">
        <v>1006</v>
      </c>
      <c r="I3294">
        <v>5</v>
      </c>
      <c r="J3294" t="s">
        <v>348</v>
      </c>
      <c r="K3294" t="s">
        <v>223</v>
      </c>
      <c r="L3294" t="s">
        <v>20</v>
      </c>
      <c r="M3294" t="s">
        <v>20</v>
      </c>
      <c r="N3294" t="s">
        <v>85</v>
      </c>
      <c r="O3294" t="s">
        <v>20</v>
      </c>
      <c r="P3294" t="s">
        <v>28</v>
      </c>
      <c r="Q3294" t="s">
        <v>348</v>
      </c>
    </row>
    <row r="3295" spans="1:17" x14ac:dyDescent="0.55000000000000004">
      <c r="A3295" t="s">
        <v>3369</v>
      </c>
      <c r="B3295" t="s">
        <v>24</v>
      </c>
      <c r="C3295" t="s">
        <v>25</v>
      </c>
      <c r="D3295" t="s">
        <v>20</v>
      </c>
      <c r="E3295" t="s">
        <v>20</v>
      </c>
      <c r="F3295">
        <v>1</v>
      </c>
      <c r="G3295">
        <v>6</v>
      </c>
      <c r="H3295">
        <v>109</v>
      </c>
      <c r="I3295">
        <v>6</v>
      </c>
      <c r="J3295" t="s">
        <v>348</v>
      </c>
      <c r="K3295" t="s">
        <v>78</v>
      </c>
      <c r="L3295" t="s">
        <v>20</v>
      </c>
      <c r="M3295" t="s">
        <v>20</v>
      </c>
      <c r="N3295" t="s">
        <v>27</v>
      </c>
      <c r="O3295" t="s">
        <v>20</v>
      </c>
      <c r="P3295" t="s">
        <v>28</v>
      </c>
      <c r="Q3295" t="s">
        <v>348</v>
      </c>
    </row>
    <row r="3296" spans="1:17" x14ac:dyDescent="0.55000000000000004">
      <c r="A3296" t="s">
        <v>3370</v>
      </c>
      <c r="B3296" t="s">
        <v>18</v>
      </c>
      <c r="C3296" t="s">
        <v>19</v>
      </c>
      <c r="D3296" t="s">
        <v>20</v>
      </c>
      <c r="E3296" t="s">
        <v>20</v>
      </c>
      <c r="F3296">
        <v>0</v>
      </c>
      <c r="G3296">
        <v>3</v>
      </c>
      <c r="H3296">
        <v>1219</v>
      </c>
      <c r="I3296">
        <v>3</v>
      </c>
      <c r="J3296" t="s">
        <v>348</v>
      </c>
      <c r="K3296" t="s">
        <v>22</v>
      </c>
      <c r="L3296" t="s">
        <v>20</v>
      </c>
      <c r="M3296" t="s">
        <v>20</v>
      </c>
      <c r="N3296" t="s">
        <v>22</v>
      </c>
      <c r="O3296" t="s">
        <v>20</v>
      </c>
      <c r="P3296" t="s">
        <v>20</v>
      </c>
      <c r="Q3296" t="s">
        <v>348</v>
      </c>
    </row>
    <row r="3297" spans="1:17" x14ac:dyDescent="0.55000000000000004">
      <c r="A3297" t="s">
        <v>3371</v>
      </c>
      <c r="B3297" t="s">
        <v>24</v>
      </c>
      <c r="C3297" t="s">
        <v>25</v>
      </c>
      <c r="D3297" t="s">
        <v>20</v>
      </c>
      <c r="E3297" t="s">
        <v>20</v>
      </c>
      <c r="F3297">
        <v>0</v>
      </c>
      <c r="G3297">
        <v>2</v>
      </c>
      <c r="H3297">
        <v>1984</v>
      </c>
      <c r="I3297">
        <v>2</v>
      </c>
      <c r="J3297" t="s">
        <v>35</v>
      </c>
      <c r="K3297" t="s">
        <v>42</v>
      </c>
      <c r="L3297" t="s">
        <v>20</v>
      </c>
      <c r="M3297" t="s">
        <v>20</v>
      </c>
      <c r="N3297" t="s">
        <v>69</v>
      </c>
      <c r="O3297" t="s">
        <v>20</v>
      </c>
      <c r="P3297" t="s">
        <v>28</v>
      </c>
      <c r="Q3297" t="s">
        <v>32</v>
      </c>
    </row>
    <row r="3298" spans="1:17" x14ac:dyDescent="0.55000000000000004">
      <c r="A3298" t="s">
        <v>3372</v>
      </c>
      <c r="B3298" t="s">
        <v>24</v>
      </c>
      <c r="C3298" t="s">
        <v>25</v>
      </c>
      <c r="D3298" t="s">
        <v>20</v>
      </c>
      <c r="E3298" t="s">
        <v>20</v>
      </c>
      <c r="F3298">
        <v>1</v>
      </c>
      <c r="G3298">
        <v>3</v>
      </c>
      <c r="H3298">
        <v>370</v>
      </c>
      <c r="I3298">
        <v>3</v>
      </c>
      <c r="J3298" t="s">
        <v>348</v>
      </c>
      <c r="K3298" t="s">
        <v>50</v>
      </c>
      <c r="L3298" t="s">
        <v>20</v>
      </c>
      <c r="M3298" t="s">
        <v>20</v>
      </c>
      <c r="N3298" t="s">
        <v>27</v>
      </c>
      <c r="O3298" t="s">
        <v>20</v>
      </c>
      <c r="P3298" t="s">
        <v>28</v>
      </c>
      <c r="Q3298" t="s">
        <v>348</v>
      </c>
    </row>
    <row r="3299" spans="1:17" x14ac:dyDescent="0.55000000000000004">
      <c r="A3299" t="s">
        <v>3373</v>
      </c>
      <c r="B3299" t="s">
        <v>24</v>
      </c>
      <c r="C3299" t="s">
        <v>34</v>
      </c>
      <c r="D3299" t="s">
        <v>20</v>
      </c>
      <c r="E3299" t="s">
        <v>20</v>
      </c>
      <c r="F3299">
        <v>0</v>
      </c>
      <c r="G3299">
        <v>4</v>
      </c>
      <c r="H3299">
        <v>305</v>
      </c>
      <c r="I3299">
        <v>4</v>
      </c>
      <c r="J3299" t="s">
        <v>47</v>
      </c>
      <c r="K3299" t="s">
        <v>73</v>
      </c>
      <c r="L3299" t="s">
        <v>20</v>
      </c>
      <c r="M3299" t="s">
        <v>20</v>
      </c>
      <c r="N3299" t="s">
        <v>69</v>
      </c>
      <c r="O3299" t="s">
        <v>20</v>
      </c>
      <c r="P3299" t="s">
        <v>28</v>
      </c>
      <c r="Q3299" t="s">
        <v>32</v>
      </c>
    </row>
    <row r="3300" spans="1:17" x14ac:dyDescent="0.55000000000000004">
      <c r="A3300" t="s">
        <v>3374</v>
      </c>
      <c r="B3300" t="s">
        <v>18</v>
      </c>
      <c r="C3300" t="s">
        <v>34</v>
      </c>
      <c r="D3300" t="s">
        <v>20</v>
      </c>
      <c r="E3300" t="s">
        <v>20</v>
      </c>
      <c r="F3300">
        <v>1</v>
      </c>
      <c r="G3300">
        <v>2</v>
      </c>
      <c r="H3300">
        <v>1651</v>
      </c>
      <c r="I3300">
        <v>2</v>
      </c>
      <c r="J3300" t="s">
        <v>348</v>
      </c>
      <c r="K3300" t="s">
        <v>22</v>
      </c>
      <c r="L3300" t="s">
        <v>20</v>
      </c>
      <c r="M3300" t="s">
        <v>20</v>
      </c>
      <c r="N3300" t="s">
        <v>22</v>
      </c>
      <c r="O3300" t="s">
        <v>20</v>
      </c>
      <c r="P3300" t="s">
        <v>20</v>
      </c>
      <c r="Q3300" t="s">
        <v>348</v>
      </c>
    </row>
    <row r="3301" spans="1:17" x14ac:dyDescent="0.55000000000000004">
      <c r="A3301" t="s">
        <v>3375</v>
      </c>
      <c r="B3301" t="s">
        <v>24</v>
      </c>
      <c r="C3301" t="s">
        <v>25</v>
      </c>
      <c r="D3301" t="s">
        <v>20</v>
      </c>
      <c r="E3301" t="s">
        <v>20</v>
      </c>
      <c r="F3301">
        <v>0</v>
      </c>
      <c r="G3301">
        <v>7</v>
      </c>
      <c r="H3301">
        <v>358</v>
      </c>
      <c r="I3301">
        <v>7</v>
      </c>
      <c r="J3301" t="s">
        <v>21</v>
      </c>
      <c r="K3301" t="s">
        <v>44</v>
      </c>
      <c r="L3301" t="s">
        <v>20</v>
      </c>
      <c r="M3301" t="s">
        <v>20</v>
      </c>
      <c r="N3301" t="s">
        <v>27</v>
      </c>
      <c r="O3301" t="s">
        <v>20</v>
      </c>
      <c r="P3301" t="s">
        <v>28</v>
      </c>
      <c r="Q3301" t="s">
        <v>21</v>
      </c>
    </row>
    <row r="3302" spans="1:17" x14ac:dyDescent="0.55000000000000004">
      <c r="A3302" t="s">
        <v>3376</v>
      </c>
      <c r="B3302" t="s">
        <v>24</v>
      </c>
      <c r="C3302" t="s">
        <v>25</v>
      </c>
      <c r="D3302" t="s">
        <v>20</v>
      </c>
      <c r="E3302" t="s">
        <v>20</v>
      </c>
      <c r="F3302">
        <v>0</v>
      </c>
      <c r="G3302">
        <v>4</v>
      </c>
      <c r="H3302">
        <v>373</v>
      </c>
      <c r="I3302">
        <v>2</v>
      </c>
      <c r="J3302" t="s">
        <v>348</v>
      </c>
      <c r="K3302" t="s">
        <v>42</v>
      </c>
      <c r="L3302" t="s">
        <v>20</v>
      </c>
      <c r="M3302" t="s">
        <v>20</v>
      </c>
      <c r="N3302" t="s">
        <v>27</v>
      </c>
      <c r="O3302" t="s">
        <v>20</v>
      </c>
      <c r="P3302" t="s">
        <v>28</v>
      </c>
      <c r="Q3302" t="s">
        <v>348</v>
      </c>
    </row>
    <row r="3303" spans="1:17" x14ac:dyDescent="0.55000000000000004">
      <c r="A3303" t="s">
        <v>3377</v>
      </c>
      <c r="B3303" t="s">
        <v>18</v>
      </c>
      <c r="C3303" t="s">
        <v>34</v>
      </c>
      <c r="D3303" t="s">
        <v>20</v>
      </c>
      <c r="E3303" t="s">
        <v>20</v>
      </c>
      <c r="F3303">
        <v>0</v>
      </c>
      <c r="G3303">
        <v>4</v>
      </c>
      <c r="H3303">
        <v>84</v>
      </c>
      <c r="I3303">
        <v>4</v>
      </c>
      <c r="J3303" t="s">
        <v>348</v>
      </c>
      <c r="K3303" t="s">
        <v>26</v>
      </c>
      <c r="L3303" t="s">
        <v>20</v>
      </c>
      <c r="M3303" t="s">
        <v>20</v>
      </c>
      <c r="N3303" t="s">
        <v>27</v>
      </c>
      <c r="O3303" t="s">
        <v>20</v>
      </c>
      <c r="P3303" t="s">
        <v>20</v>
      </c>
      <c r="Q3303" t="s">
        <v>348</v>
      </c>
    </row>
    <row r="3304" spans="1:17" x14ac:dyDescent="0.55000000000000004">
      <c r="A3304" t="s">
        <v>3378</v>
      </c>
      <c r="B3304" t="s">
        <v>18</v>
      </c>
      <c r="C3304" t="s">
        <v>34</v>
      </c>
      <c r="D3304" t="s">
        <v>20</v>
      </c>
      <c r="E3304" t="s">
        <v>20</v>
      </c>
      <c r="F3304">
        <v>0</v>
      </c>
      <c r="G3304">
        <v>4</v>
      </c>
      <c r="H3304">
        <v>507</v>
      </c>
      <c r="I3304">
        <v>4</v>
      </c>
      <c r="J3304" t="s">
        <v>57</v>
      </c>
      <c r="K3304" t="s">
        <v>50</v>
      </c>
      <c r="L3304" t="s">
        <v>20</v>
      </c>
      <c r="M3304" t="s">
        <v>20</v>
      </c>
      <c r="N3304" t="s">
        <v>27</v>
      </c>
      <c r="O3304" t="s">
        <v>20</v>
      </c>
      <c r="P3304" t="s">
        <v>20</v>
      </c>
      <c r="Q3304" t="s">
        <v>57</v>
      </c>
    </row>
    <row r="3305" spans="1:17" x14ac:dyDescent="0.55000000000000004">
      <c r="A3305" t="s">
        <v>3379</v>
      </c>
      <c r="B3305" t="s">
        <v>18</v>
      </c>
      <c r="C3305" t="s">
        <v>19</v>
      </c>
      <c r="D3305" t="s">
        <v>28</v>
      </c>
      <c r="E3305" t="s">
        <v>20</v>
      </c>
      <c r="F3305">
        <v>1</v>
      </c>
      <c r="G3305">
        <v>11</v>
      </c>
      <c r="H3305">
        <v>1494</v>
      </c>
      <c r="I3305">
        <v>11</v>
      </c>
      <c r="J3305" t="s">
        <v>348</v>
      </c>
      <c r="K3305" t="s">
        <v>22</v>
      </c>
      <c r="L3305" t="s">
        <v>20</v>
      </c>
      <c r="M3305" t="s">
        <v>20</v>
      </c>
      <c r="N3305" t="s">
        <v>22</v>
      </c>
      <c r="O3305" t="s">
        <v>20</v>
      </c>
      <c r="P3305" t="s">
        <v>20</v>
      </c>
      <c r="Q3305" t="s">
        <v>348</v>
      </c>
    </row>
    <row r="3306" spans="1:17" x14ac:dyDescent="0.55000000000000004">
      <c r="A3306" t="s">
        <v>3380</v>
      </c>
      <c r="B3306" t="s">
        <v>24</v>
      </c>
      <c r="C3306" t="s">
        <v>25</v>
      </c>
      <c r="D3306" t="s">
        <v>20</v>
      </c>
      <c r="E3306" t="s">
        <v>20</v>
      </c>
      <c r="F3306">
        <v>0</v>
      </c>
      <c r="G3306">
        <v>2</v>
      </c>
      <c r="H3306">
        <v>272</v>
      </c>
      <c r="I3306">
        <v>2</v>
      </c>
      <c r="J3306" t="s">
        <v>21</v>
      </c>
      <c r="K3306" t="s">
        <v>31</v>
      </c>
      <c r="L3306" t="s">
        <v>20</v>
      </c>
      <c r="M3306" t="s">
        <v>20</v>
      </c>
      <c r="N3306" t="s">
        <v>27</v>
      </c>
      <c r="O3306" t="s">
        <v>20</v>
      </c>
      <c r="P3306" t="s">
        <v>28</v>
      </c>
      <c r="Q3306" t="s">
        <v>21</v>
      </c>
    </row>
    <row r="3307" spans="1:17" x14ac:dyDescent="0.55000000000000004">
      <c r="A3307" t="s">
        <v>3381</v>
      </c>
      <c r="B3307" t="s">
        <v>18</v>
      </c>
      <c r="C3307" t="s">
        <v>34</v>
      </c>
      <c r="D3307" t="s">
        <v>20</v>
      </c>
      <c r="E3307" t="s">
        <v>20</v>
      </c>
      <c r="F3307">
        <v>1</v>
      </c>
      <c r="G3307">
        <v>11</v>
      </c>
      <c r="H3307">
        <v>115</v>
      </c>
      <c r="I3307">
        <v>5.5</v>
      </c>
      <c r="J3307" t="s">
        <v>348</v>
      </c>
      <c r="K3307" t="s">
        <v>48</v>
      </c>
      <c r="L3307" t="s">
        <v>20</v>
      </c>
      <c r="M3307" t="s">
        <v>20</v>
      </c>
      <c r="N3307" t="s">
        <v>45</v>
      </c>
      <c r="O3307" t="s">
        <v>20</v>
      </c>
      <c r="P3307" t="s">
        <v>28</v>
      </c>
      <c r="Q3307" t="s">
        <v>348</v>
      </c>
    </row>
    <row r="3308" spans="1:17" x14ac:dyDescent="0.55000000000000004">
      <c r="A3308" t="s">
        <v>3382</v>
      </c>
      <c r="B3308" t="s">
        <v>24</v>
      </c>
      <c r="C3308" t="s">
        <v>19</v>
      </c>
      <c r="D3308" t="s">
        <v>20</v>
      </c>
      <c r="E3308" t="s">
        <v>20</v>
      </c>
      <c r="F3308">
        <v>1</v>
      </c>
      <c r="G3308">
        <v>7</v>
      </c>
      <c r="H3308">
        <v>941</v>
      </c>
      <c r="I3308">
        <v>7</v>
      </c>
      <c r="J3308" t="s">
        <v>21</v>
      </c>
      <c r="K3308" t="s">
        <v>26</v>
      </c>
      <c r="L3308" t="s">
        <v>20</v>
      </c>
      <c r="M3308" t="s">
        <v>20</v>
      </c>
      <c r="N3308" t="s">
        <v>22</v>
      </c>
      <c r="O3308" t="s">
        <v>20</v>
      </c>
      <c r="P3308" t="s">
        <v>20</v>
      </c>
      <c r="Q3308" t="s">
        <v>21</v>
      </c>
    </row>
    <row r="3309" spans="1:17" x14ac:dyDescent="0.55000000000000004">
      <c r="A3309" t="s">
        <v>3383</v>
      </c>
      <c r="B3309" t="s">
        <v>24</v>
      </c>
      <c r="C3309" t="s">
        <v>25</v>
      </c>
      <c r="D3309" t="s">
        <v>20</v>
      </c>
      <c r="E3309" t="s">
        <v>20</v>
      </c>
      <c r="F3309">
        <v>0</v>
      </c>
      <c r="G3309">
        <v>3</v>
      </c>
      <c r="H3309">
        <v>71</v>
      </c>
      <c r="I3309">
        <v>1.5</v>
      </c>
      <c r="J3309" t="s">
        <v>348</v>
      </c>
      <c r="K3309" t="s">
        <v>50</v>
      </c>
      <c r="L3309" t="s">
        <v>20</v>
      </c>
      <c r="M3309" t="s">
        <v>20</v>
      </c>
      <c r="N3309" t="s">
        <v>69</v>
      </c>
      <c r="O3309" t="s">
        <v>20</v>
      </c>
      <c r="P3309" t="s">
        <v>28</v>
      </c>
      <c r="Q3309" t="s">
        <v>348</v>
      </c>
    </row>
    <row r="3310" spans="1:17" x14ac:dyDescent="0.55000000000000004">
      <c r="A3310" t="s">
        <v>3384</v>
      </c>
      <c r="B3310" t="s">
        <v>24</v>
      </c>
      <c r="C3310" t="s">
        <v>34</v>
      </c>
      <c r="D3310" t="s">
        <v>20</v>
      </c>
      <c r="E3310" t="s">
        <v>20</v>
      </c>
      <c r="F3310">
        <v>1</v>
      </c>
      <c r="G3310">
        <v>3</v>
      </c>
      <c r="H3310">
        <v>1033</v>
      </c>
      <c r="I3310">
        <v>3</v>
      </c>
      <c r="J3310" t="s">
        <v>348</v>
      </c>
      <c r="K3310" t="s">
        <v>63</v>
      </c>
      <c r="L3310" t="s">
        <v>20</v>
      </c>
      <c r="M3310" t="s">
        <v>20</v>
      </c>
      <c r="N3310" t="s">
        <v>27</v>
      </c>
      <c r="O3310" t="s">
        <v>20</v>
      </c>
      <c r="P3310" t="s">
        <v>20</v>
      </c>
      <c r="Q3310" t="s">
        <v>348</v>
      </c>
    </row>
    <row r="3311" spans="1:17" x14ac:dyDescent="0.55000000000000004">
      <c r="A3311" t="s">
        <v>3385</v>
      </c>
      <c r="B3311" t="s">
        <v>24</v>
      </c>
      <c r="C3311" t="s">
        <v>25</v>
      </c>
      <c r="D3311" t="s">
        <v>20</v>
      </c>
      <c r="E3311" t="s">
        <v>20</v>
      </c>
      <c r="F3311">
        <v>1</v>
      </c>
      <c r="G3311">
        <v>3</v>
      </c>
      <c r="H3311">
        <v>1281</v>
      </c>
      <c r="I3311">
        <v>3</v>
      </c>
      <c r="J3311" t="s">
        <v>348</v>
      </c>
      <c r="K3311" t="s">
        <v>42</v>
      </c>
      <c r="L3311" t="s">
        <v>20</v>
      </c>
      <c r="M3311" t="s">
        <v>20</v>
      </c>
      <c r="N3311" t="s">
        <v>27</v>
      </c>
      <c r="O3311" t="s">
        <v>20</v>
      </c>
      <c r="P3311" t="s">
        <v>28</v>
      </c>
      <c r="Q3311" t="s">
        <v>348</v>
      </c>
    </row>
    <row r="3312" spans="1:17" x14ac:dyDescent="0.55000000000000004">
      <c r="A3312" t="s">
        <v>3386</v>
      </c>
      <c r="B3312" t="s">
        <v>24</v>
      </c>
      <c r="C3312" t="s">
        <v>25</v>
      </c>
      <c r="D3312" t="s">
        <v>20</v>
      </c>
      <c r="E3312" t="s">
        <v>20</v>
      </c>
      <c r="F3312">
        <v>0</v>
      </c>
      <c r="G3312">
        <v>7</v>
      </c>
      <c r="H3312">
        <v>90</v>
      </c>
      <c r="I3312">
        <v>2.33</v>
      </c>
      <c r="J3312" t="s">
        <v>47</v>
      </c>
      <c r="K3312" t="s">
        <v>42</v>
      </c>
      <c r="L3312" t="s">
        <v>20</v>
      </c>
      <c r="M3312" t="s">
        <v>20</v>
      </c>
      <c r="N3312" t="s">
        <v>85</v>
      </c>
      <c r="O3312" t="s">
        <v>20</v>
      </c>
      <c r="P3312" t="s">
        <v>28</v>
      </c>
      <c r="Q3312" t="s">
        <v>32</v>
      </c>
    </row>
    <row r="3313" spans="1:17" x14ac:dyDescent="0.55000000000000004">
      <c r="A3313" t="s">
        <v>3387</v>
      </c>
      <c r="B3313" t="s">
        <v>24</v>
      </c>
      <c r="C3313" t="s">
        <v>34</v>
      </c>
      <c r="D3313" t="s">
        <v>20</v>
      </c>
      <c r="E3313" t="s">
        <v>20</v>
      </c>
      <c r="F3313">
        <v>0</v>
      </c>
      <c r="G3313">
        <v>4</v>
      </c>
      <c r="H3313">
        <v>43</v>
      </c>
      <c r="I3313">
        <v>4</v>
      </c>
      <c r="J3313" t="s">
        <v>348</v>
      </c>
      <c r="K3313" t="s">
        <v>39</v>
      </c>
      <c r="L3313" t="s">
        <v>20</v>
      </c>
      <c r="M3313" t="s">
        <v>20</v>
      </c>
      <c r="N3313" t="s">
        <v>27</v>
      </c>
      <c r="O3313" t="s">
        <v>20</v>
      </c>
      <c r="P3313" t="s">
        <v>20</v>
      </c>
      <c r="Q3313" t="s">
        <v>348</v>
      </c>
    </row>
    <row r="3314" spans="1:17" x14ac:dyDescent="0.55000000000000004">
      <c r="A3314" t="s">
        <v>3388</v>
      </c>
      <c r="B3314" t="s">
        <v>24</v>
      </c>
      <c r="C3314" t="s">
        <v>25</v>
      </c>
      <c r="D3314" t="s">
        <v>20</v>
      </c>
      <c r="E3314" t="s">
        <v>20</v>
      </c>
      <c r="F3314">
        <v>1</v>
      </c>
      <c r="G3314">
        <v>6</v>
      </c>
      <c r="H3314">
        <v>1957</v>
      </c>
      <c r="I3314">
        <v>1.5</v>
      </c>
      <c r="J3314" t="s">
        <v>348</v>
      </c>
      <c r="K3314" t="s">
        <v>50</v>
      </c>
      <c r="L3314" t="s">
        <v>20</v>
      </c>
      <c r="M3314" t="s">
        <v>20</v>
      </c>
      <c r="N3314" t="s">
        <v>85</v>
      </c>
      <c r="O3314" t="s">
        <v>20</v>
      </c>
      <c r="P3314" t="s">
        <v>28</v>
      </c>
      <c r="Q3314" t="s">
        <v>348</v>
      </c>
    </row>
    <row r="3315" spans="1:17" x14ac:dyDescent="0.55000000000000004">
      <c r="A3315" t="s">
        <v>3389</v>
      </c>
      <c r="B3315" t="s">
        <v>24</v>
      </c>
      <c r="C3315" t="s">
        <v>34</v>
      </c>
      <c r="D3315" t="s">
        <v>20</v>
      </c>
      <c r="E3315" t="s">
        <v>20</v>
      </c>
      <c r="F3315">
        <v>0</v>
      </c>
      <c r="G3315">
        <v>5</v>
      </c>
      <c r="H3315">
        <v>1004</v>
      </c>
      <c r="I3315">
        <v>2.5</v>
      </c>
      <c r="J3315" t="s">
        <v>348</v>
      </c>
      <c r="K3315" t="s">
        <v>81</v>
      </c>
      <c r="L3315" t="s">
        <v>20</v>
      </c>
      <c r="M3315" t="s">
        <v>20</v>
      </c>
      <c r="N3315" t="s">
        <v>27</v>
      </c>
      <c r="O3315" t="s">
        <v>20</v>
      </c>
      <c r="P3315" t="s">
        <v>20</v>
      </c>
      <c r="Q3315" t="s">
        <v>348</v>
      </c>
    </row>
    <row r="3316" spans="1:17" x14ac:dyDescent="0.55000000000000004">
      <c r="A3316" t="s">
        <v>3390</v>
      </c>
      <c r="B3316" t="s">
        <v>18</v>
      </c>
      <c r="C3316" t="s">
        <v>34</v>
      </c>
      <c r="D3316" t="s">
        <v>20</v>
      </c>
      <c r="E3316" t="s">
        <v>20</v>
      </c>
      <c r="F3316">
        <v>1</v>
      </c>
      <c r="G3316">
        <v>2</v>
      </c>
      <c r="H3316">
        <v>1260</v>
      </c>
      <c r="I3316">
        <v>2</v>
      </c>
      <c r="J3316" t="s">
        <v>348</v>
      </c>
      <c r="K3316" t="s">
        <v>22</v>
      </c>
      <c r="L3316" t="s">
        <v>20</v>
      </c>
      <c r="M3316" t="s">
        <v>20</v>
      </c>
      <c r="N3316" t="s">
        <v>22</v>
      </c>
      <c r="O3316" t="s">
        <v>20</v>
      </c>
      <c r="P3316" t="s">
        <v>20</v>
      </c>
      <c r="Q3316" t="s">
        <v>348</v>
      </c>
    </row>
    <row r="3317" spans="1:17" x14ac:dyDescent="0.55000000000000004">
      <c r="A3317" t="s">
        <v>3391</v>
      </c>
      <c r="B3317" t="s">
        <v>24</v>
      </c>
      <c r="C3317" t="s">
        <v>34</v>
      </c>
      <c r="D3317" t="s">
        <v>28</v>
      </c>
      <c r="E3317" t="s">
        <v>20</v>
      </c>
      <c r="F3317">
        <v>0</v>
      </c>
      <c r="G3317">
        <v>4</v>
      </c>
      <c r="H3317">
        <v>291</v>
      </c>
      <c r="I3317">
        <v>4</v>
      </c>
      <c r="J3317" t="s">
        <v>53</v>
      </c>
      <c r="K3317" t="s">
        <v>50</v>
      </c>
      <c r="L3317" t="s">
        <v>20</v>
      </c>
      <c r="M3317" t="s">
        <v>20</v>
      </c>
      <c r="N3317" t="s">
        <v>27</v>
      </c>
      <c r="O3317" t="s">
        <v>20</v>
      </c>
      <c r="P3317" t="s">
        <v>20</v>
      </c>
      <c r="Q3317" t="s">
        <v>32</v>
      </c>
    </row>
    <row r="3318" spans="1:17" x14ac:dyDescent="0.55000000000000004">
      <c r="A3318" t="s">
        <v>3392</v>
      </c>
      <c r="B3318" t="s">
        <v>24</v>
      </c>
      <c r="C3318" t="s">
        <v>25</v>
      </c>
      <c r="D3318" t="s">
        <v>20</v>
      </c>
      <c r="E3318" t="s">
        <v>20</v>
      </c>
      <c r="F3318">
        <v>0</v>
      </c>
      <c r="G3318">
        <v>2</v>
      </c>
      <c r="H3318">
        <v>1083</v>
      </c>
      <c r="I3318">
        <v>2</v>
      </c>
      <c r="J3318" t="s">
        <v>348</v>
      </c>
      <c r="K3318" t="s">
        <v>81</v>
      </c>
      <c r="L3318" t="s">
        <v>20</v>
      </c>
      <c r="M3318" t="s">
        <v>20</v>
      </c>
      <c r="N3318" t="s">
        <v>45</v>
      </c>
      <c r="O3318" t="s">
        <v>20</v>
      </c>
      <c r="P3318" t="s">
        <v>28</v>
      </c>
      <c r="Q3318" t="s">
        <v>348</v>
      </c>
    </row>
    <row r="3319" spans="1:17" x14ac:dyDescent="0.55000000000000004">
      <c r="A3319" t="s">
        <v>3393</v>
      </c>
      <c r="B3319" t="s">
        <v>18</v>
      </c>
      <c r="C3319" t="s">
        <v>19</v>
      </c>
      <c r="D3319" t="s">
        <v>20</v>
      </c>
      <c r="E3319" t="s">
        <v>20</v>
      </c>
      <c r="F3319">
        <v>0</v>
      </c>
      <c r="G3319">
        <v>2</v>
      </c>
      <c r="H3319">
        <v>278</v>
      </c>
      <c r="I3319">
        <v>2</v>
      </c>
      <c r="J3319" t="s">
        <v>348</v>
      </c>
      <c r="K3319" t="s">
        <v>22</v>
      </c>
      <c r="L3319" t="s">
        <v>20</v>
      </c>
      <c r="M3319" t="s">
        <v>20</v>
      </c>
      <c r="N3319" t="s">
        <v>22</v>
      </c>
      <c r="O3319" t="s">
        <v>20</v>
      </c>
      <c r="P3319" t="s">
        <v>20</v>
      </c>
      <c r="Q3319" t="s">
        <v>348</v>
      </c>
    </row>
    <row r="3320" spans="1:17" x14ac:dyDescent="0.55000000000000004">
      <c r="A3320" t="s">
        <v>3394</v>
      </c>
      <c r="B3320" t="s">
        <v>18</v>
      </c>
      <c r="C3320" t="s">
        <v>19</v>
      </c>
      <c r="D3320" t="s">
        <v>20</v>
      </c>
      <c r="E3320" t="s">
        <v>20</v>
      </c>
      <c r="F3320">
        <v>1</v>
      </c>
      <c r="G3320">
        <v>26</v>
      </c>
      <c r="H3320">
        <v>120</v>
      </c>
      <c r="I3320">
        <v>13</v>
      </c>
      <c r="J3320" t="s">
        <v>348</v>
      </c>
      <c r="K3320" t="s">
        <v>48</v>
      </c>
      <c r="L3320" t="s">
        <v>20</v>
      </c>
      <c r="M3320" t="s">
        <v>20</v>
      </c>
      <c r="N3320" t="s">
        <v>22</v>
      </c>
      <c r="O3320" t="s">
        <v>20</v>
      </c>
      <c r="P3320" t="s">
        <v>20</v>
      </c>
      <c r="Q3320" t="s">
        <v>348</v>
      </c>
    </row>
    <row r="3321" spans="1:17" x14ac:dyDescent="0.55000000000000004">
      <c r="A3321" t="s">
        <v>3395</v>
      </c>
      <c r="B3321" t="s">
        <v>24</v>
      </c>
      <c r="C3321" t="s">
        <v>25</v>
      </c>
      <c r="D3321" t="s">
        <v>20</v>
      </c>
      <c r="E3321" t="s">
        <v>20</v>
      </c>
      <c r="F3321">
        <v>1</v>
      </c>
      <c r="G3321">
        <v>2</v>
      </c>
      <c r="H3321">
        <v>1496</v>
      </c>
      <c r="I3321">
        <v>2</v>
      </c>
      <c r="J3321" t="s">
        <v>348</v>
      </c>
      <c r="K3321" t="s">
        <v>42</v>
      </c>
      <c r="L3321" t="s">
        <v>20</v>
      </c>
      <c r="M3321" t="s">
        <v>20</v>
      </c>
      <c r="N3321" t="s">
        <v>45</v>
      </c>
      <c r="O3321" t="s">
        <v>20</v>
      </c>
      <c r="P3321" t="s">
        <v>28</v>
      </c>
      <c r="Q3321" t="s">
        <v>348</v>
      </c>
    </row>
    <row r="3322" spans="1:17" x14ac:dyDescent="0.55000000000000004">
      <c r="A3322" t="s">
        <v>3396</v>
      </c>
      <c r="B3322" t="s">
        <v>18</v>
      </c>
      <c r="C3322" t="s">
        <v>19</v>
      </c>
      <c r="D3322" t="s">
        <v>20</v>
      </c>
      <c r="E3322" t="s">
        <v>20</v>
      </c>
      <c r="F3322">
        <v>0</v>
      </c>
      <c r="G3322">
        <v>5</v>
      </c>
      <c r="H3322">
        <v>527</v>
      </c>
      <c r="I3322">
        <v>5</v>
      </c>
      <c r="J3322" t="s">
        <v>348</v>
      </c>
      <c r="K3322" t="s">
        <v>22</v>
      </c>
      <c r="L3322" t="s">
        <v>20</v>
      </c>
      <c r="M3322" t="s">
        <v>20</v>
      </c>
      <c r="N3322" t="s">
        <v>22</v>
      </c>
      <c r="O3322" t="s">
        <v>20</v>
      </c>
      <c r="P3322" t="s">
        <v>20</v>
      </c>
      <c r="Q3322" t="s">
        <v>348</v>
      </c>
    </row>
    <row r="3323" spans="1:17" x14ac:dyDescent="0.55000000000000004">
      <c r="A3323" t="s">
        <v>3397</v>
      </c>
      <c r="B3323" t="s">
        <v>18</v>
      </c>
      <c r="C3323" t="s">
        <v>19</v>
      </c>
      <c r="D3323" t="s">
        <v>20</v>
      </c>
      <c r="E3323" t="s">
        <v>20</v>
      </c>
      <c r="F3323">
        <v>0</v>
      </c>
      <c r="G3323">
        <v>2</v>
      </c>
      <c r="H3323">
        <v>0</v>
      </c>
      <c r="I3323">
        <v>2</v>
      </c>
      <c r="J3323" t="s">
        <v>348</v>
      </c>
      <c r="K3323" t="s">
        <v>22</v>
      </c>
      <c r="L3323" t="s">
        <v>20</v>
      </c>
      <c r="M3323" t="s">
        <v>20</v>
      </c>
      <c r="N3323" t="s">
        <v>22</v>
      </c>
      <c r="O3323" t="s">
        <v>20</v>
      </c>
      <c r="P3323" t="s">
        <v>20</v>
      </c>
      <c r="Q3323" t="s">
        <v>348</v>
      </c>
    </row>
    <row r="3324" spans="1:17" x14ac:dyDescent="0.55000000000000004">
      <c r="A3324" t="s">
        <v>3398</v>
      </c>
      <c r="B3324" t="s">
        <v>18</v>
      </c>
      <c r="C3324" t="s">
        <v>19</v>
      </c>
      <c r="D3324" t="s">
        <v>20</v>
      </c>
      <c r="E3324" t="s">
        <v>20</v>
      </c>
      <c r="F3324">
        <v>0</v>
      </c>
      <c r="G3324">
        <v>4</v>
      </c>
      <c r="H3324">
        <v>29</v>
      </c>
      <c r="I3324">
        <v>1.33</v>
      </c>
      <c r="J3324" t="s">
        <v>67</v>
      </c>
      <c r="K3324" t="s">
        <v>223</v>
      </c>
      <c r="L3324" t="s">
        <v>20</v>
      </c>
      <c r="M3324" t="s">
        <v>20</v>
      </c>
      <c r="N3324" t="s">
        <v>27</v>
      </c>
      <c r="O3324" t="s">
        <v>20</v>
      </c>
      <c r="P3324" t="s">
        <v>20</v>
      </c>
      <c r="Q3324" t="s">
        <v>32</v>
      </c>
    </row>
    <row r="3325" spans="1:17" x14ac:dyDescent="0.55000000000000004">
      <c r="A3325" t="s">
        <v>3399</v>
      </c>
      <c r="B3325" t="s">
        <v>24</v>
      </c>
      <c r="C3325" t="s">
        <v>19</v>
      </c>
      <c r="D3325" t="s">
        <v>20</v>
      </c>
      <c r="E3325" t="s">
        <v>20</v>
      </c>
      <c r="F3325">
        <v>1</v>
      </c>
      <c r="G3325">
        <v>10</v>
      </c>
      <c r="H3325">
        <v>1337</v>
      </c>
      <c r="I3325">
        <v>10</v>
      </c>
      <c r="J3325" t="s">
        <v>348</v>
      </c>
      <c r="K3325" t="s">
        <v>42</v>
      </c>
      <c r="L3325" t="s">
        <v>20</v>
      </c>
      <c r="M3325" t="s">
        <v>20</v>
      </c>
      <c r="N3325" t="s">
        <v>45</v>
      </c>
      <c r="O3325" t="s">
        <v>20</v>
      </c>
      <c r="P3325" t="s">
        <v>28</v>
      </c>
      <c r="Q3325" t="s">
        <v>348</v>
      </c>
    </row>
    <row r="3326" spans="1:17" x14ac:dyDescent="0.55000000000000004">
      <c r="A3326" t="s">
        <v>3400</v>
      </c>
      <c r="B3326" t="s">
        <v>24</v>
      </c>
      <c r="C3326" t="s">
        <v>19</v>
      </c>
      <c r="D3326" t="s">
        <v>20</v>
      </c>
      <c r="E3326" t="s">
        <v>20</v>
      </c>
      <c r="F3326">
        <v>0</v>
      </c>
      <c r="G3326">
        <v>14</v>
      </c>
      <c r="H3326">
        <v>302</v>
      </c>
      <c r="I3326">
        <v>3.5</v>
      </c>
      <c r="J3326" t="s">
        <v>348</v>
      </c>
      <c r="K3326" t="s">
        <v>131</v>
      </c>
      <c r="L3326" t="s">
        <v>20</v>
      </c>
      <c r="M3326" t="s">
        <v>20</v>
      </c>
      <c r="N3326" t="s">
        <v>27</v>
      </c>
      <c r="O3326" t="s">
        <v>20</v>
      </c>
      <c r="P3326" t="s">
        <v>28</v>
      </c>
      <c r="Q3326" t="s">
        <v>348</v>
      </c>
    </row>
    <row r="3327" spans="1:17" x14ac:dyDescent="0.55000000000000004">
      <c r="A3327" t="s">
        <v>3401</v>
      </c>
      <c r="B3327" t="s">
        <v>24</v>
      </c>
      <c r="C3327" t="s">
        <v>34</v>
      </c>
      <c r="D3327" t="s">
        <v>20</v>
      </c>
      <c r="E3327" t="s">
        <v>20</v>
      </c>
      <c r="F3327">
        <v>0</v>
      </c>
      <c r="G3327">
        <v>4</v>
      </c>
      <c r="H3327">
        <v>1589</v>
      </c>
      <c r="I3327">
        <v>4</v>
      </c>
      <c r="J3327" t="s">
        <v>21</v>
      </c>
      <c r="K3327" t="s">
        <v>42</v>
      </c>
      <c r="L3327" t="s">
        <v>20</v>
      </c>
      <c r="M3327" t="s">
        <v>20</v>
      </c>
      <c r="N3327" t="s">
        <v>27</v>
      </c>
      <c r="O3327" t="s">
        <v>20</v>
      </c>
      <c r="P3327" t="s">
        <v>20</v>
      </c>
      <c r="Q3327" t="s">
        <v>32</v>
      </c>
    </row>
    <row r="3328" spans="1:17" x14ac:dyDescent="0.55000000000000004">
      <c r="A3328" t="s">
        <v>3402</v>
      </c>
      <c r="B3328" t="s">
        <v>24</v>
      </c>
      <c r="C3328" t="s">
        <v>34</v>
      </c>
      <c r="D3328" t="s">
        <v>20</v>
      </c>
      <c r="E3328" t="s">
        <v>20</v>
      </c>
      <c r="F3328">
        <v>1</v>
      </c>
      <c r="G3328">
        <v>4</v>
      </c>
      <c r="H3328">
        <v>384</v>
      </c>
      <c r="I3328">
        <v>4</v>
      </c>
      <c r="J3328" t="s">
        <v>348</v>
      </c>
      <c r="K3328" t="s">
        <v>50</v>
      </c>
      <c r="L3328" t="s">
        <v>20</v>
      </c>
      <c r="M3328" t="s">
        <v>20</v>
      </c>
      <c r="N3328" t="s">
        <v>27</v>
      </c>
      <c r="O3328" t="s">
        <v>20</v>
      </c>
      <c r="P3328" t="s">
        <v>20</v>
      </c>
      <c r="Q3328" t="s">
        <v>348</v>
      </c>
    </row>
    <row r="3329" spans="1:17" x14ac:dyDescent="0.55000000000000004">
      <c r="A3329" t="s">
        <v>3403</v>
      </c>
      <c r="B3329" t="s">
        <v>24</v>
      </c>
      <c r="C3329" t="s">
        <v>25</v>
      </c>
      <c r="D3329" t="s">
        <v>20</v>
      </c>
      <c r="E3329" t="s">
        <v>20</v>
      </c>
      <c r="F3329">
        <v>1</v>
      </c>
      <c r="G3329">
        <v>4</v>
      </c>
      <c r="H3329">
        <v>1524</v>
      </c>
      <c r="I3329">
        <v>4</v>
      </c>
      <c r="J3329" t="s">
        <v>57</v>
      </c>
      <c r="K3329" t="s">
        <v>48</v>
      </c>
      <c r="L3329" t="s">
        <v>20</v>
      </c>
      <c r="M3329" t="s">
        <v>20</v>
      </c>
      <c r="N3329" t="s">
        <v>27</v>
      </c>
      <c r="O3329" t="s">
        <v>20</v>
      </c>
      <c r="P3329" t="s">
        <v>28</v>
      </c>
      <c r="Q3329" t="s">
        <v>57</v>
      </c>
    </row>
    <row r="3330" spans="1:17" x14ac:dyDescent="0.55000000000000004">
      <c r="A3330" t="s">
        <v>3404</v>
      </c>
      <c r="B3330" t="s">
        <v>24</v>
      </c>
      <c r="C3330" t="s">
        <v>34</v>
      </c>
      <c r="D3330" t="s">
        <v>20</v>
      </c>
      <c r="E3330" t="s">
        <v>20</v>
      </c>
      <c r="F3330">
        <v>0</v>
      </c>
      <c r="G3330">
        <v>10</v>
      </c>
      <c r="H3330">
        <v>1306</v>
      </c>
      <c r="I3330">
        <v>2.5</v>
      </c>
      <c r="J3330" t="s">
        <v>47</v>
      </c>
      <c r="K3330" t="s">
        <v>48</v>
      </c>
      <c r="L3330" t="s">
        <v>20</v>
      </c>
      <c r="M3330" t="s">
        <v>20</v>
      </c>
      <c r="N3330" t="s">
        <v>40</v>
      </c>
      <c r="O3330" t="s">
        <v>20</v>
      </c>
      <c r="P3330" t="s">
        <v>28</v>
      </c>
      <c r="Q3330" t="s">
        <v>47</v>
      </c>
    </row>
    <row r="3331" spans="1:17" x14ac:dyDescent="0.55000000000000004">
      <c r="A3331" t="s">
        <v>3405</v>
      </c>
      <c r="B3331" t="s">
        <v>24</v>
      </c>
      <c r="C3331" t="s">
        <v>25</v>
      </c>
      <c r="D3331" t="s">
        <v>20</v>
      </c>
      <c r="E3331" t="s">
        <v>20</v>
      </c>
      <c r="F3331">
        <v>0</v>
      </c>
      <c r="G3331">
        <v>2</v>
      </c>
      <c r="H3331">
        <v>74</v>
      </c>
      <c r="I3331">
        <v>2</v>
      </c>
      <c r="J3331" t="s">
        <v>348</v>
      </c>
      <c r="K3331" t="s">
        <v>81</v>
      </c>
      <c r="L3331" t="s">
        <v>20</v>
      </c>
      <c r="M3331" t="s">
        <v>20</v>
      </c>
      <c r="N3331" t="s">
        <v>27</v>
      </c>
      <c r="O3331" t="s">
        <v>20</v>
      </c>
      <c r="P3331" t="s">
        <v>28</v>
      </c>
      <c r="Q3331" t="s">
        <v>348</v>
      </c>
    </row>
    <row r="3332" spans="1:17" x14ac:dyDescent="0.55000000000000004">
      <c r="A3332" t="s">
        <v>3406</v>
      </c>
      <c r="B3332" t="s">
        <v>24</v>
      </c>
      <c r="C3332" t="s">
        <v>34</v>
      </c>
      <c r="D3332" t="s">
        <v>20</v>
      </c>
      <c r="E3332" t="s">
        <v>20</v>
      </c>
      <c r="F3332">
        <v>0</v>
      </c>
      <c r="G3332">
        <v>2</v>
      </c>
      <c r="H3332">
        <v>105</v>
      </c>
      <c r="I3332">
        <v>2</v>
      </c>
      <c r="J3332" t="s">
        <v>348</v>
      </c>
      <c r="K3332" t="s">
        <v>48</v>
      </c>
      <c r="L3332" t="s">
        <v>20</v>
      </c>
      <c r="M3332" t="s">
        <v>20</v>
      </c>
      <c r="N3332" t="s">
        <v>27</v>
      </c>
      <c r="O3332" t="s">
        <v>20</v>
      </c>
      <c r="P3332" t="s">
        <v>20</v>
      </c>
      <c r="Q3332" t="s">
        <v>348</v>
      </c>
    </row>
    <row r="3333" spans="1:17" x14ac:dyDescent="0.55000000000000004">
      <c r="A3333" t="s">
        <v>3407</v>
      </c>
      <c r="B3333" t="s">
        <v>24</v>
      </c>
      <c r="C3333" t="s">
        <v>25</v>
      </c>
      <c r="D3333" t="s">
        <v>20</v>
      </c>
      <c r="E3333" t="s">
        <v>20</v>
      </c>
      <c r="F3333">
        <v>1</v>
      </c>
      <c r="G3333">
        <v>4</v>
      </c>
      <c r="H3333">
        <v>1477</v>
      </c>
      <c r="I3333">
        <v>4</v>
      </c>
      <c r="J3333" t="s">
        <v>348</v>
      </c>
      <c r="K3333" t="s">
        <v>63</v>
      </c>
      <c r="L3333" t="s">
        <v>20</v>
      </c>
      <c r="M3333" t="s">
        <v>20</v>
      </c>
      <c r="N3333" t="s">
        <v>27</v>
      </c>
      <c r="O3333" t="s">
        <v>20</v>
      </c>
      <c r="P3333" t="s">
        <v>28</v>
      </c>
      <c r="Q3333" t="s">
        <v>348</v>
      </c>
    </row>
    <row r="3334" spans="1:17" x14ac:dyDescent="0.55000000000000004">
      <c r="A3334" t="s">
        <v>3408</v>
      </c>
      <c r="B3334" t="s">
        <v>24</v>
      </c>
      <c r="C3334" t="s">
        <v>34</v>
      </c>
      <c r="D3334" t="s">
        <v>20</v>
      </c>
      <c r="E3334" t="s">
        <v>20</v>
      </c>
      <c r="F3334">
        <v>1</v>
      </c>
      <c r="G3334">
        <v>5</v>
      </c>
      <c r="H3334">
        <v>576</v>
      </c>
      <c r="I3334">
        <v>5</v>
      </c>
      <c r="J3334" t="s">
        <v>21</v>
      </c>
      <c r="K3334" t="s">
        <v>42</v>
      </c>
      <c r="L3334" t="s">
        <v>20</v>
      </c>
      <c r="M3334" t="s">
        <v>20</v>
      </c>
      <c r="N3334" t="s">
        <v>85</v>
      </c>
      <c r="O3334" t="s">
        <v>20</v>
      </c>
      <c r="P3334" t="s">
        <v>20</v>
      </c>
      <c r="Q3334" t="s">
        <v>21</v>
      </c>
    </row>
    <row r="3335" spans="1:17" x14ac:dyDescent="0.55000000000000004">
      <c r="A3335" t="s">
        <v>3409</v>
      </c>
      <c r="B3335" t="s">
        <v>24</v>
      </c>
      <c r="C3335" t="s">
        <v>25</v>
      </c>
      <c r="D3335" t="s">
        <v>28</v>
      </c>
      <c r="E3335" t="s">
        <v>20</v>
      </c>
      <c r="F3335">
        <v>0</v>
      </c>
      <c r="G3335">
        <v>9</v>
      </c>
      <c r="H3335">
        <v>701</v>
      </c>
      <c r="I3335">
        <v>9</v>
      </c>
      <c r="J3335" t="s">
        <v>348</v>
      </c>
      <c r="K3335" t="s">
        <v>131</v>
      </c>
      <c r="L3335" t="s">
        <v>20</v>
      </c>
      <c r="M3335" t="s">
        <v>20</v>
      </c>
      <c r="N3335" t="s">
        <v>45</v>
      </c>
      <c r="O3335" t="s">
        <v>20</v>
      </c>
      <c r="P3335" t="s">
        <v>28</v>
      </c>
      <c r="Q3335" t="s">
        <v>348</v>
      </c>
    </row>
    <row r="3336" spans="1:17" x14ac:dyDescent="0.55000000000000004">
      <c r="A3336" t="s">
        <v>3410</v>
      </c>
      <c r="B3336" t="s">
        <v>24</v>
      </c>
      <c r="C3336" t="s">
        <v>34</v>
      </c>
      <c r="D3336" t="s">
        <v>20</v>
      </c>
      <c r="E3336" t="s">
        <v>20</v>
      </c>
      <c r="F3336">
        <v>0</v>
      </c>
      <c r="G3336">
        <v>8</v>
      </c>
      <c r="H3336">
        <v>108</v>
      </c>
      <c r="I3336">
        <v>4</v>
      </c>
      <c r="J3336" t="s">
        <v>47</v>
      </c>
      <c r="K3336" t="s">
        <v>48</v>
      </c>
      <c r="L3336" t="s">
        <v>20</v>
      </c>
      <c r="M3336" t="s">
        <v>20</v>
      </c>
      <c r="N3336" t="s">
        <v>27</v>
      </c>
      <c r="O3336" t="s">
        <v>20</v>
      </c>
      <c r="P3336" t="s">
        <v>20</v>
      </c>
      <c r="Q3336" t="s">
        <v>47</v>
      </c>
    </row>
    <row r="3337" spans="1:17" x14ac:dyDescent="0.55000000000000004">
      <c r="A3337" t="s">
        <v>3411</v>
      </c>
      <c r="B3337" t="s">
        <v>24</v>
      </c>
      <c r="C3337" t="s">
        <v>34</v>
      </c>
      <c r="D3337" t="s">
        <v>20</v>
      </c>
      <c r="E3337" t="s">
        <v>20</v>
      </c>
      <c r="F3337">
        <v>0</v>
      </c>
      <c r="G3337">
        <v>3</v>
      </c>
      <c r="H3337">
        <v>465</v>
      </c>
      <c r="I3337">
        <v>3</v>
      </c>
      <c r="J3337" t="s">
        <v>348</v>
      </c>
      <c r="K3337" t="s">
        <v>42</v>
      </c>
      <c r="L3337" t="s">
        <v>20</v>
      </c>
      <c r="M3337" t="s">
        <v>20</v>
      </c>
      <c r="N3337" t="s">
        <v>27</v>
      </c>
      <c r="O3337" t="s">
        <v>20</v>
      </c>
      <c r="P3337" t="s">
        <v>28</v>
      </c>
      <c r="Q3337" t="s">
        <v>32</v>
      </c>
    </row>
    <row r="3338" spans="1:17" x14ac:dyDescent="0.55000000000000004">
      <c r="A3338" t="s">
        <v>3412</v>
      </c>
      <c r="B3338" t="s">
        <v>24</v>
      </c>
      <c r="C3338" t="s">
        <v>34</v>
      </c>
      <c r="D3338" t="s">
        <v>20</v>
      </c>
      <c r="E3338" t="s">
        <v>20</v>
      </c>
      <c r="F3338">
        <v>1</v>
      </c>
      <c r="G3338">
        <v>3</v>
      </c>
      <c r="H3338">
        <v>1303</v>
      </c>
      <c r="I3338">
        <v>3</v>
      </c>
      <c r="J3338" t="s">
        <v>348</v>
      </c>
      <c r="K3338" t="s">
        <v>63</v>
      </c>
      <c r="L3338" t="s">
        <v>20</v>
      </c>
      <c r="M3338" t="s">
        <v>20</v>
      </c>
      <c r="N3338" t="s">
        <v>40</v>
      </c>
      <c r="O3338" t="s">
        <v>20</v>
      </c>
      <c r="P3338" t="s">
        <v>20</v>
      </c>
      <c r="Q3338" t="s">
        <v>348</v>
      </c>
    </row>
    <row r="3339" spans="1:17" x14ac:dyDescent="0.55000000000000004">
      <c r="A3339" t="s">
        <v>3413</v>
      </c>
      <c r="B3339" t="s">
        <v>24</v>
      </c>
      <c r="C3339" t="s">
        <v>25</v>
      </c>
      <c r="D3339" t="s">
        <v>20</v>
      </c>
      <c r="E3339" t="s">
        <v>20</v>
      </c>
      <c r="F3339">
        <v>0</v>
      </c>
      <c r="G3339">
        <v>4</v>
      </c>
      <c r="H3339">
        <v>21</v>
      </c>
      <c r="I3339">
        <v>4</v>
      </c>
      <c r="J3339" t="s">
        <v>348</v>
      </c>
      <c r="K3339" t="s">
        <v>26</v>
      </c>
      <c r="L3339" t="s">
        <v>20</v>
      </c>
      <c r="M3339" t="s">
        <v>20</v>
      </c>
      <c r="N3339" t="s">
        <v>69</v>
      </c>
      <c r="O3339" t="s">
        <v>20</v>
      </c>
      <c r="P3339" t="s">
        <v>28</v>
      </c>
      <c r="Q3339" t="s">
        <v>32</v>
      </c>
    </row>
    <row r="3340" spans="1:17" x14ac:dyDescent="0.55000000000000004">
      <c r="A3340" t="s">
        <v>3414</v>
      </c>
      <c r="B3340" t="s">
        <v>18</v>
      </c>
      <c r="C3340" t="s">
        <v>34</v>
      </c>
      <c r="D3340" t="s">
        <v>20</v>
      </c>
      <c r="E3340" t="s">
        <v>20</v>
      </c>
      <c r="F3340">
        <v>0</v>
      </c>
      <c r="G3340">
        <v>2</v>
      </c>
      <c r="H3340">
        <v>415</v>
      </c>
      <c r="I3340">
        <v>2</v>
      </c>
      <c r="J3340" t="s">
        <v>348</v>
      </c>
      <c r="K3340" t="s">
        <v>22</v>
      </c>
      <c r="L3340" t="s">
        <v>20</v>
      </c>
      <c r="M3340" t="s">
        <v>20</v>
      </c>
      <c r="N3340" t="s">
        <v>22</v>
      </c>
      <c r="O3340" t="s">
        <v>20</v>
      </c>
      <c r="P3340" t="s">
        <v>20</v>
      </c>
      <c r="Q3340" t="s">
        <v>348</v>
      </c>
    </row>
    <row r="3341" spans="1:17" x14ac:dyDescent="0.55000000000000004">
      <c r="A3341" t="s">
        <v>3415</v>
      </c>
      <c r="B3341" t="s">
        <v>24</v>
      </c>
      <c r="C3341" t="s">
        <v>34</v>
      </c>
      <c r="D3341" t="s">
        <v>20</v>
      </c>
      <c r="E3341" t="s">
        <v>20</v>
      </c>
      <c r="F3341">
        <v>1</v>
      </c>
      <c r="G3341">
        <v>6</v>
      </c>
      <c r="H3341">
        <v>1202</v>
      </c>
      <c r="I3341">
        <v>3</v>
      </c>
      <c r="J3341" t="s">
        <v>47</v>
      </c>
      <c r="K3341" t="s">
        <v>89</v>
      </c>
      <c r="L3341" t="s">
        <v>20</v>
      </c>
      <c r="M3341" t="s">
        <v>20</v>
      </c>
      <c r="N3341" t="s">
        <v>27</v>
      </c>
      <c r="O3341" t="s">
        <v>20</v>
      </c>
      <c r="P3341" t="s">
        <v>28</v>
      </c>
      <c r="Q3341" t="s">
        <v>32</v>
      </c>
    </row>
    <row r="3342" spans="1:17" x14ac:dyDescent="0.55000000000000004">
      <c r="A3342" t="s">
        <v>3416</v>
      </c>
      <c r="B3342" t="s">
        <v>18</v>
      </c>
      <c r="C3342" t="s">
        <v>34</v>
      </c>
      <c r="D3342" t="s">
        <v>20</v>
      </c>
      <c r="E3342" t="s">
        <v>20</v>
      </c>
      <c r="F3342">
        <v>1</v>
      </c>
      <c r="G3342">
        <v>2</v>
      </c>
      <c r="H3342">
        <v>1164</v>
      </c>
      <c r="I3342">
        <v>1</v>
      </c>
      <c r="J3342" t="s">
        <v>67</v>
      </c>
      <c r="K3342" t="s">
        <v>42</v>
      </c>
      <c r="L3342" t="s">
        <v>20</v>
      </c>
      <c r="M3342" t="s">
        <v>20</v>
      </c>
      <c r="N3342" t="s">
        <v>27</v>
      </c>
      <c r="O3342" t="s">
        <v>20</v>
      </c>
      <c r="P3342" t="s">
        <v>28</v>
      </c>
      <c r="Q3342" t="s">
        <v>32</v>
      </c>
    </row>
    <row r="3343" spans="1:17" x14ac:dyDescent="0.55000000000000004">
      <c r="A3343" t="s">
        <v>3417</v>
      </c>
      <c r="B3343" t="s">
        <v>24</v>
      </c>
      <c r="C3343" t="s">
        <v>25</v>
      </c>
      <c r="D3343" t="s">
        <v>28</v>
      </c>
      <c r="E3343" t="s">
        <v>20</v>
      </c>
      <c r="F3343">
        <v>0</v>
      </c>
      <c r="G3343">
        <v>4</v>
      </c>
      <c r="H3343">
        <v>68</v>
      </c>
      <c r="I3343">
        <v>2</v>
      </c>
      <c r="J3343" t="s">
        <v>47</v>
      </c>
      <c r="K3343" t="s">
        <v>78</v>
      </c>
      <c r="L3343" t="s">
        <v>20</v>
      </c>
      <c r="M3343" t="s">
        <v>20</v>
      </c>
      <c r="N3343" t="s">
        <v>252</v>
      </c>
      <c r="O3343" t="s">
        <v>20</v>
      </c>
      <c r="P3343" t="s">
        <v>28</v>
      </c>
      <c r="Q3343" t="s">
        <v>47</v>
      </c>
    </row>
    <row r="3344" spans="1:17" x14ac:dyDescent="0.55000000000000004">
      <c r="A3344" t="s">
        <v>3418</v>
      </c>
      <c r="B3344" t="s">
        <v>24</v>
      </c>
      <c r="C3344" t="s">
        <v>34</v>
      </c>
      <c r="D3344" t="s">
        <v>20</v>
      </c>
      <c r="E3344" t="s">
        <v>20</v>
      </c>
      <c r="F3344">
        <v>1</v>
      </c>
      <c r="G3344">
        <v>5</v>
      </c>
      <c r="H3344">
        <v>1347</v>
      </c>
      <c r="I3344">
        <v>2.5</v>
      </c>
      <c r="J3344" t="s">
        <v>348</v>
      </c>
      <c r="K3344" t="s">
        <v>50</v>
      </c>
      <c r="L3344" t="s">
        <v>20</v>
      </c>
      <c r="M3344" t="s">
        <v>20</v>
      </c>
      <c r="N3344" t="s">
        <v>69</v>
      </c>
      <c r="O3344" t="s">
        <v>20</v>
      </c>
      <c r="P3344" t="s">
        <v>28</v>
      </c>
      <c r="Q3344" t="s">
        <v>348</v>
      </c>
    </row>
    <row r="3345" spans="1:17" x14ac:dyDescent="0.55000000000000004">
      <c r="A3345" t="s">
        <v>3419</v>
      </c>
      <c r="B3345" t="s">
        <v>24</v>
      </c>
      <c r="C3345" t="s">
        <v>19</v>
      </c>
      <c r="D3345" t="s">
        <v>28</v>
      </c>
      <c r="E3345" t="s">
        <v>20</v>
      </c>
      <c r="F3345">
        <v>0</v>
      </c>
      <c r="G3345">
        <v>5</v>
      </c>
      <c r="H3345">
        <v>245</v>
      </c>
      <c r="I3345">
        <v>2.5</v>
      </c>
      <c r="J3345" t="s">
        <v>348</v>
      </c>
      <c r="K3345" t="s">
        <v>48</v>
      </c>
      <c r="L3345" t="s">
        <v>20</v>
      </c>
      <c r="M3345" t="s">
        <v>20</v>
      </c>
      <c r="N3345" t="s">
        <v>27</v>
      </c>
      <c r="O3345" t="s">
        <v>20</v>
      </c>
      <c r="P3345" t="s">
        <v>28</v>
      </c>
      <c r="Q3345" t="s">
        <v>348</v>
      </c>
    </row>
    <row r="3346" spans="1:17" x14ac:dyDescent="0.55000000000000004">
      <c r="A3346" t="s">
        <v>3420</v>
      </c>
      <c r="B3346" t="s">
        <v>24</v>
      </c>
      <c r="C3346" t="s">
        <v>25</v>
      </c>
      <c r="D3346" t="s">
        <v>20</v>
      </c>
      <c r="E3346" t="s">
        <v>20</v>
      </c>
      <c r="F3346">
        <v>0</v>
      </c>
      <c r="G3346">
        <v>2</v>
      </c>
      <c r="H3346">
        <v>221</v>
      </c>
      <c r="I3346">
        <v>2</v>
      </c>
      <c r="J3346" t="s">
        <v>67</v>
      </c>
      <c r="K3346" t="s">
        <v>48</v>
      </c>
      <c r="L3346" t="s">
        <v>20</v>
      </c>
      <c r="M3346" t="s">
        <v>20</v>
      </c>
      <c r="N3346" t="s">
        <v>27</v>
      </c>
      <c r="O3346" t="s">
        <v>20</v>
      </c>
      <c r="P3346" t="s">
        <v>28</v>
      </c>
      <c r="Q3346" t="s">
        <v>32</v>
      </c>
    </row>
    <row r="3347" spans="1:17" x14ac:dyDescent="0.55000000000000004">
      <c r="A3347" t="s">
        <v>3421</v>
      </c>
      <c r="B3347" t="s">
        <v>24</v>
      </c>
      <c r="C3347" t="s">
        <v>25</v>
      </c>
      <c r="D3347" t="s">
        <v>20</v>
      </c>
      <c r="E3347" t="s">
        <v>20</v>
      </c>
      <c r="F3347">
        <v>0</v>
      </c>
      <c r="G3347">
        <v>7</v>
      </c>
      <c r="H3347">
        <v>224</v>
      </c>
      <c r="I3347">
        <v>7</v>
      </c>
      <c r="J3347" t="s">
        <v>21</v>
      </c>
      <c r="K3347" t="s">
        <v>81</v>
      </c>
      <c r="L3347" t="s">
        <v>20</v>
      </c>
      <c r="M3347" t="s">
        <v>20</v>
      </c>
      <c r="N3347" t="s">
        <v>40</v>
      </c>
      <c r="O3347" t="s">
        <v>20</v>
      </c>
      <c r="P3347" t="s">
        <v>28</v>
      </c>
      <c r="Q3347" t="s">
        <v>21</v>
      </c>
    </row>
    <row r="3348" spans="1:17" x14ac:dyDescent="0.55000000000000004">
      <c r="A3348" t="s">
        <v>3422</v>
      </c>
      <c r="B3348" t="s">
        <v>24</v>
      </c>
      <c r="C3348" t="s">
        <v>19</v>
      </c>
      <c r="D3348" t="s">
        <v>20</v>
      </c>
      <c r="E3348" t="s">
        <v>20</v>
      </c>
      <c r="F3348">
        <v>0</v>
      </c>
      <c r="G3348">
        <v>5</v>
      </c>
      <c r="H3348">
        <v>171</v>
      </c>
      <c r="I3348">
        <v>2.5</v>
      </c>
      <c r="J3348" t="s">
        <v>21</v>
      </c>
      <c r="K3348" t="s">
        <v>48</v>
      </c>
      <c r="L3348" t="s">
        <v>20</v>
      </c>
      <c r="M3348" t="s">
        <v>20</v>
      </c>
      <c r="N3348" t="s">
        <v>27</v>
      </c>
      <c r="O3348" t="s">
        <v>20</v>
      </c>
      <c r="P3348" t="s">
        <v>28</v>
      </c>
      <c r="Q3348" t="s">
        <v>21</v>
      </c>
    </row>
    <row r="3349" spans="1:17" x14ac:dyDescent="0.55000000000000004">
      <c r="A3349" t="s">
        <v>3423</v>
      </c>
      <c r="B3349" t="s">
        <v>24</v>
      </c>
      <c r="C3349" t="s">
        <v>25</v>
      </c>
      <c r="D3349" t="s">
        <v>20</v>
      </c>
      <c r="E3349" t="s">
        <v>20</v>
      </c>
      <c r="F3349">
        <v>1</v>
      </c>
      <c r="G3349">
        <v>4</v>
      </c>
      <c r="H3349">
        <v>1298</v>
      </c>
      <c r="I3349">
        <v>2</v>
      </c>
      <c r="J3349" t="s">
        <v>348</v>
      </c>
      <c r="K3349" t="s">
        <v>39</v>
      </c>
      <c r="L3349" t="s">
        <v>20</v>
      </c>
      <c r="M3349" t="s">
        <v>20</v>
      </c>
      <c r="N3349" t="s">
        <v>69</v>
      </c>
      <c r="O3349" t="s">
        <v>20</v>
      </c>
      <c r="P3349" t="s">
        <v>28</v>
      </c>
      <c r="Q3349" t="s">
        <v>348</v>
      </c>
    </row>
    <row r="3350" spans="1:17" x14ac:dyDescent="0.55000000000000004">
      <c r="A3350" t="s">
        <v>3424</v>
      </c>
      <c r="B3350" t="s">
        <v>24</v>
      </c>
      <c r="C3350" t="s">
        <v>25</v>
      </c>
      <c r="D3350" t="s">
        <v>20</v>
      </c>
      <c r="E3350" t="s">
        <v>20</v>
      </c>
      <c r="F3350">
        <v>0</v>
      </c>
      <c r="G3350">
        <v>2</v>
      </c>
      <c r="H3350">
        <v>333</v>
      </c>
      <c r="I3350">
        <v>2</v>
      </c>
      <c r="J3350" t="s">
        <v>348</v>
      </c>
      <c r="K3350" t="s">
        <v>42</v>
      </c>
      <c r="L3350" t="s">
        <v>20</v>
      </c>
      <c r="M3350" t="s">
        <v>20</v>
      </c>
      <c r="N3350" t="s">
        <v>85</v>
      </c>
      <c r="O3350" t="s">
        <v>20</v>
      </c>
      <c r="P3350" t="s">
        <v>28</v>
      </c>
      <c r="Q3350" t="s">
        <v>348</v>
      </c>
    </row>
    <row r="3351" spans="1:17" x14ac:dyDescent="0.55000000000000004">
      <c r="A3351" t="s">
        <v>3425</v>
      </c>
      <c r="B3351" t="s">
        <v>24</v>
      </c>
      <c r="C3351" t="s">
        <v>25</v>
      </c>
      <c r="D3351" t="s">
        <v>20</v>
      </c>
      <c r="E3351" t="s">
        <v>20</v>
      </c>
      <c r="F3351">
        <v>0</v>
      </c>
      <c r="G3351">
        <v>2</v>
      </c>
      <c r="H3351">
        <v>288</v>
      </c>
      <c r="I3351">
        <v>2</v>
      </c>
      <c r="J3351" t="s">
        <v>348</v>
      </c>
      <c r="K3351" t="s">
        <v>50</v>
      </c>
      <c r="L3351" t="s">
        <v>20</v>
      </c>
      <c r="M3351" t="s">
        <v>20</v>
      </c>
      <c r="N3351" t="s">
        <v>27</v>
      </c>
      <c r="O3351" t="s">
        <v>20</v>
      </c>
      <c r="P3351" t="s">
        <v>28</v>
      </c>
      <c r="Q3351" t="s">
        <v>348</v>
      </c>
    </row>
    <row r="3352" spans="1:17" x14ac:dyDescent="0.55000000000000004">
      <c r="A3352" t="s">
        <v>3426</v>
      </c>
      <c r="B3352" t="s">
        <v>24</v>
      </c>
      <c r="C3352" t="s">
        <v>25</v>
      </c>
      <c r="D3352" t="s">
        <v>20</v>
      </c>
      <c r="E3352" t="s">
        <v>20</v>
      </c>
      <c r="F3352">
        <v>1</v>
      </c>
      <c r="G3352">
        <v>3</v>
      </c>
      <c r="H3352">
        <v>1136</v>
      </c>
      <c r="I3352">
        <v>3</v>
      </c>
      <c r="J3352" t="s">
        <v>21</v>
      </c>
      <c r="K3352" t="s">
        <v>42</v>
      </c>
      <c r="L3352" t="s">
        <v>20</v>
      </c>
      <c r="M3352" t="s">
        <v>20</v>
      </c>
      <c r="N3352" t="s">
        <v>27</v>
      </c>
      <c r="O3352" t="s">
        <v>20</v>
      </c>
      <c r="P3352" t="s">
        <v>28</v>
      </c>
      <c r="Q3352" t="s">
        <v>21</v>
      </c>
    </row>
    <row r="3353" spans="1:17" x14ac:dyDescent="0.55000000000000004">
      <c r="A3353" t="s">
        <v>3427</v>
      </c>
      <c r="B3353" t="s">
        <v>24</v>
      </c>
      <c r="C3353" t="s">
        <v>34</v>
      </c>
      <c r="D3353" t="s">
        <v>20</v>
      </c>
      <c r="E3353" t="s">
        <v>20</v>
      </c>
      <c r="F3353">
        <v>0</v>
      </c>
      <c r="G3353">
        <v>4</v>
      </c>
      <c r="H3353">
        <v>135</v>
      </c>
      <c r="I3353">
        <v>4</v>
      </c>
      <c r="J3353" t="s">
        <v>348</v>
      </c>
      <c r="K3353" t="s">
        <v>63</v>
      </c>
      <c r="L3353" t="s">
        <v>20</v>
      </c>
      <c r="M3353" t="s">
        <v>20</v>
      </c>
      <c r="N3353" t="s">
        <v>40</v>
      </c>
      <c r="O3353" t="s">
        <v>20</v>
      </c>
      <c r="P3353" t="s">
        <v>20</v>
      </c>
      <c r="Q3353" t="s">
        <v>32</v>
      </c>
    </row>
    <row r="3354" spans="1:17" x14ac:dyDescent="0.55000000000000004">
      <c r="A3354" t="s">
        <v>3428</v>
      </c>
      <c r="B3354" t="s">
        <v>24</v>
      </c>
      <c r="C3354" t="s">
        <v>34</v>
      </c>
      <c r="D3354" t="s">
        <v>20</v>
      </c>
      <c r="E3354" t="s">
        <v>20</v>
      </c>
      <c r="F3354">
        <v>0</v>
      </c>
      <c r="G3354">
        <v>4</v>
      </c>
      <c r="H3354">
        <v>1195</v>
      </c>
      <c r="I3354">
        <v>1.33</v>
      </c>
      <c r="J3354" t="s">
        <v>348</v>
      </c>
      <c r="K3354" t="s">
        <v>26</v>
      </c>
      <c r="L3354" t="s">
        <v>20</v>
      </c>
      <c r="M3354" t="s">
        <v>20</v>
      </c>
      <c r="N3354" t="s">
        <v>27</v>
      </c>
      <c r="O3354" t="s">
        <v>20</v>
      </c>
      <c r="P3354" t="s">
        <v>28</v>
      </c>
      <c r="Q3354" t="s">
        <v>348</v>
      </c>
    </row>
    <row r="3355" spans="1:17" x14ac:dyDescent="0.55000000000000004">
      <c r="A3355" t="s">
        <v>3429</v>
      </c>
      <c r="B3355" t="s">
        <v>24</v>
      </c>
      <c r="C3355" t="s">
        <v>25</v>
      </c>
      <c r="D3355" t="s">
        <v>20</v>
      </c>
      <c r="E3355" t="s">
        <v>20</v>
      </c>
      <c r="F3355">
        <v>0</v>
      </c>
      <c r="G3355">
        <v>2</v>
      </c>
      <c r="H3355">
        <v>1380</v>
      </c>
      <c r="I3355">
        <v>2</v>
      </c>
      <c r="J3355" t="s">
        <v>348</v>
      </c>
      <c r="K3355" t="s">
        <v>26</v>
      </c>
      <c r="L3355" t="s">
        <v>20</v>
      </c>
      <c r="M3355" t="s">
        <v>20</v>
      </c>
      <c r="N3355" t="s">
        <v>27</v>
      </c>
      <c r="O3355" t="s">
        <v>20</v>
      </c>
      <c r="P3355" t="s">
        <v>28</v>
      </c>
      <c r="Q3355" t="s">
        <v>348</v>
      </c>
    </row>
    <row r="3356" spans="1:17" x14ac:dyDescent="0.55000000000000004">
      <c r="A3356" t="s">
        <v>3430</v>
      </c>
      <c r="B3356" t="s">
        <v>24</v>
      </c>
      <c r="C3356" t="s">
        <v>34</v>
      </c>
      <c r="D3356" t="s">
        <v>20</v>
      </c>
      <c r="E3356" t="s">
        <v>20</v>
      </c>
      <c r="F3356">
        <v>1</v>
      </c>
      <c r="G3356">
        <v>7</v>
      </c>
      <c r="H3356">
        <v>945</v>
      </c>
      <c r="I3356">
        <v>3.5</v>
      </c>
      <c r="J3356" t="s">
        <v>348</v>
      </c>
      <c r="K3356" t="s">
        <v>42</v>
      </c>
      <c r="L3356" t="s">
        <v>20</v>
      </c>
      <c r="M3356" t="s">
        <v>20</v>
      </c>
      <c r="N3356" t="s">
        <v>40</v>
      </c>
      <c r="O3356" t="s">
        <v>20</v>
      </c>
      <c r="P3356" t="s">
        <v>20</v>
      </c>
      <c r="Q3356" t="s">
        <v>348</v>
      </c>
    </row>
    <row r="3357" spans="1:17" x14ac:dyDescent="0.55000000000000004">
      <c r="A3357" t="s">
        <v>3431</v>
      </c>
      <c r="B3357" t="s">
        <v>24</v>
      </c>
      <c r="C3357" t="s">
        <v>19</v>
      </c>
      <c r="D3357" t="s">
        <v>20</v>
      </c>
      <c r="E3357" t="s">
        <v>20</v>
      </c>
      <c r="F3357">
        <v>1</v>
      </c>
      <c r="G3357">
        <v>21</v>
      </c>
      <c r="H3357">
        <v>558</v>
      </c>
      <c r="I3357">
        <v>3.5</v>
      </c>
      <c r="J3357" t="s">
        <v>47</v>
      </c>
      <c r="K3357" t="s">
        <v>48</v>
      </c>
      <c r="L3357" t="s">
        <v>20</v>
      </c>
      <c r="M3357" t="s">
        <v>20</v>
      </c>
      <c r="N3357" t="s">
        <v>27</v>
      </c>
      <c r="O3357" t="s">
        <v>20</v>
      </c>
      <c r="P3357" t="s">
        <v>28</v>
      </c>
      <c r="Q3357" t="s">
        <v>47</v>
      </c>
    </row>
    <row r="3358" spans="1:17" x14ac:dyDescent="0.55000000000000004">
      <c r="A3358" t="s">
        <v>3432</v>
      </c>
      <c r="B3358" t="s">
        <v>24</v>
      </c>
      <c r="C3358" t="s">
        <v>25</v>
      </c>
      <c r="D3358" t="s">
        <v>20</v>
      </c>
      <c r="E3358" t="s">
        <v>20</v>
      </c>
      <c r="F3358">
        <v>0</v>
      </c>
      <c r="G3358">
        <v>4</v>
      </c>
      <c r="H3358">
        <v>504</v>
      </c>
      <c r="I3358">
        <v>4</v>
      </c>
      <c r="J3358" t="s">
        <v>21</v>
      </c>
      <c r="K3358" t="s">
        <v>63</v>
      </c>
      <c r="L3358" t="s">
        <v>20</v>
      </c>
      <c r="M3358" t="s">
        <v>20</v>
      </c>
      <c r="N3358" t="s">
        <v>27</v>
      </c>
      <c r="O3358" t="s">
        <v>20</v>
      </c>
      <c r="P3358" t="s">
        <v>28</v>
      </c>
      <c r="Q3358" t="s">
        <v>21</v>
      </c>
    </row>
    <row r="3359" spans="1:17" x14ac:dyDescent="0.55000000000000004">
      <c r="A3359" t="s">
        <v>3433</v>
      </c>
      <c r="B3359" t="s">
        <v>18</v>
      </c>
      <c r="C3359" t="s">
        <v>19</v>
      </c>
      <c r="D3359" t="s">
        <v>20</v>
      </c>
      <c r="E3359" t="s">
        <v>20</v>
      </c>
      <c r="F3359">
        <v>1</v>
      </c>
      <c r="G3359">
        <v>3</v>
      </c>
      <c r="H3359">
        <v>1350</v>
      </c>
      <c r="I3359">
        <v>3</v>
      </c>
      <c r="J3359" t="s">
        <v>21</v>
      </c>
      <c r="K3359" t="s">
        <v>22</v>
      </c>
      <c r="L3359" t="s">
        <v>20</v>
      </c>
      <c r="M3359" t="s">
        <v>20</v>
      </c>
      <c r="N3359" t="s">
        <v>22</v>
      </c>
      <c r="O3359" t="s">
        <v>20</v>
      </c>
      <c r="P3359" t="s">
        <v>20</v>
      </c>
      <c r="Q3359" t="s">
        <v>21</v>
      </c>
    </row>
    <row r="3360" spans="1:17" x14ac:dyDescent="0.55000000000000004">
      <c r="A3360" t="s">
        <v>3434</v>
      </c>
      <c r="B3360" t="s">
        <v>24</v>
      </c>
      <c r="C3360" t="s">
        <v>25</v>
      </c>
      <c r="D3360" t="s">
        <v>20</v>
      </c>
      <c r="E3360" t="s">
        <v>20</v>
      </c>
      <c r="F3360">
        <v>1</v>
      </c>
      <c r="G3360">
        <v>5</v>
      </c>
      <c r="H3360">
        <v>1557</v>
      </c>
      <c r="I3360">
        <v>5</v>
      </c>
      <c r="J3360" t="s">
        <v>348</v>
      </c>
      <c r="K3360" t="s">
        <v>31</v>
      </c>
      <c r="L3360" t="s">
        <v>20</v>
      </c>
      <c r="M3360" t="s">
        <v>20</v>
      </c>
      <c r="N3360" t="s">
        <v>27</v>
      </c>
      <c r="O3360" t="s">
        <v>20</v>
      </c>
      <c r="P3360" t="s">
        <v>28</v>
      </c>
      <c r="Q3360" t="s">
        <v>32</v>
      </c>
    </row>
    <row r="3361" spans="1:17" x14ac:dyDescent="0.55000000000000004">
      <c r="A3361" t="s">
        <v>3435</v>
      </c>
      <c r="B3361" t="s">
        <v>18</v>
      </c>
      <c r="C3361" t="s">
        <v>19</v>
      </c>
      <c r="D3361" t="s">
        <v>20</v>
      </c>
      <c r="E3361" t="s">
        <v>20</v>
      </c>
      <c r="F3361">
        <v>0</v>
      </c>
      <c r="G3361">
        <v>3</v>
      </c>
      <c r="H3361">
        <v>18</v>
      </c>
      <c r="I3361">
        <v>3</v>
      </c>
      <c r="J3361" t="s">
        <v>348</v>
      </c>
      <c r="K3361" t="s">
        <v>22</v>
      </c>
      <c r="L3361" t="s">
        <v>20</v>
      </c>
      <c r="M3361" t="s">
        <v>20</v>
      </c>
      <c r="N3361" t="s">
        <v>22</v>
      </c>
      <c r="O3361" t="s">
        <v>20</v>
      </c>
      <c r="P3361" t="s">
        <v>20</v>
      </c>
      <c r="Q3361" t="s">
        <v>348</v>
      </c>
    </row>
    <row r="3362" spans="1:17" x14ac:dyDescent="0.55000000000000004">
      <c r="A3362" t="s">
        <v>3436</v>
      </c>
      <c r="B3362" t="s">
        <v>24</v>
      </c>
      <c r="C3362" t="s">
        <v>25</v>
      </c>
      <c r="D3362" t="s">
        <v>20</v>
      </c>
      <c r="E3362" t="s">
        <v>20</v>
      </c>
      <c r="F3362">
        <v>0</v>
      </c>
      <c r="G3362">
        <v>2</v>
      </c>
      <c r="H3362">
        <v>204</v>
      </c>
      <c r="I3362">
        <v>2</v>
      </c>
      <c r="J3362" t="s">
        <v>21</v>
      </c>
      <c r="K3362" t="s">
        <v>48</v>
      </c>
      <c r="L3362" t="s">
        <v>20</v>
      </c>
      <c r="M3362" t="s">
        <v>20</v>
      </c>
      <c r="N3362" t="s">
        <v>69</v>
      </c>
      <c r="O3362" t="s">
        <v>20</v>
      </c>
      <c r="P3362" t="s">
        <v>20</v>
      </c>
      <c r="Q3362" t="s">
        <v>21</v>
      </c>
    </row>
    <row r="3363" spans="1:17" x14ac:dyDescent="0.55000000000000004">
      <c r="A3363" t="s">
        <v>3437</v>
      </c>
      <c r="B3363" t="s">
        <v>24</v>
      </c>
      <c r="C3363" t="s">
        <v>19</v>
      </c>
      <c r="D3363" t="s">
        <v>20</v>
      </c>
      <c r="E3363" t="s">
        <v>20</v>
      </c>
      <c r="F3363">
        <v>1</v>
      </c>
      <c r="G3363">
        <v>14</v>
      </c>
      <c r="H3363">
        <v>1200</v>
      </c>
      <c r="I3363">
        <v>2.8</v>
      </c>
      <c r="J3363" t="s">
        <v>21</v>
      </c>
      <c r="K3363" t="s">
        <v>81</v>
      </c>
      <c r="L3363" t="s">
        <v>20</v>
      </c>
      <c r="M3363" t="s">
        <v>20</v>
      </c>
      <c r="N3363" t="s">
        <v>40</v>
      </c>
      <c r="O3363" t="s">
        <v>20</v>
      </c>
      <c r="P3363" t="s">
        <v>28</v>
      </c>
      <c r="Q3363" t="s">
        <v>21</v>
      </c>
    </row>
    <row r="3364" spans="1:17" x14ac:dyDescent="0.55000000000000004">
      <c r="A3364" t="s">
        <v>3438</v>
      </c>
      <c r="B3364" t="s">
        <v>24</v>
      </c>
      <c r="C3364" t="s">
        <v>25</v>
      </c>
      <c r="D3364" t="s">
        <v>20</v>
      </c>
      <c r="E3364" t="s">
        <v>20</v>
      </c>
      <c r="F3364">
        <v>0</v>
      </c>
      <c r="G3364">
        <v>3</v>
      </c>
      <c r="H3364">
        <v>1288</v>
      </c>
      <c r="I3364">
        <v>1.5</v>
      </c>
      <c r="J3364" t="s">
        <v>348</v>
      </c>
      <c r="K3364" t="s">
        <v>42</v>
      </c>
      <c r="L3364" t="s">
        <v>20</v>
      </c>
      <c r="M3364" t="s">
        <v>20</v>
      </c>
      <c r="N3364" t="s">
        <v>27</v>
      </c>
      <c r="O3364" t="s">
        <v>20</v>
      </c>
      <c r="P3364" t="s">
        <v>28</v>
      </c>
      <c r="Q3364" t="s">
        <v>348</v>
      </c>
    </row>
    <row r="3365" spans="1:17" x14ac:dyDescent="0.55000000000000004">
      <c r="A3365" t="s">
        <v>3439</v>
      </c>
      <c r="B3365" t="s">
        <v>24</v>
      </c>
      <c r="C3365" t="s">
        <v>34</v>
      </c>
      <c r="D3365" t="s">
        <v>28</v>
      </c>
      <c r="E3365" t="s">
        <v>20</v>
      </c>
      <c r="F3365">
        <v>0</v>
      </c>
      <c r="G3365">
        <v>3</v>
      </c>
      <c r="H3365">
        <v>242</v>
      </c>
      <c r="I3365">
        <v>3</v>
      </c>
      <c r="J3365" t="s">
        <v>348</v>
      </c>
      <c r="K3365" t="s">
        <v>63</v>
      </c>
      <c r="L3365" t="s">
        <v>20</v>
      </c>
      <c r="M3365" t="s">
        <v>20</v>
      </c>
      <c r="N3365" t="s">
        <v>27</v>
      </c>
      <c r="O3365" t="s">
        <v>20</v>
      </c>
      <c r="P3365" t="s">
        <v>20</v>
      </c>
      <c r="Q3365" t="s">
        <v>348</v>
      </c>
    </row>
    <row r="3366" spans="1:17" x14ac:dyDescent="0.55000000000000004">
      <c r="A3366" t="s">
        <v>3440</v>
      </c>
      <c r="B3366" t="s">
        <v>24</v>
      </c>
      <c r="C3366" t="s">
        <v>34</v>
      </c>
      <c r="D3366" t="s">
        <v>20</v>
      </c>
      <c r="E3366" t="s">
        <v>20</v>
      </c>
      <c r="F3366">
        <v>1</v>
      </c>
      <c r="G3366">
        <v>4</v>
      </c>
      <c r="H3366">
        <v>849</v>
      </c>
      <c r="I3366">
        <v>4</v>
      </c>
      <c r="J3366" t="s">
        <v>348</v>
      </c>
      <c r="K3366" t="s">
        <v>63</v>
      </c>
      <c r="L3366" t="s">
        <v>20</v>
      </c>
      <c r="M3366" t="s">
        <v>20</v>
      </c>
      <c r="N3366" t="s">
        <v>40</v>
      </c>
      <c r="O3366" t="s">
        <v>20</v>
      </c>
      <c r="P3366" t="s">
        <v>20</v>
      </c>
      <c r="Q3366" t="s">
        <v>348</v>
      </c>
    </row>
    <row r="3367" spans="1:17" x14ac:dyDescent="0.55000000000000004">
      <c r="A3367" t="s">
        <v>3441</v>
      </c>
      <c r="B3367" t="s">
        <v>18</v>
      </c>
      <c r="C3367" t="s">
        <v>34</v>
      </c>
      <c r="D3367" t="s">
        <v>20</v>
      </c>
      <c r="E3367" t="s">
        <v>20</v>
      </c>
      <c r="F3367">
        <v>1</v>
      </c>
      <c r="G3367">
        <v>3</v>
      </c>
      <c r="H3367">
        <v>899</v>
      </c>
      <c r="I3367">
        <v>3</v>
      </c>
      <c r="J3367" t="s">
        <v>348</v>
      </c>
      <c r="K3367" t="s">
        <v>22</v>
      </c>
      <c r="L3367" t="s">
        <v>20</v>
      </c>
      <c r="M3367" t="s">
        <v>20</v>
      </c>
      <c r="N3367" t="s">
        <v>22</v>
      </c>
      <c r="O3367" t="s">
        <v>20</v>
      </c>
      <c r="P3367" t="s">
        <v>20</v>
      </c>
      <c r="Q3367" t="s">
        <v>348</v>
      </c>
    </row>
    <row r="3368" spans="1:17" x14ac:dyDescent="0.55000000000000004">
      <c r="A3368" t="s">
        <v>3442</v>
      </c>
      <c r="B3368" t="s">
        <v>24</v>
      </c>
      <c r="C3368" t="s">
        <v>25</v>
      </c>
      <c r="D3368" t="s">
        <v>20</v>
      </c>
      <c r="E3368" t="s">
        <v>20</v>
      </c>
      <c r="F3368">
        <v>0</v>
      </c>
      <c r="G3368">
        <v>2</v>
      </c>
      <c r="H3368">
        <v>131</v>
      </c>
      <c r="I3368">
        <v>2</v>
      </c>
      <c r="J3368" t="s">
        <v>21</v>
      </c>
      <c r="K3368" t="s">
        <v>37</v>
      </c>
      <c r="L3368" t="s">
        <v>20</v>
      </c>
      <c r="M3368" t="s">
        <v>20</v>
      </c>
      <c r="N3368" t="s">
        <v>27</v>
      </c>
      <c r="O3368" t="s">
        <v>20</v>
      </c>
      <c r="P3368" t="s">
        <v>28</v>
      </c>
      <c r="Q3368" t="s">
        <v>21</v>
      </c>
    </row>
    <row r="3369" spans="1:17" x14ac:dyDescent="0.55000000000000004">
      <c r="A3369" t="s">
        <v>3443</v>
      </c>
      <c r="B3369" t="s">
        <v>24</v>
      </c>
      <c r="C3369" t="s">
        <v>25</v>
      </c>
      <c r="D3369" t="s">
        <v>20</v>
      </c>
      <c r="E3369" t="s">
        <v>20</v>
      </c>
      <c r="F3369">
        <v>0</v>
      </c>
      <c r="G3369">
        <v>3</v>
      </c>
      <c r="H3369">
        <v>446</v>
      </c>
      <c r="I3369">
        <v>1.5</v>
      </c>
      <c r="J3369" t="s">
        <v>21</v>
      </c>
      <c r="K3369" t="s">
        <v>48</v>
      </c>
      <c r="L3369" t="s">
        <v>20</v>
      </c>
      <c r="M3369" t="s">
        <v>20</v>
      </c>
      <c r="N3369" t="s">
        <v>27</v>
      </c>
      <c r="O3369" t="s">
        <v>20</v>
      </c>
      <c r="P3369" t="s">
        <v>28</v>
      </c>
      <c r="Q3369" t="s">
        <v>21</v>
      </c>
    </row>
    <row r="3370" spans="1:17" x14ac:dyDescent="0.55000000000000004">
      <c r="A3370" t="s">
        <v>3444</v>
      </c>
      <c r="B3370" t="s">
        <v>24</v>
      </c>
      <c r="C3370" t="s">
        <v>25</v>
      </c>
      <c r="D3370" t="s">
        <v>20</v>
      </c>
      <c r="E3370" t="s">
        <v>20</v>
      </c>
      <c r="F3370">
        <v>0</v>
      </c>
      <c r="G3370">
        <v>2</v>
      </c>
      <c r="H3370">
        <v>119</v>
      </c>
      <c r="I3370">
        <v>2</v>
      </c>
      <c r="J3370" t="s">
        <v>21</v>
      </c>
      <c r="K3370" t="s">
        <v>42</v>
      </c>
      <c r="L3370" t="s">
        <v>20</v>
      </c>
      <c r="M3370" t="s">
        <v>20</v>
      </c>
      <c r="N3370" t="s">
        <v>27</v>
      </c>
      <c r="O3370" t="s">
        <v>20</v>
      </c>
      <c r="P3370" t="s">
        <v>28</v>
      </c>
      <c r="Q3370" t="s">
        <v>21</v>
      </c>
    </row>
    <row r="3371" spans="1:17" x14ac:dyDescent="0.55000000000000004">
      <c r="A3371" t="s">
        <v>3445</v>
      </c>
      <c r="B3371" t="s">
        <v>18</v>
      </c>
      <c r="C3371" t="s">
        <v>19</v>
      </c>
      <c r="D3371" t="s">
        <v>20</v>
      </c>
      <c r="E3371" t="s">
        <v>20</v>
      </c>
      <c r="F3371">
        <v>0</v>
      </c>
      <c r="G3371">
        <v>2</v>
      </c>
      <c r="H3371">
        <v>61</v>
      </c>
      <c r="I3371">
        <v>2</v>
      </c>
      <c r="J3371" t="s">
        <v>21</v>
      </c>
      <c r="K3371" t="s">
        <v>22</v>
      </c>
      <c r="L3371" t="s">
        <v>20</v>
      </c>
      <c r="M3371" t="s">
        <v>20</v>
      </c>
      <c r="N3371" t="s">
        <v>22</v>
      </c>
      <c r="O3371" t="s">
        <v>20</v>
      </c>
      <c r="P3371" t="s">
        <v>20</v>
      </c>
      <c r="Q3371" t="s">
        <v>21</v>
      </c>
    </row>
    <row r="3372" spans="1:17" x14ac:dyDescent="0.55000000000000004">
      <c r="A3372" t="s">
        <v>3446</v>
      </c>
      <c r="B3372" t="s">
        <v>18</v>
      </c>
      <c r="C3372" t="s">
        <v>25</v>
      </c>
      <c r="D3372" t="s">
        <v>20</v>
      </c>
      <c r="E3372" t="s">
        <v>20</v>
      </c>
      <c r="F3372">
        <v>0</v>
      </c>
      <c r="G3372">
        <v>4</v>
      </c>
      <c r="H3372">
        <v>244</v>
      </c>
      <c r="I3372">
        <v>4</v>
      </c>
      <c r="J3372" t="s">
        <v>21</v>
      </c>
      <c r="K3372" t="s">
        <v>22</v>
      </c>
      <c r="L3372" t="s">
        <v>20</v>
      </c>
      <c r="M3372" t="s">
        <v>20</v>
      </c>
      <c r="N3372" t="s">
        <v>22</v>
      </c>
      <c r="O3372" t="s">
        <v>20</v>
      </c>
      <c r="P3372" t="s">
        <v>20</v>
      </c>
      <c r="Q3372" t="s">
        <v>21</v>
      </c>
    </row>
    <row r="3373" spans="1:17" x14ac:dyDescent="0.55000000000000004">
      <c r="A3373" t="s">
        <v>3447</v>
      </c>
      <c r="B3373" t="s">
        <v>24</v>
      </c>
      <c r="C3373" t="s">
        <v>25</v>
      </c>
      <c r="D3373" t="s">
        <v>28</v>
      </c>
      <c r="E3373" t="s">
        <v>20</v>
      </c>
      <c r="F3373">
        <v>0</v>
      </c>
      <c r="G3373">
        <v>4</v>
      </c>
      <c r="H3373">
        <v>545</v>
      </c>
      <c r="I3373">
        <v>2</v>
      </c>
      <c r="J3373" t="s">
        <v>47</v>
      </c>
      <c r="K3373" t="s">
        <v>37</v>
      </c>
      <c r="L3373" t="s">
        <v>20</v>
      </c>
      <c r="M3373" t="s">
        <v>20</v>
      </c>
      <c r="N3373" t="s">
        <v>27</v>
      </c>
      <c r="O3373" t="s">
        <v>20</v>
      </c>
      <c r="P3373" t="s">
        <v>28</v>
      </c>
      <c r="Q3373" t="s">
        <v>47</v>
      </c>
    </row>
    <row r="3374" spans="1:17" x14ac:dyDescent="0.55000000000000004">
      <c r="A3374" t="s">
        <v>3448</v>
      </c>
      <c r="B3374" t="s">
        <v>24</v>
      </c>
      <c r="C3374" t="s">
        <v>25</v>
      </c>
      <c r="D3374" t="s">
        <v>20</v>
      </c>
      <c r="E3374" t="s">
        <v>20</v>
      </c>
      <c r="F3374">
        <v>0</v>
      </c>
      <c r="G3374">
        <v>2</v>
      </c>
      <c r="H3374">
        <v>547</v>
      </c>
      <c r="I3374">
        <v>2</v>
      </c>
      <c r="J3374" t="s">
        <v>47</v>
      </c>
      <c r="K3374" t="s">
        <v>223</v>
      </c>
      <c r="L3374" t="s">
        <v>20</v>
      </c>
      <c r="M3374" t="s">
        <v>20</v>
      </c>
      <c r="N3374" t="s">
        <v>27</v>
      </c>
      <c r="O3374" t="s">
        <v>20</v>
      </c>
      <c r="P3374" t="s">
        <v>28</v>
      </c>
      <c r="Q3374" t="s">
        <v>32</v>
      </c>
    </row>
    <row r="3375" spans="1:17" x14ac:dyDescent="0.55000000000000004">
      <c r="A3375" t="s">
        <v>3449</v>
      </c>
      <c r="B3375" t="s">
        <v>24</v>
      </c>
      <c r="C3375" t="s">
        <v>34</v>
      </c>
      <c r="D3375" t="s">
        <v>20</v>
      </c>
      <c r="E3375" t="s">
        <v>20</v>
      </c>
      <c r="F3375">
        <v>0</v>
      </c>
      <c r="G3375">
        <v>4</v>
      </c>
      <c r="H3375">
        <v>113</v>
      </c>
      <c r="I3375">
        <v>4</v>
      </c>
      <c r="J3375" t="s">
        <v>348</v>
      </c>
      <c r="K3375" t="s">
        <v>42</v>
      </c>
      <c r="L3375" t="s">
        <v>20</v>
      </c>
      <c r="M3375" t="s">
        <v>20</v>
      </c>
      <c r="N3375" t="s">
        <v>27</v>
      </c>
      <c r="O3375" t="s">
        <v>20</v>
      </c>
      <c r="P3375" t="s">
        <v>20</v>
      </c>
      <c r="Q3375" t="s">
        <v>348</v>
      </c>
    </row>
    <row r="3376" spans="1:17" x14ac:dyDescent="0.55000000000000004">
      <c r="A3376" t="s">
        <v>3450</v>
      </c>
      <c r="B3376" t="s">
        <v>24</v>
      </c>
      <c r="C3376" t="s">
        <v>25</v>
      </c>
      <c r="D3376" t="s">
        <v>20</v>
      </c>
      <c r="E3376" t="s">
        <v>20</v>
      </c>
      <c r="F3376">
        <v>0</v>
      </c>
      <c r="G3376">
        <v>1</v>
      </c>
      <c r="H3376">
        <v>384</v>
      </c>
      <c r="I3376">
        <v>1</v>
      </c>
      <c r="J3376" t="s">
        <v>35</v>
      </c>
      <c r="K3376" t="s">
        <v>42</v>
      </c>
      <c r="L3376" t="s">
        <v>20</v>
      </c>
      <c r="M3376" t="s">
        <v>20</v>
      </c>
      <c r="N3376" t="s">
        <v>69</v>
      </c>
      <c r="O3376" t="s">
        <v>20</v>
      </c>
      <c r="P3376" t="s">
        <v>28</v>
      </c>
      <c r="Q3376" t="s">
        <v>32</v>
      </c>
    </row>
    <row r="3377" spans="1:17" x14ac:dyDescent="0.55000000000000004">
      <c r="A3377" t="s">
        <v>3451</v>
      </c>
      <c r="B3377" t="s">
        <v>24</v>
      </c>
      <c r="C3377" t="s">
        <v>25</v>
      </c>
      <c r="D3377" t="s">
        <v>20</v>
      </c>
      <c r="E3377" t="s">
        <v>20</v>
      </c>
      <c r="F3377">
        <v>0</v>
      </c>
      <c r="G3377">
        <v>2</v>
      </c>
      <c r="H3377">
        <v>53</v>
      </c>
      <c r="I3377">
        <v>2</v>
      </c>
      <c r="J3377" t="s">
        <v>348</v>
      </c>
      <c r="K3377" t="s">
        <v>50</v>
      </c>
      <c r="L3377" t="s">
        <v>20</v>
      </c>
      <c r="M3377" t="s">
        <v>20</v>
      </c>
      <c r="N3377" t="s">
        <v>27</v>
      </c>
      <c r="O3377" t="s">
        <v>20</v>
      </c>
      <c r="P3377" t="s">
        <v>28</v>
      </c>
      <c r="Q3377" t="s">
        <v>348</v>
      </c>
    </row>
    <row r="3378" spans="1:17" x14ac:dyDescent="0.55000000000000004">
      <c r="A3378" t="s">
        <v>3452</v>
      </c>
      <c r="B3378" t="s">
        <v>24</v>
      </c>
      <c r="C3378" t="s">
        <v>19</v>
      </c>
      <c r="D3378" t="s">
        <v>20</v>
      </c>
      <c r="E3378" t="s">
        <v>20</v>
      </c>
      <c r="F3378">
        <v>0</v>
      </c>
      <c r="G3378">
        <v>7</v>
      </c>
      <c r="H3378">
        <v>279</v>
      </c>
      <c r="I3378">
        <v>3.5</v>
      </c>
      <c r="J3378" t="s">
        <v>67</v>
      </c>
      <c r="K3378" t="s">
        <v>50</v>
      </c>
      <c r="L3378" t="s">
        <v>20</v>
      </c>
      <c r="M3378" t="s">
        <v>20</v>
      </c>
      <c r="N3378" t="s">
        <v>40</v>
      </c>
      <c r="O3378" t="s">
        <v>20</v>
      </c>
      <c r="P3378" t="s">
        <v>20</v>
      </c>
      <c r="Q3378" t="s">
        <v>32</v>
      </c>
    </row>
    <row r="3379" spans="1:17" x14ac:dyDescent="0.55000000000000004">
      <c r="A3379" t="s">
        <v>3453</v>
      </c>
      <c r="B3379" t="s">
        <v>24</v>
      </c>
      <c r="C3379" t="s">
        <v>25</v>
      </c>
      <c r="D3379" t="s">
        <v>20</v>
      </c>
      <c r="E3379" t="s">
        <v>20</v>
      </c>
      <c r="F3379">
        <v>0</v>
      </c>
      <c r="G3379">
        <v>2</v>
      </c>
      <c r="H3379">
        <v>440</v>
      </c>
      <c r="I3379">
        <v>2</v>
      </c>
      <c r="J3379" t="s">
        <v>21</v>
      </c>
      <c r="K3379" t="s">
        <v>48</v>
      </c>
      <c r="L3379" t="s">
        <v>20</v>
      </c>
      <c r="M3379" t="s">
        <v>20</v>
      </c>
      <c r="N3379" t="s">
        <v>69</v>
      </c>
      <c r="O3379" t="s">
        <v>20</v>
      </c>
      <c r="P3379" t="s">
        <v>28</v>
      </c>
      <c r="Q3379" t="s">
        <v>21</v>
      </c>
    </row>
    <row r="3380" spans="1:17" x14ac:dyDescent="0.55000000000000004">
      <c r="A3380" t="s">
        <v>3454</v>
      </c>
      <c r="B3380" t="s">
        <v>24</v>
      </c>
      <c r="C3380" t="s">
        <v>34</v>
      </c>
      <c r="D3380" t="s">
        <v>20</v>
      </c>
      <c r="E3380" t="s">
        <v>20</v>
      </c>
      <c r="F3380">
        <v>1</v>
      </c>
      <c r="G3380">
        <v>3</v>
      </c>
      <c r="H3380">
        <v>995</v>
      </c>
      <c r="I3380">
        <v>3</v>
      </c>
      <c r="J3380" t="s">
        <v>348</v>
      </c>
      <c r="K3380" t="s">
        <v>42</v>
      </c>
      <c r="L3380" t="s">
        <v>20</v>
      </c>
      <c r="M3380" t="s">
        <v>20</v>
      </c>
      <c r="N3380" t="s">
        <v>27</v>
      </c>
      <c r="O3380" t="s">
        <v>20</v>
      </c>
      <c r="P3380" t="s">
        <v>20</v>
      </c>
      <c r="Q3380" t="s">
        <v>348</v>
      </c>
    </row>
    <row r="3381" spans="1:17" x14ac:dyDescent="0.55000000000000004">
      <c r="A3381" t="s">
        <v>3455</v>
      </c>
      <c r="B3381" t="s">
        <v>24</v>
      </c>
      <c r="C3381" t="s">
        <v>25</v>
      </c>
      <c r="D3381" t="s">
        <v>20</v>
      </c>
      <c r="E3381" t="s">
        <v>20</v>
      </c>
      <c r="F3381">
        <v>0</v>
      </c>
      <c r="G3381">
        <v>5</v>
      </c>
      <c r="H3381">
        <v>38</v>
      </c>
      <c r="I3381">
        <v>2.5</v>
      </c>
      <c r="J3381" t="s">
        <v>21</v>
      </c>
      <c r="K3381" t="s">
        <v>89</v>
      </c>
      <c r="L3381" t="s">
        <v>20</v>
      </c>
      <c r="M3381" t="s">
        <v>20</v>
      </c>
      <c r="N3381" t="s">
        <v>27</v>
      </c>
      <c r="O3381" t="s">
        <v>20</v>
      </c>
      <c r="P3381" t="s">
        <v>28</v>
      </c>
      <c r="Q3381" t="s">
        <v>21</v>
      </c>
    </row>
    <row r="3382" spans="1:17" x14ac:dyDescent="0.55000000000000004">
      <c r="A3382" t="s">
        <v>3456</v>
      </c>
      <c r="B3382" t="s">
        <v>24</v>
      </c>
      <c r="C3382" t="s">
        <v>25</v>
      </c>
      <c r="D3382" t="s">
        <v>20</v>
      </c>
      <c r="E3382" t="s">
        <v>20</v>
      </c>
      <c r="F3382">
        <v>0</v>
      </c>
      <c r="G3382">
        <v>5</v>
      </c>
      <c r="H3382">
        <v>100</v>
      </c>
      <c r="I3382">
        <v>1.25</v>
      </c>
      <c r="J3382" t="s">
        <v>21</v>
      </c>
      <c r="K3382" t="s">
        <v>42</v>
      </c>
      <c r="L3382" t="s">
        <v>20</v>
      </c>
      <c r="M3382" t="s">
        <v>20</v>
      </c>
      <c r="N3382" t="s">
        <v>27</v>
      </c>
      <c r="O3382" t="s">
        <v>20</v>
      </c>
      <c r="P3382" t="s">
        <v>28</v>
      </c>
      <c r="Q3382" t="s">
        <v>21</v>
      </c>
    </row>
    <row r="3383" spans="1:17" x14ac:dyDescent="0.55000000000000004">
      <c r="A3383" t="s">
        <v>3457</v>
      </c>
      <c r="B3383" t="s">
        <v>24</v>
      </c>
      <c r="C3383" t="s">
        <v>25</v>
      </c>
      <c r="D3383" t="s">
        <v>20</v>
      </c>
      <c r="E3383" t="s">
        <v>20</v>
      </c>
      <c r="F3383">
        <v>0</v>
      </c>
      <c r="G3383">
        <v>2</v>
      </c>
      <c r="H3383">
        <v>461</v>
      </c>
      <c r="I3383">
        <v>2</v>
      </c>
      <c r="J3383" t="s">
        <v>348</v>
      </c>
      <c r="K3383" t="s">
        <v>81</v>
      </c>
      <c r="L3383" t="s">
        <v>20</v>
      </c>
      <c r="M3383" t="s">
        <v>20</v>
      </c>
      <c r="N3383" t="s">
        <v>27</v>
      </c>
      <c r="O3383" t="s">
        <v>20</v>
      </c>
      <c r="P3383" t="s">
        <v>28</v>
      </c>
      <c r="Q3383" t="s">
        <v>348</v>
      </c>
    </row>
    <row r="3384" spans="1:17" x14ac:dyDescent="0.55000000000000004">
      <c r="A3384" t="s">
        <v>3458</v>
      </c>
      <c r="B3384" t="s">
        <v>24</v>
      </c>
      <c r="C3384" t="s">
        <v>25</v>
      </c>
      <c r="D3384" t="s">
        <v>20</v>
      </c>
      <c r="E3384" t="s">
        <v>20</v>
      </c>
      <c r="F3384">
        <v>0</v>
      </c>
      <c r="G3384">
        <v>4</v>
      </c>
      <c r="H3384">
        <v>119</v>
      </c>
      <c r="I3384">
        <v>4</v>
      </c>
      <c r="J3384" t="s">
        <v>21</v>
      </c>
      <c r="K3384" t="s">
        <v>223</v>
      </c>
      <c r="L3384" t="s">
        <v>20</v>
      </c>
      <c r="M3384" t="s">
        <v>20</v>
      </c>
      <c r="N3384" t="s">
        <v>85</v>
      </c>
      <c r="O3384" t="s">
        <v>20</v>
      </c>
      <c r="P3384" t="s">
        <v>28</v>
      </c>
      <c r="Q3384" t="s">
        <v>32</v>
      </c>
    </row>
    <row r="3385" spans="1:17" x14ac:dyDescent="0.55000000000000004">
      <c r="A3385" t="s">
        <v>3459</v>
      </c>
      <c r="B3385" t="s">
        <v>24</v>
      </c>
      <c r="C3385" t="s">
        <v>34</v>
      </c>
      <c r="D3385" t="s">
        <v>20</v>
      </c>
      <c r="E3385" t="s">
        <v>20</v>
      </c>
      <c r="F3385">
        <v>0</v>
      </c>
      <c r="G3385">
        <v>2</v>
      </c>
      <c r="H3385">
        <v>1324</v>
      </c>
      <c r="I3385">
        <v>2</v>
      </c>
      <c r="J3385" t="s">
        <v>348</v>
      </c>
      <c r="K3385" t="s">
        <v>31</v>
      </c>
      <c r="L3385" t="s">
        <v>20</v>
      </c>
      <c r="M3385" t="s">
        <v>20</v>
      </c>
      <c r="N3385" t="s">
        <v>27</v>
      </c>
      <c r="O3385" t="s">
        <v>20</v>
      </c>
      <c r="P3385" t="s">
        <v>20</v>
      </c>
      <c r="Q3385" t="s">
        <v>348</v>
      </c>
    </row>
    <row r="3386" spans="1:17" x14ac:dyDescent="0.55000000000000004">
      <c r="A3386" t="s">
        <v>3460</v>
      </c>
      <c r="B3386" t="s">
        <v>24</v>
      </c>
      <c r="C3386" t="s">
        <v>34</v>
      </c>
      <c r="D3386" t="s">
        <v>20</v>
      </c>
      <c r="E3386" t="s">
        <v>20</v>
      </c>
      <c r="F3386">
        <v>1</v>
      </c>
      <c r="G3386">
        <v>4</v>
      </c>
      <c r="H3386">
        <v>981</v>
      </c>
      <c r="I3386">
        <v>4</v>
      </c>
      <c r="J3386" t="s">
        <v>21</v>
      </c>
      <c r="K3386" t="s">
        <v>39</v>
      </c>
      <c r="L3386" t="s">
        <v>20</v>
      </c>
      <c r="M3386" t="s">
        <v>20</v>
      </c>
      <c r="N3386" t="s">
        <v>85</v>
      </c>
      <c r="O3386" t="s">
        <v>20</v>
      </c>
      <c r="P3386" t="s">
        <v>20</v>
      </c>
      <c r="Q3386" t="s">
        <v>21</v>
      </c>
    </row>
    <row r="3387" spans="1:17" x14ac:dyDescent="0.55000000000000004">
      <c r="A3387" t="s">
        <v>3461</v>
      </c>
      <c r="B3387" t="s">
        <v>24</v>
      </c>
      <c r="C3387" t="s">
        <v>34</v>
      </c>
      <c r="D3387" t="s">
        <v>20</v>
      </c>
      <c r="E3387" t="s">
        <v>20</v>
      </c>
      <c r="F3387">
        <v>0</v>
      </c>
      <c r="G3387">
        <v>2</v>
      </c>
      <c r="H3387">
        <v>225</v>
      </c>
      <c r="I3387">
        <v>2</v>
      </c>
      <c r="J3387" t="s">
        <v>348</v>
      </c>
      <c r="K3387" t="s">
        <v>26</v>
      </c>
      <c r="L3387" t="s">
        <v>20</v>
      </c>
      <c r="M3387" t="s">
        <v>20</v>
      </c>
      <c r="N3387" t="s">
        <v>27</v>
      </c>
      <c r="O3387" t="s">
        <v>20</v>
      </c>
      <c r="P3387" t="s">
        <v>20</v>
      </c>
      <c r="Q3387" t="s">
        <v>348</v>
      </c>
    </row>
    <row r="3388" spans="1:17" x14ac:dyDescent="0.55000000000000004">
      <c r="A3388" t="s">
        <v>3462</v>
      </c>
      <c r="B3388" t="s">
        <v>18</v>
      </c>
      <c r="C3388" t="s">
        <v>25</v>
      </c>
      <c r="D3388" t="s">
        <v>20</v>
      </c>
      <c r="E3388" t="s">
        <v>20</v>
      </c>
      <c r="F3388">
        <v>0</v>
      </c>
      <c r="G3388">
        <v>12</v>
      </c>
      <c r="H3388">
        <v>247</v>
      </c>
      <c r="I3388">
        <v>2.4</v>
      </c>
      <c r="J3388" t="s">
        <v>57</v>
      </c>
      <c r="K3388" t="s">
        <v>22</v>
      </c>
      <c r="L3388" t="s">
        <v>20</v>
      </c>
      <c r="M3388" t="s">
        <v>20</v>
      </c>
      <c r="N3388" t="s">
        <v>22</v>
      </c>
      <c r="O3388" t="s">
        <v>20</v>
      </c>
      <c r="P3388" t="s">
        <v>20</v>
      </c>
      <c r="Q3388" t="s">
        <v>57</v>
      </c>
    </row>
    <row r="3389" spans="1:17" x14ac:dyDescent="0.55000000000000004">
      <c r="A3389" t="s">
        <v>3463</v>
      </c>
      <c r="B3389" t="s">
        <v>24</v>
      </c>
      <c r="C3389" t="s">
        <v>25</v>
      </c>
      <c r="D3389" t="s">
        <v>20</v>
      </c>
      <c r="E3389" t="s">
        <v>20</v>
      </c>
      <c r="F3389">
        <v>1</v>
      </c>
      <c r="G3389">
        <v>3</v>
      </c>
      <c r="H3389">
        <v>1321</v>
      </c>
      <c r="I3389">
        <v>1.5</v>
      </c>
      <c r="J3389" t="s">
        <v>21</v>
      </c>
      <c r="K3389" t="s">
        <v>37</v>
      </c>
      <c r="L3389" t="s">
        <v>20</v>
      </c>
      <c r="M3389" t="s">
        <v>20</v>
      </c>
      <c r="N3389" t="s">
        <v>45</v>
      </c>
      <c r="O3389" t="s">
        <v>20</v>
      </c>
      <c r="P3389" t="s">
        <v>28</v>
      </c>
      <c r="Q3389" t="s">
        <v>32</v>
      </c>
    </row>
    <row r="3390" spans="1:17" x14ac:dyDescent="0.55000000000000004">
      <c r="A3390" t="s">
        <v>3464</v>
      </c>
      <c r="B3390" t="s">
        <v>18</v>
      </c>
      <c r="C3390" t="s">
        <v>19</v>
      </c>
      <c r="D3390" t="s">
        <v>20</v>
      </c>
      <c r="E3390" t="s">
        <v>20</v>
      </c>
      <c r="F3390">
        <v>0</v>
      </c>
      <c r="G3390">
        <v>6</v>
      </c>
      <c r="H3390">
        <v>178</v>
      </c>
      <c r="I3390">
        <v>1.5</v>
      </c>
      <c r="J3390" t="s">
        <v>47</v>
      </c>
      <c r="K3390" t="s">
        <v>81</v>
      </c>
      <c r="L3390" t="s">
        <v>20</v>
      </c>
      <c r="M3390" t="s">
        <v>20</v>
      </c>
      <c r="N3390" t="s">
        <v>69</v>
      </c>
      <c r="O3390" t="s">
        <v>20</v>
      </c>
      <c r="P3390" t="s">
        <v>28</v>
      </c>
      <c r="Q3390" t="s">
        <v>47</v>
      </c>
    </row>
    <row r="3391" spans="1:17" x14ac:dyDescent="0.55000000000000004">
      <c r="A3391" t="s">
        <v>3465</v>
      </c>
      <c r="B3391" t="s">
        <v>24</v>
      </c>
      <c r="C3391" t="s">
        <v>25</v>
      </c>
      <c r="D3391" t="s">
        <v>20</v>
      </c>
      <c r="E3391" t="s">
        <v>20</v>
      </c>
      <c r="F3391">
        <v>0</v>
      </c>
      <c r="G3391">
        <v>7</v>
      </c>
      <c r="H3391">
        <v>1147</v>
      </c>
      <c r="I3391">
        <v>7</v>
      </c>
      <c r="J3391" t="s">
        <v>21</v>
      </c>
      <c r="K3391" t="s">
        <v>37</v>
      </c>
      <c r="L3391" t="s">
        <v>20</v>
      </c>
      <c r="M3391" t="s">
        <v>20</v>
      </c>
      <c r="N3391" t="s">
        <v>40</v>
      </c>
      <c r="O3391" t="s">
        <v>20</v>
      </c>
      <c r="P3391" t="s">
        <v>28</v>
      </c>
      <c r="Q3391" t="s">
        <v>21</v>
      </c>
    </row>
    <row r="3392" spans="1:17" x14ac:dyDescent="0.55000000000000004">
      <c r="A3392" t="s">
        <v>3466</v>
      </c>
      <c r="B3392" t="s">
        <v>24</v>
      </c>
      <c r="C3392" t="s">
        <v>34</v>
      </c>
      <c r="D3392" t="s">
        <v>20</v>
      </c>
      <c r="E3392" t="s">
        <v>20</v>
      </c>
      <c r="F3392">
        <v>1</v>
      </c>
      <c r="G3392">
        <v>4</v>
      </c>
      <c r="H3392">
        <v>1563</v>
      </c>
      <c r="I3392">
        <v>4</v>
      </c>
      <c r="J3392" t="s">
        <v>348</v>
      </c>
      <c r="K3392" t="s">
        <v>22</v>
      </c>
      <c r="L3392" t="s">
        <v>20</v>
      </c>
      <c r="M3392" t="s">
        <v>20</v>
      </c>
      <c r="N3392" t="s">
        <v>22</v>
      </c>
      <c r="O3392" t="s">
        <v>20</v>
      </c>
      <c r="P3392" t="s">
        <v>20</v>
      </c>
      <c r="Q3392" t="s">
        <v>348</v>
      </c>
    </row>
    <row r="3393" spans="1:17" x14ac:dyDescent="0.55000000000000004">
      <c r="A3393" t="s">
        <v>3467</v>
      </c>
      <c r="B3393" t="s">
        <v>18</v>
      </c>
      <c r="C3393" t="s">
        <v>34</v>
      </c>
      <c r="D3393" t="s">
        <v>20</v>
      </c>
      <c r="E3393" t="s">
        <v>20</v>
      </c>
      <c r="F3393">
        <v>0</v>
      </c>
      <c r="G3393">
        <v>1</v>
      </c>
      <c r="H3393">
        <v>16</v>
      </c>
      <c r="I3393">
        <v>1</v>
      </c>
      <c r="J3393" t="s">
        <v>35</v>
      </c>
      <c r="K3393" t="s">
        <v>22</v>
      </c>
      <c r="L3393" t="s">
        <v>20</v>
      </c>
      <c r="M3393" t="s">
        <v>20</v>
      </c>
      <c r="N3393" t="s">
        <v>22</v>
      </c>
      <c r="O3393" t="s">
        <v>20</v>
      </c>
      <c r="P3393" t="s">
        <v>20</v>
      </c>
      <c r="Q3393" t="s">
        <v>32</v>
      </c>
    </row>
    <row r="3394" spans="1:17" x14ac:dyDescent="0.55000000000000004">
      <c r="A3394" t="s">
        <v>3468</v>
      </c>
      <c r="B3394" t="s">
        <v>24</v>
      </c>
      <c r="C3394" t="s">
        <v>25</v>
      </c>
      <c r="D3394" t="s">
        <v>20</v>
      </c>
      <c r="E3394" t="s">
        <v>20</v>
      </c>
      <c r="F3394">
        <v>1</v>
      </c>
      <c r="G3394">
        <v>2</v>
      </c>
      <c r="H3394">
        <v>1152</v>
      </c>
      <c r="I3394">
        <v>2</v>
      </c>
      <c r="J3394" t="s">
        <v>348</v>
      </c>
      <c r="K3394" t="s">
        <v>42</v>
      </c>
      <c r="L3394" t="s">
        <v>20</v>
      </c>
      <c r="M3394" t="s">
        <v>20</v>
      </c>
      <c r="N3394" t="s">
        <v>27</v>
      </c>
      <c r="O3394" t="s">
        <v>20</v>
      </c>
      <c r="P3394" t="s">
        <v>28</v>
      </c>
      <c r="Q3394" t="s">
        <v>348</v>
      </c>
    </row>
    <row r="3395" spans="1:17" x14ac:dyDescent="0.55000000000000004">
      <c r="A3395" t="s">
        <v>3469</v>
      </c>
      <c r="B3395" t="s">
        <v>24</v>
      </c>
      <c r="C3395" t="s">
        <v>34</v>
      </c>
      <c r="D3395" t="s">
        <v>20</v>
      </c>
      <c r="E3395" t="s">
        <v>20</v>
      </c>
      <c r="F3395">
        <v>0</v>
      </c>
      <c r="G3395">
        <v>5</v>
      </c>
      <c r="H3395">
        <v>12</v>
      </c>
      <c r="I3395">
        <v>1.67</v>
      </c>
      <c r="J3395" t="s">
        <v>136</v>
      </c>
      <c r="K3395" t="s">
        <v>48</v>
      </c>
      <c r="L3395" t="s">
        <v>20</v>
      </c>
      <c r="M3395" t="s">
        <v>20</v>
      </c>
      <c r="N3395" t="s">
        <v>27</v>
      </c>
      <c r="O3395" t="s">
        <v>20</v>
      </c>
      <c r="P3395" t="s">
        <v>28</v>
      </c>
      <c r="Q3395" t="s">
        <v>32</v>
      </c>
    </row>
    <row r="3396" spans="1:17" x14ac:dyDescent="0.55000000000000004">
      <c r="A3396" t="s">
        <v>3470</v>
      </c>
      <c r="B3396" t="s">
        <v>24</v>
      </c>
      <c r="C3396" t="s">
        <v>34</v>
      </c>
      <c r="D3396" t="s">
        <v>20</v>
      </c>
      <c r="E3396" t="s">
        <v>20</v>
      </c>
      <c r="F3396">
        <v>0</v>
      </c>
      <c r="G3396">
        <v>4</v>
      </c>
      <c r="H3396">
        <v>60</v>
      </c>
      <c r="I3396">
        <v>2</v>
      </c>
      <c r="J3396" t="s">
        <v>21</v>
      </c>
      <c r="K3396" t="s">
        <v>48</v>
      </c>
      <c r="L3396" t="s">
        <v>20</v>
      </c>
      <c r="M3396" t="s">
        <v>20</v>
      </c>
      <c r="N3396" t="s">
        <v>27</v>
      </c>
      <c r="O3396" t="s">
        <v>20</v>
      </c>
      <c r="P3396" t="s">
        <v>20</v>
      </c>
      <c r="Q3396" t="s">
        <v>32</v>
      </c>
    </row>
    <row r="3397" spans="1:17" x14ac:dyDescent="0.55000000000000004">
      <c r="A3397" t="s">
        <v>3471</v>
      </c>
      <c r="B3397" t="s">
        <v>24</v>
      </c>
      <c r="C3397" t="s">
        <v>34</v>
      </c>
      <c r="D3397" t="s">
        <v>28</v>
      </c>
      <c r="E3397" t="s">
        <v>20</v>
      </c>
      <c r="F3397">
        <v>1</v>
      </c>
      <c r="G3397">
        <v>3</v>
      </c>
      <c r="H3397">
        <v>922</v>
      </c>
      <c r="I3397">
        <v>3</v>
      </c>
      <c r="J3397" t="s">
        <v>348</v>
      </c>
      <c r="K3397" t="s">
        <v>37</v>
      </c>
      <c r="L3397" t="s">
        <v>20</v>
      </c>
      <c r="M3397" t="s">
        <v>20</v>
      </c>
      <c r="N3397" t="s">
        <v>45</v>
      </c>
      <c r="O3397" t="s">
        <v>20</v>
      </c>
      <c r="P3397" t="s">
        <v>20</v>
      </c>
      <c r="Q3397" t="s">
        <v>348</v>
      </c>
    </row>
    <row r="3398" spans="1:17" x14ac:dyDescent="0.55000000000000004">
      <c r="A3398" t="s">
        <v>3472</v>
      </c>
      <c r="B3398" t="s">
        <v>24</v>
      </c>
      <c r="C3398" t="s">
        <v>25</v>
      </c>
      <c r="D3398" t="s">
        <v>20</v>
      </c>
      <c r="E3398" t="s">
        <v>20</v>
      </c>
      <c r="F3398">
        <v>1</v>
      </c>
      <c r="G3398">
        <v>3</v>
      </c>
      <c r="H3398">
        <v>1089</v>
      </c>
      <c r="I3398">
        <v>3</v>
      </c>
      <c r="J3398" t="s">
        <v>348</v>
      </c>
      <c r="K3398" t="s">
        <v>48</v>
      </c>
      <c r="L3398" t="s">
        <v>20</v>
      </c>
      <c r="M3398" t="s">
        <v>20</v>
      </c>
      <c r="N3398" t="s">
        <v>45</v>
      </c>
      <c r="O3398" t="s">
        <v>20</v>
      </c>
      <c r="P3398" t="s">
        <v>28</v>
      </c>
      <c r="Q3398" t="s">
        <v>348</v>
      </c>
    </row>
    <row r="3399" spans="1:17" x14ac:dyDescent="0.55000000000000004">
      <c r="A3399" t="s">
        <v>3473</v>
      </c>
      <c r="B3399" t="s">
        <v>24</v>
      </c>
      <c r="C3399" t="s">
        <v>19</v>
      </c>
      <c r="D3399" t="s">
        <v>20</v>
      </c>
      <c r="E3399" t="s">
        <v>20</v>
      </c>
      <c r="F3399">
        <v>0</v>
      </c>
      <c r="G3399">
        <v>16</v>
      </c>
      <c r="H3399">
        <v>262</v>
      </c>
      <c r="I3399">
        <v>8</v>
      </c>
      <c r="J3399" t="s">
        <v>47</v>
      </c>
      <c r="K3399" t="s">
        <v>125</v>
      </c>
      <c r="L3399" t="s">
        <v>20</v>
      </c>
      <c r="M3399" t="s">
        <v>20</v>
      </c>
      <c r="N3399" t="s">
        <v>69</v>
      </c>
      <c r="O3399" t="s">
        <v>20</v>
      </c>
      <c r="P3399" t="s">
        <v>20</v>
      </c>
      <c r="Q3399" t="s">
        <v>47</v>
      </c>
    </row>
    <row r="3400" spans="1:17" x14ac:dyDescent="0.55000000000000004">
      <c r="A3400" t="s">
        <v>3474</v>
      </c>
      <c r="B3400" t="s">
        <v>18</v>
      </c>
      <c r="C3400" t="s">
        <v>34</v>
      </c>
      <c r="D3400" t="s">
        <v>20</v>
      </c>
      <c r="E3400" t="s">
        <v>20</v>
      </c>
      <c r="F3400">
        <v>0</v>
      </c>
      <c r="G3400">
        <v>2</v>
      </c>
      <c r="H3400">
        <v>10</v>
      </c>
      <c r="I3400">
        <v>2</v>
      </c>
      <c r="J3400" t="s">
        <v>348</v>
      </c>
      <c r="K3400" t="s">
        <v>22</v>
      </c>
      <c r="L3400" t="s">
        <v>20</v>
      </c>
      <c r="M3400" t="s">
        <v>20</v>
      </c>
      <c r="N3400" t="s">
        <v>22</v>
      </c>
      <c r="O3400" t="s">
        <v>20</v>
      </c>
      <c r="P3400" t="s">
        <v>20</v>
      </c>
      <c r="Q3400" t="s">
        <v>348</v>
      </c>
    </row>
    <row r="3401" spans="1:17" x14ac:dyDescent="0.55000000000000004">
      <c r="A3401" t="s">
        <v>3475</v>
      </c>
      <c r="B3401" t="s">
        <v>24</v>
      </c>
      <c r="C3401" t="s">
        <v>25</v>
      </c>
      <c r="D3401" t="s">
        <v>20</v>
      </c>
      <c r="E3401" t="s">
        <v>20</v>
      </c>
      <c r="F3401">
        <v>0</v>
      </c>
      <c r="G3401">
        <v>4</v>
      </c>
      <c r="H3401">
        <v>15</v>
      </c>
      <c r="I3401">
        <v>4</v>
      </c>
      <c r="J3401" t="s">
        <v>21</v>
      </c>
      <c r="K3401" t="s">
        <v>26</v>
      </c>
      <c r="L3401" t="s">
        <v>20</v>
      </c>
      <c r="M3401" t="s">
        <v>20</v>
      </c>
      <c r="N3401" t="s">
        <v>40</v>
      </c>
      <c r="O3401" t="s">
        <v>20</v>
      </c>
      <c r="P3401" t="s">
        <v>28</v>
      </c>
      <c r="Q3401" t="s">
        <v>32</v>
      </c>
    </row>
    <row r="3402" spans="1:17" x14ac:dyDescent="0.55000000000000004">
      <c r="A3402" t="s">
        <v>3476</v>
      </c>
      <c r="B3402" t="s">
        <v>24</v>
      </c>
      <c r="C3402" t="s">
        <v>25</v>
      </c>
      <c r="D3402" t="s">
        <v>20</v>
      </c>
      <c r="E3402" t="s">
        <v>20</v>
      </c>
      <c r="F3402">
        <v>0</v>
      </c>
      <c r="G3402">
        <v>1</v>
      </c>
      <c r="H3402">
        <v>343</v>
      </c>
      <c r="I3402">
        <v>1</v>
      </c>
      <c r="J3402" t="s">
        <v>35</v>
      </c>
      <c r="K3402" t="s">
        <v>37</v>
      </c>
      <c r="L3402" t="s">
        <v>20</v>
      </c>
      <c r="M3402" t="s">
        <v>20</v>
      </c>
      <c r="N3402" t="s">
        <v>27</v>
      </c>
      <c r="O3402" t="s">
        <v>20</v>
      </c>
      <c r="P3402" t="s">
        <v>20</v>
      </c>
      <c r="Q3402" t="s">
        <v>32</v>
      </c>
    </row>
    <row r="3403" spans="1:17" x14ac:dyDescent="0.55000000000000004">
      <c r="A3403" t="s">
        <v>3477</v>
      </c>
      <c r="B3403" t="s">
        <v>24</v>
      </c>
      <c r="C3403" t="s">
        <v>34</v>
      </c>
      <c r="D3403" t="s">
        <v>20</v>
      </c>
      <c r="E3403" t="s">
        <v>20</v>
      </c>
      <c r="F3403">
        <v>1</v>
      </c>
      <c r="G3403">
        <v>5</v>
      </c>
      <c r="H3403">
        <v>273</v>
      </c>
      <c r="I3403">
        <v>5</v>
      </c>
      <c r="J3403" t="s">
        <v>348</v>
      </c>
      <c r="K3403" t="s">
        <v>31</v>
      </c>
      <c r="L3403" t="s">
        <v>20</v>
      </c>
      <c r="M3403" t="s">
        <v>20</v>
      </c>
      <c r="N3403" t="s">
        <v>27</v>
      </c>
      <c r="O3403" t="s">
        <v>20</v>
      </c>
      <c r="P3403" t="s">
        <v>28</v>
      </c>
      <c r="Q3403" t="s">
        <v>348</v>
      </c>
    </row>
    <row r="3404" spans="1:17" x14ac:dyDescent="0.55000000000000004">
      <c r="A3404" t="s">
        <v>3478</v>
      </c>
      <c r="B3404" t="s">
        <v>18</v>
      </c>
      <c r="C3404" t="s">
        <v>34</v>
      </c>
      <c r="D3404" t="s">
        <v>20</v>
      </c>
      <c r="E3404" t="s">
        <v>20</v>
      </c>
      <c r="F3404">
        <v>0</v>
      </c>
      <c r="G3404">
        <v>3</v>
      </c>
      <c r="H3404">
        <v>152</v>
      </c>
      <c r="I3404">
        <v>3</v>
      </c>
      <c r="J3404" t="s">
        <v>136</v>
      </c>
      <c r="K3404" t="s">
        <v>22</v>
      </c>
      <c r="L3404" t="s">
        <v>20</v>
      </c>
      <c r="M3404" t="s">
        <v>20</v>
      </c>
      <c r="N3404" t="s">
        <v>22</v>
      </c>
      <c r="O3404" t="s">
        <v>20</v>
      </c>
      <c r="P3404" t="s">
        <v>20</v>
      </c>
      <c r="Q3404" t="s">
        <v>32</v>
      </c>
    </row>
    <row r="3405" spans="1:17" x14ac:dyDescent="0.55000000000000004">
      <c r="A3405" t="s">
        <v>3479</v>
      </c>
      <c r="B3405" t="s">
        <v>24</v>
      </c>
      <c r="C3405" t="s">
        <v>25</v>
      </c>
      <c r="D3405" t="s">
        <v>28</v>
      </c>
      <c r="E3405" t="s">
        <v>20</v>
      </c>
      <c r="F3405">
        <v>0</v>
      </c>
      <c r="G3405">
        <v>2</v>
      </c>
      <c r="H3405">
        <v>122</v>
      </c>
      <c r="I3405">
        <v>2</v>
      </c>
      <c r="J3405" t="s">
        <v>53</v>
      </c>
      <c r="K3405" t="s">
        <v>26</v>
      </c>
      <c r="L3405" t="s">
        <v>20</v>
      </c>
      <c r="M3405" t="s">
        <v>20</v>
      </c>
      <c r="N3405" t="s">
        <v>27</v>
      </c>
      <c r="O3405" t="s">
        <v>20</v>
      </c>
      <c r="P3405" t="s">
        <v>28</v>
      </c>
      <c r="Q3405" t="s">
        <v>32</v>
      </c>
    </row>
    <row r="3406" spans="1:17" x14ac:dyDescent="0.55000000000000004">
      <c r="A3406" t="s">
        <v>3480</v>
      </c>
      <c r="B3406" t="s">
        <v>18</v>
      </c>
      <c r="C3406" t="s">
        <v>34</v>
      </c>
      <c r="D3406" t="s">
        <v>20</v>
      </c>
      <c r="E3406" t="s">
        <v>20</v>
      </c>
      <c r="F3406">
        <v>0</v>
      </c>
      <c r="G3406">
        <v>2</v>
      </c>
      <c r="H3406">
        <v>371</v>
      </c>
      <c r="I3406">
        <v>2</v>
      </c>
      <c r="J3406" t="s">
        <v>21</v>
      </c>
      <c r="K3406" t="s">
        <v>22</v>
      </c>
      <c r="L3406" t="s">
        <v>20</v>
      </c>
      <c r="M3406" t="s">
        <v>20</v>
      </c>
      <c r="N3406" t="s">
        <v>22</v>
      </c>
      <c r="O3406" t="s">
        <v>20</v>
      </c>
      <c r="P3406" t="s">
        <v>20</v>
      </c>
      <c r="Q3406" t="s">
        <v>21</v>
      </c>
    </row>
    <row r="3407" spans="1:17" x14ac:dyDescent="0.55000000000000004">
      <c r="A3407" t="s">
        <v>3481</v>
      </c>
      <c r="B3407" t="s">
        <v>24</v>
      </c>
      <c r="C3407" t="s">
        <v>25</v>
      </c>
      <c r="D3407" t="s">
        <v>20</v>
      </c>
      <c r="E3407" t="s">
        <v>20</v>
      </c>
      <c r="F3407">
        <v>1</v>
      </c>
      <c r="G3407">
        <v>2</v>
      </c>
      <c r="H3407">
        <v>1325</v>
      </c>
      <c r="I3407">
        <v>2</v>
      </c>
      <c r="J3407" t="s">
        <v>21</v>
      </c>
      <c r="K3407" t="s">
        <v>42</v>
      </c>
      <c r="L3407" t="s">
        <v>20</v>
      </c>
      <c r="M3407" t="s">
        <v>20</v>
      </c>
      <c r="N3407" t="s">
        <v>69</v>
      </c>
      <c r="O3407" t="s">
        <v>20</v>
      </c>
      <c r="P3407" t="s">
        <v>28</v>
      </c>
      <c r="Q3407" t="s">
        <v>21</v>
      </c>
    </row>
    <row r="3408" spans="1:17" x14ac:dyDescent="0.55000000000000004">
      <c r="A3408" t="s">
        <v>3482</v>
      </c>
      <c r="B3408" t="s">
        <v>24</v>
      </c>
      <c r="C3408" t="s">
        <v>34</v>
      </c>
      <c r="D3408" t="s">
        <v>20</v>
      </c>
      <c r="E3408" t="s">
        <v>20</v>
      </c>
      <c r="F3408">
        <v>1</v>
      </c>
      <c r="G3408">
        <v>4</v>
      </c>
      <c r="H3408">
        <v>1494</v>
      </c>
      <c r="I3408">
        <v>4</v>
      </c>
      <c r="J3408" t="s">
        <v>348</v>
      </c>
      <c r="K3408" t="s">
        <v>42</v>
      </c>
      <c r="L3408" t="s">
        <v>20</v>
      </c>
      <c r="M3408" t="s">
        <v>20</v>
      </c>
      <c r="N3408" t="s">
        <v>27</v>
      </c>
      <c r="O3408" t="s">
        <v>20</v>
      </c>
      <c r="P3408" t="s">
        <v>20</v>
      </c>
      <c r="Q3408" t="s">
        <v>348</v>
      </c>
    </row>
    <row r="3409" spans="1:17" x14ac:dyDescent="0.55000000000000004">
      <c r="A3409" t="s">
        <v>3483</v>
      </c>
      <c r="B3409" t="s">
        <v>24</v>
      </c>
      <c r="C3409" t="s">
        <v>25</v>
      </c>
      <c r="D3409" t="s">
        <v>20</v>
      </c>
      <c r="E3409" t="s">
        <v>20</v>
      </c>
      <c r="F3409">
        <v>0</v>
      </c>
      <c r="G3409">
        <v>3</v>
      </c>
      <c r="H3409">
        <v>952</v>
      </c>
      <c r="I3409">
        <v>3</v>
      </c>
      <c r="J3409" t="s">
        <v>348</v>
      </c>
      <c r="K3409" t="s">
        <v>42</v>
      </c>
      <c r="L3409" t="s">
        <v>20</v>
      </c>
      <c r="M3409" t="s">
        <v>20</v>
      </c>
      <c r="N3409" t="s">
        <v>27</v>
      </c>
      <c r="O3409" t="s">
        <v>20</v>
      </c>
      <c r="P3409" t="s">
        <v>28</v>
      </c>
      <c r="Q3409" t="s">
        <v>348</v>
      </c>
    </row>
    <row r="3410" spans="1:17" x14ac:dyDescent="0.55000000000000004">
      <c r="A3410" t="s">
        <v>3484</v>
      </c>
      <c r="B3410" t="s">
        <v>24</v>
      </c>
      <c r="C3410" t="s">
        <v>25</v>
      </c>
      <c r="D3410" t="s">
        <v>28</v>
      </c>
      <c r="E3410" t="s">
        <v>20</v>
      </c>
      <c r="F3410">
        <v>0</v>
      </c>
      <c r="G3410">
        <v>4</v>
      </c>
      <c r="H3410">
        <v>209</v>
      </c>
      <c r="I3410">
        <v>4</v>
      </c>
      <c r="J3410" t="s">
        <v>53</v>
      </c>
      <c r="K3410" t="s">
        <v>63</v>
      </c>
      <c r="L3410" t="s">
        <v>20</v>
      </c>
      <c r="M3410" t="s">
        <v>20</v>
      </c>
      <c r="N3410" t="s">
        <v>40</v>
      </c>
      <c r="O3410" t="s">
        <v>20</v>
      </c>
      <c r="P3410" t="s">
        <v>28</v>
      </c>
      <c r="Q3410" t="s">
        <v>32</v>
      </c>
    </row>
    <row r="3411" spans="1:17" x14ac:dyDescent="0.55000000000000004">
      <c r="A3411" t="s">
        <v>3485</v>
      </c>
      <c r="B3411" t="s">
        <v>18</v>
      </c>
      <c r="C3411" t="s">
        <v>19</v>
      </c>
      <c r="D3411" t="s">
        <v>20</v>
      </c>
      <c r="E3411" t="s">
        <v>20</v>
      </c>
      <c r="F3411">
        <v>0</v>
      </c>
      <c r="G3411">
        <v>7</v>
      </c>
      <c r="H3411">
        <v>1032</v>
      </c>
      <c r="I3411">
        <v>2.33</v>
      </c>
      <c r="J3411" t="s">
        <v>348</v>
      </c>
      <c r="K3411" t="s">
        <v>37</v>
      </c>
      <c r="L3411" t="s">
        <v>20</v>
      </c>
      <c r="M3411" t="s">
        <v>20</v>
      </c>
      <c r="N3411" t="s">
        <v>40</v>
      </c>
      <c r="O3411" t="s">
        <v>20</v>
      </c>
      <c r="P3411" t="s">
        <v>28</v>
      </c>
      <c r="Q3411" t="s">
        <v>348</v>
      </c>
    </row>
    <row r="3412" spans="1:17" x14ac:dyDescent="0.55000000000000004">
      <c r="A3412" t="s">
        <v>3486</v>
      </c>
      <c r="B3412" t="s">
        <v>18</v>
      </c>
      <c r="C3412" t="s">
        <v>19</v>
      </c>
      <c r="D3412" t="s">
        <v>20</v>
      </c>
      <c r="E3412" t="s">
        <v>20</v>
      </c>
      <c r="F3412">
        <v>0</v>
      </c>
      <c r="G3412">
        <v>5</v>
      </c>
      <c r="H3412">
        <v>405</v>
      </c>
      <c r="I3412">
        <v>5</v>
      </c>
      <c r="J3412" t="s">
        <v>21</v>
      </c>
      <c r="K3412" t="s">
        <v>50</v>
      </c>
      <c r="L3412" t="s">
        <v>20</v>
      </c>
      <c r="M3412" t="s">
        <v>20</v>
      </c>
      <c r="N3412" t="s">
        <v>27</v>
      </c>
      <c r="O3412" t="s">
        <v>20</v>
      </c>
      <c r="P3412" t="s">
        <v>20</v>
      </c>
      <c r="Q3412" t="s">
        <v>21</v>
      </c>
    </row>
    <row r="3413" spans="1:17" x14ac:dyDescent="0.55000000000000004">
      <c r="A3413" t="s">
        <v>3487</v>
      </c>
      <c r="B3413" t="s">
        <v>24</v>
      </c>
      <c r="C3413" t="s">
        <v>25</v>
      </c>
      <c r="D3413" t="s">
        <v>28</v>
      </c>
      <c r="E3413" t="s">
        <v>20</v>
      </c>
      <c r="F3413">
        <v>0</v>
      </c>
      <c r="G3413">
        <v>16</v>
      </c>
      <c r="H3413">
        <v>103</v>
      </c>
      <c r="I3413">
        <v>16</v>
      </c>
      <c r="J3413" t="s">
        <v>47</v>
      </c>
      <c r="K3413" t="s">
        <v>42</v>
      </c>
      <c r="L3413" t="s">
        <v>20</v>
      </c>
      <c r="M3413" t="s">
        <v>20</v>
      </c>
      <c r="N3413" t="s">
        <v>27</v>
      </c>
      <c r="O3413" t="s">
        <v>20</v>
      </c>
      <c r="P3413" t="s">
        <v>28</v>
      </c>
      <c r="Q3413" t="s">
        <v>32</v>
      </c>
    </row>
    <row r="3414" spans="1:17" x14ac:dyDescent="0.55000000000000004">
      <c r="A3414" t="s">
        <v>3488</v>
      </c>
      <c r="B3414" t="s">
        <v>18</v>
      </c>
      <c r="C3414" t="s">
        <v>19</v>
      </c>
      <c r="D3414" t="s">
        <v>20</v>
      </c>
      <c r="E3414" t="s">
        <v>20</v>
      </c>
      <c r="F3414">
        <v>1</v>
      </c>
      <c r="G3414">
        <v>6</v>
      </c>
      <c r="H3414">
        <v>1201</v>
      </c>
      <c r="I3414">
        <v>3</v>
      </c>
      <c r="J3414" t="s">
        <v>348</v>
      </c>
      <c r="K3414" t="s">
        <v>31</v>
      </c>
      <c r="L3414" t="s">
        <v>20</v>
      </c>
      <c r="M3414" t="s">
        <v>20</v>
      </c>
      <c r="N3414" t="s">
        <v>85</v>
      </c>
      <c r="O3414" t="s">
        <v>20</v>
      </c>
      <c r="P3414" t="s">
        <v>20</v>
      </c>
      <c r="Q3414" t="s">
        <v>348</v>
      </c>
    </row>
    <row r="3415" spans="1:17" x14ac:dyDescent="0.55000000000000004">
      <c r="A3415" t="s">
        <v>3489</v>
      </c>
      <c r="B3415" t="s">
        <v>24</v>
      </c>
      <c r="C3415" t="s">
        <v>34</v>
      </c>
      <c r="D3415" t="s">
        <v>20</v>
      </c>
      <c r="E3415" t="s">
        <v>20</v>
      </c>
      <c r="F3415">
        <v>1</v>
      </c>
      <c r="G3415">
        <v>5</v>
      </c>
      <c r="H3415">
        <v>284</v>
      </c>
      <c r="I3415">
        <v>2.5</v>
      </c>
      <c r="J3415" t="s">
        <v>348</v>
      </c>
      <c r="K3415" t="s">
        <v>50</v>
      </c>
      <c r="L3415" t="s">
        <v>20</v>
      </c>
      <c r="M3415" t="s">
        <v>20</v>
      </c>
      <c r="N3415" t="s">
        <v>40</v>
      </c>
      <c r="O3415" t="s">
        <v>20</v>
      </c>
      <c r="P3415" t="s">
        <v>20</v>
      </c>
      <c r="Q3415" t="s">
        <v>348</v>
      </c>
    </row>
    <row r="3416" spans="1:17" x14ac:dyDescent="0.55000000000000004">
      <c r="A3416" t="s">
        <v>3490</v>
      </c>
      <c r="B3416" t="s">
        <v>24</v>
      </c>
      <c r="C3416" t="s">
        <v>34</v>
      </c>
      <c r="D3416" t="s">
        <v>20</v>
      </c>
      <c r="E3416" t="s">
        <v>20</v>
      </c>
      <c r="F3416">
        <v>0</v>
      </c>
      <c r="G3416">
        <v>5</v>
      </c>
      <c r="H3416">
        <v>44</v>
      </c>
      <c r="I3416">
        <v>2.5</v>
      </c>
      <c r="J3416" t="s">
        <v>21</v>
      </c>
      <c r="K3416" t="s">
        <v>48</v>
      </c>
      <c r="L3416" t="s">
        <v>20</v>
      </c>
      <c r="M3416" t="s">
        <v>20</v>
      </c>
      <c r="N3416" t="s">
        <v>40</v>
      </c>
      <c r="O3416" t="s">
        <v>20</v>
      </c>
      <c r="P3416" t="s">
        <v>20</v>
      </c>
      <c r="Q3416" t="s">
        <v>21</v>
      </c>
    </row>
    <row r="3417" spans="1:17" x14ac:dyDescent="0.55000000000000004">
      <c r="A3417" t="s">
        <v>3491</v>
      </c>
      <c r="B3417" t="s">
        <v>24</v>
      </c>
      <c r="C3417" t="s">
        <v>34</v>
      </c>
      <c r="D3417" t="s">
        <v>20</v>
      </c>
      <c r="E3417" t="s">
        <v>20</v>
      </c>
      <c r="F3417">
        <v>0</v>
      </c>
      <c r="G3417">
        <v>5</v>
      </c>
      <c r="H3417">
        <v>87</v>
      </c>
      <c r="I3417">
        <v>5</v>
      </c>
      <c r="J3417" t="s">
        <v>21</v>
      </c>
      <c r="K3417" t="s">
        <v>81</v>
      </c>
      <c r="L3417" t="s">
        <v>20</v>
      </c>
      <c r="M3417" t="s">
        <v>20</v>
      </c>
      <c r="N3417" t="s">
        <v>40</v>
      </c>
      <c r="O3417" t="s">
        <v>20</v>
      </c>
      <c r="P3417" t="s">
        <v>20</v>
      </c>
      <c r="Q3417" t="s">
        <v>21</v>
      </c>
    </row>
    <row r="3418" spans="1:17" x14ac:dyDescent="0.55000000000000004">
      <c r="A3418" t="s">
        <v>3492</v>
      </c>
      <c r="B3418" t="s">
        <v>24</v>
      </c>
      <c r="C3418" t="s">
        <v>34</v>
      </c>
      <c r="D3418" t="s">
        <v>20</v>
      </c>
      <c r="E3418" t="s">
        <v>20</v>
      </c>
      <c r="F3418">
        <v>1</v>
      </c>
      <c r="G3418">
        <v>5</v>
      </c>
      <c r="H3418">
        <v>1171</v>
      </c>
      <c r="I3418">
        <v>5</v>
      </c>
      <c r="J3418" t="s">
        <v>348</v>
      </c>
      <c r="K3418" t="s">
        <v>50</v>
      </c>
      <c r="L3418" t="s">
        <v>20</v>
      </c>
      <c r="M3418" t="s">
        <v>20</v>
      </c>
      <c r="N3418" t="s">
        <v>69</v>
      </c>
      <c r="O3418" t="s">
        <v>20</v>
      </c>
      <c r="P3418" t="s">
        <v>20</v>
      </c>
      <c r="Q3418" t="s">
        <v>348</v>
      </c>
    </row>
    <row r="3419" spans="1:17" x14ac:dyDescent="0.55000000000000004">
      <c r="A3419" t="s">
        <v>3493</v>
      </c>
      <c r="B3419" t="s">
        <v>24</v>
      </c>
      <c r="C3419" t="s">
        <v>25</v>
      </c>
      <c r="D3419" t="s">
        <v>28</v>
      </c>
      <c r="E3419" t="s">
        <v>20</v>
      </c>
      <c r="F3419">
        <v>0</v>
      </c>
      <c r="G3419">
        <v>1</v>
      </c>
      <c r="H3419">
        <v>322</v>
      </c>
      <c r="I3419">
        <v>1</v>
      </c>
      <c r="J3419" t="s">
        <v>53</v>
      </c>
      <c r="K3419" t="s">
        <v>39</v>
      </c>
      <c r="L3419" t="s">
        <v>20</v>
      </c>
      <c r="M3419" t="s">
        <v>20</v>
      </c>
      <c r="N3419" t="s">
        <v>27</v>
      </c>
      <c r="O3419" t="s">
        <v>20</v>
      </c>
      <c r="P3419" t="s">
        <v>20</v>
      </c>
      <c r="Q3419" t="s">
        <v>32</v>
      </c>
    </row>
    <row r="3420" spans="1:17" x14ac:dyDescent="0.55000000000000004">
      <c r="A3420" t="s">
        <v>3494</v>
      </c>
      <c r="B3420" t="s">
        <v>18</v>
      </c>
      <c r="C3420" t="s">
        <v>19</v>
      </c>
      <c r="D3420" t="s">
        <v>20</v>
      </c>
      <c r="E3420" t="s">
        <v>20</v>
      </c>
      <c r="F3420">
        <v>1</v>
      </c>
      <c r="G3420">
        <v>2</v>
      </c>
      <c r="H3420">
        <v>1484</v>
      </c>
      <c r="I3420">
        <v>1</v>
      </c>
      <c r="J3420" t="s">
        <v>348</v>
      </c>
      <c r="K3420" t="s">
        <v>48</v>
      </c>
      <c r="L3420" t="s">
        <v>20</v>
      </c>
      <c r="M3420" t="s">
        <v>20</v>
      </c>
      <c r="N3420" t="s">
        <v>22</v>
      </c>
      <c r="O3420" t="s">
        <v>20</v>
      </c>
      <c r="P3420" t="s">
        <v>20</v>
      </c>
      <c r="Q3420" t="s">
        <v>348</v>
      </c>
    </row>
    <row r="3421" spans="1:17" x14ac:dyDescent="0.55000000000000004">
      <c r="A3421" t="s">
        <v>3495</v>
      </c>
      <c r="B3421" t="s">
        <v>18</v>
      </c>
      <c r="C3421" t="s">
        <v>34</v>
      </c>
      <c r="D3421" t="s">
        <v>20</v>
      </c>
      <c r="E3421" t="s">
        <v>20</v>
      </c>
      <c r="F3421">
        <v>0</v>
      </c>
      <c r="G3421">
        <v>3</v>
      </c>
      <c r="H3421">
        <v>214</v>
      </c>
      <c r="I3421">
        <v>3</v>
      </c>
      <c r="J3421" t="s">
        <v>57</v>
      </c>
      <c r="K3421" t="s">
        <v>50</v>
      </c>
      <c r="L3421" t="s">
        <v>20</v>
      </c>
      <c r="M3421" t="s">
        <v>20</v>
      </c>
      <c r="N3421" t="s">
        <v>22</v>
      </c>
      <c r="O3421" t="s">
        <v>20</v>
      </c>
      <c r="P3421" t="s">
        <v>20</v>
      </c>
      <c r="Q3421" t="s">
        <v>57</v>
      </c>
    </row>
    <row r="3422" spans="1:17" x14ac:dyDescent="0.55000000000000004">
      <c r="A3422" t="s">
        <v>3496</v>
      </c>
      <c r="B3422" t="s">
        <v>24</v>
      </c>
      <c r="C3422" t="s">
        <v>34</v>
      </c>
      <c r="D3422" t="s">
        <v>20</v>
      </c>
      <c r="E3422" t="s">
        <v>20</v>
      </c>
      <c r="F3422">
        <v>1</v>
      </c>
      <c r="G3422">
        <v>5</v>
      </c>
      <c r="H3422">
        <v>1397</v>
      </c>
      <c r="I3422">
        <v>2.5</v>
      </c>
      <c r="J3422" t="s">
        <v>47</v>
      </c>
      <c r="K3422" t="s">
        <v>31</v>
      </c>
      <c r="L3422" t="s">
        <v>20</v>
      </c>
      <c r="M3422" t="s">
        <v>20</v>
      </c>
      <c r="N3422" t="s">
        <v>69</v>
      </c>
      <c r="O3422" t="s">
        <v>20</v>
      </c>
      <c r="P3422" t="s">
        <v>20</v>
      </c>
      <c r="Q3422" t="s">
        <v>32</v>
      </c>
    </row>
    <row r="3423" spans="1:17" x14ac:dyDescent="0.55000000000000004">
      <c r="A3423" t="s">
        <v>3497</v>
      </c>
      <c r="B3423" t="s">
        <v>24</v>
      </c>
      <c r="C3423" t="s">
        <v>34</v>
      </c>
      <c r="D3423" t="s">
        <v>20</v>
      </c>
      <c r="E3423" t="s">
        <v>20</v>
      </c>
      <c r="F3423">
        <v>0</v>
      </c>
      <c r="G3423">
        <v>4</v>
      </c>
      <c r="H3423">
        <v>1081</v>
      </c>
      <c r="I3423">
        <v>4</v>
      </c>
      <c r="J3423" t="s">
        <v>348</v>
      </c>
      <c r="K3423" t="s">
        <v>48</v>
      </c>
      <c r="L3423" t="s">
        <v>20</v>
      </c>
      <c r="M3423" t="s">
        <v>20</v>
      </c>
      <c r="N3423" t="s">
        <v>27</v>
      </c>
      <c r="O3423" t="s">
        <v>20</v>
      </c>
      <c r="P3423" t="s">
        <v>20</v>
      </c>
      <c r="Q3423" t="s">
        <v>348</v>
      </c>
    </row>
    <row r="3424" spans="1:17" x14ac:dyDescent="0.55000000000000004">
      <c r="A3424" t="s">
        <v>3498</v>
      </c>
      <c r="B3424" t="s">
        <v>18</v>
      </c>
      <c r="C3424" t="s">
        <v>34</v>
      </c>
      <c r="D3424" t="s">
        <v>20</v>
      </c>
      <c r="E3424" t="s">
        <v>20</v>
      </c>
      <c r="F3424">
        <v>0</v>
      </c>
      <c r="G3424">
        <v>1</v>
      </c>
      <c r="H3424">
        <v>55</v>
      </c>
      <c r="I3424">
        <v>1</v>
      </c>
      <c r="J3424" t="s">
        <v>35</v>
      </c>
      <c r="K3424" t="s">
        <v>22</v>
      </c>
      <c r="L3424" t="s">
        <v>20</v>
      </c>
      <c r="M3424" t="s">
        <v>20</v>
      </c>
      <c r="N3424" t="s">
        <v>22</v>
      </c>
      <c r="O3424" t="s">
        <v>20</v>
      </c>
      <c r="P3424" t="s">
        <v>20</v>
      </c>
      <c r="Q3424" t="s">
        <v>32</v>
      </c>
    </row>
    <row r="3425" spans="1:17" x14ac:dyDescent="0.55000000000000004">
      <c r="A3425" t="s">
        <v>3499</v>
      </c>
      <c r="B3425" t="s">
        <v>24</v>
      </c>
      <c r="C3425" t="s">
        <v>34</v>
      </c>
      <c r="D3425" t="s">
        <v>20</v>
      </c>
      <c r="E3425" t="s">
        <v>20</v>
      </c>
      <c r="F3425">
        <v>0</v>
      </c>
      <c r="G3425">
        <v>3</v>
      </c>
      <c r="H3425">
        <v>1507</v>
      </c>
      <c r="I3425">
        <v>1.5</v>
      </c>
      <c r="J3425" t="s">
        <v>21</v>
      </c>
      <c r="K3425" t="s">
        <v>89</v>
      </c>
      <c r="L3425" t="s">
        <v>20</v>
      </c>
      <c r="M3425" t="s">
        <v>20</v>
      </c>
      <c r="N3425" t="s">
        <v>40</v>
      </c>
      <c r="O3425" t="s">
        <v>20</v>
      </c>
      <c r="P3425" t="s">
        <v>28</v>
      </c>
      <c r="Q3425" t="s">
        <v>21</v>
      </c>
    </row>
    <row r="3426" spans="1:17" x14ac:dyDescent="0.55000000000000004">
      <c r="A3426" t="s">
        <v>3500</v>
      </c>
      <c r="B3426" t="s">
        <v>18</v>
      </c>
      <c r="C3426" t="s">
        <v>34</v>
      </c>
      <c r="D3426" t="s">
        <v>20</v>
      </c>
      <c r="E3426" t="s">
        <v>20</v>
      </c>
      <c r="F3426">
        <v>0</v>
      </c>
      <c r="G3426">
        <v>2</v>
      </c>
      <c r="H3426">
        <v>535</v>
      </c>
      <c r="I3426">
        <v>2</v>
      </c>
      <c r="J3426" t="s">
        <v>21</v>
      </c>
      <c r="K3426" t="s">
        <v>22</v>
      </c>
      <c r="L3426" t="s">
        <v>20</v>
      </c>
      <c r="M3426" t="s">
        <v>20</v>
      </c>
      <c r="N3426" t="s">
        <v>22</v>
      </c>
      <c r="O3426" t="s">
        <v>20</v>
      </c>
      <c r="P3426" t="s">
        <v>20</v>
      </c>
      <c r="Q3426" t="s">
        <v>21</v>
      </c>
    </row>
    <row r="3427" spans="1:17" x14ac:dyDescent="0.55000000000000004">
      <c r="A3427" t="s">
        <v>3501</v>
      </c>
      <c r="B3427" t="s">
        <v>24</v>
      </c>
      <c r="C3427" t="s">
        <v>19</v>
      </c>
      <c r="D3427" t="s">
        <v>20</v>
      </c>
      <c r="E3427" t="s">
        <v>20</v>
      </c>
      <c r="F3427">
        <v>1</v>
      </c>
      <c r="G3427">
        <v>5</v>
      </c>
      <c r="H3427">
        <v>1060</v>
      </c>
      <c r="I3427">
        <v>2.5</v>
      </c>
      <c r="J3427" t="s">
        <v>21</v>
      </c>
      <c r="K3427" t="s">
        <v>39</v>
      </c>
      <c r="L3427" t="s">
        <v>20</v>
      </c>
      <c r="M3427" t="s">
        <v>20</v>
      </c>
      <c r="N3427" t="s">
        <v>27</v>
      </c>
      <c r="O3427" t="s">
        <v>20</v>
      </c>
      <c r="P3427" t="s">
        <v>28</v>
      </c>
      <c r="Q3427" t="s">
        <v>21</v>
      </c>
    </row>
    <row r="3428" spans="1:17" x14ac:dyDescent="0.55000000000000004">
      <c r="A3428" t="s">
        <v>3502</v>
      </c>
      <c r="B3428" t="s">
        <v>24</v>
      </c>
      <c r="C3428" t="s">
        <v>25</v>
      </c>
      <c r="D3428" t="s">
        <v>20</v>
      </c>
      <c r="E3428" t="s">
        <v>20</v>
      </c>
      <c r="F3428">
        <v>0</v>
      </c>
      <c r="G3428">
        <v>2</v>
      </c>
      <c r="H3428">
        <v>1421</v>
      </c>
      <c r="I3428">
        <v>2</v>
      </c>
      <c r="J3428" t="s">
        <v>47</v>
      </c>
      <c r="K3428" t="s">
        <v>223</v>
      </c>
      <c r="L3428" t="s">
        <v>20</v>
      </c>
      <c r="M3428" t="s">
        <v>20</v>
      </c>
      <c r="N3428" t="s">
        <v>45</v>
      </c>
      <c r="O3428" t="s">
        <v>20</v>
      </c>
      <c r="P3428" t="s">
        <v>20</v>
      </c>
      <c r="Q3428" t="s">
        <v>47</v>
      </c>
    </row>
    <row r="3429" spans="1:17" x14ac:dyDescent="0.55000000000000004">
      <c r="A3429" t="s">
        <v>3503</v>
      </c>
      <c r="B3429" t="s">
        <v>18</v>
      </c>
      <c r="C3429" t="s">
        <v>34</v>
      </c>
      <c r="D3429" t="s">
        <v>20</v>
      </c>
      <c r="E3429" t="s">
        <v>20</v>
      </c>
      <c r="F3429">
        <v>0</v>
      </c>
      <c r="G3429">
        <v>1</v>
      </c>
      <c r="H3429">
        <v>419</v>
      </c>
      <c r="I3429">
        <v>1</v>
      </c>
      <c r="J3429" t="s">
        <v>35</v>
      </c>
      <c r="K3429" t="s">
        <v>50</v>
      </c>
      <c r="L3429" t="s">
        <v>20</v>
      </c>
      <c r="M3429" t="s">
        <v>20</v>
      </c>
      <c r="N3429" t="s">
        <v>22</v>
      </c>
      <c r="O3429" t="s">
        <v>20</v>
      </c>
      <c r="P3429" t="s">
        <v>20</v>
      </c>
      <c r="Q3429" t="s">
        <v>32</v>
      </c>
    </row>
    <row r="3430" spans="1:17" x14ac:dyDescent="0.55000000000000004">
      <c r="A3430" t="s">
        <v>3504</v>
      </c>
      <c r="B3430" t="s">
        <v>24</v>
      </c>
      <c r="C3430" t="s">
        <v>25</v>
      </c>
      <c r="D3430" t="s">
        <v>20</v>
      </c>
      <c r="E3430" t="s">
        <v>20</v>
      </c>
      <c r="F3430">
        <v>1</v>
      </c>
      <c r="G3430">
        <v>4</v>
      </c>
      <c r="H3430">
        <v>63</v>
      </c>
      <c r="I3430">
        <v>2</v>
      </c>
      <c r="J3430" t="s">
        <v>348</v>
      </c>
      <c r="K3430" t="s">
        <v>26</v>
      </c>
      <c r="L3430" t="s">
        <v>20</v>
      </c>
      <c r="M3430" t="s">
        <v>20</v>
      </c>
      <c r="N3430" t="s">
        <v>40</v>
      </c>
      <c r="O3430" t="s">
        <v>20</v>
      </c>
      <c r="P3430" t="s">
        <v>28</v>
      </c>
      <c r="Q3430" t="s">
        <v>348</v>
      </c>
    </row>
    <row r="3431" spans="1:17" x14ac:dyDescent="0.55000000000000004">
      <c r="A3431" t="s">
        <v>3505</v>
      </c>
      <c r="B3431" t="s">
        <v>18</v>
      </c>
      <c r="C3431" t="s">
        <v>34</v>
      </c>
      <c r="D3431" t="s">
        <v>20</v>
      </c>
      <c r="E3431" t="s">
        <v>20</v>
      </c>
      <c r="F3431">
        <v>0</v>
      </c>
      <c r="G3431">
        <v>2</v>
      </c>
      <c r="H3431">
        <v>444</v>
      </c>
      <c r="I3431">
        <v>2</v>
      </c>
      <c r="J3431" t="s">
        <v>136</v>
      </c>
      <c r="K3431" t="s">
        <v>22</v>
      </c>
      <c r="L3431" t="s">
        <v>20</v>
      </c>
      <c r="M3431" t="s">
        <v>20</v>
      </c>
      <c r="N3431" t="s">
        <v>22</v>
      </c>
      <c r="O3431" t="s">
        <v>20</v>
      </c>
      <c r="P3431" t="s">
        <v>20</v>
      </c>
      <c r="Q3431" t="s">
        <v>32</v>
      </c>
    </row>
    <row r="3432" spans="1:17" x14ac:dyDescent="0.55000000000000004">
      <c r="A3432" t="s">
        <v>3506</v>
      </c>
      <c r="B3432" t="s">
        <v>24</v>
      </c>
      <c r="C3432" t="s">
        <v>25</v>
      </c>
      <c r="D3432" t="s">
        <v>20</v>
      </c>
      <c r="E3432" t="s">
        <v>20</v>
      </c>
      <c r="F3432">
        <v>0</v>
      </c>
      <c r="G3432">
        <v>20</v>
      </c>
      <c r="H3432">
        <v>814</v>
      </c>
      <c r="I3432">
        <v>2.5</v>
      </c>
      <c r="J3432" t="s">
        <v>47</v>
      </c>
      <c r="K3432" t="s">
        <v>131</v>
      </c>
      <c r="L3432" t="s">
        <v>28</v>
      </c>
      <c r="M3432" t="s">
        <v>20</v>
      </c>
      <c r="N3432" t="s">
        <v>45</v>
      </c>
      <c r="O3432" t="s">
        <v>20</v>
      </c>
      <c r="P3432" t="s">
        <v>28</v>
      </c>
      <c r="Q3432" t="s">
        <v>32</v>
      </c>
    </row>
    <row r="3433" spans="1:17" x14ac:dyDescent="0.55000000000000004">
      <c r="A3433" t="s">
        <v>3507</v>
      </c>
      <c r="B3433" t="s">
        <v>18</v>
      </c>
      <c r="C3433" t="s">
        <v>25</v>
      </c>
      <c r="D3433" t="s">
        <v>20</v>
      </c>
      <c r="E3433" t="s">
        <v>20</v>
      </c>
      <c r="F3433">
        <v>1</v>
      </c>
      <c r="G3433">
        <v>8</v>
      </c>
      <c r="H3433">
        <v>58</v>
      </c>
      <c r="I3433">
        <v>4</v>
      </c>
      <c r="J3433" t="s">
        <v>348</v>
      </c>
      <c r="K3433" t="s">
        <v>44</v>
      </c>
      <c r="L3433" t="s">
        <v>20</v>
      </c>
      <c r="M3433" t="s">
        <v>20</v>
      </c>
      <c r="N3433" t="s">
        <v>27</v>
      </c>
      <c r="O3433" t="s">
        <v>20</v>
      </c>
      <c r="P3433" t="s">
        <v>20</v>
      </c>
      <c r="Q3433" t="s">
        <v>32</v>
      </c>
    </row>
    <row r="3434" spans="1:17" x14ac:dyDescent="0.55000000000000004">
      <c r="A3434" t="s">
        <v>3508</v>
      </c>
      <c r="B3434" t="s">
        <v>24</v>
      </c>
      <c r="C3434" t="s">
        <v>34</v>
      </c>
      <c r="D3434" t="s">
        <v>20</v>
      </c>
      <c r="E3434" t="s">
        <v>20</v>
      </c>
      <c r="F3434">
        <v>1</v>
      </c>
      <c r="G3434">
        <v>4</v>
      </c>
      <c r="H3434">
        <v>1298</v>
      </c>
      <c r="I3434">
        <v>4</v>
      </c>
      <c r="J3434" t="s">
        <v>348</v>
      </c>
      <c r="K3434" t="s">
        <v>50</v>
      </c>
      <c r="L3434" t="s">
        <v>20</v>
      </c>
      <c r="M3434" t="s">
        <v>20</v>
      </c>
      <c r="N3434" t="s">
        <v>27</v>
      </c>
      <c r="O3434" t="s">
        <v>20</v>
      </c>
      <c r="P3434" t="s">
        <v>20</v>
      </c>
      <c r="Q3434" t="s">
        <v>348</v>
      </c>
    </row>
    <row r="3435" spans="1:17" x14ac:dyDescent="0.55000000000000004">
      <c r="A3435" t="s">
        <v>3509</v>
      </c>
      <c r="B3435" t="s">
        <v>18</v>
      </c>
      <c r="C3435" t="s">
        <v>34</v>
      </c>
      <c r="D3435" t="s">
        <v>20</v>
      </c>
      <c r="E3435" t="s">
        <v>20</v>
      </c>
      <c r="F3435">
        <v>1</v>
      </c>
      <c r="G3435">
        <v>2</v>
      </c>
      <c r="H3435">
        <v>13</v>
      </c>
      <c r="I3435">
        <v>1</v>
      </c>
      <c r="J3435" t="s">
        <v>348</v>
      </c>
      <c r="K3435" t="s">
        <v>22</v>
      </c>
      <c r="L3435" t="s">
        <v>20</v>
      </c>
      <c r="M3435" t="s">
        <v>20</v>
      </c>
      <c r="N3435" t="s">
        <v>22</v>
      </c>
      <c r="O3435" t="s">
        <v>20</v>
      </c>
      <c r="P3435" t="s">
        <v>20</v>
      </c>
      <c r="Q3435" t="s">
        <v>348</v>
      </c>
    </row>
    <row r="3436" spans="1:17" x14ac:dyDescent="0.55000000000000004">
      <c r="A3436" t="s">
        <v>3510</v>
      </c>
      <c r="B3436" t="s">
        <v>24</v>
      </c>
      <c r="C3436" t="s">
        <v>25</v>
      </c>
      <c r="D3436" t="s">
        <v>20</v>
      </c>
      <c r="E3436" t="s">
        <v>20</v>
      </c>
      <c r="F3436">
        <v>1</v>
      </c>
      <c r="G3436">
        <v>3</v>
      </c>
      <c r="H3436">
        <v>425</v>
      </c>
      <c r="I3436">
        <v>1.5</v>
      </c>
      <c r="J3436" t="s">
        <v>21</v>
      </c>
      <c r="K3436" t="s">
        <v>81</v>
      </c>
      <c r="L3436" t="s">
        <v>20</v>
      </c>
      <c r="M3436" t="s">
        <v>20</v>
      </c>
      <c r="N3436" t="s">
        <v>27</v>
      </c>
      <c r="O3436" t="s">
        <v>20</v>
      </c>
      <c r="P3436" t="s">
        <v>28</v>
      </c>
      <c r="Q3436" t="s">
        <v>21</v>
      </c>
    </row>
    <row r="3437" spans="1:17" x14ac:dyDescent="0.55000000000000004">
      <c r="A3437" t="s">
        <v>3511</v>
      </c>
      <c r="B3437" t="s">
        <v>24</v>
      </c>
      <c r="C3437" t="s">
        <v>34</v>
      </c>
      <c r="D3437" t="s">
        <v>20</v>
      </c>
      <c r="E3437" t="s">
        <v>20</v>
      </c>
      <c r="F3437">
        <v>0</v>
      </c>
      <c r="G3437">
        <v>4</v>
      </c>
      <c r="H3437">
        <v>824</v>
      </c>
      <c r="I3437">
        <v>4</v>
      </c>
      <c r="J3437" t="s">
        <v>348</v>
      </c>
      <c r="K3437" t="s">
        <v>50</v>
      </c>
      <c r="L3437" t="s">
        <v>20</v>
      </c>
      <c r="M3437" t="s">
        <v>20</v>
      </c>
      <c r="N3437" t="s">
        <v>27</v>
      </c>
      <c r="O3437" t="s">
        <v>20</v>
      </c>
      <c r="P3437" t="s">
        <v>20</v>
      </c>
      <c r="Q3437" t="s">
        <v>348</v>
      </c>
    </row>
    <row r="3438" spans="1:17" x14ac:dyDescent="0.55000000000000004">
      <c r="A3438" t="s">
        <v>3512</v>
      </c>
      <c r="B3438" t="s">
        <v>24</v>
      </c>
      <c r="C3438" t="s">
        <v>25</v>
      </c>
      <c r="D3438" t="s">
        <v>20</v>
      </c>
      <c r="E3438" t="s">
        <v>20</v>
      </c>
      <c r="F3438">
        <v>0</v>
      </c>
      <c r="G3438">
        <v>9</v>
      </c>
      <c r="H3438">
        <v>145</v>
      </c>
      <c r="I3438">
        <v>4.5</v>
      </c>
      <c r="J3438" t="s">
        <v>136</v>
      </c>
      <c r="K3438" t="s">
        <v>223</v>
      </c>
      <c r="L3438" t="s">
        <v>20</v>
      </c>
      <c r="M3438" t="s">
        <v>20</v>
      </c>
      <c r="N3438" t="s">
        <v>40</v>
      </c>
      <c r="O3438" t="s">
        <v>20</v>
      </c>
      <c r="P3438" t="s">
        <v>28</v>
      </c>
      <c r="Q3438" t="s">
        <v>32</v>
      </c>
    </row>
    <row r="3439" spans="1:17" x14ac:dyDescent="0.55000000000000004">
      <c r="A3439" t="s">
        <v>3513</v>
      </c>
      <c r="B3439" t="s">
        <v>18</v>
      </c>
      <c r="C3439" t="s">
        <v>34</v>
      </c>
      <c r="D3439" t="s">
        <v>20</v>
      </c>
      <c r="E3439" t="s">
        <v>20</v>
      </c>
      <c r="F3439">
        <v>0</v>
      </c>
      <c r="G3439">
        <v>4</v>
      </c>
      <c r="H3439">
        <v>219</v>
      </c>
      <c r="I3439">
        <v>4</v>
      </c>
      <c r="J3439" t="s">
        <v>21</v>
      </c>
      <c r="K3439" t="s">
        <v>22</v>
      </c>
      <c r="L3439" t="s">
        <v>20</v>
      </c>
      <c r="M3439" t="s">
        <v>20</v>
      </c>
      <c r="N3439" t="s">
        <v>22</v>
      </c>
      <c r="O3439" t="s">
        <v>20</v>
      </c>
      <c r="P3439" t="s">
        <v>20</v>
      </c>
      <c r="Q3439" t="s">
        <v>21</v>
      </c>
    </row>
    <row r="3440" spans="1:17" x14ac:dyDescent="0.55000000000000004">
      <c r="A3440" t="s">
        <v>3514</v>
      </c>
      <c r="B3440" t="s">
        <v>18</v>
      </c>
      <c r="C3440" t="s">
        <v>34</v>
      </c>
      <c r="D3440" t="s">
        <v>20</v>
      </c>
      <c r="E3440" t="s">
        <v>20</v>
      </c>
      <c r="F3440">
        <v>0</v>
      </c>
      <c r="G3440">
        <v>11</v>
      </c>
      <c r="H3440">
        <v>565</v>
      </c>
      <c r="I3440">
        <v>2.75</v>
      </c>
      <c r="J3440" t="s">
        <v>21</v>
      </c>
      <c r="K3440" t="s">
        <v>22</v>
      </c>
      <c r="L3440" t="s">
        <v>20</v>
      </c>
      <c r="M3440" t="s">
        <v>20</v>
      </c>
      <c r="N3440" t="s">
        <v>22</v>
      </c>
      <c r="O3440" t="s">
        <v>20</v>
      </c>
      <c r="P3440" t="s">
        <v>20</v>
      </c>
      <c r="Q3440" t="s">
        <v>21</v>
      </c>
    </row>
    <row r="3441" spans="1:17" x14ac:dyDescent="0.55000000000000004">
      <c r="A3441" t="s">
        <v>3515</v>
      </c>
      <c r="B3441" t="s">
        <v>24</v>
      </c>
      <c r="C3441" t="s">
        <v>34</v>
      </c>
      <c r="D3441" t="s">
        <v>20</v>
      </c>
      <c r="E3441" t="s">
        <v>20</v>
      </c>
      <c r="F3441">
        <v>0</v>
      </c>
      <c r="G3441">
        <v>4</v>
      </c>
      <c r="H3441">
        <v>165</v>
      </c>
      <c r="I3441">
        <v>4</v>
      </c>
      <c r="J3441" t="s">
        <v>21</v>
      </c>
      <c r="K3441" t="s">
        <v>42</v>
      </c>
      <c r="L3441" t="s">
        <v>20</v>
      </c>
      <c r="M3441" t="s">
        <v>20</v>
      </c>
      <c r="N3441" t="s">
        <v>40</v>
      </c>
      <c r="O3441" t="s">
        <v>20</v>
      </c>
      <c r="P3441" t="s">
        <v>28</v>
      </c>
      <c r="Q3441" t="s">
        <v>21</v>
      </c>
    </row>
    <row r="3442" spans="1:17" x14ac:dyDescent="0.55000000000000004">
      <c r="A3442" t="s">
        <v>3516</v>
      </c>
      <c r="B3442" t="s">
        <v>18</v>
      </c>
      <c r="C3442" t="s">
        <v>19</v>
      </c>
      <c r="D3442" t="s">
        <v>20</v>
      </c>
      <c r="E3442" t="s">
        <v>20</v>
      </c>
      <c r="F3442">
        <v>1</v>
      </c>
      <c r="G3442">
        <v>11</v>
      </c>
      <c r="H3442">
        <v>591</v>
      </c>
      <c r="I3442">
        <v>3.67</v>
      </c>
      <c r="J3442" t="s">
        <v>21</v>
      </c>
      <c r="K3442" t="s">
        <v>125</v>
      </c>
      <c r="L3442" t="s">
        <v>20</v>
      </c>
      <c r="M3442" t="s">
        <v>20</v>
      </c>
      <c r="N3442" t="s">
        <v>69</v>
      </c>
      <c r="O3442" t="s">
        <v>20</v>
      </c>
      <c r="P3442" t="s">
        <v>28</v>
      </c>
      <c r="Q3442" t="s">
        <v>32</v>
      </c>
    </row>
    <row r="3443" spans="1:17" x14ac:dyDescent="0.55000000000000004">
      <c r="A3443" t="s">
        <v>3517</v>
      </c>
      <c r="B3443" t="s">
        <v>24</v>
      </c>
      <c r="C3443" t="s">
        <v>25</v>
      </c>
      <c r="D3443" t="s">
        <v>20</v>
      </c>
      <c r="E3443" t="s">
        <v>20</v>
      </c>
      <c r="F3443">
        <v>1</v>
      </c>
      <c r="G3443">
        <v>4</v>
      </c>
      <c r="H3443">
        <v>887</v>
      </c>
      <c r="I3443">
        <v>4</v>
      </c>
      <c r="J3443" t="s">
        <v>21</v>
      </c>
      <c r="K3443" t="s">
        <v>50</v>
      </c>
      <c r="L3443" t="s">
        <v>20</v>
      </c>
      <c r="M3443" t="s">
        <v>20</v>
      </c>
      <c r="N3443" t="s">
        <v>27</v>
      </c>
      <c r="O3443" t="s">
        <v>20</v>
      </c>
      <c r="P3443" t="s">
        <v>28</v>
      </c>
      <c r="Q3443" t="s">
        <v>21</v>
      </c>
    </row>
    <row r="3444" spans="1:17" x14ac:dyDescent="0.55000000000000004">
      <c r="A3444" t="s">
        <v>3518</v>
      </c>
      <c r="B3444" t="s">
        <v>24</v>
      </c>
      <c r="C3444" t="s">
        <v>25</v>
      </c>
      <c r="D3444" t="s">
        <v>20</v>
      </c>
      <c r="E3444" t="s">
        <v>20</v>
      </c>
      <c r="F3444">
        <v>0</v>
      </c>
      <c r="G3444">
        <v>3</v>
      </c>
      <c r="H3444">
        <v>1686</v>
      </c>
      <c r="I3444">
        <v>3</v>
      </c>
      <c r="J3444" t="s">
        <v>21</v>
      </c>
      <c r="K3444" t="s">
        <v>48</v>
      </c>
      <c r="L3444" t="s">
        <v>20</v>
      </c>
      <c r="M3444" t="s">
        <v>20</v>
      </c>
      <c r="N3444" t="s">
        <v>40</v>
      </c>
      <c r="O3444" t="s">
        <v>20</v>
      </c>
      <c r="P3444" t="s">
        <v>28</v>
      </c>
      <c r="Q3444" t="s">
        <v>21</v>
      </c>
    </row>
    <row r="3445" spans="1:17" x14ac:dyDescent="0.55000000000000004">
      <c r="A3445" t="s">
        <v>3519</v>
      </c>
      <c r="B3445" t="s">
        <v>18</v>
      </c>
      <c r="C3445" t="s">
        <v>19</v>
      </c>
      <c r="D3445" t="s">
        <v>20</v>
      </c>
      <c r="E3445" t="s">
        <v>20</v>
      </c>
      <c r="F3445">
        <v>0</v>
      </c>
      <c r="G3445">
        <v>5</v>
      </c>
      <c r="H3445">
        <v>110</v>
      </c>
      <c r="I3445">
        <v>5</v>
      </c>
      <c r="J3445" t="s">
        <v>348</v>
      </c>
      <c r="K3445" t="s">
        <v>108</v>
      </c>
      <c r="L3445" t="s">
        <v>20</v>
      </c>
      <c r="M3445" t="s">
        <v>20</v>
      </c>
      <c r="N3445" t="s">
        <v>27</v>
      </c>
      <c r="O3445" t="s">
        <v>20</v>
      </c>
      <c r="P3445" t="s">
        <v>28</v>
      </c>
      <c r="Q3445" t="s">
        <v>348</v>
      </c>
    </row>
    <row r="3446" spans="1:17" x14ac:dyDescent="0.55000000000000004">
      <c r="A3446" t="s">
        <v>3520</v>
      </c>
      <c r="B3446" t="s">
        <v>24</v>
      </c>
      <c r="C3446" t="s">
        <v>25</v>
      </c>
      <c r="D3446" t="s">
        <v>20</v>
      </c>
      <c r="E3446" t="s">
        <v>20</v>
      </c>
      <c r="F3446">
        <v>1</v>
      </c>
      <c r="G3446">
        <v>3</v>
      </c>
      <c r="H3446">
        <v>1364</v>
      </c>
      <c r="I3446">
        <v>1.5</v>
      </c>
      <c r="J3446" t="s">
        <v>348</v>
      </c>
      <c r="K3446" t="s">
        <v>42</v>
      </c>
      <c r="L3446" t="s">
        <v>20</v>
      </c>
      <c r="M3446" t="s">
        <v>20</v>
      </c>
      <c r="N3446" t="s">
        <v>85</v>
      </c>
      <c r="O3446" t="s">
        <v>20</v>
      </c>
      <c r="P3446" t="s">
        <v>28</v>
      </c>
      <c r="Q3446" t="s">
        <v>348</v>
      </c>
    </row>
    <row r="3447" spans="1:17" x14ac:dyDescent="0.55000000000000004">
      <c r="A3447" t="s">
        <v>3521</v>
      </c>
      <c r="B3447" t="s">
        <v>24</v>
      </c>
      <c r="C3447" t="s">
        <v>25</v>
      </c>
      <c r="D3447" t="s">
        <v>20</v>
      </c>
      <c r="E3447" t="s">
        <v>20</v>
      </c>
      <c r="F3447">
        <v>1</v>
      </c>
      <c r="G3447">
        <v>1</v>
      </c>
      <c r="H3447">
        <v>790</v>
      </c>
      <c r="I3447">
        <v>1</v>
      </c>
      <c r="J3447" t="s">
        <v>35</v>
      </c>
      <c r="K3447" t="s">
        <v>42</v>
      </c>
      <c r="L3447" t="s">
        <v>20</v>
      </c>
      <c r="M3447" t="s">
        <v>20</v>
      </c>
      <c r="N3447" t="s">
        <v>27</v>
      </c>
      <c r="O3447" t="s">
        <v>20</v>
      </c>
      <c r="P3447" t="s">
        <v>28</v>
      </c>
      <c r="Q3447" t="s">
        <v>32</v>
      </c>
    </row>
    <row r="3448" spans="1:17" x14ac:dyDescent="0.55000000000000004">
      <c r="A3448" t="s">
        <v>3522</v>
      </c>
      <c r="B3448" t="s">
        <v>24</v>
      </c>
      <c r="C3448" t="s">
        <v>25</v>
      </c>
      <c r="D3448" t="s">
        <v>20</v>
      </c>
      <c r="E3448" t="s">
        <v>20</v>
      </c>
      <c r="F3448">
        <v>1</v>
      </c>
      <c r="G3448">
        <v>2</v>
      </c>
      <c r="H3448">
        <v>640</v>
      </c>
      <c r="I3448">
        <v>2</v>
      </c>
      <c r="J3448" t="s">
        <v>348</v>
      </c>
      <c r="K3448" t="s">
        <v>48</v>
      </c>
      <c r="L3448" t="s">
        <v>20</v>
      </c>
      <c r="M3448" t="s">
        <v>20</v>
      </c>
      <c r="N3448" t="s">
        <v>69</v>
      </c>
      <c r="O3448" t="s">
        <v>20</v>
      </c>
      <c r="P3448" t="s">
        <v>28</v>
      </c>
      <c r="Q3448" t="s">
        <v>348</v>
      </c>
    </row>
    <row r="3449" spans="1:17" x14ac:dyDescent="0.55000000000000004">
      <c r="A3449" t="s">
        <v>3523</v>
      </c>
      <c r="B3449" t="s">
        <v>24</v>
      </c>
      <c r="C3449" t="s">
        <v>25</v>
      </c>
      <c r="D3449" t="s">
        <v>28</v>
      </c>
      <c r="E3449" t="s">
        <v>20</v>
      </c>
      <c r="F3449">
        <v>0</v>
      </c>
      <c r="G3449">
        <v>1</v>
      </c>
      <c r="H3449">
        <v>1270</v>
      </c>
      <c r="I3449">
        <v>1</v>
      </c>
      <c r="J3449" t="s">
        <v>53</v>
      </c>
      <c r="K3449" t="s">
        <v>22</v>
      </c>
      <c r="L3449" t="s">
        <v>20</v>
      </c>
      <c r="M3449" t="s">
        <v>20</v>
      </c>
      <c r="N3449" t="s">
        <v>22</v>
      </c>
      <c r="O3449" t="s">
        <v>20</v>
      </c>
      <c r="P3449" t="s">
        <v>28</v>
      </c>
      <c r="Q3449" t="s">
        <v>53</v>
      </c>
    </row>
    <row r="3450" spans="1:17" x14ac:dyDescent="0.55000000000000004">
      <c r="A3450" t="s">
        <v>3524</v>
      </c>
      <c r="B3450" t="s">
        <v>24</v>
      </c>
      <c r="C3450" t="s">
        <v>25</v>
      </c>
      <c r="D3450" t="s">
        <v>20</v>
      </c>
      <c r="E3450" t="s">
        <v>20</v>
      </c>
      <c r="F3450">
        <v>0</v>
      </c>
      <c r="G3450">
        <v>1</v>
      </c>
      <c r="H3450">
        <v>249</v>
      </c>
      <c r="I3450">
        <v>1</v>
      </c>
      <c r="J3450" t="s">
        <v>35</v>
      </c>
      <c r="K3450" t="s">
        <v>48</v>
      </c>
      <c r="L3450" t="s">
        <v>20</v>
      </c>
      <c r="M3450" t="s">
        <v>20</v>
      </c>
      <c r="N3450" t="s">
        <v>27</v>
      </c>
      <c r="O3450" t="s">
        <v>20</v>
      </c>
      <c r="P3450" t="s">
        <v>28</v>
      </c>
      <c r="Q3450" t="s">
        <v>32</v>
      </c>
    </row>
    <row r="3451" spans="1:17" x14ac:dyDescent="0.55000000000000004">
      <c r="A3451" t="s">
        <v>3525</v>
      </c>
      <c r="B3451" t="s">
        <v>24</v>
      </c>
      <c r="C3451" t="s">
        <v>25</v>
      </c>
      <c r="D3451" t="s">
        <v>20</v>
      </c>
      <c r="E3451" t="s">
        <v>20</v>
      </c>
      <c r="F3451">
        <v>0</v>
      </c>
      <c r="G3451">
        <v>5</v>
      </c>
      <c r="H3451">
        <v>339</v>
      </c>
      <c r="I3451">
        <v>5</v>
      </c>
      <c r="J3451" t="s">
        <v>348</v>
      </c>
      <c r="K3451" t="s">
        <v>39</v>
      </c>
      <c r="L3451" t="s">
        <v>20</v>
      </c>
      <c r="M3451" t="s">
        <v>20</v>
      </c>
      <c r="N3451" t="s">
        <v>69</v>
      </c>
      <c r="O3451" t="s">
        <v>20</v>
      </c>
      <c r="P3451" t="s">
        <v>28</v>
      </c>
      <c r="Q3451" t="s">
        <v>348</v>
      </c>
    </row>
    <row r="3452" spans="1:17" x14ac:dyDescent="0.55000000000000004">
      <c r="A3452" t="s">
        <v>3526</v>
      </c>
      <c r="B3452" t="s">
        <v>24</v>
      </c>
      <c r="C3452" t="s">
        <v>25</v>
      </c>
      <c r="D3452" t="s">
        <v>20</v>
      </c>
      <c r="E3452" t="s">
        <v>20</v>
      </c>
      <c r="F3452">
        <v>1</v>
      </c>
      <c r="G3452">
        <v>3</v>
      </c>
      <c r="H3452">
        <v>574</v>
      </c>
      <c r="I3452">
        <v>1.5</v>
      </c>
      <c r="J3452" t="s">
        <v>21</v>
      </c>
      <c r="K3452" t="s">
        <v>48</v>
      </c>
      <c r="L3452" t="s">
        <v>20</v>
      </c>
      <c r="M3452" t="s">
        <v>20</v>
      </c>
      <c r="N3452" t="s">
        <v>27</v>
      </c>
      <c r="O3452" t="s">
        <v>20</v>
      </c>
      <c r="P3452" t="s">
        <v>28</v>
      </c>
      <c r="Q3452" t="s">
        <v>21</v>
      </c>
    </row>
    <row r="3453" spans="1:17" x14ac:dyDescent="0.55000000000000004">
      <c r="A3453" t="s">
        <v>3527</v>
      </c>
      <c r="B3453" t="s">
        <v>24</v>
      </c>
      <c r="C3453" t="s">
        <v>34</v>
      </c>
      <c r="D3453" t="s">
        <v>20</v>
      </c>
      <c r="E3453" t="s">
        <v>20</v>
      </c>
      <c r="F3453">
        <v>0</v>
      </c>
      <c r="G3453">
        <v>9</v>
      </c>
      <c r="H3453">
        <v>978</v>
      </c>
      <c r="I3453">
        <v>4.5</v>
      </c>
      <c r="J3453" t="s">
        <v>47</v>
      </c>
      <c r="K3453" t="s">
        <v>50</v>
      </c>
      <c r="L3453" t="s">
        <v>20</v>
      </c>
      <c r="M3453" t="s">
        <v>20</v>
      </c>
      <c r="N3453" t="s">
        <v>27</v>
      </c>
      <c r="O3453" t="s">
        <v>20</v>
      </c>
      <c r="P3453" t="s">
        <v>20</v>
      </c>
      <c r="Q3453" t="s">
        <v>47</v>
      </c>
    </row>
    <row r="3454" spans="1:17" x14ac:dyDescent="0.55000000000000004">
      <c r="A3454" t="s">
        <v>3528</v>
      </c>
      <c r="B3454" t="s">
        <v>24</v>
      </c>
      <c r="C3454" t="s">
        <v>25</v>
      </c>
      <c r="D3454" t="s">
        <v>20</v>
      </c>
      <c r="E3454" t="s">
        <v>20</v>
      </c>
      <c r="F3454">
        <v>1</v>
      </c>
      <c r="G3454">
        <v>5</v>
      </c>
      <c r="H3454">
        <v>1098</v>
      </c>
      <c r="I3454">
        <v>5</v>
      </c>
      <c r="J3454" t="s">
        <v>348</v>
      </c>
      <c r="K3454" t="s">
        <v>81</v>
      </c>
      <c r="L3454" t="s">
        <v>20</v>
      </c>
      <c r="M3454" t="s">
        <v>20</v>
      </c>
      <c r="N3454" t="s">
        <v>27</v>
      </c>
      <c r="O3454" t="s">
        <v>20</v>
      </c>
      <c r="P3454" t="s">
        <v>28</v>
      </c>
      <c r="Q3454" t="s">
        <v>348</v>
      </c>
    </row>
    <row r="3455" spans="1:17" x14ac:dyDescent="0.55000000000000004">
      <c r="A3455" t="s">
        <v>3529</v>
      </c>
      <c r="B3455" t="s">
        <v>24</v>
      </c>
      <c r="C3455" t="s">
        <v>19</v>
      </c>
      <c r="D3455" t="s">
        <v>20</v>
      </c>
      <c r="E3455" t="s">
        <v>20</v>
      </c>
      <c r="F3455">
        <v>1</v>
      </c>
      <c r="G3455">
        <v>10</v>
      </c>
      <c r="H3455">
        <v>2112</v>
      </c>
      <c r="I3455">
        <v>3.33</v>
      </c>
      <c r="J3455" t="s">
        <v>21</v>
      </c>
      <c r="K3455" t="s">
        <v>48</v>
      </c>
      <c r="L3455" t="s">
        <v>20</v>
      </c>
      <c r="M3455" t="s">
        <v>20</v>
      </c>
      <c r="N3455" t="s">
        <v>27</v>
      </c>
      <c r="O3455" t="s">
        <v>20</v>
      </c>
      <c r="P3455" t="s">
        <v>20</v>
      </c>
      <c r="Q3455" t="s">
        <v>21</v>
      </c>
    </row>
    <row r="3456" spans="1:17" x14ac:dyDescent="0.55000000000000004">
      <c r="A3456" t="s">
        <v>3530</v>
      </c>
      <c r="B3456" t="s">
        <v>24</v>
      </c>
      <c r="C3456" t="s">
        <v>25</v>
      </c>
      <c r="D3456" t="s">
        <v>20</v>
      </c>
      <c r="E3456" t="s">
        <v>20</v>
      </c>
      <c r="F3456">
        <v>0</v>
      </c>
      <c r="G3456">
        <v>2</v>
      </c>
      <c r="H3456">
        <v>268</v>
      </c>
      <c r="I3456">
        <v>2</v>
      </c>
      <c r="J3456" t="s">
        <v>21</v>
      </c>
      <c r="K3456" t="s">
        <v>63</v>
      </c>
      <c r="L3456" t="s">
        <v>20</v>
      </c>
      <c r="M3456" t="s">
        <v>20</v>
      </c>
      <c r="N3456" t="s">
        <v>85</v>
      </c>
      <c r="O3456" t="s">
        <v>20</v>
      </c>
      <c r="P3456" t="s">
        <v>28</v>
      </c>
      <c r="Q3456" t="s">
        <v>21</v>
      </c>
    </row>
    <row r="3457" spans="1:17" x14ac:dyDescent="0.55000000000000004">
      <c r="A3457" t="s">
        <v>3531</v>
      </c>
      <c r="B3457" t="s">
        <v>24</v>
      </c>
      <c r="C3457" t="s">
        <v>25</v>
      </c>
      <c r="D3457" t="s">
        <v>20</v>
      </c>
      <c r="E3457" t="s">
        <v>20</v>
      </c>
      <c r="F3457">
        <v>0</v>
      </c>
      <c r="G3457">
        <v>1</v>
      </c>
      <c r="H3457">
        <v>226</v>
      </c>
      <c r="I3457">
        <v>1</v>
      </c>
      <c r="J3457" t="s">
        <v>35</v>
      </c>
      <c r="K3457" t="s">
        <v>63</v>
      </c>
      <c r="L3457" t="s">
        <v>20</v>
      </c>
      <c r="M3457" t="s">
        <v>20</v>
      </c>
      <c r="N3457" t="s">
        <v>27</v>
      </c>
      <c r="O3457" t="s">
        <v>20</v>
      </c>
      <c r="P3457" t="s">
        <v>28</v>
      </c>
      <c r="Q3457" t="s">
        <v>32</v>
      </c>
    </row>
    <row r="3458" spans="1:17" x14ac:dyDescent="0.55000000000000004">
      <c r="A3458" t="s">
        <v>3532</v>
      </c>
      <c r="B3458" t="s">
        <v>24</v>
      </c>
      <c r="C3458" t="s">
        <v>25</v>
      </c>
      <c r="D3458" t="s">
        <v>20</v>
      </c>
      <c r="E3458" t="s">
        <v>20</v>
      </c>
      <c r="F3458">
        <v>1</v>
      </c>
      <c r="G3458">
        <v>6</v>
      </c>
      <c r="H3458">
        <v>122</v>
      </c>
      <c r="I3458">
        <v>3</v>
      </c>
      <c r="J3458" t="s">
        <v>348</v>
      </c>
      <c r="K3458" t="s">
        <v>26</v>
      </c>
      <c r="L3458" t="s">
        <v>20</v>
      </c>
      <c r="M3458" t="s">
        <v>20</v>
      </c>
      <c r="N3458" t="s">
        <v>27</v>
      </c>
      <c r="O3458" t="s">
        <v>20</v>
      </c>
      <c r="P3458" t="s">
        <v>28</v>
      </c>
      <c r="Q3458" t="s">
        <v>348</v>
      </c>
    </row>
    <row r="3459" spans="1:17" x14ac:dyDescent="0.55000000000000004">
      <c r="A3459" t="s">
        <v>3533</v>
      </c>
      <c r="B3459" t="s">
        <v>24</v>
      </c>
      <c r="C3459" t="s">
        <v>25</v>
      </c>
      <c r="D3459" t="s">
        <v>20</v>
      </c>
      <c r="E3459" t="s">
        <v>20</v>
      </c>
      <c r="F3459">
        <v>0</v>
      </c>
      <c r="G3459">
        <v>2</v>
      </c>
      <c r="H3459">
        <v>45</v>
      </c>
      <c r="I3459">
        <v>2</v>
      </c>
      <c r="J3459" t="s">
        <v>21</v>
      </c>
      <c r="K3459" t="s">
        <v>42</v>
      </c>
      <c r="L3459" t="s">
        <v>20</v>
      </c>
      <c r="M3459" t="s">
        <v>20</v>
      </c>
      <c r="N3459" t="s">
        <v>27</v>
      </c>
      <c r="O3459" t="s">
        <v>20</v>
      </c>
      <c r="P3459" t="s">
        <v>28</v>
      </c>
      <c r="Q3459" t="s">
        <v>32</v>
      </c>
    </row>
    <row r="3460" spans="1:17" x14ac:dyDescent="0.55000000000000004">
      <c r="A3460" t="s">
        <v>3534</v>
      </c>
      <c r="B3460" t="s">
        <v>24</v>
      </c>
      <c r="C3460" t="s">
        <v>25</v>
      </c>
      <c r="D3460" t="s">
        <v>20</v>
      </c>
      <c r="E3460" t="s">
        <v>20</v>
      </c>
      <c r="F3460">
        <v>1</v>
      </c>
      <c r="G3460">
        <v>3</v>
      </c>
      <c r="H3460">
        <v>1158</v>
      </c>
      <c r="I3460">
        <v>1.5</v>
      </c>
      <c r="J3460" t="s">
        <v>21</v>
      </c>
      <c r="K3460" t="s">
        <v>26</v>
      </c>
      <c r="L3460" t="s">
        <v>20</v>
      </c>
      <c r="M3460" t="s">
        <v>20</v>
      </c>
      <c r="N3460" t="s">
        <v>252</v>
      </c>
      <c r="O3460" t="s">
        <v>20</v>
      </c>
      <c r="P3460" t="s">
        <v>28</v>
      </c>
      <c r="Q3460" t="s">
        <v>21</v>
      </c>
    </row>
    <row r="3461" spans="1:17" x14ac:dyDescent="0.55000000000000004">
      <c r="A3461" t="s">
        <v>3535</v>
      </c>
      <c r="B3461" t="s">
        <v>24</v>
      </c>
      <c r="C3461" t="s">
        <v>25</v>
      </c>
      <c r="D3461" t="s">
        <v>20</v>
      </c>
      <c r="E3461" t="s">
        <v>20</v>
      </c>
      <c r="F3461">
        <v>0</v>
      </c>
      <c r="G3461">
        <v>1</v>
      </c>
      <c r="H3461">
        <v>131</v>
      </c>
      <c r="I3461">
        <v>1</v>
      </c>
      <c r="J3461" t="s">
        <v>35</v>
      </c>
      <c r="K3461" t="s">
        <v>131</v>
      </c>
      <c r="L3461" t="s">
        <v>20</v>
      </c>
      <c r="M3461" t="s">
        <v>20</v>
      </c>
      <c r="N3461" t="s">
        <v>27</v>
      </c>
      <c r="O3461" t="s">
        <v>20</v>
      </c>
      <c r="P3461" t="s">
        <v>20</v>
      </c>
      <c r="Q3461" t="s">
        <v>32</v>
      </c>
    </row>
    <row r="3462" spans="1:17" x14ac:dyDescent="0.55000000000000004">
      <c r="A3462" t="s">
        <v>3536</v>
      </c>
      <c r="B3462" t="s">
        <v>24</v>
      </c>
      <c r="C3462" t="s">
        <v>34</v>
      </c>
      <c r="D3462" t="s">
        <v>20</v>
      </c>
      <c r="E3462" t="s">
        <v>20</v>
      </c>
      <c r="F3462">
        <v>1</v>
      </c>
      <c r="G3462">
        <v>4</v>
      </c>
      <c r="H3462">
        <v>1770</v>
      </c>
      <c r="I3462">
        <v>4</v>
      </c>
      <c r="J3462" t="s">
        <v>21</v>
      </c>
      <c r="K3462" t="s">
        <v>42</v>
      </c>
      <c r="L3462" t="s">
        <v>20</v>
      </c>
      <c r="M3462" t="s">
        <v>20</v>
      </c>
      <c r="N3462" t="s">
        <v>27</v>
      </c>
      <c r="O3462" t="s">
        <v>20</v>
      </c>
      <c r="P3462" t="s">
        <v>20</v>
      </c>
      <c r="Q3462" t="s">
        <v>21</v>
      </c>
    </row>
    <row r="3463" spans="1:17" x14ac:dyDescent="0.55000000000000004">
      <c r="A3463" t="s">
        <v>3537</v>
      </c>
      <c r="B3463" t="s">
        <v>24</v>
      </c>
      <c r="C3463" t="s">
        <v>25</v>
      </c>
      <c r="D3463" t="s">
        <v>20</v>
      </c>
      <c r="E3463" t="s">
        <v>20</v>
      </c>
      <c r="F3463">
        <v>0</v>
      </c>
      <c r="G3463">
        <v>2</v>
      </c>
      <c r="H3463">
        <v>422</v>
      </c>
      <c r="I3463">
        <v>2</v>
      </c>
      <c r="J3463" t="s">
        <v>21</v>
      </c>
      <c r="K3463" t="s">
        <v>42</v>
      </c>
      <c r="L3463" t="s">
        <v>20</v>
      </c>
      <c r="M3463" t="s">
        <v>20</v>
      </c>
      <c r="N3463" t="s">
        <v>27</v>
      </c>
      <c r="O3463" t="s">
        <v>20</v>
      </c>
      <c r="P3463" t="s">
        <v>28</v>
      </c>
      <c r="Q3463" t="s">
        <v>21</v>
      </c>
    </row>
    <row r="3464" spans="1:17" x14ac:dyDescent="0.55000000000000004">
      <c r="A3464" t="s">
        <v>3538</v>
      </c>
      <c r="B3464" t="s">
        <v>24</v>
      </c>
      <c r="C3464" t="s">
        <v>25</v>
      </c>
      <c r="D3464" t="s">
        <v>20</v>
      </c>
      <c r="E3464" t="s">
        <v>20</v>
      </c>
      <c r="F3464">
        <v>0</v>
      </c>
      <c r="G3464">
        <v>4</v>
      </c>
      <c r="H3464">
        <v>75</v>
      </c>
      <c r="I3464">
        <v>4</v>
      </c>
      <c r="J3464" t="s">
        <v>47</v>
      </c>
      <c r="K3464" t="s">
        <v>50</v>
      </c>
      <c r="L3464" t="s">
        <v>20</v>
      </c>
      <c r="M3464" t="s">
        <v>20</v>
      </c>
      <c r="N3464" t="s">
        <v>45</v>
      </c>
      <c r="O3464" t="s">
        <v>20</v>
      </c>
      <c r="P3464" t="s">
        <v>20</v>
      </c>
      <c r="Q3464" t="s">
        <v>47</v>
      </c>
    </row>
    <row r="3465" spans="1:17" x14ac:dyDescent="0.55000000000000004">
      <c r="A3465" t="s">
        <v>3539</v>
      </c>
      <c r="B3465" t="s">
        <v>24</v>
      </c>
      <c r="C3465" t="s">
        <v>34</v>
      </c>
      <c r="D3465" t="s">
        <v>20</v>
      </c>
      <c r="E3465" t="s">
        <v>20</v>
      </c>
      <c r="F3465">
        <v>1</v>
      </c>
      <c r="G3465">
        <v>5</v>
      </c>
      <c r="H3465">
        <v>100</v>
      </c>
      <c r="I3465">
        <v>2.5</v>
      </c>
      <c r="J3465" t="s">
        <v>21</v>
      </c>
      <c r="K3465" t="s">
        <v>42</v>
      </c>
      <c r="L3465" t="s">
        <v>20</v>
      </c>
      <c r="M3465" t="s">
        <v>20</v>
      </c>
      <c r="N3465" t="s">
        <v>27</v>
      </c>
      <c r="O3465" t="s">
        <v>20</v>
      </c>
      <c r="P3465" t="s">
        <v>20</v>
      </c>
      <c r="Q3465" t="s">
        <v>32</v>
      </c>
    </row>
    <row r="3466" spans="1:17" x14ac:dyDescent="0.55000000000000004">
      <c r="A3466" t="s">
        <v>3540</v>
      </c>
      <c r="B3466" t="s">
        <v>24</v>
      </c>
      <c r="C3466" t="s">
        <v>19</v>
      </c>
      <c r="D3466" t="s">
        <v>28</v>
      </c>
      <c r="E3466" t="s">
        <v>20</v>
      </c>
      <c r="F3466">
        <v>0</v>
      </c>
      <c r="G3466">
        <v>3</v>
      </c>
      <c r="H3466">
        <v>1801</v>
      </c>
      <c r="I3466">
        <v>3</v>
      </c>
      <c r="J3466" t="s">
        <v>53</v>
      </c>
      <c r="K3466" t="s">
        <v>50</v>
      </c>
      <c r="L3466" t="s">
        <v>20</v>
      </c>
      <c r="M3466" t="s">
        <v>20</v>
      </c>
      <c r="N3466" t="s">
        <v>252</v>
      </c>
      <c r="O3466" t="s">
        <v>20</v>
      </c>
      <c r="P3466" t="s">
        <v>28</v>
      </c>
      <c r="Q3466" t="s">
        <v>32</v>
      </c>
    </row>
    <row r="3467" spans="1:17" x14ac:dyDescent="0.55000000000000004">
      <c r="A3467" t="s">
        <v>3541</v>
      </c>
      <c r="B3467" t="s">
        <v>24</v>
      </c>
      <c r="C3467" t="s">
        <v>34</v>
      </c>
      <c r="D3467" t="s">
        <v>20</v>
      </c>
      <c r="E3467" t="s">
        <v>20</v>
      </c>
      <c r="F3467">
        <v>1</v>
      </c>
      <c r="G3467">
        <v>11</v>
      </c>
      <c r="H3467">
        <v>1042</v>
      </c>
      <c r="I3467">
        <v>5.5</v>
      </c>
      <c r="J3467" t="s">
        <v>348</v>
      </c>
      <c r="K3467" t="s">
        <v>48</v>
      </c>
      <c r="L3467" t="s">
        <v>20</v>
      </c>
      <c r="M3467" t="s">
        <v>20</v>
      </c>
      <c r="N3467" t="s">
        <v>27</v>
      </c>
      <c r="O3467" t="s">
        <v>20</v>
      </c>
      <c r="P3467" t="s">
        <v>20</v>
      </c>
      <c r="Q3467" t="s">
        <v>348</v>
      </c>
    </row>
    <row r="3468" spans="1:17" x14ac:dyDescent="0.55000000000000004">
      <c r="A3468" t="s">
        <v>3542</v>
      </c>
      <c r="B3468" t="s">
        <v>24</v>
      </c>
      <c r="C3468" t="s">
        <v>3543</v>
      </c>
      <c r="D3468" t="s">
        <v>20</v>
      </c>
      <c r="E3468" t="s">
        <v>20</v>
      </c>
      <c r="F3468">
        <v>0</v>
      </c>
      <c r="G3468">
        <v>5</v>
      </c>
      <c r="H3468">
        <v>304</v>
      </c>
      <c r="I3468">
        <v>2.5</v>
      </c>
      <c r="J3468" t="s">
        <v>47</v>
      </c>
      <c r="K3468" t="s">
        <v>48</v>
      </c>
      <c r="L3468" t="s">
        <v>20</v>
      </c>
      <c r="M3468" t="s">
        <v>20</v>
      </c>
      <c r="N3468" t="s">
        <v>40</v>
      </c>
      <c r="O3468" t="s">
        <v>20</v>
      </c>
      <c r="P3468" t="s">
        <v>20</v>
      </c>
      <c r="Q3468" t="s">
        <v>47</v>
      </c>
    </row>
    <row r="3469" spans="1:17" x14ac:dyDescent="0.55000000000000004">
      <c r="A3469" t="s">
        <v>3544</v>
      </c>
      <c r="B3469" t="s">
        <v>18</v>
      </c>
      <c r="C3469" t="s">
        <v>34</v>
      </c>
      <c r="D3469" t="s">
        <v>20</v>
      </c>
      <c r="E3469" t="s">
        <v>20</v>
      </c>
      <c r="F3469">
        <v>0</v>
      </c>
      <c r="G3469">
        <v>6</v>
      </c>
      <c r="H3469">
        <v>263</v>
      </c>
      <c r="I3469">
        <v>1.2</v>
      </c>
      <c r="J3469" t="s">
        <v>47</v>
      </c>
      <c r="K3469" t="s">
        <v>22</v>
      </c>
      <c r="L3469" t="s">
        <v>20</v>
      </c>
      <c r="M3469" t="s">
        <v>20</v>
      </c>
      <c r="N3469" t="s">
        <v>22</v>
      </c>
      <c r="O3469" t="s">
        <v>20</v>
      </c>
      <c r="P3469" t="s">
        <v>20</v>
      </c>
      <c r="Q3469" t="s">
        <v>47</v>
      </c>
    </row>
    <row r="3470" spans="1:17" x14ac:dyDescent="0.55000000000000004">
      <c r="A3470" t="s">
        <v>3545</v>
      </c>
      <c r="B3470" t="s">
        <v>18</v>
      </c>
      <c r="C3470" t="s">
        <v>34</v>
      </c>
      <c r="D3470" t="s">
        <v>20</v>
      </c>
      <c r="E3470" t="s">
        <v>20</v>
      </c>
      <c r="F3470">
        <v>0</v>
      </c>
      <c r="G3470">
        <v>2</v>
      </c>
      <c r="H3470">
        <v>161</v>
      </c>
      <c r="I3470">
        <v>2</v>
      </c>
      <c r="J3470" t="s">
        <v>88</v>
      </c>
      <c r="K3470" t="s">
        <v>22</v>
      </c>
      <c r="L3470" t="s">
        <v>20</v>
      </c>
      <c r="M3470" t="s">
        <v>20</v>
      </c>
      <c r="N3470" t="s">
        <v>22</v>
      </c>
      <c r="O3470" t="s">
        <v>20</v>
      </c>
      <c r="P3470" t="s">
        <v>20</v>
      </c>
      <c r="Q3470" t="s">
        <v>32</v>
      </c>
    </row>
    <row r="3471" spans="1:17" x14ac:dyDescent="0.55000000000000004">
      <c r="A3471" t="s">
        <v>3546</v>
      </c>
      <c r="B3471" t="s">
        <v>24</v>
      </c>
      <c r="C3471" t="s">
        <v>25</v>
      </c>
      <c r="D3471" t="s">
        <v>20</v>
      </c>
      <c r="E3471" t="s">
        <v>20</v>
      </c>
      <c r="F3471">
        <v>0</v>
      </c>
      <c r="G3471">
        <v>6</v>
      </c>
      <c r="H3471">
        <v>158</v>
      </c>
      <c r="I3471">
        <v>3</v>
      </c>
      <c r="J3471" t="s">
        <v>348</v>
      </c>
      <c r="K3471" t="s">
        <v>63</v>
      </c>
      <c r="L3471" t="s">
        <v>20</v>
      </c>
      <c r="M3471" t="s">
        <v>20</v>
      </c>
      <c r="N3471" t="s">
        <v>27</v>
      </c>
      <c r="O3471" t="s">
        <v>20</v>
      </c>
      <c r="P3471" t="s">
        <v>28</v>
      </c>
      <c r="Q3471" t="s">
        <v>348</v>
      </c>
    </row>
    <row r="3472" spans="1:17" x14ac:dyDescent="0.55000000000000004">
      <c r="A3472" t="s">
        <v>3547</v>
      </c>
      <c r="B3472" t="s">
        <v>24</v>
      </c>
      <c r="C3472" t="s">
        <v>19</v>
      </c>
      <c r="D3472" t="s">
        <v>20</v>
      </c>
      <c r="E3472" t="s">
        <v>20</v>
      </c>
      <c r="F3472">
        <v>0</v>
      </c>
      <c r="G3472">
        <v>8</v>
      </c>
      <c r="H3472">
        <v>137</v>
      </c>
      <c r="I3472">
        <v>8</v>
      </c>
      <c r="J3472" t="s">
        <v>47</v>
      </c>
      <c r="K3472" t="s">
        <v>42</v>
      </c>
      <c r="L3472" t="s">
        <v>20</v>
      </c>
      <c r="M3472" t="s">
        <v>20</v>
      </c>
      <c r="N3472" t="s">
        <v>40</v>
      </c>
      <c r="O3472" t="s">
        <v>20</v>
      </c>
      <c r="P3472" t="s">
        <v>28</v>
      </c>
      <c r="Q3472" t="s">
        <v>32</v>
      </c>
    </row>
    <row r="3473" spans="1:17" x14ac:dyDescent="0.55000000000000004">
      <c r="A3473" t="s">
        <v>3548</v>
      </c>
      <c r="B3473" t="s">
        <v>24</v>
      </c>
      <c r="C3473" t="s">
        <v>34</v>
      </c>
      <c r="D3473" t="s">
        <v>28</v>
      </c>
      <c r="E3473" t="s">
        <v>20</v>
      </c>
      <c r="F3473">
        <v>0</v>
      </c>
      <c r="G3473">
        <v>5</v>
      </c>
      <c r="H3473">
        <v>333</v>
      </c>
      <c r="I3473">
        <v>5</v>
      </c>
      <c r="J3473" t="s">
        <v>348</v>
      </c>
      <c r="K3473" t="s">
        <v>131</v>
      </c>
      <c r="L3473" t="s">
        <v>20</v>
      </c>
      <c r="M3473" t="s">
        <v>20</v>
      </c>
      <c r="N3473" t="s">
        <v>27</v>
      </c>
      <c r="O3473" t="s">
        <v>20</v>
      </c>
      <c r="P3473" t="s">
        <v>20</v>
      </c>
      <c r="Q3473" t="s">
        <v>348</v>
      </c>
    </row>
    <row r="3474" spans="1:17" x14ac:dyDescent="0.55000000000000004">
      <c r="A3474" t="s">
        <v>3549</v>
      </c>
      <c r="B3474" t="s">
        <v>24</v>
      </c>
      <c r="C3474" t="s">
        <v>25</v>
      </c>
      <c r="D3474" t="s">
        <v>28</v>
      </c>
      <c r="E3474" t="s">
        <v>20</v>
      </c>
      <c r="F3474">
        <v>0</v>
      </c>
      <c r="G3474">
        <v>2</v>
      </c>
      <c r="H3474">
        <v>108</v>
      </c>
      <c r="I3474">
        <v>2</v>
      </c>
      <c r="J3474" t="s">
        <v>348</v>
      </c>
      <c r="K3474" t="s">
        <v>81</v>
      </c>
      <c r="L3474" t="s">
        <v>20</v>
      </c>
      <c r="M3474" t="s">
        <v>20</v>
      </c>
      <c r="N3474" t="s">
        <v>27</v>
      </c>
      <c r="O3474" t="s">
        <v>20</v>
      </c>
      <c r="P3474" t="s">
        <v>20</v>
      </c>
      <c r="Q3474" t="s">
        <v>348</v>
      </c>
    </row>
    <row r="3475" spans="1:17" x14ac:dyDescent="0.55000000000000004">
      <c r="A3475" t="s">
        <v>3550</v>
      </c>
      <c r="B3475" t="s">
        <v>24</v>
      </c>
      <c r="C3475" t="s">
        <v>34</v>
      </c>
      <c r="D3475" t="s">
        <v>20</v>
      </c>
      <c r="E3475" t="s">
        <v>20</v>
      </c>
      <c r="F3475">
        <v>0</v>
      </c>
      <c r="G3475">
        <v>6</v>
      </c>
      <c r="H3475">
        <v>397</v>
      </c>
      <c r="I3475">
        <v>6</v>
      </c>
      <c r="J3475" t="s">
        <v>348</v>
      </c>
      <c r="K3475" t="s">
        <v>81</v>
      </c>
      <c r="L3475" t="s">
        <v>20</v>
      </c>
      <c r="M3475" t="s">
        <v>20</v>
      </c>
      <c r="N3475" t="s">
        <v>40</v>
      </c>
      <c r="O3475" t="s">
        <v>20</v>
      </c>
      <c r="P3475" t="s">
        <v>20</v>
      </c>
      <c r="Q3475" t="s">
        <v>32</v>
      </c>
    </row>
    <row r="3476" spans="1:17" x14ac:dyDescent="0.55000000000000004">
      <c r="A3476" t="s">
        <v>3551</v>
      </c>
      <c r="B3476" t="s">
        <v>24</v>
      </c>
      <c r="C3476" t="s">
        <v>34</v>
      </c>
      <c r="D3476" t="s">
        <v>20</v>
      </c>
      <c r="E3476" t="s">
        <v>20</v>
      </c>
      <c r="F3476">
        <v>0</v>
      </c>
      <c r="G3476">
        <v>4</v>
      </c>
      <c r="H3476">
        <v>692</v>
      </c>
      <c r="I3476">
        <v>4</v>
      </c>
      <c r="J3476" t="s">
        <v>21</v>
      </c>
      <c r="K3476" t="s">
        <v>48</v>
      </c>
      <c r="L3476" t="s">
        <v>20</v>
      </c>
      <c r="M3476" t="s">
        <v>20</v>
      </c>
      <c r="N3476" t="s">
        <v>40</v>
      </c>
      <c r="O3476" t="s">
        <v>20</v>
      </c>
      <c r="P3476" t="s">
        <v>20</v>
      </c>
      <c r="Q3476" t="s">
        <v>21</v>
      </c>
    </row>
    <row r="3477" spans="1:17" x14ac:dyDescent="0.55000000000000004">
      <c r="A3477" t="s">
        <v>3552</v>
      </c>
      <c r="B3477" t="s">
        <v>24</v>
      </c>
      <c r="C3477" t="s">
        <v>34</v>
      </c>
      <c r="D3477" t="s">
        <v>20</v>
      </c>
      <c r="E3477" t="s">
        <v>20</v>
      </c>
      <c r="F3477">
        <v>1</v>
      </c>
      <c r="G3477">
        <v>4</v>
      </c>
      <c r="H3477">
        <v>1304</v>
      </c>
      <c r="I3477">
        <v>4</v>
      </c>
      <c r="J3477" t="s">
        <v>21</v>
      </c>
      <c r="K3477" t="s">
        <v>42</v>
      </c>
      <c r="L3477" t="s">
        <v>20</v>
      </c>
      <c r="M3477" t="s">
        <v>20</v>
      </c>
      <c r="N3477" t="s">
        <v>27</v>
      </c>
      <c r="O3477" t="s">
        <v>20</v>
      </c>
      <c r="P3477" t="s">
        <v>20</v>
      </c>
      <c r="Q3477" t="s">
        <v>21</v>
      </c>
    </row>
    <row r="3478" spans="1:17" x14ac:dyDescent="0.55000000000000004">
      <c r="A3478" t="s">
        <v>3553</v>
      </c>
      <c r="B3478" t="s">
        <v>24</v>
      </c>
      <c r="C3478" t="s">
        <v>25</v>
      </c>
      <c r="D3478" t="s">
        <v>20</v>
      </c>
      <c r="E3478" t="s">
        <v>20</v>
      </c>
      <c r="F3478">
        <v>1</v>
      </c>
      <c r="G3478">
        <v>6</v>
      </c>
      <c r="H3478">
        <v>223</v>
      </c>
      <c r="I3478">
        <v>2</v>
      </c>
      <c r="J3478" t="s">
        <v>348</v>
      </c>
      <c r="K3478" t="s">
        <v>50</v>
      </c>
      <c r="L3478" t="s">
        <v>20</v>
      </c>
      <c r="M3478" t="s">
        <v>20</v>
      </c>
      <c r="N3478" t="s">
        <v>27</v>
      </c>
      <c r="O3478" t="s">
        <v>20</v>
      </c>
      <c r="P3478" t="s">
        <v>28</v>
      </c>
      <c r="Q3478" t="s">
        <v>348</v>
      </c>
    </row>
    <row r="3479" spans="1:17" x14ac:dyDescent="0.55000000000000004">
      <c r="A3479" t="s">
        <v>3554</v>
      </c>
      <c r="B3479" t="s">
        <v>24</v>
      </c>
      <c r="C3479" t="s">
        <v>19</v>
      </c>
      <c r="D3479" t="s">
        <v>20</v>
      </c>
      <c r="E3479" t="s">
        <v>20</v>
      </c>
      <c r="F3479">
        <v>0</v>
      </c>
      <c r="G3479">
        <v>4</v>
      </c>
      <c r="H3479">
        <v>296</v>
      </c>
      <c r="I3479">
        <v>4</v>
      </c>
      <c r="J3479" t="s">
        <v>21</v>
      </c>
      <c r="K3479" t="s">
        <v>42</v>
      </c>
      <c r="L3479" t="s">
        <v>20</v>
      </c>
      <c r="M3479" t="s">
        <v>20</v>
      </c>
      <c r="N3479" t="s">
        <v>69</v>
      </c>
      <c r="O3479" t="s">
        <v>20</v>
      </c>
      <c r="P3479" t="s">
        <v>20</v>
      </c>
      <c r="Q3479" t="s">
        <v>21</v>
      </c>
    </row>
    <row r="3480" spans="1:17" x14ac:dyDescent="0.55000000000000004">
      <c r="A3480" t="s">
        <v>3555</v>
      </c>
      <c r="B3480" t="s">
        <v>24</v>
      </c>
      <c r="C3480" t="s">
        <v>25</v>
      </c>
      <c r="D3480" t="s">
        <v>20</v>
      </c>
      <c r="E3480" t="s">
        <v>20</v>
      </c>
      <c r="F3480">
        <v>1</v>
      </c>
      <c r="G3480">
        <v>9</v>
      </c>
      <c r="H3480">
        <v>1022</v>
      </c>
      <c r="I3480">
        <v>1.5</v>
      </c>
      <c r="J3480" t="s">
        <v>47</v>
      </c>
      <c r="K3480" t="s">
        <v>37</v>
      </c>
      <c r="L3480" t="s">
        <v>20</v>
      </c>
      <c r="M3480" t="s">
        <v>20</v>
      </c>
      <c r="N3480" t="s">
        <v>27</v>
      </c>
      <c r="O3480" t="s">
        <v>20</v>
      </c>
      <c r="P3480" t="s">
        <v>28</v>
      </c>
      <c r="Q3480" t="s">
        <v>47</v>
      </c>
    </row>
    <row r="3481" spans="1:17" x14ac:dyDescent="0.55000000000000004">
      <c r="A3481" t="s">
        <v>3556</v>
      </c>
      <c r="B3481" t="s">
        <v>18</v>
      </c>
      <c r="C3481" t="s">
        <v>34</v>
      </c>
      <c r="D3481" t="s">
        <v>20</v>
      </c>
      <c r="E3481" t="s">
        <v>20</v>
      </c>
      <c r="F3481">
        <v>0</v>
      </c>
      <c r="G3481">
        <v>3</v>
      </c>
      <c r="H3481">
        <v>248</v>
      </c>
      <c r="I3481">
        <v>3</v>
      </c>
      <c r="J3481" t="s">
        <v>348</v>
      </c>
      <c r="K3481" t="s">
        <v>22</v>
      </c>
      <c r="L3481" t="s">
        <v>20</v>
      </c>
      <c r="M3481" t="s">
        <v>20</v>
      </c>
      <c r="N3481" t="s">
        <v>22</v>
      </c>
      <c r="O3481" t="s">
        <v>20</v>
      </c>
      <c r="P3481" t="s">
        <v>20</v>
      </c>
      <c r="Q3481" t="s">
        <v>348</v>
      </c>
    </row>
    <row r="3482" spans="1:17" x14ac:dyDescent="0.55000000000000004">
      <c r="A3482" t="s">
        <v>3557</v>
      </c>
      <c r="B3482" t="s">
        <v>18</v>
      </c>
      <c r="C3482" t="s">
        <v>34</v>
      </c>
      <c r="D3482" t="s">
        <v>20</v>
      </c>
      <c r="E3482" t="s">
        <v>20</v>
      </c>
      <c r="F3482">
        <v>1</v>
      </c>
      <c r="G3482">
        <v>3</v>
      </c>
      <c r="H3482">
        <v>1660</v>
      </c>
      <c r="I3482">
        <v>1.5</v>
      </c>
      <c r="J3482" t="s">
        <v>21</v>
      </c>
      <c r="K3482" t="s">
        <v>42</v>
      </c>
      <c r="L3482" t="s">
        <v>20</v>
      </c>
      <c r="M3482" t="s">
        <v>20</v>
      </c>
      <c r="N3482" t="s">
        <v>69</v>
      </c>
      <c r="O3482" t="s">
        <v>20</v>
      </c>
      <c r="P3482" t="s">
        <v>20</v>
      </c>
      <c r="Q3482" t="s">
        <v>21</v>
      </c>
    </row>
    <row r="3483" spans="1:17" x14ac:dyDescent="0.55000000000000004">
      <c r="A3483" t="s">
        <v>3558</v>
      </c>
      <c r="B3483" t="s">
        <v>24</v>
      </c>
      <c r="C3483" t="s">
        <v>25</v>
      </c>
      <c r="D3483" t="s">
        <v>20</v>
      </c>
      <c r="E3483" t="s">
        <v>20</v>
      </c>
      <c r="F3483">
        <v>0</v>
      </c>
      <c r="G3483">
        <v>10</v>
      </c>
      <c r="H3483">
        <v>360</v>
      </c>
      <c r="I3483">
        <v>2.5</v>
      </c>
      <c r="J3483" t="s">
        <v>21</v>
      </c>
      <c r="K3483" t="s">
        <v>42</v>
      </c>
      <c r="L3483" t="s">
        <v>20</v>
      </c>
      <c r="M3483" t="s">
        <v>20</v>
      </c>
      <c r="N3483" t="s">
        <v>45</v>
      </c>
      <c r="O3483" t="s">
        <v>20</v>
      </c>
      <c r="P3483" t="s">
        <v>28</v>
      </c>
      <c r="Q3483" t="s">
        <v>21</v>
      </c>
    </row>
    <row r="3484" spans="1:17" x14ac:dyDescent="0.55000000000000004">
      <c r="A3484" t="s">
        <v>3559</v>
      </c>
      <c r="B3484" t="s">
        <v>24</v>
      </c>
      <c r="C3484" t="s">
        <v>25</v>
      </c>
      <c r="D3484" t="s">
        <v>20</v>
      </c>
      <c r="E3484" t="s">
        <v>20</v>
      </c>
      <c r="F3484">
        <v>0</v>
      </c>
      <c r="G3484">
        <v>6</v>
      </c>
      <c r="H3484">
        <v>353</v>
      </c>
      <c r="I3484">
        <v>6</v>
      </c>
      <c r="J3484" t="s">
        <v>21</v>
      </c>
      <c r="K3484" t="s">
        <v>223</v>
      </c>
      <c r="L3484" t="s">
        <v>20</v>
      </c>
      <c r="M3484" t="s">
        <v>20</v>
      </c>
      <c r="N3484" t="s">
        <v>45</v>
      </c>
      <c r="O3484" t="s">
        <v>20</v>
      </c>
      <c r="P3484" t="s">
        <v>28</v>
      </c>
      <c r="Q3484" t="s">
        <v>21</v>
      </c>
    </row>
    <row r="3485" spans="1:17" x14ac:dyDescent="0.55000000000000004">
      <c r="A3485" t="s">
        <v>3560</v>
      </c>
      <c r="B3485" t="s">
        <v>24</v>
      </c>
      <c r="C3485" t="s">
        <v>34</v>
      </c>
      <c r="D3485" t="s">
        <v>20</v>
      </c>
      <c r="E3485" t="s">
        <v>20</v>
      </c>
      <c r="F3485">
        <v>1</v>
      </c>
      <c r="G3485">
        <v>4</v>
      </c>
      <c r="H3485">
        <v>1547</v>
      </c>
      <c r="I3485">
        <v>4</v>
      </c>
      <c r="J3485" t="s">
        <v>348</v>
      </c>
      <c r="K3485" t="s">
        <v>48</v>
      </c>
      <c r="L3485" t="s">
        <v>20</v>
      </c>
      <c r="M3485" t="s">
        <v>20</v>
      </c>
      <c r="N3485" t="s">
        <v>27</v>
      </c>
      <c r="O3485" t="s">
        <v>20</v>
      </c>
      <c r="P3485" t="s">
        <v>20</v>
      </c>
      <c r="Q3485" t="s">
        <v>348</v>
      </c>
    </row>
    <row r="3486" spans="1:17" x14ac:dyDescent="0.55000000000000004">
      <c r="A3486" t="s">
        <v>3561</v>
      </c>
      <c r="B3486" t="s">
        <v>24</v>
      </c>
      <c r="C3486" t="s">
        <v>25</v>
      </c>
      <c r="D3486" t="s">
        <v>20</v>
      </c>
      <c r="E3486" t="s">
        <v>20</v>
      </c>
      <c r="F3486">
        <v>0</v>
      </c>
      <c r="G3486">
        <v>5</v>
      </c>
      <c r="H3486">
        <v>420</v>
      </c>
      <c r="I3486">
        <v>5</v>
      </c>
      <c r="J3486" t="s">
        <v>35</v>
      </c>
      <c r="K3486" t="s">
        <v>22</v>
      </c>
      <c r="L3486" t="s">
        <v>20</v>
      </c>
      <c r="M3486" t="s">
        <v>20</v>
      </c>
      <c r="N3486" t="s">
        <v>40</v>
      </c>
      <c r="O3486" t="s">
        <v>20</v>
      </c>
      <c r="P3486" t="s">
        <v>20</v>
      </c>
      <c r="Q3486" t="s">
        <v>32</v>
      </c>
    </row>
    <row r="3487" spans="1:17" x14ac:dyDescent="0.55000000000000004">
      <c r="A3487" t="s">
        <v>3562</v>
      </c>
      <c r="B3487" t="s">
        <v>18</v>
      </c>
      <c r="C3487" t="s">
        <v>25</v>
      </c>
      <c r="D3487" t="s">
        <v>20</v>
      </c>
      <c r="E3487" t="s">
        <v>20</v>
      </c>
      <c r="F3487">
        <v>1</v>
      </c>
      <c r="G3487">
        <v>3</v>
      </c>
      <c r="H3487">
        <v>1759</v>
      </c>
      <c r="I3487">
        <v>3</v>
      </c>
      <c r="J3487" t="s">
        <v>21</v>
      </c>
      <c r="K3487" t="s">
        <v>48</v>
      </c>
      <c r="L3487" t="s">
        <v>20</v>
      </c>
      <c r="M3487" t="s">
        <v>20</v>
      </c>
      <c r="N3487" t="s">
        <v>22</v>
      </c>
      <c r="O3487" t="s">
        <v>20</v>
      </c>
      <c r="P3487" t="s">
        <v>20</v>
      </c>
      <c r="Q3487" t="s">
        <v>21</v>
      </c>
    </row>
    <row r="3488" spans="1:17" x14ac:dyDescent="0.55000000000000004">
      <c r="A3488" t="s">
        <v>3563</v>
      </c>
      <c r="B3488" t="s">
        <v>24</v>
      </c>
      <c r="C3488" t="s">
        <v>25</v>
      </c>
      <c r="D3488" t="s">
        <v>20</v>
      </c>
      <c r="E3488" t="s">
        <v>20</v>
      </c>
      <c r="F3488">
        <v>0</v>
      </c>
      <c r="G3488">
        <v>2</v>
      </c>
      <c r="H3488">
        <v>65</v>
      </c>
      <c r="I3488">
        <v>2</v>
      </c>
      <c r="J3488" t="s">
        <v>348</v>
      </c>
      <c r="K3488" t="s">
        <v>44</v>
      </c>
      <c r="L3488" t="s">
        <v>20</v>
      </c>
      <c r="M3488" t="s">
        <v>20</v>
      </c>
      <c r="N3488" t="s">
        <v>27</v>
      </c>
      <c r="O3488" t="s">
        <v>20</v>
      </c>
      <c r="P3488" t="s">
        <v>28</v>
      </c>
      <c r="Q3488" t="s">
        <v>348</v>
      </c>
    </row>
    <row r="3489" spans="1:17" x14ac:dyDescent="0.55000000000000004">
      <c r="A3489" t="s">
        <v>3564</v>
      </c>
      <c r="B3489" t="s">
        <v>24</v>
      </c>
      <c r="C3489" t="s">
        <v>25</v>
      </c>
      <c r="D3489" t="s">
        <v>28</v>
      </c>
      <c r="E3489" t="s">
        <v>20</v>
      </c>
      <c r="F3489">
        <v>0</v>
      </c>
      <c r="G3489">
        <v>3</v>
      </c>
      <c r="H3489">
        <v>53</v>
      </c>
      <c r="I3489">
        <v>3</v>
      </c>
      <c r="J3489" t="s">
        <v>53</v>
      </c>
      <c r="K3489" t="s">
        <v>78</v>
      </c>
      <c r="L3489" t="s">
        <v>20</v>
      </c>
      <c r="M3489" t="s">
        <v>20</v>
      </c>
      <c r="N3489" t="s">
        <v>27</v>
      </c>
      <c r="O3489" t="s">
        <v>20</v>
      </c>
      <c r="P3489" t="s">
        <v>20</v>
      </c>
      <c r="Q3489" t="s">
        <v>32</v>
      </c>
    </row>
    <row r="3490" spans="1:17" x14ac:dyDescent="0.55000000000000004">
      <c r="A3490" t="s">
        <v>3565</v>
      </c>
      <c r="B3490" t="s">
        <v>24</v>
      </c>
      <c r="C3490" t="s">
        <v>25</v>
      </c>
      <c r="D3490" t="s">
        <v>20</v>
      </c>
      <c r="E3490" t="s">
        <v>20</v>
      </c>
      <c r="F3490">
        <v>1</v>
      </c>
      <c r="G3490">
        <v>4</v>
      </c>
      <c r="H3490">
        <v>1445</v>
      </c>
      <c r="I3490">
        <v>4</v>
      </c>
      <c r="J3490" t="s">
        <v>348</v>
      </c>
      <c r="K3490" t="s">
        <v>131</v>
      </c>
      <c r="L3490" t="s">
        <v>20</v>
      </c>
      <c r="M3490" t="s">
        <v>20</v>
      </c>
      <c r="N3490" t="s">
        <v>27</v>
      </c>
      <c r="O3490" t="s">
        <v>20</v>
      </c>
      <c r="P3490" t="s">
        <v>28</v>
      </c>
      <c r="Q3490" t="s">
        <v>348</v>
      </c>
    </row>
    <row r="3491" spans="1:17" x14ac:dyDescent="0.55000000000000004">
      <c r="A3491" t="s">
        <v>3566</v>
      </c>
      <c r="B3491" t="s">
        <v>24</v>
      </c>
      <c r="C3491" t="s">
        <v>25</v>
      </c>
      <c r="D3491" t="s">
        <v>20</v>
      </c>
      <c r="E3491" t="s">
        <v>20</v>
      </c>
      <c r="F3491">
        <v>0</v>
      </c>
      <c r="G3491">
        <v>2</v>
      </c>
      <c r="H3491">
        <v>1289</v>
      </c>
      <c r="I3491">
        <v>2</v>
      </c>
      <c r="J3491" t="s">
        <v>21</v>
      </c>
      <c r="K3491" t="s">
        <v>42</v>
      </c>
      <c r="L3491" t="s">
        <v>20</v>
      </c>
      <c r="M3491" t="s">
        <v>20</v>
      </c>
      <c r="N3491" t="s">
        <v>69</v>
      </c>
      <c r="O3491" t="s">
        <v>20</v>
      </c>
      <c r="P3491" t="s">
        <v>28</v>
      </c>
      <c r="Q3491" t="s">
        <v>21</v>
      </c>
    </row>
    <row r="3492" spans="1:17" x14ac:dyDescent="0.55000000000000004">
      <c r="A3492" t="s">
        <v>3567</v>
      </c>
      <c r="B3492" t="s">
        <v>24</v>
      </c>
      <c r="C3492" t="s">
        <v>25</v>
      </c>
      <c r="D3492" t="s">
        <v>20</v>
      </c>
      <c r="E3492" t="s">
        <v>20</v>
      </c>
      <c r="F3492">
        <v>1</v>
      </c>
      <c r="G3492">
        <v>4</v>
      </c>
      <c r="H3492">
        <v>949</v>
      </c>
      <c r="I3492">
        <v>4</v>
      </c>
      <c r="J3492" t="s">
        <v>21</v>
      </c>
      <c r="K3492" t="s">
        <v>73</v>
      </c>
      <c r="L3492" t="s">
        <v>20</v>
      </c>
      <c r="M3492" t="s">
        <v>20</v>
      </c>
      <c r="N3492" t="s">
        <v>45</v>
      </c>
      <c r="O3492" t="s">
        <v>20</v>
      </c>
      <c r="P3492" t="s">
        <v>28</v>
      </c>
      <c r="Q3492" t="s">
        <v>21</v>
      </c>
    </row>
    <row r="3493" spans="1:17" x14ac:dyDescent="0.55000000000000004">
      <c r="A3493" t="s">
        <v>3568</v>
      </c>
      <c r="B3493" t="s">
        <v>24</v>
      </c>
      <c r="C3493" t="s">
        <v>25</v>
      </c>
      <c r="D3493" t="s">
        <v>20</v>
      </c>
      <c r="E3493" t="s">
        <v>20</v>
      </c>
      <c r="F3493">
        <v>0</v>
      </c>
      <c r="G3493">
        <v>6</v>
      </c>
      <c r="H3493">
        <v>243</v>
      </c>
      <c r="I3493">
        <v>6</v>
      </c>
      <c r="J3493" t="s">
        <v>47</v>
      </c>
      <c r="K3493" t="s">
        <v>73</v>
      </c>
      <c r="L3493" t="s">
        <v>20</v>
      </c>
      <c r="M3493" t="s">
        <v>20</v>
      </c>
      <c r="N3493" t="s">
        <v>27</v>
      </c>
      <c r="O3493" t="s">
        <v>20</v>
      </c>
      <c r="P3493" t="s">
        <v>28</v>
      </c>
      <c r="Q3493" t="s">
        <v>32</v>
      </c>
    </row>
    <row r="3494" spans="1:17" x14ac:dyDescent="0.55000000000000004">
      <c r="A3494" t="s">
        <v>3569</v>
      </c>
      <c r="B3494" t="s">
        <v>24</v>
      </c>
      <c r="C3494" t="s">
        <v>25</v>
      </c>
      <c r="D3494" t="s">
        <v>20</v>
      </c>
      <c r="E3494" t="s">
        <v>20</v>
      </c>
      <c r="F3494">
        <v>1</v>
      </c>
      <c r="G3494">
        <v>2</v>
      </c>
      <c r="H3494">
        <v>1449</v>
      </c>
      <c r="I3494">
        <v>2</v>
      </c>
      <c r="J3494" t="s">
        <v>348</v>
      </c>
      <c r="K3494" t="s">
        <v>50</v>
      </c>
      <c r="L3494" t="s">
        <v>20</v>
      </c>
      <c r="M3494" t="s">
        <v>20</v>
      </c>
      <c r="N3494" t="s">
        <v>69</v>
      </c>
      <c r="O3494" t="s">
        <v>20</v>
      </c>
      <c r="P3494" t="s">
        <v>28</v>
      </c>
      <c r="Q3494" t="s">
        <v>348</v>
      </c>
    </row>
    <row r="3495" spans="1:17" x14ac:dyDescent="0.55000000000000004">
      <c r="A3495" t="s">
        <v>3570</v>
      </c>
      <c r="B3495" t="s">
        <v>24</v>
      </c>
      <c r="C3495" t="s">
        <v>25</v>
      </c>
      <c r="D3495" t="s">
        <v>28</v>
      </c>
      <c r="E3495" t="s">
        <v>20</v>
      </c>
      <c r="F3495">
        <v>0</v>
      </c>
      <c r="G3495">
        <v>2</v>
      </c>
      <c r="H3495">
        <v>195</v>
      </c>
      <c r="I3495">
        <v>2</v>
      </c>
      <c r="J3495" t="s">
        <v>53</v>
      </c>
      <c r="K3495" t="s">
        <v>22</v>
      </c>
      <c r="L3495" t="s">
        <v>20</v>
      </c>
      <c r="M3495" t="s">
        <v>20</v>
      </c>
      <c r="N3495" t="s">
        <v>27</v>
      </c>
      <c r="O3495" t="s">
        <v>20</v>
      </c>
      <c r="P3495" t="s">
        <v>20</v>
      </c>
      <c r="Q3495" t="s">
        <v>32</v>
      </c>
    </row>
    <row r="3496" spans="1:17" x14ac:dyDescent="0.55000000000000004">
      <c r="A3496" t="s">
        <v>3571</v>
      </c>
      <c r="B3496" t="s">
        <v>24</v>
      </c>
      <c r="C3496" t="s">
        <v>25</v>
      </c>
      <c r="D3496" t="s">
        <v>20</v>
      </c>
      <c r="E3496" t="s">
        <v>20</v>
      </c>
      <c r="F3496">
        <v>0</v>
      </c>
      <c r="G3496">
        <v>5</v>
      </c>
      <c r="H3496">
        <v>391</v>
      </c>
      <c r="I3496">
        <v>1.25</v>
      </c>
      <c r="J3496" t="s">
        <v>47</v>
      </c>
      <c r="K3496" t="s">
        <v>50</v>
      </c>
      <c r="L3496" t="s">
        <v>20</v>
      </c>
      <c r="M3496" t="s">
        <v>20</v>
      </c>
      <c r="N3496" t="s">
        <v>27</v>
      </c>
      <c r="O3496" t="s">
        <v>20</v>
      </c>
      <c r="P3496" t="s">
        <v>28</v>
      </c>
      <c r="Q3496" t="s">
        <v>47</v>
      </c>
    </row>
    <row r="3497" spans="1:17" x14ac:dyDescent="0.55000000000000004">
      <c r="A3497" t="s">
        <v>3572</v>
      </c>
      <c r="B3497" t="s">
        <v>24</v>
      </c>
      <c r="C3497" t="s">
        <v>25</v>
      </c>
      <c r="D3497" t="s">
        <v>20</v>
      </c>
      <c r="E3497" t="s">
        <v>20</v>
      </c>
      <c r="F3497">
        <v>0</v>
      </c>
      <c r="G3497">
        <v>2</v>
      </c>
      <c r="H3497">
        <v>1213</v>
      </c>
      <c r="I3497">
        <v>2</v>
      </c>
      <c r="J3497" t="s">
        <v>67</v>
      </c>
      <c r="K3497" t="s">
        <v>42</v>
      </c>
      <c r="L3497" t="s">
        <v>20</v>
      </c>
      <c r="M3497" t="s">
        <v>20</v>
      </c>
      <c r="N3497" t="s">
        <v>27</v>
      </c>
      <c r="O3497" t="s">
        <v>20</v>
      </c>
      <c r="P3497" t="s">
        <v>28</v>
      </c>
      <c r="Q3497" t="s">
        <v>32</v>
      </c>
    </row>
    <row r="3498" spans="1:17" x14ac:dyDescent="0.55000000000000004">
      <c r="A3498" t="s">
        <v>3573</v>
      </c>
      <c r="B3498" t="s">
        <v>24</v>
      </c>
      <c r="C3498" t="s">
        <v>19</v>
      </c>
      <c r="D3498" t="s">
        <v>20</v>
      </c>
      <c r="E3498" t="s">
        <v>20</v>
      </c>
      <c r="F3498">
        <v>0</v>
      </c>
      <c r="G3498">
        <v>3</v>
      </c>
      <c r="H3498">
        <v>1109</v>
      </c>
      <c r="I3498">
        <v>3</v>
      </c>
      <c r="J3498" t="s">
        <v>348</v>
      </c>
      <c r="K3498" t="s">
        <v>26</v>
      </c>
      <c r="L3498" t="s">
        <v>20</v>
      </c>
      <c r="M3498" t="s">
        <v>20</v>
      </c>
      <c r="N3498" t="s">
        <v>27</v>
      </c>
      <c r="O3498" t="s">
        <v>20</v>
      </c>
      <c r="P3498" t="s">
        <v>28</v>
      </c>
      <c r="Q3498" t="s">
        <v>348</v>
      </c>
    </row>
    <row r="3499" spans="1:17" x14ac:dyDescent="0.55000000000000004">
      <c r="A3499" t="s">
        <v>3574</v>
      </c>
      <c r="B3499" t="s">
        <v>24</v>
      </c>
      <c r="C3499" t="s">
        <v>25</v>
      </c>
      <c r="D3499" t="s">
        <v>28</v>
      </c>
      <c r="E3499" t="s">
        <v>20</v>
      </c>
      <c r="F3499">
        <v>0</v>
      </c>
      <c r="G3499">
        <v>74</v>
      </c>
      <c r="H3499">
        <v>1209</v>
      </c>
      <c r="I3499">
        <v>12.33</v>
      </c>
      <c r="J3499" t="s">
        <v>47</v>
      </c>
      <c r="K3499" t="s">
        <v>22</v>
      </c>
      <c r="L3499" t="s">
        <v>20</v>
      </c>
      <c r="M3499" t="s">
        <v>20</v>
      </c>
      <c r="N3499" t="s">
        <v>40</v>
      </c>
      <c r="O3499" t="s">
        <v>20</v>
      </c>
      <c r="P3499" t="s">
        <v>20</v>
      </c>
      <c r="Q3499" t="s">
        <v>47</v>
      </c>
    </row>
    <row r="3500" spans="1:17" x14ac:dyDescent="0.55000000000000004">
      <c r="A3500" t="s">
        <v>3575</v>
      </c>
      <c r="B3500" t="s">
        <v>24</v>
      </c>
      <c r="C3500" t="s">
        <v>25</v>
      </c>
      <c r="D3500" t="s">
        <v>28</v>
      </c>
      <c r="E3500" t="s">
        <v>20</v>
      </c>
      <c r="F3500">
        <v>0</v>
      </c>
      <c r="G3500">
        <v>1</v>
      </c>
      <c r="H3500">
        <v>231</v>
      </c>
      <c r="I3500">
        <v>1</v>
      </c>
      <c r="J3500" t="s">
        <v>53</v>
      </c>
      <c r="K3500" t="s">
        <v>37</v>
      </c>
      <c r="L3500" t="s">
        <v>20</v>
      </c>
      <c r="M3500" t="s">
        <v>20</v>
      </c>
      <c r="N3500" t="s">
        <v>27</v>
      </c>
      <c r="O3500" t="s">
        <v>20</v>
      </c>
      <c r="P3500" t="s">
        <v>28</v>
      </c>
      <c r="Q3500" t="s">
        <v>32</v>
      </c>
    </row>
    <row r="3501" spans="1:17" x14ac:dyDescent="0.55000000000000004">
      <c r="A3501" t="s">
        <v>3576</v>
      </c>
      <c r="B3501" t="s">
        <v>24</v>
      </c>
      <c r="C3501" t="s">
        <v>25</v>
      </c>
      <c r="D3501" t="s">
        <v>20</v>
      </c>
      <c r="E3501" t="s">
        <v>20</v>
      </c>
      <c r="F3501">
        <v>0</v>
      </c>
      <c r="G3501">
        <v>4</v>
      </c>
      <c r="H3501">
        <v>209</v>
      </c>
      <c r="I3501">
        <v>4</v>
      </c>
      <c r="J3501" t="s">
        <v>21</v>
      </c>
      <c r="K3501" t="s">
        <v>31</v>
      </c>
      <c r="L3501" t="s">
        <v>20</v>
      </c>
      <c r="M3501" t="s">
        <v>20</v>
      </c>
      <c r="N3501" t="s">
        <v>69</v>
      </c>
      <c r="O3501" t="s">
        <v>20</v>
      </c>
      <c r="P3501" t="s">
        <v>28</v>
      </c>
      <c r="Q3501" t="s">
        <v>21</v>
      </c>
    </row>
    <row r="3502" spans="1:17" x14ac:dyDescent="0.55000000000000004">
      <c r="A3502" t="s">
        <v>3577</v>
      </c>
      <c r="B3502" t="s">
        <v>24</v>
      </c>
      <c r="C3502" t="s">
        <v>34</v>
      </c>
      <c r="D3502" t="s">
        <v>20</v>
      </c>
      <c r="E3502" t="s">
        <v>20</v>
      </c>
      <c r="F3502">
        <v>0</v>
      </c>
      <c r="G3502">
        <v>4</v>
      </c>
      <c r="H3502">
        <v>690</v>
      </c>
      <c r="I3502">
        <v>4</v>
      </c>
      <c r="J3502" t="s">
        <v>21</v>
      </c>
      <c r="K3502" t="s">
        <v>22</v>
      </c>
      <c r="L3502" t="s">
        <v>20</v>
      </c>
      <c r="M3502" t="s">
        <v>20</v>
      </c>
      <c r="N3502" t="s">
        <v>27</v>
      </c>
      <c r="O3502" t="s">
        <v>20</v>
      </c>
      <c r="P3502" t="s">
        <v>20</v>
      </c>
      <c r="Q3502" t="s">
        <v>21</v>
      </c>
    </row>
    <row r="3503" spans="1:17" x14ac:dyDescent="0.55000000000000004">
      <c r="A3503" t="s">
        <v>3578</v>
      </c>
      <c r="B3503" t="s">
        <v>24</v>
      </c>
      <c r="C3503" t="s">
        <v>25</v>
      </c>
      <c r="D3503" t="s">
        <v>28</v>
      </c>
      <c r="E3503" t="s">
        <v>20</v>
      </c>
      <c r="F3503">
        <v>0</v>
      </c>
      <c r="G3503">
        <v>5</v>
      </c>
      <c r="H3503">
        <v>29</v>
      </c>
      <c r="I3503">
        <v>5</v>
      </c>
      <c r="J3503" t="s">
        <v>47</v>
      </c>
      <c r="K3503" t="s">
        <v>39</v>
      </c>
      <c r="L3503" t="s">
        <v>20</v>
      </c>
      <c r="M3503" t="s">
        <v>20</v>
      </c>
      <c r="N3503" t="s">
        <v>27</v>
      </c>
      <c r="O3503" t="s">
        <v>20</v>
      </c>
      <c r="P3503" t="s">
        <v>28</v>
      </c>
      <c r="Q3503" t="s">
        <v>32</v>
      </c>
    </row>
    <row r="3504" spans="1:17" x14ac:dyDescent="0.55000000000000004">
      <c r="A3504" t="s">
        <v>3579</v>
      </c>
      <c r="B3504" t="s">
        <v>24</v>
      </c>
      <c r="C3504" t="s">
        <v>25</v>
      </c>
      <c r="D3504" t="s">
        <v>20</v>
      </c>
      <c r="E3504" t="s">
        <v>20</v>
      </c>
      <c r="F3504">
        <v>1</v>
      </c>
      <c r="G3504">
        <v>7</v>
      </c>
      <c r="H3504">
        <v>1123</v>
      </c>
      <c r="I3504">
        <v>7</v>
      </c>
      <c r="J3504" t="s">
        <v>21</v>
      </c>
      <c r="K3504" t="s">
        <v>42</v>
      </c>
      <c r="L3504" t="s">
        <v>20</v>
      </c>
      <c r="M3504" t="s">
        <v>20</v>
      </c>
      <c r="N3504" t="s">
        <v>69</v>
      </c>
      <c r="O3504" t="s">
        <v>20</v>
      </c>
      <c r="P3504" t="s">
        <v>28</v>
      </c>
      <c r="Q3504" t="s">
        <v>32</v>
      </c>
    </row>
    <row r="3505" spans="1:17" x14ac:dyDescent="0.55000000000000004">
      <c r="A3505" t="s">
        <v>3580</v>
      </c>
      <c r="B3505" t="s">
        <v>18</v>
      </c>
      <c r="C3505" t="s">
        <v>34</v>
      </c>
      <c r="D3505" t="s">
        <v>20</v>
      </c>
      <c r="E3505" t="s">
        <v>20</v>
      </c>
      <c r="F3505">
        <v>1</v>
      </c>
      <c r="G3505">
        <v>3</v>
      </c>
      <c r="H3505">
        <v>1287</v>
      </c>
      <c r="I3505">
        <v>1.5</v>
      </c>
      <c r="J3505" t="s">
        <v>348</v>
      </c>
      <c r="K3505" t="s">
        <v>22</v>
      </c>
      <c r="L3505" t="s">
        <v>20</v>
      </c>
      <c r="M3505" t="s">
        <v>20</v>
      </c>
      <c r="N3505" t="s">
        <v>22</v>
      </c>
      <c r="O3505" t="s">
        <v>20</v>
      </c>
      <c r="P3505" t="s">
        <v>20</v>
      </c>
      <c r="Q3505" t="s">
        <v>348</v>
      </c>
    </row>
    <row r="3506" spans="1:17" x14ac:dyDescent="0.55000000000000004">
      <c r="A3506" t="s">
        <v>3581</v>
      </c>
      <c r="B3506" t="s">
        <v>24</v>
      </c>
      <c r="C3506" t="s">
        <v>34</v>
      </c>
      <c r="D3506" t="s">
        <v>20</v>
      </c>
      <c r="E3506" t="s">
        <v>20</v>
      </c>
      <c r="F3506">
        <v>0</v>
      </c>
      <c r="G3506">
        <v>4</v>
      </c>
      <c r="H3506">
        <v>107</v>
      </c>
      <c r="I3506">
        <v>4</v>
      </c>
      <c r="J3506" t="s">
        <v>348</v>
      </c>
      <c r="K3506" t="s">
        <v>31</v>
      </c>
      <c r="L3506" t="s">
        <v>20</v>
      </c>
      <c r="M3506" t="s">
        <v>20</v>
      </c>
      <c r="N3506" t="s">
        <v>27</v>
      </c>
      <c r="O3506" t="s">
        <v>20</v>
      </c>
      <c r="P3506" t="s">
        <v>20</v>
      </c>
      <c r="Q3506" t="s">
        <v>348</v>
      </c>
    </row>
    <row r="3507" spans="1:17" x14ac:dyDescent="0.55000000000000004">
      <c r="A3507" t="s">
        <v>3582</v>
      </c>
      <c r="B3507" t="s">
        <v>24</v>
      </c>
      <c r="C3507" t="s">
        <v>34</v>
      </c>
      <c r="D3507" t="s">
        <v>20</v>
      </c>
      <c r="E3507" t="s">
        <v>20</v>
      </c>
      <c r="F3507">
        <v>0</v>
      </c>
      <c r="G3507">
        <v>3</v>
      </c>
      <c r="H3507">
        <v>295</v>
      </c>
      <c r="I3507">
        <v>3</v>
      </c>
      <c r="J3507" t="s">
        <v>47</v>
      </c>
      <c r="K3507" t="s">
        <v>37</v>
      </c>
      <c r="L3507" t="s">
        <v>20</v>
      </c>
      <c r="M3507" t="s">
        <v>20</v>
      </c>
      <c r="N3507" t="s">
        <v>27</v>
      </c>
      <c r="O3507" t="s">
        <v>20</v>
      </c>
      <c r="P3507" t="s">
        <v>20</v>
      </c>
      <c r="Q3507" t="s">
        <v>32</v>
      </c>
    </row>
    <row r="3508" spans="1:17" x14ac:dyDescent="0.55000000000000004">
      <c r="A3508" t="s">
        <v>3583</v>
      </c>
      <c r="B3508" t="s">
        <v>24</v>
      </c>
      <c r="C3508" t="s">
        <v>25</v>
      </c>
      <c r="D3508" t="s">
        <v>20</v>
      </c>
      <c r="E3508" t="s">
        <v>20</v>
      </c>
      <c r="F3508">
        <v>0</v>
      </c>
      <c r="G3508">
        <v>2</v>
      </c>
      <c r="H3508">
        <v>265</v>
      </c>
      <c r="I3508">
        <v>2</v>
      </c>
      <c r="J3508" t="s">
        <v>21</v>
      </c>
      <c r="K3508" t="s">
        <v>37</v>
      </c>
      <c r="L3508" t="s">
        <v>20</v>
      </c>
      <c r="M3508" t="s">
        <v>20</v>
      </c>
      <c r="N3508" t="s">
        <v>40</v>
      </c>
      <c r="O3508" t="s">
        <v>20</v>
      </c>
      <c r="P3508" t="s">
        <v>28</v>
      </c>
      <c r="Q3508" t="s">
        <v>21</v>
      </c>
    </row>
    <row r="3509" spans="1:17" x14ac:dyDescent="0.55000000000000004">
      <c r="A3509" t="s">
        <v>3584</v>
      </c>
      <c r="B3509" t="s">
        <v>24</v>
      </c>
      <c r="C3509" t="s">
        <v>25</v>
      </c>
      <c r="D3509" t="s">
        <v>28</v>
      </c>
      <c r="E3509" t="s">
        <v>20</v>
      </c>
      <c r="F3509">
        <v>0</v>
      </c>
      <c r="G3509">
        <v>3</v>
      </c>
      <c r="H3509">
        <v>191</v>
      </c>
      <c r="I3509">
        <v>3</v>
      </c>
      <c r="J3509" t="s">
        <v>47</v>
      </c>
      <c r="K3509" t="s">
        <v>42</v>
      </c>
      <c r="L3509" t="s">
        <v>20</v>
      </c>
      <c r="M3509" t="s">
        <v>20</v>
      </c>
      <c r="N3509" t="s">
        <v>27</v>
      </c>
      <c r="O3509" t="s">
        <v>20</v>
      </c>
      <c r="P3509" t="s">
        <v>20</v>
      </c>
      <c r="Q3509" t="s">
        <v>32</v>
      </c>
    </row>
    <row r="3510" spans="1:17" x14ac:dyDescent="0.55000000000000004">
      <c r="A3510" t="s">
        <v>3585</v>
      </c>
      <c r="B3510" t="s">
        <v>24</v>
      </c>
      <c r="C3510" t="s">
        <v>25</v>
      </c>
      <c r="D3510" t="s">
        <v>20</v>
      </c>
      <c r="E3510" t="s">
        <v>20</v>
      </c>
      <c r="F3510">
        <v>0</v>
      </c>
      <c r="G3510">
        <v>6</v>
      </c>
      <c r="H3510">
        <v>288</v>
      </c>
      <c r="I3510">
        <v>3</v>
      </c>
      <c r="J3510" t="s">
        <v>21</v>
      </c>
      <c r="K3510" t="s">
        <v>50</v>
      </c>
      <c r="L3510" t="s">
        <v>20</v>
      </c>
      <c r="M3510" t="s">
        <v>20</v>
      </c>
      <c r="N3510" t="s">
        <v>40</v>
      </c>
      <c r="O3510" t="s">
        <v>20</v>
      </c>
      <c r="P3510" t="s">
        <v>20</v>
      </c>
      <c r="Q3510" t="s">
        <v>21</v>
      </c>
    </row>
    <row r="3511" spans="1:17" x14ac:dyDescent="0.55000000000000004">
      <c r="A3511" t="s">
        <v>3586</v>
      </c>
      <c r="B3511" t="s">
        <v>24</v>
      </c>
      <c r="C3511" t="s">
        <v>34</v>
      </c>
      <c r="D3511" t="s">
        <v>20</v>
      </c>
      <c r="E3511" t="s">
        <v>20</v>
      </c>
      <c r="F3511">
        <v>1</v>
      </c>
      <c r="G3511">
        <v>3</v>
      </c>
      <c r="H3511">
        <v>1379</v>
      </c>
      <c r="I3511">
        <v>3</v>
      </c>
      <c r="J3511" t="s">
        <v>348</v>
      </c>
      <c r="K3511" t="s">
        <v>48</v>
      </c>
      <c r="L3511" t="s">
        <v>20</v>
      </c>
      <c r="M3511" t="s">
        <v>20</v>
      </c>
      <c r="N3511" t="s">
        <v>27</v>
      </c>
      <c r="O3511" t="s">
        <v>20</v>
      </c>
      <c r="P3511" t="s">
        <v>20</v>
      </c>
      <c r="Q3511" t="s">
        <v>348</v>
      </c>
    </row>
    <row r="3512" spans="1:17" x14ac:dyDescent="0.55000000000000004">
      <c r="A3512" t="s">
        <v>3587</v>
      </c>
      <c r="B3512" t="s">
        <v>24</v>
      </c>
      <c r="C3512" t="s">
        <v>25</v>
      </c>
      <c r="D3512" t="s">
        <v>20</v>
      </c>
      <c r="E3512" t="s">
        <v>20</v>
      </c>
      <c r="F3512">
        <v>0</v>
      </c>
      <c r="G3512">
        <v>4</v>
      </c>
      <c r="H3512">
        <v>296</v>
      </c>
      <c r="I3512">
        <v>4</v>
      </c>
      <c r="J3512" t="s">
        <v>21</v>
      </c>
      <c r="K3512" t="s">
        <v>50</v>
      </c>
      <c r="L3512" t="s">
        <v>20</v>
      </c>
      <c r="M3512" t="s">
        <v>20</v>
      </c>
      <c r="N3512" t="s">
        <v>40</v>
      </c>
      <c r="O3512" t="s">
        <v>20</v>
      </c>
      <c r="P3512" t="s">
        <v>28</v>
      </c>
      <c r="Q3512" t="s">
        <v>21</v>
      </c>
    </row>
    <row r="3513" spans="1:17" x14ac:dyDescent="0.55000000000000004">
      <c r="A3513" t="s">
        <v>3588</v>
      </c>
      <c r="B3513" t="s">
        <v>24</v>
      </c>
      <c r="C3513" t="s">
        <v>25</v>
      </c>
      <c r="D3513" t="s">
        <v>20</v>
      </c>
      <c r="E3513" t="s">
        <v>20</v>
      </c>
      <c r="F3513">
        <v>0</v>
      </c>
      <c r="G3513">
        <v>3</v>
      </c>
      <c r="H3513">
        <v>1127</v>
      </c>
      <c r="I3513">
        <v>3</v>
      </c>
      <c r="J3513" t="s">
        <v>348</v>
      </c>
      <c r="K3513" t="s">
        <v>44</v>
      </c>
      <c r="L3513" t="s">
        <v>20</v>
      </c>
      <c r="M3513" t="s">
        <v>20</v>
      </c>
      <c r="N3513" t="s">
        <v>69</v>
      </c>
      <c r="O3513" t="s">
        <v>20</v>
      </c>
      <c r="P3513" t="s">
        <v>28</v>
      </c>
      <c r="Q3513" t="s">
        <v>348</v>
      </c>
    </row>
    <row r="3514" spans="1:17" x14ac:dyDescent="0.55000000000000004">
      <c r="A3514" t="s">
        <v>3589</v>
      </c>
      <c r="B3514" t="s">
        <v>24</v>
      </c>
      <c r="C3514" t="s">
        <v>25</v>
      </c>
      <c r="D3514" t="s">
        <v>28</v>
      </c>
      <c r="E3514" t="s">
        <v>20</v>
      </c>
      <c r="F3514">
        <v>0</v>
      </c>
      <c r="G3514">
        <v>8</v>
      </c>
      <c r="H3514">
        <v>1814</v>
      </c>
      <c r="I3514">
        <v>2.67</v>
      </c>
      <c r="J3514" t="s">
        <v>348</v>
      </c>
      <c r="K3514" t="s">
        <v>42</v>
      </c>
      <c r="L3514" t="s">
        <v>20</v>
      </c>
      <c r="M3514" t="s">
        <v>20</v>
      </c>
      <c r="N3514" t="s">
        <v>27</v>
      </c>
      <c r="O3514" t="s">
        <v>20</v>
      </c>
      <c r="P3514" t="s">
        <v>20</v>
      </c>
      <c r="Q3514" t="s">
        <v>348</v>
      </c>
    </row>
    <row r="3515" spans="1:17" x14ac:dyDescent="0.55000000000000004">
      <c r="A3515" t="s">
        <v>3590</v>
      </c>
      <c r="B3515" t="s">
        <v>24</v>
      </c>
      <c r="C3515" t="s">
        <v>25</v>
      </c>
      <c r="D3515" t="s">
        <v>20</v>
      </c>
      <c r="E3515" t="s">
        <v>20</v>
      </c>
      <c r="F3515">
        <v>0</v>
      </c>
      <c r="G3515">
        <v>12</v>
      </c>
      <c r="H3515">
        <v>142</v>
      </c>
      <c r="I3515">
        <v>4</v>
      </c>
      <c r="J3515" t="s">
        <v>21</v>
      </c>
      <c r="K3515" t="s">
        <v>39</v>
      </c>
      <c r="L3515" t="s">
        <v>20</v>
      </c>
      <c r="M3515" t="s">
        <v>20</v>
      </c>
      <c r="N3515" t="s">
        <v>69</v>
      </c>
      <c r="O3515" t="s">
        <v>20</v>
      </c>
      <c r="P3515" t="s">
        <v>28</v>
      </c>
      <c r="Q3515" t="s">
        <v>21</v>
      </c>
    </row>
    <row r="3516" spans="1:17" x14ac:dyDescent="0.55000000000000004">
      <c r="A3516" t="s">
        <v>3591</v>
      </c>
      <c r="B3516" t="s">
        <v>24</v>
      </c>
      <c r="C3516" t="s">
        <v>25</v>
      </c>
      <c r="D3516" t="s">
        <v>20</v>
      </c>
      <c r="E3516" t="s">
        <v>20</v>
      </c>
      <c r="F3516">
        <v>0</v>
      </c>
      <c r="G3516">
        <v>2</v>
      </c>
      <c r="H3516">
        <v>63</v>
      </c>
      <c r="I3516">
        <v>2</v>
      </c>
      <c r="J3516" t="s">
        <v>348</v>
      </c>
      <c r="K3516" t="s">
        <v>26</v>
      </c>
      <c r="L3516" t="s">
        <v>20</v>
      </c>
      <c r="M3516" t="s">
        <v>20</v>
      </c>
      <c r="N3516" t="s">
        <v>69</v>
      </c>
      <c r="O3516" t="s">
        <v>20</v>
      </c>
      <c r="P3516" t="s">
        <v>28</v>
      </c>
      <c r="Q3516" t="s">
        <v>32</v>
      </c>
    </row>
    <row r="3517" spans="1:17" x14ac:dyDescent="0.55000000000000004">
      <c r="A3517" t="s">
        <v>3592</v>
      </c>
      <c r="B3517" t="s">
        <v>24</v>
      </c>
      <c r="C3517" t="s">
        <v>25</v>
      </c>
      <c r="D3517" t="s">
        <v>20</v>
      </c>
      <c r="E3517" t="s">
        <v>20</v>
      </c>
      <c r="F3517">
        <v>0</v>
      </c>
      <c r="G3517">
        <v>4</v>
      </c>
      <c r="H3517">
        <v>101</v>
      </c>
      <c r="I3517">
        <v>4</v>
      </c>
      <c r="J3517" t="s">
        <v>348</v>
      </c>
      <c r="K3517" t="s">
        <v>73</v>
      </c>
      <c r="L3517" t="s">
        <v>20</v>
      </c>
      <c r="M3517" t="s">
        <v>20</v>
      </c>
      <c r="N3517" t="s">
        <v>69</v>
      </c>
      <c r="O3517" t="s">
        <v>20</v>
      </c>
      <c r="P3517" t="s">
        <v>28</v>
      </c>
      <c r="Q3517" t="s">
        <v>348</v>
      </c>
    </row>
    <row r="3518" spans="1:17" x14ac:dyDescent="0.55000000000000004">
      <c r="A3518" t="s">
        <v>3593</v>
      </c>
      <c r="B3518" t="s">
        <v>24</v>
      </c>
      <c r="C3518" t="s">
        <v>34</v>
      </c>
      <c r="D3518" t="s">
        <v>20</v>
      </c>
      <c r="E3518" t="s">
        <v>20</v>
      </c>
      <c r="F3518">
        <v>1</v>
      </c>
      <c r="G3518">
        <v>3</v>
      </c>
      <c r="H3518">
        <v>380</v>
      </c>
      <c r="I3518">
        <v>3</v>
      </c>
      <c r="J3518" t="s">
        <v>348</v>
      </c>
      <c r="K3518" t="s">
        <v>50</v>
      </c>
      <c r="L3518" t="s">
        <v>20</v>
      </c>
      <c r="M3518" t="s">
        <v>20</v>
      </c>
      <c r="N3518" t="s">
        <v>27</v>
      </c>
      <c r="O3518" t="s">
        <v>20</v>
      </c>
      <c r="P3518" t="s">
        <v>20</v>
      </c>
      <c r="Q3518" t="s">
        <v>348</v>
      </c>
    </row>
    <row r="3519" spans="1:17" x14ac:dyDescent="0.55000000000000004">
      <c r="A3519" t="s">
        <v>3594</v>
      </c>
      <c r="B3519" t="s">
        <v>24</v>
      </c>
      <c r="C3519" t="s">
        <v>19</v>
      </c>
      <c r="D3519" t="s">
        <v>20</v>
      </c>
      <c r="E3519" t="s">
        <v>20</v>
      </c>
      <c r="F3519">
        <v>1</v>
      </c>
      <c r="G3519">
        <v>9</v>
      </c>
      <c r="H3519">
        <v>1562</v>
      </c>
      <c r="I3519">
        <v>3</v>
      </c>
      <c r="J3519" t="s">
        <v>136</v>
      </c>
      <c r="K3519" t="s">
        <v>50</v>
      </c>
      <c r="L3519" t="s">
        <v>20</v>
      </c>
      <c r="M3519" t="s">
        <v>20</v>
      </c>
      <c r="N3519" t="s">
        <v>27</v>
      </c>
      <c r="O3519" t="s">
        <v>20</v>
      </c>
      <c r="P3519" t="s">
        <v>28</v>
      </c>
      <c r="Q3519" t="s">
        <v>32</v>
      </c>
    </row>
    <row r="3520" spans="1:17" x14ac:dyDescent="0.55000000000000004">
      <c r="A3520" t="s">
        <v>3595</v>
      </c>
      <c r="B3520" t="s">
        <v>24</v>
      </c>
      <c r="C3520" t="s">
        <v>25</v>
      </c>
      <c r="D3520" t="s">
        <v>20</v>
      </c>
      <c r="E3520" t="s">
        <v>20</v>
      </c>
      <c r="F3520">
        <v>1</v>
      </c>
      <c r="G3520">
        <v>3</v>
      </c>
      <c r="H3520">
        <v>1152</v>
      </c>
      <c r="I3520">
        <v>3</v>
      </c>
      <c r="J3520" t="s">
        <v>21</v>
      </c>
      <c r="K3520" t="s">
        <v>37</v>
      </c>
      <c r="L3520" t="s">
        <v>20</v>
      </c>
      <c r="M3520" t="s">
        <v>20</v>
      </c>
      <c r="N3520" t="s">
        <v>40</v>
      </c>
      <c r="O3520" t="s">
        <v>20</v>
      </c>
      <c r="P3520" t="s">
        <v>28</v>
      </c>
      <c r="Q3520" t="s">
        <v>21</v>
      </c>
    </row>
    <row r="3521" spans="1:17" x14ac:dyDescent="0.55000000000000004">
      <c r="A3521" t="s">
        <v>3596</v>
      </c>
      <c r="B3521" t="s">
        <v>24</v>
      </c>
      <c r="C3521" t="s">
        <v>25</v>
      </c>
      <c r="D3521" t="s">
        <v>20</v>
      </c>
      <c r="E3521" t="s">
        <v>20</v>
      </c>
      <c r="F3521">
        <v>1</v>
      </c>
      <c r="G3521">
        <v>2</v>
      </c>
      <c r="H3521">
        <v>280</v>
      </c>
      <c r="I3521">
        <v>2</v>
      </c>
      <c r="J3521" t="s">
        <v>348</v>
      </c>
      <c r="K3521" t="s">
        <v>42</v>
      </c>
      <c r="L3521" t="s">
        <v>20</v>
      </c>
      <c r="M3521" t="s">
        <v>20</v>
      </c>
      <c r="N3521" t="s">
        <v>27</v>
      </c>
      <c r="O3521" t="s">
        <v>20</v>
      </c>
      <c r="P3521" t="s">
        <v>20</v>
      </c>
      <c r="Q3521" t="s">
        <v>348</v>
      </c>
    </row>
    <row r="3522" spans="1:17" x14ac:dyDescent="0.55000000000000004">
      <c r="A3522" t="s">
        <v>3597</v>
      </c>
      <c r="B3522" t="s">
        <v>24</v>
      </c>
      <c r="C3522" t="s">
        <v>34</v>
      </c>
      <c r="D3522" t="s">
        <v>28</v>
      </c>
      <c r="E3522" t="s">
        <v>20</v>
      </c>
      <c r="F3522">
        <v>0</v>
      </c>
      <c r="G3522">
        <v>5</v>
      </c>
      <c r="H3522">
        <v>78</v>
      </c>
      <c r="I3522">
        <v>5</v>
      </c>
      <c r="J3522" t="s">
        <v>348</v>
      </c>
      <c r="K3522" t="s">
        <v>39</v>
      </c>
      <c r="L3522" t="s">
        <v>20</v>
      </c>
      <c r="M3522" t="s">
        <v>20</v>
      </c>
      <c r="N3522" t="s">
        <v>27</v>
      </c>
      <c r="O3522" t="s">
        <v>20</v>
      </c>
      <c r="P3522" t="s">
        <v>20</v>
      </c>
      <c r="Q3522" t="s">
        <v>348</v>
      </c>
    </row>
    <row r="3523" spans="1:17" x14ac:dyDescent="0.55000000000000004">
      <c r="A3523" t="s">
        <v>3598</v>
      </c>
      <c r="B3523" t="s">
        <v>24</v>
      </c>
      <c r="C3523" t="s">
        <v>25</v>
      </c>
      <c r="D3523" t="s">
        <v>28</v>
      </c>
      <c r="E3523" t="s">
        <v>20</v>
      </c>
      <c r="F3523">
        <v>0</v>
      </c>
      <c r="G3523">
        <v>15</v>
      </c>
      <c r="H3523">
        <v>56</v>
      </c>
      <c r="I3523">
        <v>5</v>
      </c>
      <c r="J3523" t="s">
        <v>47</v>
      </c>
      <c r="K3523" t="s">
        <v>37</v>
      </c>
      <c r="L3523" t="s">
        <v>20</v>
      </c>
      <c r="M3523" t="s">
        <v>20</v>
      </c>
      <c r="N3523" t="s">
        <v>27</v>
      </c>
      <c r="O3523" t="s">
        <v>20</v>
      </c>
      <c r="P3523" t="s">
        <v>28</v>
      </c>
      <c r="Q3523" t="s">
        <v>32</v>
      </c>
    </row>
    <row r="3524" spans="1:17" x14ac:dyDescent="0.55000000000000004">
      <c r="A3524" t="s">
        <v>3599</v>
      </c>
      <c r="B3524" t="s">
        <v>24</v>
      </c>
      <c r="C3524" t="s">
        <v>25</v>
      </c>
      <c r="D3524" t="s">
        <v>20</v>
      </c>
      <c r="E3524" t="s">
        <v>20</v>
      </c>
      <c r="F3524">
        <v>0</v>
      </c>
      <c r="G3524">
        <v>2</v>
      </c>
      <c r="H3524">
        <v>567</v>
      </c>
      <c r="I3524">
        <v>2</v>
      </c>
      <c r="J3524" t="s">
        <v>47</v>
      </c>
      <c r="K3524" t="s">
        <v>39</v>
      </c>
      <c r="L3524" t="s">
        <v>20</v>
      </c>
      <c r="M3524" t="s">
        <v>20</v>
      </c>
      <c r="N3524" t="s">
        <v>27</v>
      </c>
      <c r="O3524" t="s">
        <v>20</v>
      </c>
      <c r="P3524" t="s">
        <v>28</v>
      </c>
      <c r="Q3524" t="s">
        <v>47</v>
      </c>
    </row>
    <row r="3525" spans="1:17" x14ac:dyDescent="0.55000000000000004">
      <c r="A3525" t="s">
        <v>3600</v>
      </c>
      <c r="B3525" t="s">
        <v>24</v>
      </c>
      <c r="C3525" t="s">
        <v>25</v>
      </c>
      <c r="D3525" t="s">
        <v>20</v>
      </c>
      <c r="E3525" t="s">
        <v>20</v>
      </c>
      <c r="F3525">
        <v>1</v>
      </c>
      <c r="G3525">
        <v>2</v>
      </c>
      <c r="H3525">
        <v>1198</v>
      </c>
      <c r="I3525">
        <v>2</v>
      </c>
      <c r="J3525" t="s">
        <v>21</v>
      </c>
      <c r="K3525" t="s">
        <v>50</v>
      </c>
      <c r="L3525" t="s">
        <v>20</v>
      </c>
      <c r="M3525" t="s">
        <v>20</v>
      </c>
      <c r="N3525" t="s">
        <v>69</v>
      </c>
      <c r="O3525" t="s">
        <v>20</v>
      </c>
      <c r="P3525" t="s">
        <v>28</v>
      </c>
      <c r="Q3525" t="s">
        <v>21</v>
      </c>
    </row>
    <row r="3526" spans="1:17" x14ac:dyDescent="0.55000000000000004">
      <c r="A3526" t="s">
        <v>3601</v>
      </c>
      <c r="B3526" t="s">
        <v>24</v>
      </c>
      <c r="C3526" t="s">
        <v>34</v>
      </c>
      <c r="D3526" t="s">
        <v>20</v>
      </c>
      <c r="E3526" t="s">
        <v>20</v>
      </c>
      <c r="F3526">
        <v>0</v>
      </c>
      <c r="G3526">
        <v>4</v>
      </c>
      <c r="H3526">
        <v>239</v>
      </c>
      <c r="I3526">
        <v>4</v>
      </c>
      <c r="J3526" t="s">
        <v>21</v>
      </c>
      <c r="K3526" t="s">
        <v>39</v>
      </c>
      <c r="L3526" t="s">
        <v>20</v>
      </c>
      <c r="M3526" t="s">
        <v>20</v>
      </c>
      <c r="N3526" t="s">
        <v>27</v>
      </c>
      <c r="O3526" t="s">
        <v>20</v>
      </c>
      <c r="P3526" t="s">
        <v>20</v>
      </c>
      <c r="Q3526" t="s">
        <v>21</v>
      </c>
    </row>
    <row r="3527" spans="1:17" x14ac:dyDescent="0.55000000000000004">
      <c r="A3527" t="s">
        <v>3602</v>
      </c>
      <c r="B3527" t="s">
        <v>24</v>
      </c>
      <c r="C3527" t="s">
        <v>25</v>
      </c>
      <c r="D3527" t="s">
        <v>28</v>
      </c>
      <c r="E3527" t="s">
        <v>20</v>
      </c>
      <c r="F3527">
        <v>0</v>
      </c>
      <c r="G3527">
        <v>2</v>
      </c>
      <c r="H3527">
        <v>150</v>
      </c>
      <c r="I3527">
        <v>2</v>
      </c>
      <c r="J3527" t="s">
        <v>53</v>
      </c>
      <c r="K3527" t="s">
        <v>108</v>
      </c>
      <c r="L3527" t="s">
        <v>20</v>
      </c>
      <c r="M3527" t="s">
        <v>20</v>
      </c>
      <c r="N3527" t="s">
        <v>45</v>
      </c>
      <c r="O3527" t="s">
        <v>20</v>
      </c>
      <c r="P3527" t="s">
        <v>28</v>
      </c>
      <c r="Q3527" t="s">
        <v>32</v>
      </c>
    </row>
    <row r="3528" spans="1:17" x14ac:dyDescent="0.55000000000000004">
      <c r="A3528" t="s">
        <v>3603</v>
      </c>
      <c r="B3528" t="s">
        <v>24</v>
      </c>
      <c r="C3528" t="s">
        <v>34</v>
      </c>
      <c r="D3528" t="s">
        <v>20</v>
      </c>
      <c r="E3528" t="s">
        <v>20</v>
      </c>
      <c r="F3528">
        <v>1</v>
      </c>
      <c r="G3528">
        <v>3</v>
      </c>
      <c r="H3528">
        <v>160</v>
      </c>
      <c r="I3528">
        <v>3</v>
      </c>
      <c r="J3528" t="s">
        <v>348</v>
      </c>
      <c r="K3528" t="s">
        <v>48</v>
      </c>
      <c r="L3528" t="s">
        <v>20</v>
      </c>
      <c r="M3528" t="s">
        <v>20</v>
      </c>
      <c r="N3528" t="s">
        <v>40</v>
      </c>
      <c r="O3528" t="s">
        <v>20</v>
      </c>
      <c r="P3528" t="s">
        <v>20</v>
      </c>
      <c r="Q3528" t="s">
        <v>348</v>
      </c>
    </row>
    <row r="3529" spans="1:17" x14ac:dyDescent="0.55000000000000004">
      <c r="A3529" t="s">
        <v>3604</v>
      </c>
      <c r="B3529" t="s">
        <v>24</v>
      </c>
      <c r="C3529" t="s">
        <v>34</v>
      </c>
      <c r="D3529" t="s">
        <v>20</v>
      </c>
      <c r="E3529" t="s">
        <v>20</v>
      </c>
      <c r="F3529">
        <v>1</v>
      </c>
      <c r="G3529">
        <v>10</v>
      </c>
      <c r="H3529">
        <v>97</v>
      </c>
      <c r="I3529">
        <v>3.33</v>
      </c>
      <c r="J3529" t="s">
        <v>21</v>
      </c>
      <c r="K3529" t="s">
        <v>50</v>
      </c>
      <c r="L3529" t="s">
        <v>20</v>
      </c>
      <c r="M3529" t="s">
        <v>20</v>
      </c>
      <c r="N3529" t="s">
        <v>27</v>
      </c>
      <c r="O3529" t="s">
        <v>20</v>
      </c>
      <c r="P3529" t="s">
        <v>20</v>
      </c>
      <c r="Q3529" t="s">
        <v>21</v>
      </c>
    </row>
    <row r="3530" spans="1:17" x14ac:dyDescent="0.55000000000000004">
      <c r="A3530" t="s">
        <v>3605</v>
      </c>
      <c r="B3530" t="s">
        <v>24</v>
      </c>
      <c r="C3530" t="s">
        <v>19</v>
      </c>
      <c r="D3530" t="s">
        <v>28</v>
      </c>
      <c r="E3530" t="s">
        <v>20</v>
      </c>
      <c r="F3530">
        <v>0</v>
      </c>
      <c r="G3530">
        <v>5</v>
      </c>
      <c r="H3530">
        <v>1067</v>
      </c>
      <c r="I3530">
        <v>5</v>
      </c>
      <c r="J3530" t="s">
        <v>47</v>
      </c>
      <c r="K3530" t="s">
        <v>31</v>
      </c>
      <c r="L3530" t="s">
        <v>20</v>
      </c>
      <c r="M3530" t="s">
        <v>20</v>
      </c>
      <c r="N3530" t="s">
        <v>27</v>
      </c>
      <c r="O3530" t="s">
        <v>20</v>
      </c>
      <c r="P3530" t="s">
        <v>28</v>
      </c>
      <c r="Q3530" t="s">
        <v>32</v>
      </c>
    </row>
    <row r="3531" spans="1:17" x14ac:dyDescent="0.55000000000000004">
      <c r="A3531" t="s">
        <v>3606</v>
      </c>
      <c r="B3531" t="s">
        <v>24</v>
      </c>
      <c r="C3531" t="s">
        <v>34</v>
      </c>
      <c r="D3531" t="s">
        <v>20</v>
      </c>
      <c r="E3531" t="s">
        <v>20</v>
      </c>
      <c r="F3531">
        <v>0</v>
      </c>
      <c r="G3531">
        <v>2</v>
      </c>
      <c r="H3531">
        <v>222</v>
      </c>
      <c r="I3531">
        <v>2</v>
      </c>
      <c r="J3531" t="s">
        <v>35</v>
      </c>
      <c r="K3531" t="s">
        <v>50</v>
      </c>
      <c r="L3531" t="s">
        <v>20</v>
      </c>
      <c r="M3531" t="s">
        <v>20</v>
      </c>
      <c r="N3531" t="s">
        <v>27</v>
      </c>
      <c r="O3531" t="s">
        <v>20</v>
      </c>
      <c r="P3531" t="s">
        <v>20</v>
      </c>
      <c r="Q3531" t="s">
        <v>32</v>
      </c>
    </row>
    <row r="3532" spans="1:17" x14ac:dyDescent="0.55000000000000004">
      <c r="A3532" t="s">
        <v>3607</v>
      </c>
      <c r="B3532" t="s">
        <v>24</v>
      </c>
      <c r="C3532" t="s">
        <v>25</v>
      </c>
      <c r="D3532" t="s">
        <v>20</v>
      </c>
      <c r="E3532" t="s">
        <v>20</v>
      </c>
      <c r="F3532">
        <v>0</v>
      </c>
      <c r="G3532">
        <v>7</v>
      </c>
      <c r="H3532">
        <v>705</v>
      </c>
      <c r="I3532">
        <v>7</v>
      </c>
      <c r="J3532" t="s">
        <v>348</v>
      </c>
      <c r="K3532" t="s">
        <v>42</v>
      </c>
      <c r="L3532" t="s">
        <v>20</v>
      </c>
      <c r="M3532" t="s">
        <v>20</v>
      </c>
      <c r="N3532" t="s">
        <v>40</v>
      </c>
      <c r="O3532" t="s">
        <v>20</v>
      </c>
      <c r="P3532" t="s">
        <v>20</v>
      </c>
      <c r="Q3532" t="s">
        <v>348</v>
      </c>
    </row>
    <row r="3533" spans="1:17" x14ac:dyDescent="0.55000000000000004">
      <c r="A3533" t="s">
        <v>3608</v>
      </c>
      <c r="B3533" t="s">
        <v>24</v>
      </c>
      <c r="C3533" t="s">
        <v>19</v>
      </c>
      <c r="D3533" t="s">
        <v>20</v>
      </c>
      <c r="E3533" t="s">
        <v>20</v>
      </c>
      <c r="F3533">
        <v>1</v>
      </c>
      <c r="G3533">
        <v>6</v>
      </c>
      <c r="H3533">
        <v>1578</v>
      </c>
      <c r="I3533">
        <v>3</v>
      </c>
      <c r="J3533" t="s">
        <v>21</v>
      </c>
      <c r="K3533" t="s">
        <v>131</v>
      </c>
      <c r="L3533" t="s">
        <v>20</v>
      </c>
      <c r="M3533" t="s">
        <v>20</v>
      </c>
      <c r="N3533" t="s">
        <v>69</v>
      </c>
      <c r="O3533" t="s">
        <v>20</v>
      </c>
      <c r="P3533" t="s">
        <v>28</v>
      </c>
      <c r="Q3533" t="s">
        <v>21</v>
      </c>
    </row>
    <row r="3534" spans="1:17" x14ac:dyDescent="0.55000000000000004">
      <c r="A3534" t="s">
        <v>3609</v>
      </c>
      <c r="B3534" t="s">
        <v>24</v>
      </c>
      <c r="C3534" t="s">
        <v>25</v>
      </c>
      <c r="D3534" t="s">
        <v>28</v>
      </c>
      <c r="E3534" t="s">
        <v>20</v>
      </c>
      <c r="F3534">
        <v>0</v>
      </c>
      <c r="G3534">
        <v>3</v>
      </c>
      <c r="H3534">
        <v>1608</v>
      </c>
      <c r="I3534">
        <v>3</v>
      </c>
      <c r="J3534" t="s">
        <v>47</v>
      </c>
      <c r="K3534" t="s">
        <v>44</v>
      </c>
      <c r="L3534" t="s">
        <v>20</v>
      </c>
      <c r="M3534" t="s">
        <v>20</v>
      </c>
      <c r="N3534" t="s">
        <v>27</v>
      </c>
      <c r="O3534" t="s">
        <v>20</v>
      </c>
      <c r="P3534" t="s">
        <v>28</v>
      </c>
      <c r="Q3534" t="s">
        <v>32</v>
      </c>
    </row>
    <row r="3535" spans="1:17" x14ac:dyDescent="0.55000000000000004">
      <c r="A3535" t="s">
        <v>3610</v>
      </c>
      <c r="B3535" t="s">
        <v>24</v>
      </c>
      <c r="C3535" t="s">
        <v>25</v>
      </c>
      <c r="D3535" t="s">
        <v>20</v>
      </c>
      <c r="E3535" t="s">
        <v>20</v>
      </c>
      <c r="F3535">
        <v>0</v>
      </c>
      <c r="G3535">
        <v>1</v>
      </c>
      <c r="H3535">
        <v>139</v>
      </c>
      <c r="I3535">
        <v>1</v>
      </c>
      <c r="J3535" t="s">
        <v>35</v>
      </c>
      <c r="K3535" t="s">
        <v>42</v>
      </c>
      <c r="L3535" t="s">
        <v>20</v>
      </c>
      <c r="M3535" t="s">
        <v>20</v>
      </c>
      <c r="N3535" t="s">
        <v>27</v>
      </c>
      <c r="O3535" t="s">
        <v>20</v>
      </c>
      <c r="P3535" t="s">
        <v>20</v>
      </c>
      <c r="Q3535" t="s">
        <v>32</v>
      </c>
    </row>
    <row r="3536" spans="1:17" x14ac:dyDescent="0.55000000000000004">
      <c r="A3536" t="s">
        <v>3611</v>
      </c>
      <c r="B3536" t="s">
        <v>24</v>
      </c>
      <c r="C3536" t="s">
        <v>25</v>
      </c>
      <c r="D3536" t="s">
        <v>20</v>
      </c>
      <c r="E3536" t="s">
        <v>20</v>
      </c>
      <c r="F3536">
        <v>1</v>
      </c>
      <c r="G3536">
        <v>4</v>
      </c>
      <c r="H3536">
        <v>1446</v>
      </c>
      <c r="I3536">
        <v>4</v>
      </c>
      <c r="J3536" t="s">
        <v>21</v>
      </c>
      <c r="K3536" t="s">
        <v>37</v>
      </c>
      <c r="L3536" t="s">
        <v>20</v>
      </c>
      <c r="M3536" t="s">
        <v>20</v>
      </c>
      <c r="N3536" t="s">
        <v>85</v>
      </c>
      <c r="O3536" t="s">
        <v>20</v>
      </c>
      <c r="P3536" t="s">
        <v>28</v>
      </c>
      <c r="Q3536" t="s">
        <v>21</v>
      </c>
    </row>
    <row r="3537" spans="1:17" x14ac:dyDescent="0.55000000000000004">
      <c r="A3537" t="s">
        <v>3612</v>
      </c>
      <c r="B3537" t="s">
        <v>24</v>
      </c>
      <c r="C3537" t="s">
        <v>25</v>
      </c>
      <c r="D3537" t="s">
        <v>20</v>
      </c>
      <c r="E3537" t="s">
        <v>20</v>
      </c>
      <c r="F3537">
        <v>0</v>
      </c>
      <c r="G3537">
        <v>13</v>
      </c>
      <c r="H3537">
        <v>306</v>
      </c>
      <c r="I3537">
        <v>4.33</v>
      </c>
      <c r="J3537" t="s">
        <v>348</v>
      </c>
      <c r="K3537" t="s">
        <v>37</v>
      </c>
      <c r="L3537" t="s">
        <v>20</v>
      </c>
      <c r="M3537" t="s">
        <v>20</v>
      </c>
      <c r="N3537" t="s">
        <v>85</v>
      </c>
      <c r="O3537" t="s">
        <v>20</v>
      </c>
      <c r="P3537" t="s">
        <v>28</v>
      </c>
      <c r="Q3537" t="s">
        <v>348</v>
      </c>
    </row>
    <row r="3538" spans="1:17" x14ac:dyDescent="0.55000000000000004">
      <c r="A3538" t="s">
        <v>3613</v>
      </c>
      <c r="B3538" t="s">
        <v>24</v>
      </c>
      <c r="C3538" t="s">
        <v>34</v>
      </c>
      <c r="D3538" t="s">
        <v>20</v>
      </c>
      <c r="E3538" t="s">
        <v>20</v>
      </c>
      <c r="F3538">
        <v>0</v>
      </c>
      <c r="G3538">
        <v>6</v>
      </c>
      <c r="H3538">
        <v>267</v>
      </c>
      <c r="I3538">
        <v>3</v>
      </c>
      <c r="J3538" t="s">
        <v>57</v>
      </c>
      <c r="K3538" t="s">
        <v>48</v>
      </c>
      <c r="L3538" t="s">
        <v>20</v>
      </c>
      <c r="M3538" t="s">
        <v>20</v>
      </c>
      <c r="N3538" t="s">
        <v>27</v>
      </c>
      <c r="O3538" t="s">
        <v>20</v>
      </c>
      <c r="P3538" t="s">
        <v>20</v>
      </c>
      <c r="Q3538" t="s">
        <v>32</v>
      </c>
    </row>
    <row r="3539" spans="1:17" x14ac:dyDescent="0.55000000000000004">
      <c r="A3539" t="s">
        <v>3614</v>
      </c>
      <c r="B3539" t="s">
        <v>24</v>
      </c>
      <c r="C3539" t="s">
        <v>25</v>
      </c>
      <c r="D3539" t="s">
        <v>20</v>
      </c>
      <c r="E3539" t="s">
        <v>20</v>
      </c>
      <c r="F3539">
        <v>0</v>
      </c>
      <c r="G3539">
        <v>4</v>
      </c>
      <c r="H3539">
        <v>1768</v>
      </c>
      <c r="I3539">
        <v>4</v>
      </c>
      <c r="J3539" t="s">
        <v>348</v>
      </c>
      <c r="K3539" t="s">
        <v>89</v>
      </c>
      <c r="L3539" t="s">
        <v>20</v>
      </c>
      <c r="M3539" t="s">
        <v>20</v>
      </c>
      <c r="N3539" t="s">
        <v>27</v>
      </c>
      <c r="O3539" t="s">
        <v>20</v>
      </c>
      <c r="P3539" t="s">
        <v>28</v>
      </c>
      <c r="Q3539" t="s">
        <v>348</v>
      </c>
    </row>
    <row r="3540" spans="1:17" x14ac:dyDescent="0.55000000000000004">
      <c r="A3540" t="s">
        <v>3615</v>
      </c>
      <c r="B3540" t="s">
        <v>24</v>
      </c>
      <c r="C3540" t="s">
        <v>25</v>
      </c>
      <c r="D3540" t="s">
        <v>20</v>
      </c>
      <c r="E3540" t="s">
        <v>20</v>
      </c>
      <c r="F3540">
        <v>1</v>
      </c>
      <c r="G3540">
        <v>3</v>
      </c>
      <c r="H3540">
        <v>1083</v>
      </c>
      <c r="I3540">
        <v>3</v>
      </c>
      <c r="J3540" t="s">
        <v>348</v>
      </c>
      <c r="K3540" t="s">
        <v>89</v>
      </c>
      <c r="L3540" t="s">
        <v>20</v>
      </c>
      <c r="M3540" t="s">
        <v>20</v>
      </c>
      <c r="N3540" t="s">
        <v>27</v>
      </c>
      <c r="O3540" t="s">
        <v>20</v>
      </c>
      <c r="P3540" t="s">
        <v>28</v>
      </c>
      <c r="Q3540" t="s">
        <v>348</v>
      </c>
    </row>
    <row r="3541" spans="1:17" x14ac:dyDescent="0.55000000000000004">
      <c r="A3541" t="s">
        <v>3616</v>
      </c>
      <c r="B3541" t="s">
        <v>24</v>
      </c>
      <c r="C3541" t="s">
        <v>19</v>
      </c>
      <c r="D3541" t="s">
        <v>20</v>
      </c>
      <c r="E3541" t="s">
        <v>20</v>
      </c>
      <c r="F3541">
        <v>0</v>
      </c>
      <c r="G3541">
        <v>5</v>
      </c>
      <c r="H3541">
        <v>152</v>
      </c>
      <c r="I3541">
        <v>5</v>
      </c>
      <c r="J3541" t="s">
        <v>35</v>
      </c>
      <c r="K3541" t="s">
        <v>223</v>
      </c>
      <c r="L3541" t="s">
        <v>20</v>
      </c>
      <c r="M3541" t="s">
        <v>20</v>
      </c>
      <c r="N3541" t="s">
        <v>252</v>
      </c>
      <c r="O3541" t="s">
        <v>20</v>
      </c>
      <c r="P3541" t="s">
        <v>28</v>
      </c>
      <c r="Q3541" t="s">
        <v>32</v>
      </c>
    </row>
    <row r="3542" spans="1:17" x14ac:dyDescent="0.55000000000000004">
      <c r="A3542" t="s">
        <v>3617</v>
      </c>
      <c r="B3542" t="s">
        <v>18</v>
      </c>
      <c r="C3542" t="s">
        <v>128</v>
      </c>
      <c r="D3542" t="s">
        <v>20</v>
      </c>
      <c r="E3542" t="s">
        <v>20</v>
      </c>
      <c r="F3542">
        <v>0</v>
      </c>
      <c r="G3542">
        <v>3</v>
      </c>
      <c r="H3542">
        <v>289</v>
      </c>
      <c r="I3542">
        <v>1</v>
      </c>
      <c r="J3542" t="s">
        <v>136</v>
      </c>
      <c r="K3542" t="s">
        <v>48</v>
      </c>
      <c r="L3542" t="s">
        <v>20</v>
      </c>
      <c r="M3542" t="s">
        <v>20</v>
      </c>
      <c r="N3542" t="s">
        <v>27</v>
      </c>
      <c r="O3542" t="s">
        <v>20</v>
      </c>
      <c r="P3542" t="s">
        <v>28</v>
      </c>
      <c r="Q3542" t="s">
        <v>32</v>
      </c>
    </row>
    <row r="3543" spans="1:17" x14ac:dyDescent="0.55000000000000004">
      <c r="A3543" t="s">
        <v>3618</v>
      </c>
      <c r="B3543" t="s">
        <v>24</v>
      </c>
      <c r="C3543" t="s">
        <v>19</v>
      </c>
      <c r="D3543" t="s">
        <v>20</v>
      </c>
      <c r="E3543" t="s">
        <v>20</v>
      </c>
      <c r="F3543">
        <v>0</v>
      </c>
      <c r="G3543">
        <v>4</v>
      </c>
      <c r="H3543">
        <v>74</v>
      </c>
      <c r="I3543">
        <v>4</v>
      </c>
      <c r="J3543" t="s">
        <v>21</v>
      </c>
      <c r="K3543" t="s">
        <v>26</v>
      </c>
      <c r="L3543" t="s">
        <v>20</v>
      </c>
      <c r="M3543" t="s">
        <v>20</v>
      </c>
      <c r="N3543" t="s">
        <v>22</v>
      </c>
      <c r="O3543" t="s">
        <v>20</v>
      </c>
      <c r="P3543" t="s">
        <v>20</v>
      </c>
      <c r="Q3543" t="s">
        <v>21</v>
      </c>
    </row>
    <row r="3544" spans="1:17" x14ac:dyDescent="0.55000000000000004">
      <c r="A3544" t="s">
        <v>3619</v>
      </c>
      <c r="B3544" t="s">
        <v>18</v>
      </c>
      <c r="C3544" t="s">
        <v>19</v>
      </c>
      <c r="D3544" t="s">
        <v>20</v>
      </c>
      <c r="E3544" t="s">
        <v>20</v>
      </c>
      <c r="F3544">
        <v>1</v>
      </c>
      <c r="G3544">
        <v>8</v>
      </c>
      <c r="H3544">
        <v>10</v>
      </c>
      <c r="I3544">
        <v>4</v>
      </c>
      <c r="J3544" t="s">
        <v>348</v>
      </c>
      <c r="K3544" t="s">
        <v>22</v>
      </c>
      <c r="L3544" t="s">
        <v>20</v>
      </c>
      <c r="M3544" t="s">
        <v>20</v>
      </c>
      <c r="N3544" t="s">
        <v>22</v>
      </c>
      <c r="O3544" t="s">
        <v>20</v>
      </c>
      <c r="P3544" t="s">
        <v>20</v>
      </c>
      <c r="Q3544" t="s">
        <v>348</v>
      </c>
    </row>
    <row r="3545" spans="1:17" x14ac:dyDescent="0.55000000000000004">
      <c r="A3545" t="s">
        <v>3620</v>
      </c>
      <c r="B3545" t="s">
        <v>18</v>
      </c>
      <c r="C3545" t="s">
        <v>128</v>
      </c>
      <c r="D3545" t="s">
        <v>20</v>
      </c>
      <c r="E3545" t="s">
        <v>20</v>
      </c>
      <c r="F3545">
        <v>1</v>
      </c>
      <c r="G3545">
        <v>3</v>
      </c>
      <c r="H3545">
        <v>1097</v>
      </c>
      <c r="I3545">
        <v>1.5</v>
      </c>
      <c r="J3545" t="s">
        <v>348</v>
      </c>
      <c r="K3545" t="s">
        <v>37</v>
      </c>
      <c r="L3545" t="s">
        <v>20</v>
      </c>
      <c r="M3545" t="s">
        <v>20</v>
      </c>
      <c r="N3545" t="s">
        <v>27</v>
      </c>
      <c r="O3545" t="s">
        <v>20</v>
      </c>
      <c r="P3545" t="s">
        <v>28</v>
      </c>
      <c r="Q3545" t="s">
        <v>348</v>
      </c>
    </row>
    <row r="3546" spans="1:17" x14ac:dyDescent="0.55000000000000004">
      <c r="A3546" t="s">
        <v>3621</v>
      </c>
      <c r="B3546" t="s">
        <v>24</v>
      </c>
      <c r="C3546" t="s">
        <v>25</v>
      </c>
      <c r="D3546" t="s">
        <v>20</v>
      </c>
      <c r="E3546" t="s">
        <v>20</v>
      </c>
      <c r="F3546">
        <v>0</v>
      </c>
      <c r="G3546">
        <v>2</v>
      </c>
      <c r="H3546">
        <v>167</v>
      </c>
      <c r="I3546">
        <v>2</v>
      </c>
      <c r="J3546" t="s">
        <v>21</v>
      </c>
      <c r="K3546" t="s">
        <v>42</v>
      </c>
      <c r="L3546" t="s">
        <v>20</v>
      </c>
      <c r="M3546" t="s">
        <v>20</v>
      </c>
      <c r="N3546" t="s">
        <v>45</v>
      </c>
      <c r="O3546" t="s">
        <v>20</v>
      </c>
      <c r="P3546" t="s">
        <v>28</v>
      </c>
      <c r="Q3546" t="s">
        <v>21</v>
      </c>
    </row>
    <row r="3547" spans="1:17" x14ac:dyDescent="0.55000000000000004">
      <c r="A3547" t="s">
        <v>3622</v>
      </c>
      <c r="B3547" t="s">
        <v>24</v>
      </c>
      <c r="C3547" t="s">
        <v>34</v>
      </c>
      <c r="D3547" t="s">
        <v>20</v>
      </c>
      <c r="E3547" t="s">
        <v>20</v>
      </c>
      <c r="F3547">
        <v>0</v>
      </c>
      <c r="G3547">
        <v>1</v>
      </c>
      <c r="H3547">
        <v>151</v>
      </c>
      <c r="I3547">
        <v>1</v>
      </c>
      <c r="J3547" t="s">
        <v>35</v>
      </c>
      <c r="K3547" t="s">
        <v>73</v>
      </c>
      <c r="L3547" t="s">
        <v>20</v>
      </c>
      <c r="M3547" t="s">
        <v>20</v>
      </c>
      <c r="N3547" t="s">
        <v>27</v>
      </c>
      <c r="O3547" t="s">
        <v>20</v>
      </c>
      <c r="P3547" t="s">
        <v>20</v>
      </c>
      <c r="Q3547" t="s">
        <v>32</v>
      </c>
    </row>
    <row r="3548" spans="1:17" x14ac:dyDescent="0.55000000000000004">
      <c r="A3548" t="s">
        <v>3623</v>
      </c>
      <c r="B3548" t="s">
        <v>18</v>
      </c>
      <c r="C3548" t="s">
        <v>34</v>
      </c>
      <c r="D3548" t="s">
        <v>20</v>
      </c>
      <c r="E3548" t="s">
        <v>20</v>
      </c>
      <c r="F3548">
        <v>1</v>
      </c>
      <c r="G3548">
        <v>24</v>
      </c>
      <c r="H3548">
        <v>282</v>
      </c>
      <c r="I3548">
        <v>3.43</v>
      </c>
      <c r="J3548" t="s">
        <v>348</v>
      </c>
      <c r="K3548" t="s">
        <v>48</v>
      </c>
      <c r="L3548" t="s">
        <v>20</v>
      </c>
      <c r="M3548" t="s">
        <v>20</v>
      </c>
      <c r="N3548" t="s">
        <v>27</v>
      </c>
      <c r="O3548" t="s">
        <v>20</v>
      </c>
      <c r="P3548" t="s">
        <v>20</v>
      </c>
      <c r="Q3548" t="s">
        <v>348</v>
      </c>
    </row>
    <row r="3549" spans="1:17" x14ac:dyDescent="0.55000000000000004">
      <c r="A3549" t="s">
        <v>3624</v>
      </c>
      <c r="B3549" t="s">
        <v>24</v>
      </c>
      <c r="C3549" t="s">
        <v>25</v>
      </c>
      <c r="D3549" t="s">
        <v>20</v>
      </c>
      <c r="E3549" t="s">
        <v>20</v>
      </c>
      <c r="F3549">
        <v>0</v>
      </c>
      <c r="G3549">
        <v>6</v>
      </c>
      <c r="H3549">
        <v>379</v>
      </c>
      <c r="I3549">
        <v>2</v>
      </c>
      <c r="J3549" t="s">
        <v>348</v>
      </c>
      <c r="K3549" t="s">
        <v>131</v>
      </c>
      <c r="L3549" t="s">
        <v>20</v>
      </c>
      <c r="M3549" t="s">
        <v>20</v>
      </c>
      <c r="N3549" t="s">
        <v>40</v>
      </c>
      <c r="O3549" t="s">
        <v>20</v>
      </c>
      <c r="P3549" t="s">
        <v>28</v>
      </c>
      <c r="Q3549" t="s">
        <v>348</v>
      </c>
    </row>
    <row r="3550" spans="1:17" x14ac:dyDescent="0.55000000000000004">
      <c r="A3550" t="s">
        <v>3625</v>
      </c>
      <c r="B3550" t="s">
        <v>24</v>
      </c>
      <c r="C3550" t="s">
        <v>25</v>
      </c>
      <c r="D3550" t="s">
        <v>20</v>
      </c>
      <c r="E3550" t="s">
        <v>20</v>
      </c>
      <c r="F3550">
        <v>0</v>
      </c>
      <c r="G3550">
        <v>5</v>
      </c>
      <c r="H3550">
        <v>768</v>
      </c>
      <c r="I3550">
        <v>5</v>
      </c>
      <c r="J3550" t="s">
        <v>21</v>
      </c>
      <c r="K3550" t="s">
        <v>50</v>
      </c>
      <c r="L3550" t="s">
        <v>20</v>
      </c>
      <c r="M3550" t="s">
        <v>20</v>
      </c>
      <c r="N3550" t="s">
        <v>27</v>
      </c>
      <c r="O3550" t="s">
        <v>20</v>
      </c>
      <c r="P3550" t="s">
        <v>20</v>
      </c>
      <c r="Q3550" t="s">
        <v>21</v>
      </c>
    </row>
    <row r="3551" spans="1:17" x14ac:dyDescent="0.55000000000000004">
      <c r="A3551" t="s">
        <v>3626</v>
      </c>
      <c r="B3551" t="s">
        <v>24</v>
      </c>
      <c r="C3551" t="s">
        <v>25</v>
      </c>
      <c r="D3551" t="s">
        <v>20</v>
      </c>
      <c r="E3551" t="s">
        <v>20</v>
      </c>
      <c r="F3551">
        <v>0</v>
      </c>
      <c r="G3551">
        <v>2</v>
      </c>
      <c r="H3551">
        <v>131</v>
      </c>
      <c r="I3551">
        <v>2</v>
      </c>
      <c r="J3551" t="s">
        <v>21</v>
      </c>
      <c r="K3551" t="s">
        <v>73</v>
      </c>
      <c r="L3551" t="s">
        <v>20</v>
      </c>
      <c r="M3551" t="s">
        <v>20</v>
      </c>
      <c r="N3551" t="s">
        <v>69</v>
      </c>
      <c r="O3551" t="s">
        <v>20</v>
      </c>
      <c r="P3551" t="s">
        <v>28</v>
      </c>
      <c r="Q3551" t="s">
        <v>21</v>
      </c>
    </row>
    <row r="3552" spans="1:17" x14ac:dyDescent="0.55000000000000004">
      <c r="A3552" t="s">
        <v>3627</v>
      </c>
      <c r="B3552" t="s">
        <v>24</v>
      </c>
      <c r="C3552" t="s">
        <v>25</v>
      </c>
      <c r="D3552" t="s">
        <v>20</v>
      </c>
      <c r="E3552" t="s">
        <v>20</v>
      </c>
      <c r="F3552">
        <v>1</v>
      </c>
      <c r="G3552">
        <v>8</v>
      </c>
      <c r="H3552">
        <v>1568</v>
      </c>
      <c r="I3552">
        <v>8</v>
      </c>
      <c r="J3552" t="s">
        <v>348</v>
      </c>
      <c r="K3552" t="s">
        <v>39</v>
      </c>
      <c r="L3552" t="s">
        <v>20</v>
      </c>
      <c r="M3552" t="s">
        <v>20</v>
      </c>
      <c r="N3552" t="s">
        <v>27</v>
      </c>
      <c r="O3552" t="s">
        <v>20</v>
      </c>
      <c r="P3552" t="s">
        <v>28</v>
      </c>
      <c r="Q3552" t="s">
        <v>348</v>
      </c>
    </row>
    <row r="3553" spans="1:17" x14ac:dyDescent="0.55000000000000004">
      <c r="A3553" t="s">
        <v>3628</v>
      </c>
      <c r="B3553" t="s">
        <v>24</v>
      </c>
      <c r="C3553" t="s">
        <v>25</v>
      </c>
      <c r="D3553" t="s">
        <v>20</v>
      </c>
      <c r="E3553" t="s">
        <v>20</v>
      </c>
      <c r="F3553">
        <v>1</v>
      </c>
      <c r="G3553">
        <v>5</v>
      </c>
      <c r="H3553">
        <v>320</v>
      </c>
      <c r="I3553">
        <v>5</v>
      </c>
      <c r="J3553" t="s">
        <v>47</v>
      </c>
      <c r="K3553" t="s">
        <v>48</v>
      </c>
      <c r="L3553" t="s">
        <v>20</v>
      </c>
      <c r="M3553" t="s">
        <v>20</v>
      </c>
      <c r="N3553" t="s">
        <v>27</v>
      </c>
      <c r="O3553" t="s">
        <v>20</v>
      </c>
      <c r="P3553" t="s">
        <v>28</v>
      </c>
      <c r="Q3553" t="s">
        <v>47</v>
      </c>
    </row>
    <row r="3554" spans="1:17" x14ac:dyDescent="0.55000000000000004">
      <c r="A3554" t="s">
        <v>3629</v>
      </c>
      <c r="B3554" t="s">
        <v>24</v>
      </c>
      <c r="C3554" t="s">
        <v>25</v>
      </c>
      <c r="D3554" t="s">
        <v>20</v>
      </c>
      <c r="E3554" t="s">
        <v>20</v>
      </c>
      <c r="F3554">
        <v>0</v>
      </c>
      <c r="G3554">
        <v>5</v>
      </c>
      <c r="H3554">
        <v>1436</v>
      </c>
      <c r="I3554">
        <v>1.67</v>
      </c>
      <c r="J3554" t="s">
        <v>57</v>
      </c>
      <c r="K3554" t="s">
        <v>73</v>
      </c>
      <c r="L3554" t="s">
        <v>20</v>
      </c>
      <c r="M3554" t="s">
        <v>20</v>
      </c>
      <c r="N3554" t="s">
        <v>27</v>
      </c>
      <c r="O3554" t="s">
        <v>20</v>
      </c>
      <c r="P3554" t="s">
        <v>28</v>
      </c>
      <c r="Q3554" t="s">
        <v>57</v>
      </c>
    </row>
    <row r="3555" spans="1:17" x14ac:dyDescent="0.55000000000000004">
      <c r="A3555" t="s">
        <v>3630</v>
      </c>
      <c r="B3555" t="s">
        <v>24</v>
      </c>
      <c r="C3555" t="s">
        <v>25</v>
      </c>
      <c r="D3555" t="s">
        <v>20</v>
      </c>
      <c r="E3555" t="s">
        <v>20</v>
      </c>
      <c r="F3555">
        <v>0</v>
      </c>
      <c r="G3555">
        <v>2</v>
      </c>
      <c r="H3555">
        <v>1133</v>
      </c>
      <c r="I3555">
        <v>2</v>
      </c>
      <c r="J3555" t="s">
        <v>21</v>
      </c>
      <c r="K3555" t="s">
        <v>26</v>
      </c>
      <c r="L3555" t="s">
        <v>20</v>
      </c>
      <c r="M3555" t="s">
        <v>20</v>
      </c>
      <c r="N3555" t="s">
        <v>69</v>
      </c>
      <c r="O3555" t="s">
        <v>20</v>
      </c>
      <c r="P3555" t="s">
        <v>28</v>
      </c>
      <c r="Q3555" t="s">
        <v>21</v>
      </c>
    </row>
    <row r="3556" spans="1:17" x14ac:dyDescent="0.55000000000000004">
      <c r="A3556" t="s">
        <v>3631</v>
      </c>
      <c r="B3556" t="s">
        <v>18</v>
      </c>
      <c r="C3556" t="s">
        <v>34</v>
      </c>
      <c r="D3556" t="s">
        <v>20</v>
      </c>
      <c r="E3556" t="s">
        <v>20</v>
      </c>
      <c r="F3556">
        <v>0</v>
      </c>
      <c r="G3556">
        <v>2</v>
      </c>
      <c r="H3556">
        <v>388</v>
      </c>
      <c r="I3556">
        <v>2</v>
      </c>
      <c r="J3556" t="s">
        <v>348</v>
      </c>
      <c r="K3556" t="s">
        <v>22</v>
      </c>
      <c r="L3556" t="s">
        <v>20</v>
      </c>
      <c r="M3556" t="s">
        <v>20</v>
      </c>
      <c r="N3556" t="s">
        <v>22</v>
      </c>
      <c r="O3556" t="s">
        <v>20</v>
      </c>
      <c r="P3556" t="s">
        <v>20</v>
      </c>
      <c r="Q3556" t="s">
        <v>348</v>
      </c>
    </row>
    <row r="3557" spans="1:17" x14ac:dyDescent="0.55000000000000004">
      <c r="A3557" t="s">
        <v>3632</v>
      </c>
      <c r="B3557" t="s">
        <v>24</v>
      </c>
      <c r="C3557" t="s">
        <v>25</v>
      </c>
      <c r="D3557" t="s">
        <v>20</v>
      </c>
      <c r="E3557" t="s">
        <v>20</v>
      </c>
      <c r="F3557">
        <v>1</v>
      </c>
      <c r="G3557">
        <v>2</v>
      </c>
      <c r="H3557">
        <v>1651</v>
      </c>
      <c r="I3557">
        <v>2</v>
      </c>
      <c r="J3557" t="s">
        <v>348</v>
      </c>
      <c r="K3557" t="s">
        <v>73</v>
      </c>
      <c r="L3557" t="s">
        <v>20</v>
      </c>
      <c r="M3557" t="s">
        <v>20</v>
      </c>
      <c r="N3557" t="s">
        <v>85</v>
      </c>
      <c r="O3557" t="s">
        <v>20</v>
      </c>
      <c r="P3557" t="s">
        <v>28</v>
      </c>
      <c r="Q3557" t="s">
        <v>348</v>
      </c>
    </row>
    <row r="3558" spans="1:17" x14ac:dyDescent="0.55000000000000004">
      <c r="A3558" t="s">
        <v>3633</v>
      </c>
      <c r="B3558" t="s">
        <v>24</v>
      </c>
      <c r="C3558" t="s">
        <v>34</v>
      </c>
      <c r="D3558" t="s">
        <v>20</v>
      </c>
      <c r="E3558" t="s">
        <v>20</v>
      </c>
      <c r="F3558">
        <v>1</v>
      </c>
      <c r="G3558">
        <v>4</v>
      </c>
      <c r="H3558">
        <v>1606</v>
      </c>
      <c r="I3558">
        <v>4</v>
      </c>
      <c r="J3558" t="s">
        <v>348</v>
      </c>
      <c r="K3558" t="s">
        <v>42</v>
      </c>
      <c r="L3558" t="s">
        <v>20</v>
      </c>
      <c r="M3558" t="s">
        <v>20</v>
      </c>
      <c r="N3558" t="s">
        <v>27</v>
      </c>
      <c r="O3558" t="s">
        <v>20</v>
      </c>
      <c r="P3558" t="s">
        <v>20</v>
      </c>
      <c r="Q3558" t="s">
        <v>348</v>
      </c>
    </row>
    <row r="3559" spans="1:17" x14ac:dyDescent="0.55000000000000004">
      <c r="A3559" t="s">
        <v>3634</v>
      </c>
      <c r="B3559" t="s">
        <v>18</v>
      </c>
      <c r="C3559" t="s">
        <v>128</v>
      </c>
      <c r="D3559" t="s">
        <v>20</v>
      </c>
      <c r="E3559" t="s">
        <v>20</v>
      </c>
      <c r="F3559">
        <v>1</v>
      </c>
      <c r="G3559">
        <v>2</v>
      </c>
      <c r="H3559">
        <v>992</v>
      </c>
      <c r="I3559">
        <v>1</v>
      </c>
      <c r="J3559" t="s">
        <v>348</v>
      </c>
      <c r="K3559" t="s">
        <v>81</v>
      </c>
      <c r="L3559" t="s">
        <v>20</v>
      </c>
      <c r="M3559" t="s">
        <v>20</v>
      </c>
      <c r="N3559" t="s">
        <v>45</v>
      </c>
      <c r="O3559" t="s">
        <v>20</v>
      </c>
      <c r="P3559" t="s">
        <v>28</v>
      </c>
      <c r="Q3559" t="s">
        <v>348</v>
      </c>
    </row>
    <row r="3560" spans="1:17" x14ac:dyDescent="0.55000000000000004">
      <c r="A3560" t="s">
        <v>3635</v>
      </c>
      <c r="B3560" t="s">
        <v>24</v>
      </c>
      <c r="C3560" t="s">
        <v>25</v>
      </c>
      <c r="D3560" t="s">
        <v>20</v>
      </c>
      <c r="E3560" t="s">
        <v>20</v>
      </c>
      <c r="F3560">
        <v>0</v>
      </c>
      <c r="G3560">
        <v>4</v>
      </c>
      <c r="H3560">
        <v>1678</v>
      </c>
      <c r="I3560">
        <v>2</v>
      </c>
      <c r="J3560" t="s">
        <v>348</v>
      </c>
      <c r="K3560" t="s">
        <v>63</v>
      </c>
      <c r="L3560" t="s">
        <v>20</v>
      </c>
      <c r="M3560" t="s">
        <v>20</v>
      </c>
      <c r="N3560" t="s">
        <v>85</v>
      </c>
      <c r="O3560" t="s">
        <v>20</v>
      </c>
      <c r="P3560" t="s">
        <v>28</v>
      </c>
      <c r="Q3560" t="s">
        <v>32</v>
      </c>
    </row>
    <row r="3561" spans="1:17" x14ac:dyDescent="0.55000000000000004">
      <c r="A3561" t="s">
        <v>3636</v>
      </c>
      <c r="B3561" t="s">
        <v>24</v>
      </c>
      <c r="C3561" t="s">
        <v>34</v>
      </c>
      <c r="D3561" t="s">
        <v>20</v>
      </c>
      <c r="E3561" t="s">
        <v>20</v>
      </c>
      <c r="F3561">
        <v>0</v>
      </c>
      <c r="G3561">
        <v>6</v>
      </c>
      <c r="H3561">
        <v>726</v>
      </c>
      <c r="I3561">
        <v>2</v>
      </c>
      <c r="J3561" t="s">
        <v>21</v>
      </c>
      <c r="K3561" t="s">
        <v>26</v>
      </c>
      <c r="L3561" t="s">
        <v>20</v>
      </c>
      <c r="M3561" t="s">
        <v>20</v>
      </c>
      <c r="N3561" t="s">
        <v>45</v>
      </c>
      <c r="O3561" t="s">
        <v>20</v>
      </c>
      <c r="P3561" t="s">
        <v>28</v>
      </c>
      <c r="Q3561" t="s">
        <v>32</v>
      </c>
    </row>
    <row r="3562" spans="1:17" x14ac:dyDescent="0.55000000000000004">
      <c r="A3562" t="s">
        <v>3637</v>
      </c>
      <c r="B3562" t="s">
        <v>18</v>
      </c>
      <c r="C3562" t="s">
        <v>34</v>
      </c>
      <c r="D3562" t="s">
        <v>20</v>
      </c>
      <c r="E3562" t="s">
        <v>20</v>
      </c>
      <c r="F3562">
        <v>1</v>
      </c>
      <c r="G3562">
        <v>8</v>
      </c>
      <c r="H3562">
        <v>1286</v>
      </c>
      <c r="I3562">
        <v>4</v>
      </c>
      <c r="J3562" t="s">
        <v>348</v>
      </c>
      <c r="K3562" t="s">
        <v>48</v>
      </c>
      <c r="L3562" t="s">
        <v>20</v>
      </c>
      <c r="M3562" t="s">
        <v>20</v>
      </c>
      <c r="N3562" t="s">
        <v>85</v>
      </c>
      <c r="O3562" t="s">
        <v>20</v>
      </c>
      <c r="P3562" t="s">
        <v>28</v>
      </c>
      <c r="Q3562" t="s">
        <v>32</v>
      </c>
    </row>
    <row r="3563" spans="1:17" x14ac:dyDescent="0.55000000000000004">
      <c r="A3563" t="s">
        <v>3638</v>
      </c>
      <c r="B3563" t="s">
        <v>24</v>
      </c>
      <c r="C3563" t="s">
        <v>25</v>
      </c>
      <c r="D3563" t="s">
        <v>20</v>
      </c>
      <c r="E3563" t="s">
        <v>20</v>
      </c>
      <c r="F3563">
        <v>0</v>
      </c>
      <c r="G3563">
        <v>6</v>
      </c>
      <c r="H3563">
        <v>184</v>
      </c>
      <c r="I3563">
        <v>6</v>
      </c>
      <c r="J3563" t="s">
        <v>348</v>
      </c>
      <c r="K3563" t="s">
        <v>48</v>
      </c>
      <c r="L3563" t="s">
        <v>20</v>
      </c>
      <c r="M3563" t="s">
        <v>20</v>
      </c>
      <c r="N3563" t="s">
        <v>27</v>
      </c>
      <c r="O3563" t="s">
        <v>20</v>
      </c>
      <c r="P3563" t="s">
        <v>28</v>
      </c>
      <c r="Q3563" t="s">
        <v>348</v>
      </c>
    </row>
    <row r="3564" spans="1:17" x14ac:dyDescent="0.55000000000000004">
      <c r="A3564" t="s">
        <v>3639</v>
      </c>
      <c r="B3564" t="s">
        <v>24</v>
      </c>
      <c r="C3564" t="s">
        <v>25</v>
      </c>
      <c r="D3564" t="s">
        <v>28</v>
      </c>
      <c r="E3564" t="s">
        <v>20</v>
      </c>
      <c r="F3564">
        <v>0</v>
      </c>
      <c r="G3564">
        <v>6</v>
      </c>
      <c r="H3564">
        <v>330</v>
      </c>
      <c r="I3564">
        <v>3</v>
      </c>
      <c r="J3564" t="s">
        <v>47</v>
      </c>
      <c r="K3564" t="s">
        <v>48</v>
      </c>
      <c r="L3564" t="s">
        <v>20</v>
      </c>
      <c r="M3564" t="s">
        <v>20</v>
      </c>
      <c r="N3564" t="s">
        <v>40</v>
      </c>
      <c r="O3564" t="s">
        <v>20</v>
      </c>
      <c r="P3564" t="s">
        <v>20</v>
      </c>
      <c r="Q3564" t="s">
        <v>47</v>
      </c>
    </row>
    <row r="3565" spans="1:17" x14ac:dyDescent="0.55000000000000004">
      <c r="A3565" t="s">
        <v>3640</v>
      </c>
      <c r="B3565" t="s">
        <v>24</v>
      </c>
      <c r="C3565" t="s">
        <v>25</v>
      </c>
      <c r="D3565" t="s">
        <v>28</v>
      </c>
      <c r="E3565" t="s">
        <v>20</v>
      </c>
      <c r="F3565">
        <v>0</v>
      </c>
      <c r="G3565">
        <v>2</v>
      </c>
      <c r="H3565">
        <v>171</v>
      </c>
      <c r="I3565">
        <v>2</v>
      </c>
      <c r="J3565" t="s">
        <v>348</v>
      </c>
      <c r="K3565" t="s">
        <v>31</v>
      </c>
      <c r="L3565" t="s">
        <v>20</v>
      </c>
      <c r="M3565" t="s">
        <v>20</v>
      </c>
      <c r="N3565" t="s">
        <v>27</v>
      </c>
      <c r="O3565" t="s">
        <v>20</v>
      </c>
      <c r="P3565" t="s">
        <v>28</v>
      </c>
      <c r="Q3565" t="s">
        <v>348</v>
      </c>
    </row>
    <row r="3566" spans="1:17" x14ac:dyDescent="0.55000000000000004">
      <c r="A3566" t="s">
        <v>3641</v>
      </c>
      <c r="B3566" t="s">
        <v>24</v>
      </c>
      <c r="C3566" t="s">
        <v>34</v>
      </c>
      <c r="D3566" t="s">
        <v>20</v>
      </c>
      <c r="E3566" t="s">
        <v>20</v>
      </c>
      <c r="F3566">
        <v>0</v>
      </c>
      <c r="G3566">
        <v>2</v>
      </c>
      <c r="H3566">
        <v>942</v>
      </c>
      <c r="I3566">
        <v>2</v>
      </c>
      <c r="J3566" t="s">
        <v>21</v>
      </c>
      <c r="K3566" t="s">
        <v>48</v>
      </c>
      <c r="L3566" t="s">
        <v>20</v>
      </c>
      <c r="M3566" t="s">
        <v>20</v>
      </c>
      <c r="N3566" t="s">
        <v>40</v>
      </c>
      <c r="O3566" t="s">
        <v>20</v>
      </c>
      <c r="P3566" t="s">
        <v>20</v>
      </c>
      <c r="Q3566" t="s">
        <v>21</v>
      </c>
    </row>
    <row r="3567" spans="1:17" x14ac:dyDescent="0.55000000000000004">
      <c r="A3567" t="s">
        <v>3642</v>
      </c>
      <c r="B3567" t="s">
        <v>24</v>
      </c>
      <c r="C3567" t="s">
        <v>34</v>
      </c>
      <c r="D3567" t="s">
        <v>20</v>
      </c>
      <c r="E3567" t="s">
        <v>20</v>
      </c>
      <c r="F3567">
        <v>1</v>
      </c>
      <c r="G3567">
        <v>6</v>
      </c>
      <c r="H3567">
        <v>1803</v>
      </c>
      <c r="I3567">
        <v>3</v>
      </c>
      <c r="J3567" t="s">
        <v>47</v>
      </c>
      <c r="K3567" t="s">
        <v>42</v>
      </c>
      <c r="L3567" t="s">
        <v>20</v>
      </c>
      <c r="M3567" t="s">
        <v>20</v>
      </c>
      <c r="N3567" t="s">
        <v>85</v>
      </c>
      <c r="O3567" t="s">
        <v>20</v>
      </c>
      <c r="P3567" t="s">
        <v>20</v>
      </c>
      <c r="Q3567" t="s">
        <v>47</v>
      </c>
    </row>
    <row r="3568" spans="1:17" x14ac:dyDescent="0.55000000000000004">
      <c r="A3568" t="s">
        <v>3643</v>
      </c>
      <c r="B3568" t="s">
        <v>24</v>
      </c>
      <c r="C3568" t="s">
        <v>34</v>
      </c>
      <c r="D3568" t="s">
        <v>20</v>
      </c>
      <c r="E3568" t="s">
        <v>20</v>
      </c>
      <c r="F3568">
        <v>1</v>
      </c>
      <c r="G3568">
        <v>5</v>
      </c>
      <c r="H3568">
        <v>451</v>
      </c>
      <c r="I3568">
        <v>5</v>
      </c>
      <c r="J3568" t="s">
        <v>21</v>
      </c>
      <c r="K3568" t="s">
        <v>50</v>
      </c>
      <c r="L3568" t="s">
        <v>20</v>
      </c>
      <c r="M3568" t="s">
        <v>20</v>
      </c>
      <c r="N3568" t="s">
        <v>27</v>
      </c>
      <c r="O3568" t="s">
        <v>20</v>
      </c>
      <c r="P3568" t="s">
        <v>20</v>
      </c>
      <c r="Q3568" t="s">
        <v>21</v>
      </c>
    </row>
    <row r="3569" spans="1:17" x14ac:dyDescent="0.55000000000000004">
      <c r="A3569" t="s">
        <v>3644</v>
      </c>
      <c r="B3569" t="s">
        <v>24</v>
      </c>
      <c r="C3569" t="s">
        <v>25</v>
      </c>
      <c r="D3569" t="s">
        <v>20</v>
      </c>
      <c r="E3569" t="s">
        <v>20</v>
      </c>
      <c r="F3569">
        <v>0</v>
      </c>
      <c r="G3569">
        <v>3</v>
      </c>
      <c r="H3569">
        <v>141</v>
      </c>
      <c r="I3569">
        <v>3</v>
      </c>
      <c r="J3569" t="s">
        <v>21</v>
      </c>
      <c r="K3569" t="s">
        <v>42</v>
      </c>
      <c r="L3569" t="s">
        <v>20</v>
      </c>
      <c r="M3569" t="s">
        <v>20</v>
      </c>
      <c r="N3569" t="s">
        <v>27</v>
      </c>
      <c r="O3569" t="s">
        <v>20</v>
      </c>
      <c r="P3569" t="s">
        <v>28</v>
      </c>
      <c r="Q3569" t="s">
        <v>21</v>
      </c>
    </row>
    <row r="3570" spans="1:17" x14ac:dyDescent="0.55000000000000004">
      <c r="A3570" t="s">
        <v>3645</v>
      </c>
      <c r="B3570" t="s">
        <v>24</v>
      </c>
      <c r="C3570" t="s">
        <v>34</v>
      </c>
      <c r="D3570" t="s">
        <v>20</v>
      </c>
      <c r="E3570" t="s">
        <v>20</v>
      </c>
      <c r="F3570">
        <v>0</v>
      </c>
      <c r="G3570">
        <v>3</v>
      </c>
      <c r="H3570">
        <v>301</v>
      </c>
      <c r="I3570">
        <v>3</v>
      </c>
      <c r="J3570" t="s">
        <v>21</v>
      </c>
      <c r="K3570" t="s">
        <v>89</v>
      </c>
      <c r="L3570" t="s">
        <v>20</v>
      </c>
      <c r="M3570" t="s">
        <v>20</v>
      </c>
      <c r="N3570" t="s">
        <v>27</v>
      </c>
      <c r="O3570" t="s">
        <v>20</v>
      </c>
      <c r="P3570" t="s">
        <v>20</v>
      </c>
      <c r="Q3570" t="s">
        <v>21</v>
      </c>
    </row>
    <row r="3571" spans="1:17" x14ac:dyDescent="0.55000000000000004">
      <c r="A3571" t="s">
        <v>3646</v>
      </c>
      <c r="B3571" t="s">
        <v>24</v>
      </c>
      <c r="C3571" t="s">
        <v>25</v>
      </c>
      <c r="D3571" t="s">
        <v>20</v>
      </c>
      <c r="E3571" t="s">
        <v>20</v>
      </c>
      <c r="F3571">
        <v>1</v>
      </c>
      <c r="G3571">
        <v>2</v>
      </c>
      <c r="H3571">
        <v>1530</v>
      </c>
      <c r="I3571">
        <v>2</v>
      </c>
      <c r="J3571" t="s">
        <v>348</v>
      </c>
      <c r="K3571" t="s">
        <v>50</v>
      </c>
      <c r="L3571" t="s">
        <v>20</v>
      </c>
      <c r="M3571" t="s">
        <v>20</v>
      </c>
      <c r="N3571" t="s">
        <v>45</v>
      </c>
      <c r="O3571" t="s">
        <v>20</v>
      </c>
      <c r="P3571" t="s">
        <v>28</v>
      </c>
      <c r="Q3571" t="s">
        <v>348</v>
      </c>
    </row>
    <row r="3572" spans="1:17" x14ac:dyDescent="0.55000000000000004">
      <c r="A3572" t="s">
        <v>3647</v>
      </c>
      <c r="B3572" t="s">
        <v>24</v>
      </c>
      <c r="C3572" t="s">
        <v>25</v>
      </c>
      <c r="D3572" t="s">
        <v>20</v>
      </c>
      <c r="E3572" t="s">
        <v>20</v>
      </c>
      <c r="F3572">
        <v>1</v>
      </c>
      <c r="G3572">
        <v>11</v>
      </c>
      <c r="H3572">
        <v>1086</v>
      </c>
      <c r="I3572">
        <v>5.5</v>
      </c>
      <c r="J3572" t="s">
        <v>348</v>
      </c>
      <c r="K3572" t="s">
        <v>81</v>
      </c>
      <c r="L3572" t="s">
        <v>20</v>
      </c>
      <c r="M3572" t="s">
        <v>20</v>
      </c>
      <c r="N3572" t="s">
        <v>27</v>
      </c>
      <c r="O3572" t="s">
        <v>20</v>
      </c>
      <c r="P3572" t="s">
        <v>28</v>
      </c>
      <c r="Q3572" t="s">
        <v>348</v>
      </c>
    </row>
    <row r="3573" spans="1:17" x14ac:dyDescent="0.55000000000000004">
      <c r="A3573" t="s">
        <v>3648</v>
      </c>
      <c r="B3573" t="s">
        <v>24</v>
      </c>
      <c r="C3573" t="s">
        <v>25</v>
      </c>
      <c r="D3573" t="s">
        <v>20</v>
      </c>
      <c r="E3573" t="s">
        <v>20</v>
      </c>
      <c r="F3573">
        <v>0</v>
      </c>
      <c r="G3573">
        <v>6</v>
      </c>
      <c r="H3573">
        <v>252</v>
      </c>
      <c r="I3573">
        <v>6</v>
      </c>
      <c r="J3573" t="s">
        <v>47</v>
      </c>
      <c r="K3573" t="s">
        <v>44</v>
      </c>
      <c r="L3573" t="s">
        <v>20</v>
      </c>
      <c r="M3573" t="s">
        <v>20</v>
      </c>
      <c r="N3573" t="s">
        <v>27</v>
      </c>
      <c r="O3573" t="s">
        <v>20</v>
      </c>
      <c r="P3573" t="s">
        <v>28</v>
      </c>
      <c r="Q3573" t="s">
        <v>32</v>
      </c>
    </row>
    <row r="3574" spans="1:17" x14ac:dyDescent="0.55000000000000004">
      <c r="A3574" t="s">
        <v>3649</v>
      </c>
      <c r="B3574" t="s">
        <v>24</v>
      </c>
      <c r="C3574" t="s">
        <v>25</v>
      </c>
      <c r="D3574" t="s">
        <v>20</v>
      </c>
      <c r="E3574" t="s">
        <v>20</v>
      </c>
      <c r="F3574">
        <v>1</v>
      </c>
      <c r="G3574">
        <v>11</v>
      </c>
      <c r="H3574">
        <v>702</v>
      </c>
      <c r="I3574">
        <v>2.75</v>
      </c>
      <c r="J3574" t="s">
        <v>47</v>
      </c>
      <c r="K3574" t="s">
        <v>81</v>
      </c>
      <c r="L3574" t="s">
        <v>20</v>
      </c>
      <c r="M3574" t="s">
        <v>20</v>
      </c>
      <c r="N3574" t="s">
        <v>85</v>
      </c>
      <c r="O3574" t="s">
        <v>20</v>
      </c>
      <c r="P3574" t="s">
        <v>28</v>
      </c>
      <c r="Q3574" t="s">
        <v>47</v>
      </c>
    </row>
    <row r="3575" spans="1:17" x14ac:dyDescent="0.55000000000000004">
      <c r="A3575" t="s">
        <v>3650</v>
      </c>
      <c r="B3575" t="s">
        <v>24</v>
      </c>
      <c r="C3575" t="s">
        <v>34</v>
      </c>
      <c r="D3575" t="s">
        <v>28</v>
      </c>
      <c r="E3575" t="s">
        <v>20</v>
      </c>
      <c r="F3575">
        <v>0</v>
      </c>
      <c r="G3575">
        <v>2</v>
      </c>
      <c r="H3575">
        <v>38</v>
      </c>
      <c r="I3575">
        <v>2</v>
      </c>
      <c r="J3575" t="s">
        <v>53</v>
      </c>
      <c r="K3575" t="s">
        <v>39</v>
      </c>
      <c r="L3575" t="s">
        <v>20</v>
      </c>
      <c r="M3575" t="s">
        <v>20</v>
      </c>
      <c r="N3575" t="s">
        <v>40</v>
      </c>
      <c r="O3575" t="s">
        <v>20</v>
      </c>
      <c r="P3575" t="s">
        <v>20</v>
      </c>
      <c r="Q3575" t="s">
        <v>32</v>
      </c>
    </row>
    <row r="3576" spans="1:17" x14ac:dyDescent="0.55000000000000004">
      <c r="A3576" t="s">
        <v>3651</v>
      </c>
      <c r="B3576" t="s">
        <v>24</v>
      </c>
      <c r="C3576" t="s">
        <v>56</v>
      </c>
      <c r="D3576" t="s">
        <v>28</v>
      </c>
      <c r="E3576" t="s">
        <v>20</v>
      </c>
      <c r="F3576">
        <v>0</v>
      </c>
      <c r="G3576">
        <v>7</v>
      </c>
      <c r="H3576">
        <v>259</v>
      </c>
      <c r="I3576">
        <v>2.33</v>
      </c>
      <c r="J3576" t="s">
        <v>53</v>
      </c>
      <c r="K3576" t="s">
        <v>22</v>
      </c>
      <c r="L3576" t="s">
        <v>20</v>
      </c>
      <c r="M3576" t="s">
        <v>20</v>
      </c>
      <c r="N3576" t="s">
        <v>27</v>
      </c>
      <c r="O3576" t="s">
        <v>20</v>
      </c>
      <c r="P3576" t="s">
        <v>20</v>
      </c>
      <c r="Q3576" t="s">
        <v>32</v>
      </c>
    </row>
    <row r="3577" spans="1:17" x14ac:dyDescent="0.55000000000000004">
      <c r="A3577" t="s">
        <v>3652</v>
      </c>
      <c r="B3577" t="s">
        <v>24</v>
      </c>
      <c r="C3577" t="s">
        <v>25</v>
      </c>
      <c r="D3577" t="s">
        <v>20</v>
      </c>
      <c r="E3577" t="s">
        <v>20</v>
      </c>
      <c r="F3577">
        <v>1</v>
      </c>
      <c r="G3577">
        <v>5</v>
      </c>
      <c r="H3577">
        <v>1443</v>
      </c>
      <c r="I3577">
        <v>2.5</v>
      </c>
      <c r="J3577" t="s">
        <v>21</v>
      </c>
      <c r="K3577" t="s">
        <v>26</v>
      </c>
      <c r="L3577" t="s">
        <v>20</v>
      </c>
      <c r="M3577" t="s">
        <v>20</v>
      </c>
      <c r="N3577" t="s">
        <v>27</v>
      </c>
      <c r="O3577" t="s">
        <v>20</v>
      </c>
      <c r="P3577" t="s">
        <v>20</v>
      </c>
      <c r="Q3577" t="s">
        <v>21</v>
      </c>
    </row>
    <row r="3578" spans="1:17" x14ac:dyDescent="0.55000000000000004">
      <c r="A3578" t="s">
        <v>3653</v>
      </c>
      <c r="B3578" t="s">
        <v>24</v>
      </c>
      <c r="C3578" t="s">
        <v>34</v>
      </c>
      <c r="D3578" t="s">
        <v>20</v>
      </c>
      <c r="E3578" t="s">
        <v>20</v>
      </c>
      <c r="F3578">
        <v>1</v>
      </c>
      <c r="G3578">
        <v>5</v>
      </c>
      <c r="H3578">
        <v>781</v>
      </c>
      <c r="I3578">
        <v>5</v>
      </c>
      <c r="J3578" t="s">
        <v>348</v>
      </c>
      <c r="K3578" t="s">
        <v>42</v>
      </c>
      <c r="L3578" t="s">
        <v>20</v>
      </c>
      <c r="M3578" t="s">
        <v>20</v>
      </c>
      <c r="N3578" t="s">
        <v>27</v>
      </c>
      <c r="O3578" t="s">
        <v>20</v>
      </c>
      <c r="P3578" t="s">
        <v>28</v>
      </c>
      <c r="Q3578" t="s">
        <v>348</v>
      </c>
    </row>
    <row r="3579" spans="1:17" x14ac:dyDescent="0.55000000000000004">
      <c r="A3579" t="s">
        <v>3654</v>
      </c>
      <c r="B3579" t="s">
        <v>18</v>
      </c>
      <c r="C3579" t="s">
        <v>19</v>
      </c>
      <c r="D3579" t="s">
        <v>20</v>
      </c>
      <c r="E3579" t="s">
        <v>20</v>
      </c>
      <c r="F3579">
        <v>0</v>
      </c>
      <c r="G3579">
        <v>2</v>
      </c>
      <c r="H3579">
        <v>80</v>
      </c>
      <c r="I3579">
        <v>2</v>
      </c>
      <c r="J3579" t="s">
        <v>348</v>
      </c>
      <c r="K3579" t="s">
        <v>22</v>
      </c>
      <c r="L3579" t="s">
        <v>20</v>
      </c>
      <c r="M3579" t="s">
        <v>20</v>
      </c>
      <c r="N3579" t="s">
        <v>22</v>
      </c>
      <c r="O3579" t="s">
        <v>20</v>
      </c>
      <c r="P3579" t="s">
        <v>20</v>
      </c>
      <c r="Q3579" t="s">
        <v>348</v>
      </c>
    </row>
    <row r="3580" spans="1:17" x14ac:dyDescent="0.55000000000000004">
      <c r="A3580" t="s">
        <v>3655</v>
      </c>
      <c r="B3580" t="s">
        <v>24</v>
      </c>
      <c r="C3580" t="s">
        <v>34</v>
      </c>
      <c r="D3580" t="s">
        <v>20</v>
      </c>
      <c r="E3580" t="s">
        <v>20</v>
      </c>
      <c r="F3580">
        <v>1</v>
      </c>
      <c r="G3580">
        <v>8</v>
      </c>
      <c r="H3580">
        <v>396</v>
      </c>
      <c r="I3580">
        <v>2.67</v>
      </c>
      <c r="J3580" t="s">
        <v>21</v>
      </c>
      <c r="K3580" t="s">
        <v>50</v>
      </c>
      <c r="L3580" t="s">
        <v>20</v>
      </c>
      <c r="M3580" t="s">
        <v>20</v>
      </c>
      <c r="N3580" t="s">
        <v>27</v>
      </c>
      <c r="O3580" t="s">
        <v>20</v>
      </c>
      <c r="P3580" t="s">
        <v>20</v>
      </c>
      <c r="Q3580" t="s">
        <v>21</v>
      </c>
    </row>
    <row r="3581" spans="1:17" x14ac:dyDescent="0.55000000000000004">
      <c r="A3581" t="s">
        <v>3656</v>
      </c>
      <c r="B3581" t="s">
        <v>24</v>
      </c>
      <c r="C3581" t="s">
        <v>34</v>
      </c>
      <c r="D3581" t="s">
        <v>20</v>
      </c>
      <c r="E3581" t="s">
        <v>20</v>
      </c>
      <c r="F3581">
        <v>0</v>
      </c>
      <c r="G3581">
        <v>4</v>
      </c>
      <c r="H3581">
        <v>1166</v>
      </c>
      <c r="I3581">
        <v>4</v>
      </c>
      <c r="J3581" t="s">
        <v>348</v>
      </c>
      <c r="K3581" t="s">
        <v>50</v>
      </c>
      <c r="L3581" t="s">
        <v>20</v>
      </c>
      <c r="M3581" t="s">
        <v>20</v>
      </c>
      <c r="N3581" t="s">
        <v>40</v>
      </c>
      <c r="O3581" t="s">
        <v>20</v>
      </c>
      <c r="P3581" t="s">
        <v>20</v>
      </c>
      <c r="Q3581" t="s">
        <v>348</v>
      </c>
    </row>
    <row r="3582" spans="1:17" x14ac:dyDescent="0.55000000000000004">
      <c r="A3582" t="s">
        <v>3657</v>
      </c>
      <c r="B3582" t="s">
        <v>24</v>
      </c>
      <c r="C3582" t="s">
        <v>25</v>
      </c>
      <c r="D3582" t="s">
        <v>28</v>
      </c>
      <c r="E3582" t="s">
        <v>20</v>
      </c>
      <c r="F3582">
        <v>0</v>
      </c>
      <c r="G3582">
        <v>5</v>
      </c>
      <c r="H3582">
        <v>583</v>
      </c>
      <c r="I3582">
        <v>5</v>
      </c>
      <c r="J3582" t="s">
        <v>47</v>
      </c>
      <c r="K3582" t="s">
        <v>44</v>
      </c>
      <c r="L3582" t="s">
        <v>20</v>
      </c>
      <c r="M3582" t="s">
        <v>20</v>
      </c>
      <c r="N3582" t="s">
        <v>27</v>
      </c>
      <c r="O3582" t="s">
        <v>20</v>
      </c>
      <c r="P3582" t="s">
        <v>28</v>
      </c>
      <c r="Q3582" t="s">
        <v>32</v>
      </c>
    </row>
    <row r="3583" spans="1:17" x14ac:dyDescent="0.55000000000000004">
      <c r="A3583" t="s">
        <v>3658</v>
      </c>
      <c r="B3583" t="s">
        <v>24</v>
      </c>
      <c r="C3583" t="s">
        <v>34</v>
      </c>
      <c r="D3583" t="s">
        <v>20</v>
      </c>
      <c r="E3583" t="s">
        <v>20</v>
      </c>
      <c r="F3583">
        <v>1</v>
      </c>
      <c r="G3583">
        <v>2</v>
      </c>
      <c r="H3583">
        <v>1318</v>
      </c>
      <c r="I3583">
        <v>2</v>
      </c>
      <c r="J3583" t="s">
        <v>348</v>
      </c>
      <c r="K3583" t="s">
        <v>37</v>
      </c>
      <c r="L3583" t="s">
        <v>20</v>
      </c>
      <c r="M3583" t="s">
        <v>20</v>
      </c>
      <c r="N3583" t="s">
        <v>27</v>
      </c>
      <c r="O3583" t="s">
        <v>20</v>
      </c>
      <c r="P3583" t="s">
        <v>20</v>
      </c>
      <c r="Q3583" t="s">
        <v>348</v>
      </c>
    </row>
    <row r="3584" spans="1:17" x14ac:dyDescent="0.55000000000000004">
      <c r="A3584" t="s">
        <v>3659</v>
      </c>
      <c r="B3584" t="s">
        <v>24</v>
      </c>
      <c r="C3584" t="s">
        <v>34</v>
      </c>
      <c r="D3584" t="s">
        <v>20</v>
      </c>
      <c r="E3584" t="s">
        <v>20</v>
      </c>
      <c r="F3584">
        <v>1</v>
      </c>
      <c r="G3584">
        <v>6</v>
      </c>
      <c r="H3584">
        <v>1129</v>
      </c>
      <c r="I3584">
        <v>3</v>
      </c>
      <c r="J3584" t="s">
        <v>21</v>
      </c>
      <c r="K3584" t="s">
        <v>81</v>
      </c>
      <c r="L3584" t="s">
        <v>20</v>
      </c>
      <c r="M3584" t="s">
        <v>20</v>
      </c>
      <c r="N3584" t="s">
        <v>27</v>
      </c>
      <c r="O3584" t="s">
        <v>20</v>
      </c>
      <c r="P3584" t="s">
        <v>20</v>
      </c>
      <c r="Q3584" t="s">
        <v>21</v>
      </c>
    </row>
    <row r="3585" spans="1:17" x14ac:dyDescent="0.55000000000000004">
      <c r="A3585" t="s">
        <v>3660</v>
      </c>
      <c r="B3585" t="s">
        <v>24</v>
      </c>
      <c r="C3585" t="s">
        <v>19</v>
      </c>
      <c r="D3585" t="s">
        <v>20</v>
      </c>
      <c r="E3585" t="s">
        <v>20</v>
      </c>
      <c r="F3585">
        <v>1</v>
      </c>
      <c r="G3585">
        <v>5</v>
      </c>
      <c r="H3585">
        <v>830</v>
      </c>
      <c r="I3585">
        <v>5</v>
      </c>
      <c r="J3585" t="s">
        <v>348</v>
      </c>
      <c r="K3585" t="s">
        <v>108</v>
      </c>
      <c r="L3585" t="s">
        <v>20</v>
      </c>
      <c r="M3585" t="s">
        <v>20</v>
      </c>
      <c r="N3585" t="s">
        <v>27</v>
      </c>
      <c r="O3585" t="s">
        <v>20</v>
      </c>
      <c r="P3585" t="s">
        <v>28</v>
      </c>
      <c r="Q3585" t="s">
        <v>348</v>
      </c>
    </row>
    <row r="3586" spans="1:17" x14ac:dyDescent="0.55000000000000004">
      <c r="A3586" t="s">
        <v>3661</v>
      </c>
      <c r="B3586" t="s">
        <v>18</v>
      </c>
      <c r="C3586" t="s">
        <v>128</v>
      </c>
      <c r="D3586" t="s">
        <v>20</v>
      </c>
      <c r="E3586" t="s">
        <v>20</v>
      </c>
      <c r="F3586">
        <v>0</v>
      </c>
      <c r="G3586">
        <v>4</v>
      </c>
      <c r="H3586">
        <v>164</v>
      </c>
      <c r="I3586">
        <v>1.33</v>
      </c>
      <c r="J3586" t="s">
        <v>21</v>
      </c>
      <c r="K3586" t="s">
        <v>48</v>
      </c>
      <c r="L3586" t="s">
        <v>20</v>
      </c>
      <c r="M3586" t="s">
        <v>20</v>
      </c>
      <c r="N3586" t="s">
        <v>40</v>
      </c>
      <c r="O3586" t="s">
        <v>20</v>
      </c>
      <c r="P3586" t="s">
        <v>20</v>
      </c>
      <c r="Q3586" t="s">
        <v>32</v>
      </c>
    </row>
    <row r="3587" spans="1:17" x14ac:dyDescent="0.55000000000000004">
      <c r="A3587" t="s">
        <v>3662</v>
      </c>
      <c r="B3587" t="s">
        <v>24</v>
      </c>
      <c r="C3587" t="s">
        <v>25</v>
      </c>
      <c r="D3587" t="s">
        <v>20</v>
      </c>
      <c r="E3587" t="s">
        <v>20</v>
      </c>
      <c r="F3587">
        <v>1</v>
      </c>
      <c r="G3587">
        <v>4</v>
      </c>
      <c r="H3587">
        <v>1503</v>
      </c>
      <c r="I3587">
        <v>2</v>
      </c>
      <c r="J3587" t="s">
        <v>348</v>
      </c>
      <c r="K3587" t="s">
        <v>42</v>
      </c>
      <c r="L3587" t="s">
        <v>20</v>
      </c>
      <c r="M3587" t="s">
        <v>20</v>
      </c>
      <c r="N3587" t="s">
        <v>27</v>
      </c>
      <c r="O3587" t="s">
        <v>20</v>
      </c>
      <c r="P3587" t="s">
        <v>20</v>
      </c>
      <c r="Q3587" t="s">
        <v>348</v>
      </c>
    </row>
    <row r="3588" spans="1:17" x14ac:dyDescent="0.55000000000000004">
      <c r="A3588" t="s">
        <v>3663</v>
      </c>
      <c r="B3588" t="s">
        <v>24</v>
      </c>
      <c r="C3588" t="s">
        <v>25</v>
      </c>
      <c r="D3588" t="s">
        <v>20</v>
      </c>
      <c r="E3588" t="s">
        <v>20</v>
      </c>
      <c r="F3588">
        <v>0</v>
      </c>
      <c r="G3588">
        <v>4</v>
      </c>
      <c r="H3588">
        <v>21</v>
      </c>
      <c r="I3588">
        <v>4</v>
      </c>
      <c r="J3588" t="s">
        <v>21</v>
      </c>
      <c r="K3588" t="s">
        <v>42</v>
      </c>
      <c r="L3588" t="s">
        <v>20</v>
      </c>
      <c r="M3588" t="s">
        <v>20</v>
      </c>
      <c r="N3588" t="s">
        <v>27</v>
      </c>
      <c r="O3588" t="s">
        <v>20</v>
      </c>
      <c r="P3588" t="s">
        <v>28</v>
      </c>
      <c r="Q3588" t="s">
        <v>21</v>
      </c>
    </row>
    <row r="3589" spans="1:17" x14ac:dyDescent="0.55000000000000004">
      <c r="A3589" t="s">
        <v>3664</v>
      </c>
      <c r="B3589" t="s">
        <v>24</v>
      </c>
      <c r="C3589" t="s">
        <v>25</v>
      </c>
      <c r="D3589" t="s">
        <v>20</v>
      </c>
      <c r="E3589" t="s">
        <v>20</v>
      </c>
      <c r="F3589">
        <v>0</v>
      </c>
      <c r="G3589">
        <v>7</v>
      </c>
      <c r="H3589">
        <v>386</v>
      </c>
      <c r="I3589">
        <v>2.33</v>
      </c>
      <c r="J3589" t="s">
        <v>21</v>
      </c>
      <c r="K3589" t="s">
        <v>48</v>
      </c>
      <c r="L3589" t="s">
        <v>20</v>
      </c>
      <c r="M3589" t="s">
        <v>20</v>
      </c>
      <c r="N3589" t="s">
        <v>27</v>
      </c>
      <c r="O3589" t="s">
        <v>20</v>
      </c>
      <c r="P3589" t="s">
        <v>20</v>
      </c>
      <c r="Q3589" t="s">
        <v>21</v>
      </c>
    </row>
    <row r="3590" spans="1:17" x14ac:dyDescent="0.55000000000000004">
      <c r="A3590" t="s">
        <v>3665</v>
      </c>
      <c r="B3590" t="s">
        <v>24</v>
      </c>
      <c r="C3590" t="s">
        <v>25</v>
      </c>
      <c r="D3590" t="s">
        <v>20</v>
      </c>
      <c r="E3590" t="s">
        <v>20</v>
      </c>
      <c r="F3590">
        <v>0</v>
      </c>
      <c r="G3590">
        <v>2</v>
      </c>
      <c r="H3590">
        <v>460</v>
      </c>
      <c r="I3590">
        <v>2</v>
      </c>
      <c r="J3590" t="s">
        <v>21</v>
      </c>
      <c r="K3590" t="s">
        <v>78</v>
      </c>
      <c r="L3590" t="s">
        <v>20</v>
      </c>
      <c r="M3590" t="s">
        <v>20</v>
      </c>
      <c r="N3590" t="s">
        <v>252</v>
      </c>
      <c r="O3590" t="s">
        <v>20</v>
      </c>
      <c r="P3590" t="s">
        <v>28</v>
      </c>
      <c r="Q3590" t="s">
        <v>21</v>
      </c>
    </row>
    <row r="3591" spans="1:17" x14ac:dyDescent="0.55000000000000004">
      <c r="A3591" t="s">
        <v>3666</v>
      </c>
      <c r="B3591" t="s">
        <v>24</v>
      </c>
      <c r="C3591" t="s">
        <v>34</v>
      </c>
      <c r="D3591" t="s">
        <v>20</v>
      </c>
      <c r="E3591" t="s">
        <v>20</v>
      </c>
      <c r="F3591">
        <v>1</v>
      </c>
      <c r="G3591">
        <v>2</v>
      </c>
      <c r="H3591">
        <v>849</v>
      </c>
      <c r="I3591">
        <v>2</v>
      </c>
      <c r="J3591" t="s">
        <v>348</v>
      </c>
      <c r="K3591" t="s">
        <v>42</v>
      </c>
      <c r="L3591" t="s">
        <v>20</v>
      </c>
      <c r="M3591" t="s">
        <v>20</v>
      </c>
      <c r="N3591" t="s">
        <v>27</v>
      </c>
      <c r="O3591" t="s">
        <v>20</v>
      </c>
      <c r="P3591" t="s">
        <v>20</v>
      </c>
      <c r="Q3591" t="s">
        <v>348</v>
      </c>
    </row>
    <row r="3592" spans="1:17" x14ac:dyDescent="0.55000000000000004">
      <c r="A3592" t="s">
        <v>3667</v>
      </c>
      <c r="B3592" t="s">
        <v>24</v>
      </c>
      <c r="C3592" t="s">
        <v>25</v>
      </c>
      <c r="D3592" t="s">
        <v>20</v>
      </c>
      <c r="E3592" t="s">
        <v>20</v>
      </c>
      <c r="F3592">
        <v>0</v>
      </c>
      <c r="G3592">
        <v>14</v>
      </c>
      <c r="H3592">
        <v>545</v>
      </c>
      <c r="I3592">
        <v>7</v>
      </c>
      <c r="J3592" t="s">
        <v>57</v>
      </c>
      <c r="K3592" t="s">
        <v>42</v>
      </c>
      <c r="L3592" t="s">
        <v>20</v>
      </c>
      <c r="M3592" t="s">
        <v>20</v>
      </c>
      <c r="N3592" t="s">
        <v>27</v>
      </c>
      <c r="O3592" t="s">
        <v>20</v>
      </c>
      <c r="P3592" t="s">
        <v>28</v>
      </c>
      <c r="Q3592" t="s">
        <v>57</v>
      </c>
    </row>
    <row r="3593" spans="1:17" x14ac:dyDescent="0.55000000000000004">
      <c r="A3593" t="s">
        <v>3668</v>
      </c>
      <c r="B3593" t="s">
        <v>18</v>
      </c>
      <c r="C3593" t="s">
        <v>19</v>
      </c>
      <c r="D3593" t="s">
        <v>20</v>
      </c>
      <c r="E3593" t="s">
        <v>20</v>
      </c>
      <c r="F3593">
        <v>1</v>
      </c>
      <c r="G3593">
        <v>8</v>
      </c>
      <c r="H3593">
        <v>960</v>
      </c>
      <c r="I3593">
        <v>2.67</v>
      </c>
      <c r="J3593" t="s">
        <v>348</v>
      </c>
      <c r="K3593" t="s">
        <v>22</v>
      </c>
      <c r="L3593" t="s">
        <v>20</v>
      </c>
      <c r="M3593" t="s">
        <v>20</v>
      </c>
      <c r="N3593" t="s">
        <v>22</v>
      </c>
      <c r="O3593" t="s">
        <v>20</v>
      </c>
      <c r="P3593" t="s">
        <v>20</v>
      </c>
      <c r="Q3593" t="s">
        <v>348</v>
      </c>
    </row>
    <row r="3594" spans="1:17" x14ac:dyDescent="0.55000000000000004">
      <c r="A3594" t="s">
        <v>3669</v>
      </c>
      <c r="B3594" t="s">
        <v>24</v>
      </c>
      <c r="C3594" t="s">
        <v>25</v>
      </c>
      <c r="D3594" t="s">
        <v>28</v>
      </c>
      <c r="E3594" t="s">
        <v>20</v>
      </c>
      <c r="F3594">
        <v>0</v>
      </c>
      <c r="G3594">
        <v>3</v>
      </c>
      <c r="H3594">
        <v>300</v>
      </c>
      <c r="I3594">
        <v>3</v>
      </c>
      <c r="J3594" t="s">
        <v>348</v>
      </c>
      <c r="K3594" t="s">
        <v>50</v>
      </c>
      <c r="L3594" t="s">
        <v>20</v>
      </c>
      <c r="M3594" t="s">
        <v>20</v>
      </c>
      <c r="N3594" t="s">
        <v>40</v>
      </c>
      <c r="O3594" t="s">
        <v>20</v>
      </c>
      <c r="P3594" t="s">
        <v>28</v>
      </c>
      <c r="Q3594" t="s">
        <v>348</v>
      </c>
    </row>
    <row r="3595" spans="1:17" x14ac:dyDescent="0.55000000000000004">
      <c r="A3595" t="s">
        <v>3670</v>
      </c>
      <c r="B3595" t="s">
        <v>24</v>
      </c>
      <c r="C3595" t="s">
        <v>25</v>
      </c>
      <c r="D3595" t="s">
        <v>20</v>
      </c>
      <c r="E3595" t="s">
        <v>20</v>
      </c>
      <c r="F3595">
        <v>0</v>
      </c>
      <c r="G3595">
        <v>3</v>
      </c>
      <c r="H3595">
        <v>1678</v>
      </c>
      <c r="I3595">
        <v>1.5</v>
      </c>
      <c r="J3595" t="s">
        <v>47</v>
      </c>
      <c r="K3595" t="s">
        <v>81</v>
      </c>
      <c r="L3595" t="s">
        <v>20</v>
      </c>
      <c r="M3595" t="s">
        <v>20</v>
      </c>
      <c r="N3595" t="s">
        <v>252</v>
      </c>
      <c r="O3595" t="s">
        <v>20</v>
      </c>
      <c r="P3595" t="s">
        <v>28</v>
      </c>
      <c r="Q3595" t="s">
        <v>47</v>
      </c>
    </row>
    <row r="3596" spans="1:17" x14ac:dyDescent="0.55000000000000004">
      <c r="A3596" t="s">
        <v>3671</v>
      </c>
      <c r="B3596" t="s">
        <v>18</v>
      </c>
      <c r="C3596" t="s">
        <v>19</v>
      </c>
      <c r="D3596" t="s">
        <v>20</v>
      </c>
      <c r="E3596" t="s">
        <v>20</v>
      </c>
      <c r="F3596">
        <v>0</v>
      </c>
      <c r="G3596">
        <v>7</v>
      </c>
      <c r="H3596">
        <v>215</v>
      </c>
      <c r="I3596">
        <v>7</v>
      </c>
      <c r="J3596" t="s">
        <v>136</v>
      </c>
      <c r="K3596" t="s">
        <v>22</v>
      </c>
      <c r="L3596" t="s">
        <v>20</v>
      </c>
      <c r="M3596" t="s">
        <v>20</v>
      </c>
      <c r="N3596" t="s">
        <v>22</v>
      </c>
      <c r="O3596" t="s">
        <v>20</v>
      </c>
      <c r="P3596" t="s">
        <v>20</v>
      </c>
      <c r="Q3596" t="s">
        <v>136</v>
      </c>
    </row>
    <row r="3597" spans="1:17" x14ac:dyDescent="0.55000000000000004">
      <c r="A3597" t="s">
        <v>3672</v>
      </c>
      <c r="B3597" t="s">
        <v>24</v>
      </c>
      <c r="C3597" t="s">
        <v>25</v>
      </c>
      <c r="D3597" t="s">
        <v>20</v>
      </c>
      <c r="E3597" t="s">
        <v>20</v>
      </c>
      <c r="F3597">
        <v>0</v>
      </c>
      <c r="G3597">
        <v>5</v>
      </c>
      <c r="H3597">
        <v>901</v>
      </c>
      <c r="I3597">
        <v>5</v>
      </c>
      <c r="J3597" t="s">
        <v>348</v>
      </c>
      <c r="K3597" t="s">
        <v>31</v>
      </c>
      <c r="L3597" t="s">
        <v>20</v>
      </c>
      <c r="M3597" t="s">
        <v>20</v>
      </c>
      <c r="N3597" t="s">
        <v>27</v>
      </c>
      <c r="O3597" t="s">
        <v>20</v>
      </c>
      <c r="P3597" t="s">
        <v>28</v>
      </c>
      <c r="Q3597" t="s">
        <v>32</v>
      </c>
    </row>
    <row r="3598" spans="1:17" x14ac:dyDescent="0.55000000000000004">
      <c r="A3598" t="s">
        <v>3673</v>
      </c>
      <c r="B3598" t="s">
        <v>24</v>
      </c>
      <c r="C3598" t="s">
        <v>25</v>
      </c>
      <c r="D3598" t="s">
        <v>20</v>
      </c>
      <c r="E3598" t="s">
        <v>20</v>
      </c>
      <c r="F3598">
        <v>0</v>
      </c>
      <c r="G3598">
        <v>2</v>
      </c>
      <c r="H3598">
        <v>379</v>
      </c>
      <c r="I3598">
        <v>2</v>
      </c>
      <c r="J3598" t="s">
        <v>21</v>
      </c>
      <c r="K3598" t="s">
        <v>48</v>
      </c>
      <c r="L3598" t="s">
        <v>20</v>
      </c>
      <c r="M3598" t="s">
        <v>20</v>
      </c>
      <c r="N3598" t="s">
        <v>85</v>
      </c>
      <c r="O3598" t="s">
        <v>20</v>
      </c>
      <c r="P3598" t="s">
        <v>28</v>
      </c>
      <c r="Q3598" t="s">
        <v>21</v>
      </c>
    </row>
    <row r="3599" spans="1:17" x14ac:dyDescent="0.55000000000000004">
      <c r="A3599" t="s">
        <v>3674</v>
      </c>
      <c r="B3599" t="s">
        <v>24</v>
      </c>
      <c r="C3599" t="s">
        <v>34</v>
      </c>
      <c r="D3599" t="s">
        <v>20</v>
      </c>
      <c r="E3599" t="s">
        <v>20</v>
      </c>
      <c r="F3599">
        <v>1</v>
      </c>
      <c r="G3599">
        <v>6</v>
      </c>
      <c r="H3599">
        <v>1251</v>
      </c>
      <c r="I3599">
        <v>2</v>
      </c>
      <c r="J3599" t="s">
        <v>47</v>
      </c>
      <c r="K3599" t="s">
        <v>50</v>
      </c>
      <c r="L3599" t="s">
        <v>20</v>
      </c>
      <c r="M3599" t="s">
        <v>20</v>
      </c>
      <c r="N3599" t="s">
        <v>27</v>
      </c>
      <c r="O3599" t="s">
        <v>20</v>
      </c>
      <c r="P3599" t="s">
        <v>20</v>
      </c>
      <c r="Q3599" t="s">
        <v>32</v>
      </c>
    </row>
    <row r="3600" spans="1:17" x14ac:dyDescent="0.55000000000000004">
      <c r="A3600" t="s">
        <v>3675</v>
      </c>
      <c r="B3600" t="s">
        <v>18</v>
      </c>
      <c r="C3600" t="s">
        <v>128</v>
      </c>
      <c r="D3600" t="s">
        <v>20</v>
      </c>
      <c r="E3600" t="s">
        <v>20</v>
      </c>
      <c r="F3600">
        <v>1</v>
      </c>
      <c r="G3600">
        <v>2</v>
      </c>
      <c r="H3600">
        <v>166</v>
      </c>
      <c r="I3600">
        <v>1</v>
      </c>
      <c r="J3600" t="s">
        <v>21</v>
      </c>
      <c r="K3600" t="s">
        <v>42</v>
      </c>
      <c r="L3600" t="s">
        <v>20</v>
      </c>
      <c r="M3600" t="s">
        <v>20</v>
      </c>
      <c r="N3600" t="s">
        <v>27</v>
      </c>
      <c r="O3600" t="s">
        <v>20</v>
      </c>
      <c r="P3600" t="s">
        <v>20</v>
      </c>
      <c r="Q3600" t="s">
        <v>21</v>
      </c>
    </row>
    <row r="3601" spans="1:17" x14ac:dyDescent="0.55000000000000004">
      <c r="A3601" t="s">
        <v>3676</v>
      </c>
      <c r="B3601" t="s">
        <v>24</v>
      </c>
      <c r="C3601" t="s">
        <v>34</v>
      </c>
      <c r="D3601" t="s">
        <v>20</v>
      </c>
      <c r="E3601" t="s">
        <v>20</v>
      </c>
      <c r="F3601">
        <v>1</v>
      </c>
      <c r="G3601">
        <v>7</v>
      </c>
      <c r="H3601">
        <v>970</v>
      </c>
      <c r="I3601">
        <v>2.33</v>
      </c>
      <c r="J3601" t="s">
        <v>21</v>
      </c>
      <c r="K3601" t="s">
        <v>42</v>
      </c>
      <c r="L3601" t="s">
        <v>20</v>
      </c>
      <c r="M3601" t="s">
        <v>20</v>
      </c>
      <c r="N3601" t="s">
        <v>27</v>
      </c>
      <c r="O3601" t="s">
        <v>20</v>
      </c>
      <c r="P3601" t="s">
        <v>20</v>
      </c>
      <c r="Q3601" t="s">
        <v>21</v>
      </c>
    </row>
    <row r="3602" spans="1:17" x14ac:dyDescent="0.55000000000000004">
      <c r="A3602" t="s">
        <v>3677</v>
      </c>
      <c r="B3602" t="s">
        <v>24</v>
      </c>
      <c r="C3602" t="s">
        <v>25</v>
      </c>
      <c r="D3602" t="s">
        <v>20</v>
      </c>
      <c r="E3602" t="s">
        <v>20</v>
      </c>
      <c r="F3602">
        <v>1</v>
      </c>
      <c r="G3602">
        <v>2</v>
      </c>
      <c r="H3602">
        <v>1521</v>
      </c>
      <c r="I3602">
        <v>2</v>
      </c>
      <c r="J3602" t="s">
        <v>348</v>
      </c>
      <c r="K3602" t="s">
        <v>81</v>
      </c>
      <c r="L3602" t="s">
        <v>20</v>
      </c>
      <c r="M3602" t="s">
        <v>20</v>
      </c>
      <c r="N3602" t="s">
        <v>27</v>
      </c>
      <c r="O3602" t="s">
        <v>20</v>
      </c>
      <c r="P3602" t="s">
        <v>28</v>
      </c>
      <c r="Q3602" t="s">
        <v>348</v>
      </c>
    </row>
    <row r="3603" spans="1:17" x14ac:dyDescent="0.55000000000000004">
      <c r="A3603" t="s">
        <v>3678</v>
      </c>
      <c r="B3603" t="s">
        <v>24</v>
      </c>
      <c r="C3603" t="s">
        <v>25</v>
      </c>
      <c r="D3603" t="s">
        <v>20</v>
      </c>
      <c r="E3603" t="s">
        <v>20</v>
      </c>
      <c r="F3603">
        <v>0</v>
      </c>
      <c r="G3603">
        <v>3</v>
      </c>
      <c r="H3603">
        <v>163</v>
      </c>
      <c r="I3603">
        <v>1.5</v>
      </c>
      <c r="J3603" t="s">
        <v>21</v>
      </c>
      <c r="K3603" t="s">
        <v>44</v>
      </c>
      <c r="L3603" t="s">
        <v>20</v>
      </c>
      <c r="M3603" t="s">
        <v>20</v>
      </c>
      <c r="N3603" t="s">
        <v>27</v>
      </c>
      <c r="O3603" t="s">
        <v>20</v>
      </c>
      <c r="P3603" t="s">
        <v>28</v>
      </c>
      <c r="Q3603" t="s">
        <v>21</v>
      </c>
    </row>
    <row r="3604" spans="1:17" x14ac:dyDescent="0.55000000000000004">
      <c r="A3604" t="s">
        <v>3679</v>
      </c>
      <c r="B3604" t="s">
        <v>24</v>
      </c>
      <c r="C3604" t="s">
        <v>34</v>
      </c>
      <c r="D3604" t="s">
        <v>20</v>
      </c>
      <c r="E3604" t="s">
        <v>20</v>
      </c>
      <c r="F3604">
        <v>0</v>
      </c>
      <c r="G3604">
        <v>2</v>
      </c>
      <c r="H3604">
        <v>306</v>
      </c>
      <c r="I3604">
        <v>2</v>
      </c>
      <c r="J3604" t="s">
        <v>57</v>
      </c>
      <c r="K3604" t="s">
        <v>63</v>
      </c>
      <c r="L3604" t="s">
        <v>20</v>
      </c>
      <c r="M3604" t="s">
        <v>20</v>
      </c>
      <c r="N3604" t="s">
        <v>27</v>
      </c>
      <c r="O3604" t="s">
        <v>20</v>
      </c>
      <c r="P3604" t="s">
        <v>20</v>
      </c>
      <c r="Q3604" t="s">
        <v>32</v>
      </c>
    </row>
    <row r="3605" spans="1:17" x14ac:dyDescent="0.55000000000000004">
      <c r="A3605" t="s">
        <v>3680</v>
      </c>
      <c r="B3605" t="s">
        <v>24</v>
      </c>
      <c r="C3605" t="s">
        <v>25</v>
      </c>
      <c r="D3605" t="s">
        <v>28</v>
      </c>
      <c r="E3605" t="s">
        <v>20</v>
      </c>
      <c r="F3605">
        <v>0</v>
      </c>
      <c r="G3605">
        <v>2</v>
      </c>
      <c r="H3605">
        <v>1064</v>
      </c>
      <c r="I3605">
        <v>2</v>
      </c>
      <c r="J3605" t="s">
        <v>53</v>
      </c>
      <c r="K3605" t="s">
        <v>103</v>
      </c>
      <c r="L3605" t="s">
        <v>20</v>
      </c>
      <c r="M3605" t="s">
        <v>20</v>
      </c>
      <c r="N3605" t="s">
        <v>27</v>
      </c>
      <c r="O3605" t="s">
        <v>20</v>
      </c>
      <c r="P3605" t="s">
        <v>20</v>
      </c>
      <c r="Q3605" t="s">
        <v>32</v>
      </c>
    </row>
    <row r="3606" spans="1:17" x14ac:dyDescent="0.55000000000000004">
      <c r="A3606" t="s">
        <v>3681</v>
      </c>
      <c r="B3606" t="s">
        <v>24</v>
      </c>
      <c r="C3606" t="s">
        <v>19</v>
      </c>
      <c r="D3606" t="s">
        <v>20</v>
      </c>
      <c r="E3606" t="s">
        <v>20</v>
      </c>
      <c r="F3606">
        <v>0</v>
      </c>
      <c r="G3606">
        <v>5</v>
      </c>
      <c r="H3606">
        <v>176</v>
      </c>
      <c r="I3606">
        <v>2.5</v>
      </c>
      <c r="J3606" t="s">
        <v>21</v>
      </c>
      <c r="K3606" t="s">
        <v>50</v>
      </c>
      <c r="L3606" t="s">
        <v>20</v>
      </c>
      <c r="M3606" t="s">
        <v>20</v>
      </c>
      <c r="N3606" t="s">
        <v>27</v>
      </c>
      <c r="O3606" t="s">
        <v>20</v>
      </c>
      <c r="P3606" t="s">
        <v>20</v>
      </c>
      <c r="Q3606" t="s">
        <v>21</v>
      </c>
    </row>
    <row r="3607" spans="1:17" x14ac:dyDescent="0.55000000000000004">
      <c r="A3607" t="s">
        <v>3682</v>
      </c>
      <c r="B3607" t="s">
        <v>24</v>
      </c>
      <c r="C3607" t="s">
        <v>25</v>
      </c>
      <c r="D3607" t="s">
        <v>28</v>
      </c>
      <c r="E3607" t="s">
        <v>20</v>
      </c>
      <c r="F3607">
        <v>0</v>
      </c>
      <c r="G3607">
        <v>2</v>
      </c>
      <c r="H3607">
        <v>453</v>
      </c>
      <c r="I3607">
        <v>2</v>
      </c>
      <c r="J3607" t="s">
        <v>53</v>
      </c>
      <c r="K3607" t="s">
        <v>44</v>
      </c>
      <c r="L3607" t="s">
        <v>20</v>
      </c>
      <c r="M3607" t="s">
        <v>20</v>
      </c>
      <c r="N3607" t="s">
        <v>69</v>
      </c>
      <c r="O3607" t="s">
        <v>20</v>
      </c>
      <c r="P3607" t="s">
        <v>20</v>
      </c>
      <c r="Q3607" t="s">
        <v>32</v>
      </c>
    </row>
    <row r="3608" spans="1:17" x14ac:dyDescent="0.55000000000000004">
      <c r="A3608" t="s">
        <v>3683</v>
      </c>
      <c r="B3608" t="s">
        <v>24</v>
      </c>
      <c r="C3608" t="s">
        <v>25</v>
      </c>
      <c r="D3608" t="s">
        <v>20</v>
      </c>
      <c r="E3608" t="s">
        <v>20</v>
      </c>
      <c r="F3608">
        <v>0</v>
      </c>
      <c r="G3608">
        <v>3</v>
      </c>
      <c r="H3608">
        <v>1410</v>
      </c>
      <c r="I3608">
        <v>3</v>
      </c>
      <c r="J3608" t="s">
        <v>21</v>
      </c>
      <c r="K3608" t="s">
        <v>48</v>
      </c>
      <c r="L3608" t="s">
        <v>20</v>
      </c>
      <c r="M3608" t="s">
        <v>20</v>
      </c>
      <c r="N3608" t="s">
        <v>40</v>
      </c>
      <c r="O3608" t="s">
        <v>20</v>
      </c>
      <c r="P3608" t="s">
        <v>20</v>
      </c>
      <c r="Q3608" t="s">
        <v>21</v>
      </c>
    </row>
    <row r="3609" spans="1:17" x14ac:dyDescent="0.55000000000000004">
      <c r="A3609" t="s">
        <v>3684</v>
      </c>
      <c r="B3609" t="s">
        <v>1125</v>
      </c>
      <c r="C3609" t="s">
        <v>1126</v>
      </c>
      <c r="D3609" t="s">
        <v>20</v>
      </c>
      <c r="E3609" t="s">
        <v>20</v>
      </c>
      <c r="F3609">
        <v>1</v>
      </c>
      <c r="G3609">
        <v>3</v>
      </c>
      <c r="H3609">
        <v>1431</v>
      </c>
      <c r="I3609">
        <v>1</v>
      </c>
      <c r="J3609" t="s">
        <v>47</v>
      </c>
      <c r="K3609" t="s">
        <v>48</v>
      </c>
      <c r="L3609" t="s">
        <v>20</v>
      </c>
      <c r="M3609" t="s">
        <v>20</v>
      </c>
      <c r="N3609" t="s">
        <v>27</v>
      </c>
      <c r="O3609" t="s">
        <v>20</v>
      </c>
      <c r="P3609" t="s">
        <v>28</v>
      </c>
      <c r="Q3609" t="s">
        <v>47</v>
      </c>
    </row>
    <row r="3610" spans="1:17" x14ac:dyDescent="0.55000000000000004">
      <c r="A3610" t="s">
        <v>3685</v>
      </c>
      <c r="B3610" t="s">
        <v>24</v>
      </c>
      <c r="C3610" t="s">
        <v>19</v>
      </c>
      <c r="D3610" t="s">
        <v>20</v>
      </c>
      <c r="E3610" t="s">
        <v>20</v>
      </c>
      <c r="F3610">
        <v>0</v>
      </c>
      <c r="G3610">
        <v>4</v>
      </c>
      <c r="H3610">
        <v>685</v>
      </c>
      <c r="I3610">
        <v>4</v>
      </c>
      <c r="J3610" t="s">
        <v>47</v>
      </c>
      <c r="K3610" t="s">
        <v>44</v>
      </c>
      <c r="L3610" t="s">
        <v>20</v>
      </c>
      <c r="M3610" t="s">
        <v>20</v>
      </c>
      <c r="N3610" t="s">
        <v>45</v>
      </c>
      <c r="O3610" t="s">
        <v>20</v>
      </c>
      <c r="P3610" t="s">
        <v>20</v>
      </c>
      <c r="Q3610" t="s">
        <v>32</v>
      </c>
    </row>
    <row r="3611" spans="1:17" x14ac:dyDescent="0.55000000000000004">
      <c r="A3611" t="s">
        <v>3686</v>
      </c>
      <c r="B3611" t="s">
        <v>24</v>
      </c>
      <c r="C3611" t="s">
        <v>34</v>
      </c>
      <c r="D3611" t="s">
        <v>20</v>
      </c>
      <c r="E3611" t="s">
        <v>20</v>
      </c>
      <c r="F3611">
        <v>1</v>
      </c>
      <c r="G3611">
        <v>3</v>
      </c>
      <c r="H3611">
        <v>143</v>
      </c>
      <c r="I3611">
        <v>3</v>
      </c>
      <c r="J3611" t="s">
        <v>348</v>
      </c>
      <c r="K3611" t="s">
        <v>48</v>
      </c>
      <c r="L3611" t="s">
        <v>20</v>
      </c>
      <c r="M3611" t="s">
        <v>20</v>
      </c>
      <c r="N3611" t="s">
        <v>27</v>
      </c>
      <c r="O3611" t="s">
        <v>20</v>
      </c>
      <c r="P3611" t="s">
        <v>20</v>
      </c>
      <c r="Q3611" t="s">
        <v>348</v>
      </c>
    </row>
    <row r="3612" spans="1:17" x14ac:dyDescent="0.55000000000000004">
      <c r="A3612" t="s">
        <v>3687</v>
      </c>
      <c r="B3612" t="s">
        <v>24</v>
      </c>
      <c r="C3612" t="s">
        <v>34</v>
      </c>
      <c r="D3612" t="s">
        <v>20</v>
      </c>
      <c r="E3612" t="s">
        <v>20</v>
      </c>
      <c r="F3612">
        <v>1</v>
      </c>
      <c r="G3612">
        <v>2</v>
      </c>
      <c r="H3612">
        <v>910</v>
      </c>
      <c r="I3612">
        <v>2</v>
      </c>
      <c r="J3612" t="s">
        <v>136</v>
      </c>
      <c r="K3612" t="s">
        <v>37</v>
      </c>
      <c r="L3612" t="s">
        <v>20</v>
      </c>
      <c r="M3612" t="s">
        <v>20</v>
      </c>
      <c r="N3612" t="s">
        <v>27</v>
      </c>
      <c r="O3612" t="s">
        <v>20</v>
      </c>
      <c r="P3612" t="s">
        <v>20</v>
      </c>
      <c r="Q3612" t="s">
        <v>32</v>
      </c>
    </row>
    <row r="3613" spans="1:17" x14ac:dyDescent="0.55000000000000004">
      <c r="A3613" t="s">
        <v>3688</v>
      </c>
      <c r="B3613" t="s">
        <v>24</v>
      </c>
      <c r="C3613" t="s">
        <v>25</v>
      </c>
      <c r="D3613" t="s">
        <v>20</v>
      </c>
      <c r="E3613" t="s">
        <v>20</v>
      </c>
      <c r="F3613">
        <v>0</v>
      </c>
      <c r="G3613">
        <v>8</v>
      </c>
      <c r="H3613">
        <v>391</v>
      </c>
      <c r="I3613">
        <v>8</v>
      </c>
      <c r="J3613" t="s">
        <v>47</v>
      </c>
      <c r="K3613" t="s">
        <v>48</v>
      </c>
      <c r="L3613" t="s">
        <v>20</v>
      </c>
      <c r="M3613" t="s">
        <v>20</v>
      </c>
      <c r="N3613" t="s">
        <v>27</v>
      </c>
      <c r="O3613" t="s">
        <v>20</v>
      </c>
      <c r="P3613" t="s">
        <v>20</v>
      </c>
      <c r="Q3613" t="s">
        <v>32</v>
      </c>
    </row>
    <row r="3614" spans="1:17" x14ac:dyDescent="0.55000000000000004">
      <c r="A3614" t="s">
        <v>3689</v>
      </c>
      <c r="B3614" t="s">
        <v>24</v>
      </c>
      <c r="C3614" t="s">
        <v>25</v>
      </c>
      <c r="D3614" t="s">
        <v>20</v>
      </c>
      <c r="E3614" t="s">
        <v>20</v>
      </c>
      <c r="F3614">
        <v>0</v>
      </c>
      <c r="G3614">
        <v>2</v>
      </c>
      <c r="H3614">
        <v>1036</v>
      </c>
      <c r="I3614">
        <v>2</v>
      </c>
      <c r="J3614" t="s">
        <v>21</v>
      </c>
      <c r="K3614" t="s">
        <v>44</v>
      </c>
      <c r="L3614" t="s">
        <v>20</v>
      </c>
      <c r="M3614" t="s">
        <v>20</v>
      </c>
      <c r="N3614" t="s">
        <v>45</v>
      </c>
      <c r="O3614" t="s">
        <v>20</v>
      </c>
      <c r="P3614" t="s">
        <v>28</v>
      </c>
      <c r="Q3614" t="s">
        <v>21</v>
      </c>
    </row>
    <row r="3615" spans="1:17" x14ac:dyDescent="0.55000000000000004">
      <c r="A3615" t="s">
        <v>3690</v>
      </c>
      <c r="B3615" t="s">
        <v>24</v>
      </c>
      <c r="C3615" t="s">
        <v>25</v>
      </c>
      <c r="D3615" t="s">
        <v>20</v>
      </c>
      <c r="E3615" t="s">
        <v>20</v>
      </c>
      <c r="F3615">
        <v>1</v>
      </c>
      <c r="G3615">
        <v>6</v>
      </c>
      <c r="H3615">
        <v>1197</v>
      </c>
      <c r="I3615">
        <v>3</v>
      </c>
      <c r="J3615" t="s">
        <v>348</v>
      </c>
      <c r="K3615" t="s">
        <v>63</v>
      </c>
      <c r="L3615" t="s">
        <v>20</v>
      </c>
      <c r="M3615" t="s">
        <v>20</v>
      </c>
      <c r="N3615" t="s">
        <v>27</v>
      </c>
      <c r="O3615" t="s">
        <v>20</v>
      </c>
      <c r="P3615" t="s">
        <v>28</v>
      </c>
      <c r="Q3615" t="s">
        <v>348</v>
      </c>
    </row>
    <row r="3616" spans="1:17" x14ac:dyDescent="0.55000000000000004">
      <c r="A3616" t="s">
        <v>3691</v>
      </c>
      <c r="B3616" t="s">
        <v>18</v>
      </c>
      <c r="C3616" t="s">
        <v>34</v>
      </c>
      <c r="D3616" t="s">
        <v>20</v>
      </c>
      <c r="E3616" t="s">
        <v>20</v>
      </c>
      <c r="F3616">
        <v>1</v>
      </c>
      <c r="G3616">
        <v>2</v>
      </c>
      <c r="H3616">
        <v>39</v>
      </c>
      <c r="I3616">
        <v>2</v>
      </c>
      <c r="J3616" t="s">
        <v>348</v>
      </c>
      <c r="K3616" t="s">
        <v>22</v>
      </c>
      <c r="L3616" t="s">
        <v>20</v>
      </c>
      <c r="M3616" t="s">
        <v>20</v>
      </c>
      <c r="N3616" t="s">
        <v>22</v>
      </c>
      <c r="O3616" t="s">
        <v>20</v>
      </c>
      <c r="P3616" t="s">
        <v>20</v>
      </c>
      <c r="Q3616" t="s">
        <v>348</v>
      </c>
    </row>
    <row r="3617" spans="1:17" x14ac:dyDescent="0.55000000000000004">
      <c r="A3617" t="s">
        <v>3692</v>
      </c>
      <c r="B3617" t="s">
        <v>24</v>
      </c>
      <c r="C3617" t="s">
        <v>34</v>
      </c>
      <c r="D3617" t="s">
        <v>20</v>
      </c>
      <c r="E3617" t="s">
        <v>20</v>
      </c>
      <c r="F3617">
        <v>0</v>
      </c>
      <c r="G3617">
        <v>5</v>
      </c>
      <c r="H3617">
        <v>157</v>
      </c>
      <c r="I3617">
        <v>5</v>
      </c>
      <c r="J3617" t="s">
        <v>348</v>
      </c>
      <c r="K3617" t="s">
        <v>42</v>
      </c>
      <c r="L3617" t="s">
        <v>20</v>
      </c>
      <c r="M3617" t="s">
        <v>20</v>
      </c>
      <c r="N3617" t="s">
        <v>27</v>
      </c>
      <c r="O3617" t="s">
        <v>20</v>
      </c>
      <c r="P3617" t="s">
        <v>20</v>
      </c>
      <c r="Q3617" t="s">
        <v>348</v>
      </c>
    </row>
    <row r="3618" spans="1:17" x14ac:dyDescent="0.55000000000000004">
      <c r="A3618" t="s">
        <v>3693</v>
      </c>
      <c r="B3618" t="s">
        <v>24</v>
      </c>
      <c r="C3618" t="s">
        <v>19</v>
      </c>
      <c r="D3618" t="s">
        <v>20</v>
      </c>
      <c r="E3618" t="s">
        <v>20</v>
      </c>
      <c r="F3618">
        <v>1</v>
      </c>
      <c r="G3618">
        <v>5</v>
      </c>
      <c r="H3618">
        <v>1027</v>
      </c>
      <c r="I3618">
        <v>5</v>
      </c>
      <c r="J3618" t="s">
        <v>348</v>
      </c>
      <c r="K3618" t="s">
        <v>39</v>
      </c>
      <c r="L3618" t="s">
        <v>20</v>
      </c>
      <c r="M3618" t="s">
        <v>20</v>
      </c>
      <c r="N3618" t="s">
        <v>85</v>
      </c>
      <c r="O3618" t="s">
        <v>20</v>
      </c>
      <c r="P3618" t="s">
        <v>28</v>
      </c>
      <c r="Q3618" t="s">
        <v>348</v>
      </c>
    </row>
    <row r="3619" spans="1:17" x14ac:dyDescent="0.55000000000000004">
      <c r="A3619" t="s">
        <v>3694</v>
      </c>
      <c r="B3619" t="s">
        <v>24</v>
      </c>
      <c r="C3619" t="s">
        <v>19</v>
      </c>
      <c r="D3619" t="s">
        <v>20</v>
      </c>
      <c r="E3619" t="s">
        <v>20</v>
      </c>
      <c r="F3619">
        <v>0</v>
      </c>
      <c r="G3619">
        <v>23</v>
      </c>
      <c r="H3619">
        <v>176</v>
      </c>
      <c r="I3619">
        <v>2.56</v>
      </c>
      <c r="J3619" t="s">
        <v>21</v>
      </c>
      <c r="K3619" t="s">
        <v>48</v>
      </c>
      <c r="L3619" t="s">
        <v>20</v>
      </c>
      <c r="M3619" t="s">
        <v>20</v>
      </c>
      <c r="N3619" t="s">
        <v>40</v>
      </c>
      <c r="O3619" t="s">
        <v>20</v>
      </c>
      <c r="P3619" t="s">
        <v>20</v>
      </c>
      <c r="Q3619" t="s">
        <v>32</v>
      </c>
    </row>
    <row r="3620" spans="1:17" x14ac:dyDescent="0.55000000000000004">
      <c r="A3620" t="s">
        <v>3695</v>
      </c>
      <c r="B3620" t="s">
        <v>24</v>
      </c>
      <c r="C3620" t="s">
        <v>25</v>
      </c>
      <c r="D3620" t="s">
        <v>20</v>
      </c>
      <c r="E3620" t="s">
        <v>20</v>
      </c>
      <c r="F3620">
        <v>0</v>
      </c>
      <c r="G3620">
        <v>5</v>
      </c>
      <c r="H3620">
        <v>278</v>
      </c>
      <c r="I3620">
        <v>2.5</v>
      </c>
      <c r="J3620" t="s">
        <v>67</v>
      </c>
      <c r="K3620" t="s">
        <v>42</v>
      </c>
      <c r="L3620" t="s">
        <v>20</v>
      </c>
      <c r="M3620" t="s">
        <v>20</v>
      </c>
      <c r="N3620" t="s">
        <v>69</v>
      </c>
      <c r="O3620" t="s">
        <v>20</v>
      </c>
      <c r="P3620" t="s">
        <v>28</v>
      </c>
      <c r="Q3620" t="s">
        <v>32</v>
      </c>
    </row>
    <row r="3621" spans="1:17" x14ac:dyDescent="0.55000000000000004">
      <c r="A3621" t="s">
        <v>3696</v>
      </c>
      <c r="B3621" t="s">
        <v>18</v>
      </c>
      <c r="C3621" t="s">
        <v>34</v>
      </c>
      <c r="D3621" t="s">
        <v>20</v>
      </c>
      <c r="E3621" t="s">
        <v>20</v>
      </c>
      <c r="F3621">
        <v>0</v>
      </c>
      <c r="G3621">
        <v>5</v>
      </c>
      <c r="H3621">
        <v>1449</v>
      </c>
      <c r="I3621">
        <v>5</v>
      </c>
      <c r="J3621" t="s">
        <v>21</v>
      </c>
      <c r="K3621" t="s">
        <v>48</v>
      </c>
      <c r="L3621" t="s">
        <v>20</v>
      </c>
      <c r="M3621" t="s">
        <v>20</v>
      </c>
      <c r="N3621" t="s">
        <v>27</v>
      </c>
      <c r="O3621" t="s">
        <v>20</v>
      </c>
      <c r="P3621" t="s">
        <v>20</v>
      </c>
      <c r="Q3621" t="s">
        <v>21</v>
      </c>
    </row>
    <row r="3622" spans="1:17" x14ac:dyDescent="0.55000000000000004">
      <c r="A3622" t="s">
        <v>3697</v>
      </c>
      <c r="B3622" t="s">
        <v>18</v>
      </c>
      <c r="C3622" t="s">
        <v>34</v>
      </c>
      <c r="D3622" t="s">
        <v>20</v>
      </c>
      <c r="E3622" t="s">
        <v>20</v>
      </c>
      <c r="F3622">
        <v>1</v>
      </c>
      <c r="G3622">
        <v>4</v>
      </c>
      <c r="H3622">
        <v>733</v>
      </c>
      <c r="I3622">
        <v>4</v>
      </c>
      <c r="J3622" t="s">
        <v>136</v>
      </c>
      <c r="K3622" t="s">
        <v>22</v>
      </c>
      <c r="L3622" t="s">
        <v>20</v>
      </c>
      <c r="M3622" t="s">
        <v>20</v>
      </c>
      <c r="N3622" t="s">
        <v>22</v>
      </c>
      <c r="O3622" t="s">
        <v>20</v>
      </c>
      <c r="P3622" t="s">
        <v>20</v>
      </c>
      <c r="Q3622" t="s">
        <v>32</v>
      </c>
    </row>
    <row r="3623" spans="1:17" x14ac:dyDescent="0.55000000000000004">
      <c r="A3623" t="s">
        <v>3698</v>
      </c>
      <c r="B3623" t="s">
        <v>18</v>
      </c>
      <c r="C3623" t="s">
        <v>128</v>
      </c>
      <c r="D3623" t="s">
        <v>20</v>
      </c>
      <c r="E3623" t="s">
        <v>20</v>
      </c>
      <c r="F3623">
        <v>0</v>
      </c>
      <c r="G3623">
        <v>10</v>
      </c>
      <c r="H3623">
        <v>293</v>
      </c>
      <c r="I3623">
        <v>2.5</v>
      </c>
      <c r="J3623" t="s">
        <v>21</v>
      </c>
      <c r="K3623" t="s">
        <v>42</v>
      </c>
      <c r="L3623" t="s">
        <v>20</v>
      </c>
      <c r="M3623" t="s">
        <v>20</v>
      </c>
      <c r="N3623" t="s">
        <v>27</v>
      </c>
      <c r="O3623" t="s">
        <v>20</v>
      </c>
      <c r="P3623" t="s">
        <v>28</v>
      </c>
      <c r="Q3623" t="s">
        <v>21</v>
      </c>
    </row>
    <row r="3624" spans="1:17" x14ac:dyDescent="0.55000000000000004">
      <c r="A3624" t="s">
        <v>3699</v>
      </c>
      <c r="B3624" t="s">
        <v>24</v>
      </c>
      <c r="C3624" t="s">
        <v>34</v>
      </c>
      <c r="D3624" t="s">
        <v>20</v>
      </c>
      <c r="E3624" t="s">
        <v>20</v>
      </c>
      <c r="F3624">
        <v>1</v>
      </c>
      <c r="G3624">
        <v>3</v>
      </c>
      <c r="H3624">
        <v>1646</v>
      </c>
      <c r="I3624">
        <v>3</v>
      </c>
      <c r="J3624" t="s">
        <v>348</v>
      </c>
      <c r="K3624" t="s">
        <v>125</v>
      </c>
      <c r="L3624" t="s">
        <v>20</v>
      </c>
      <c r="M3624" t="s">
        <v>20</v>
      </c>
      <c r="N3624" t="s">
        <v>40</v>
      </c>
      <c r="O3624" t="s">
        <v>20</v>
      </c>
      <c r="P3624" t="s">
        <v>20</v>
      </c>
      <c r="Q3624" t="s">
        <v>348</v>
      </c>
    </row>
    <row r="3625" spans="1:17" x14ac:dyDescent="0.55000000000000004">
      <c r="A3625" t="s">
        <v>3700</v>
      </c>
      <c r="B3625" t="s">
        <v>24</v>
      </c>
      <c r="C3625" t="s">
        <v>25</v>
      </c>
      <c r="D3625" t="s">
        <v>20</v>
      </c>
      <c r="E3625" t="s">
        <v>20</v>
      </c>
      <c r="F3625">
        <v>0</v>
      </c>
      <c r="G3625">
        <v>8</v>
      </c>
      <c r="H3625">
        <v>84</v>
      </c>
      <c r="I3625">
        <v>8</v>
      </c>
      <c r="J3625" t="s">
        <v>348</v>
      </c>
      <c r="K3625" t="s">
        <v>26</v>
      </c>
      <c r="L3625" t="s">
        <v>20</v>
      </c>
      <c r="M3625" t="s">
        <v>20</v>
      </c>
      <c r="N3625" t="s">
        <v>85</v>
      </c>
      <c r="O3625" t="s">
        <v>20</v>
      </c>
      <c r="P3625" t="s">
        <v>28</v>
      </c>
      <c r="Q3625" t="s">
        <v>348</v>
      </c>
    </row>
    <row r="3626" spans="1:17" x14ac:dyDescent="0.55000000000000004">
      <c r="A3626" t="s">
        <v>3701</v>
      </c>
      <c r="B3626" t="s">
        <v>24</v>
      </c>
      <c r="C3626" t="s">
        <v>19</v>
      </c>
      <c r="D3626" t="s">
        <v>20</v>
      </c>
      <c r="E3626" t="s">
        <v>20</v>
      </c>
      <c r="F3626">
        <v>0</v>
      </c>
      <c r="G3626">
        <v>3</v>
      </c>
      <c r="H3626">
        <v>215</v>
      </c>
      <c r="I3626">
        <v>3</v>
      </c>
      <c r="J3626" t="s">
        <v>35</v>
      </c>
      <c r="K3626" t="s">
        <v>44</v>
      </c>
      <c r="L3626" t="s">
        <v>20</v>
      </c>
      <c r="M3626" t="s">
        <v>20</v>
      </c>
      <c r="N3626" t="s">
        <v>85</v>
      </c>
      <c r="O3626" t="s">
        <v>20</v>
      </c>
      <c r="P3626" t="s">
        <v>28</v>
      </c>
      <c r="Q3626" t="s">
        <v>32</v>
      </c>
    </row>
    <row r="3627" spans="1:17" x14ac:dyDescent="0.55000000000000004">
      <c r="A3627" t="s">
        <v>3702</v>
      </c>
      <c r="B3627" t="s">
        <v>24</v>
      </c>
      <c r="C3627" t="s">
        <v>25</v>
      </c>
      <c r="D3627" t="s">
        <v>28</v>
      </c>
      <c r="E3627" t="s">
        <v>20</v>
      </c>
      <c r="F3627">
        <v>0</v>
      </c>
      <c r="G3627">
        <v>2</v>
      </c>
      <c r="H3627">
        <v>165</v>
      </c>
      <c r="I3627">
        <v>2</v>
      </c>
      <c r="J3627" t="s">
        <v>53</v>
      </c>
      <c r="K3627" t="s">
        <v>39</v>
      </c>
      <c r="L3627" t="s">
        <v>20</v>
      </c>
      <c r="M3627" t="s">
        <v>20</v>
      </c>
      <c r="N3627" t="s">
        <v>40</v>
      </c>
      <c r="O3627" t="s">
        <v>20</v>
      </c>
      <c r="P3627" t="s">
        <v>28</v>
      </c>
      <c r="Q3627" t="s">
        <v>32</v>
      </c>
    </row>
    <row r="3628" spans="1:17" x14ac:dyDescent="0.55000000000000004">
      <c r="A3628" t="s">
        <v>3703</v>
      </c>
      <c r="B3628" t="s">
        <v>18</v>
      </c>
      <c r="C3628" t="s">
        <v>19</v>
      </c>
      <c r="D3628" t="s">
        <v>20</v>
      </c>
      <c r="E3628" t="s">
        <v>20</v>
      </c>
      <c r="F3628">
        <v>1</v>
      </c>
      <c r="G3628">
        <v>4</v>
      </c>
      <c r="H3628">
        <v>1557</v>
      </c>
      <c r="I3628">
        <v>2</v>
      </c>
      <c r="J3628" t="s">
        <v>348</v>
      </c>
      <c r="K3628" t="s">
        <v>22</v>
      </c>
      <c r="L3628" t="s">
        <v>20</v>
      </c>
      <c r="M3628" t="s">
        <v>20</v>
      </c>
      <c r="N3628" t="s">
        <v>22</v>
      </c>
      <c r="O3628" t="s">
        <v>20</v>
      </c>
      <c r="P3628" t="s">
        <v>20</v>
      </c>
      <c r="Q3628" t="s">
        <v>348</v>
      </c>
    </row>
    <row r="3629" spans="1:17" x14ac:dyDescent="0.55000000000000004">
      <c r="A3629" t="s">
        <v>3704</v>
      </c>
      <c r="B3629" t="s">
        <v>24</v>
      </c>
      <c r="C3629" t="s">
        <v>34</v>
      </c>
      <c r="D3629" t="s">
        <v>20</v>
      </c>
      <c r="E3629" t="s">
        <v>20</v>
      </c>
      <c r="F3629">
        <v>0</v>
      </c>
      <c r="G3629">
        <v>3</v>
      </c>
      <c r="H3629">
        <v>983</v>
      </c>
      <c r="I3629">
        <v>3</v>
      </c>
      <c r="J3629" t="s">
        <v>21</v>
      </c>
      <c r="K3629" t="s">
        <v>81</v>
      </c>
      <c r="L3629" t="s">
        <v>20</v>
      </c>
      <c r="M3629" t="s">
        <v>20</v>
      </c>
      <c r="N3629" t="s">
        <v>27</v>
      </c>
      <c r="O3629" t="s">
        <v>20</v>
      </c>
      <c r="P3629" t="s">
        <v>20</v>
      </c>
      <c r="Q3629" t="s">
        <v>21</v>
      </c>
    </row>
    <row r="3630" spans="1:17" x14ac:dyDescent="0.55000000000000004">
      <c r="A3630" t="s">
        <v>3705</v>
      </c>
      <c r="B3630" t="s">
        <v>24</v>
      </c>
      <c r="C3630" t="s">
        <v>25</v>
      </c>
      <c r="D3630" t="s">
        <v>20</v>
      </c>
      <c r="E3630" t="s">
        <v>20</v>
      </c>
      <c r="F3630">
        <v>1</v>
      </c>
      <c r="G3630">
        <v>3</v>
      </c>
      <c r="H3630">
        <v>1494</v>
      </c>
      <c r="I3630">
        <v>3</v>
      </c>
      <c r="J3630" t="s">
        <v>348</v>
      </c>
      <c r="K3630" t="s">
        <v>26</v>
      </c>
      <c r="L3630" t="s">
        <v>20</v>
      </c>
      <c r="M3630" t="s">
        <v>20</v>
      </c>
      <c r="N3630" t="s">
        <v>40</v>
      </c>
      <c r="O3630" t="s">
        <v>20</v>
      </c>
      <c r="P3630" t="s">
        <v>20</v>
      </c>
      <c r="Q3630" t="s">
        <v>348</v>
      </c>
    </row>
    <row r="3631" spans="1:17" x14ac:dyDescent="0.55000000000000004">
      <c r="A3631" t="s">
        <v>3706</v>
      </c>
      <c r="B3631" t="s">
        <v>24</v>
      </c>
      <c r="C3631" t="s">
        <v>25</v>
      </c>
      <c r="D3631" t="s">
        <v>20</v>
      </c>
      <c r="E3631" t="s">
        <v>20</v>
      </c>
      <c r="F3631">
        <v>1</v>
      </c>
      <c r="G3631">
        <v>3</v>
      </c>
      <c r="H3631">
        <v>256</v>
      </c>
      <c r="I3631">
        <v>3</v>
      </c>
      <c r="J3631" t="s">
        <v>47</v>
      </c>
      <c r="K3631" t="s">
        <v>50</v>
      </c>
      <c r="L3631" t="s">
        <v>20</v>
      </c>
      <c r="M3631" t="s">
        <v>20</v>
      </c>
      <c r="N3631" t="s">
        <v>27</v>
      </c>
      <c r="O3631" t="s">
        <v>20</v>
      </c>
      <c r="P3631" t="s">
        <v>28</v>
      </c>
      <c r="Q3631" t="s">
        <v>32</v>
      </c>
    </row>
    <row r="3632" spans="1:17" x14ac:dyDescent="0.55000000000000004">
      <c r="A3632" t="s">
        <v>3707</v>
      </c>
      <c r="B3632" t="s">
        <v>24</v>
      </c>
      <c r="C3632" t="s">
        <v>34</v>
      </c>
      <c r="D3632" t="s">
        <v>20</v>
      </c>
      <c r="E3632" t="s">
        <v>20</v>
      </c>
      <c r="F3632">
        <v>0</v>
      </c>
      <c r="G3632">
        <v>2</v>
      </c>
      <c r="H3632">
        <v>906</v>
      </c>
      <c r="I3632">
        <v>2</v>
      </c>
      <c r="J3632" t="s">
        <v>348</v>
      </c>
      <c r="K3632" t="s">
        <v>42</v>
      </c>
      <c r="L3632" t="s">
        <v>20</v>
      </c>
      <c r="M3632" t="s">
        <v>20</v>
      </c>
      <c r="N3632" t="s">
        <v>27</v>
      </c>
      <c r="O3632" t="s">
        <v>20</v>
      </c>
      <c r="P3632" t="s">
        <v>20</v>
      </c>
      <c r="Q3632" t="s">
        <v>32</v>
      </c>
    </row>
    <row r="3633" spans="1:17" x14ac:dyDescent="0.55000000000000004">
      <c r="A3633" t="s">
        <v>3708</v>
      </c>
      <c r="B3633" t="s">
        <v>24</v>
      </c>
      <c r="C3633" t="s">
        <v>19</v>
      </c>
      <c r="D3633" t="s">
        <v>20</v>
      </c>
      <c r="E3633" t="s">
        <v>20</v>
      </c>
      <c r="F3633">
        <v>1</v>
      </c>
      <c r="G3633">
        <v>19</v>
      </c>
      <c r="H3633">
        <v>1569</v>
      </c>
      <c r="I3633">
        <v>4.75</v>
      </c>
      <c r="J3633" t="s">
        <v>348</v>
      </c>
      <c r="K3633" t="s">
        <v>63</v>
      </c>
      <c r="L3633" t="s">
        <v>20</v>
      </c>
      <c r="M3633" t="s">
        <v>20</v>
      </c>
      <c r="N3633" t="s">
        <v>27</v>
      </c>
      <c r="O3633" t="s">
        <v>20</v>
      </c>
      <c r="P3633" t="s">
        <v>28</v>
      </c>
      <c r="Q3633" t="s">
        <v>348</v>
      </c>
    </row>
    <row r="3634" spans="1:17" x14ac:dyDescent="0.55000000000000004">
      <c r="A3634" t="s">
        <v>3709</v>
      </c>
      <c r="B3634" t="s">
        <v>24</v>
      </c>
      <c r="C3634" t="s">
        <v>34</v>
      </c>
      <c r="D3634" t="s">
        <v>20</v>
      </c>
      <c r="E3634" t="s">
        <v>20</v>
      </c>
      <c r="F3634">
        <v>1</v>
      </c>
      <c r="G3634">
        <v>4</v>
      </c>
      <c r="H3634">
        <v>1375</v>
      </c>
      <c r="I3634">
        <v>4</v>
      </c>
      <c r="J3634" t="s">
        <v>348</v>
      </c>
      <c r="K3634" t="s">
        <v>39</v>
      </c>
      <c r="L3634" t="s">
        <v>20</v>
      </c>
      <c r="M3634" t="s">
        <v>20</v>
      </c>
      <c r="N3634" t="s">
        <v>27</v>
      </c>
      <c r="O3634" t="s">
        <v>20</v>
      </c>
      <c r="P3634" t="s">
        <v>20</v>
      </c>
      <c r="Q3634" t="s">
        <v>348</v>
      </c>
    </row>
    <row r="3635" spans="1:17" x14ac:dyDescent="0.55000000000000004">
      <c r="A3635" t="s">
        <v>3710</v>
      </c>
      <c r="B3635" t="s">
        <v>24</v>
      </c>
      <c r="C3635" t="s">
        <v>34</v>
      </c>
      <c r="D3635" t="s">
        <v>20</v>
      </c>
      <c r="E3635" t="s">
        <v>20</v>
      </c>
      <c r="F3635">
        <v>1</v>
      </c>
      <c r="G3635">
        <v>3</v>
      </c>
      <c r="H3635">
        <v>1127</v>
      </c>
      <c r="I3635">
        <v>3</v>
      </c>
      <c r="J3635" t="s">
        <v>348</v>
      </c>
      <c r="K3635" t="s">
        <v>39</v>
      </c>
      <c r="L3635" t="s">
        <v>20</v>
      </c>
      <c r="M3635" t="s">
        <v>20</v>
      </c>
      <c r="N3635" t="s">
        <v>27</v>
      </c>
      <c r="O3635" t="s">
        <v>20</v>
      </c>
      <c r="P3635" t="s">
        <v>20</v>
      </c>
      <c r="Q3635" t="s">
        <v>348</v>
      </c>
    </row>
    <row r="3636" spans="1:17" x14ac:dyDescent="0.55000000000000004">
      <c r="A3636" t="s">
        <v>3711</v>
      </c>
      <c r="B3636" t="s">
        <v>24</v>
      </c>
      <c r="C3636" t="s">
        <v>19</v>
      </c>
      <c r="D3636" t="s">
        <v>28</v>
      </c>
      <c r="E3636" t="s">
        <v>20</v>
      </c>
      <c r="F3636">
        <v>1</v>
      </c>
      <c r="G3636">
        <v>12</v>
      </c>
      <c r="H3636">
        <v>218</v>
      </c>
      <c r="I3636">
        <v>12</v>
      </c>
      <c r="J3636" t="s">
        <v>88</v>
      </c>
      <c r="K3636" t="s">
        <v>44</v>
      </c>
      <c r="L3636" t="s">
        <v>20</v>
      </c>
      <c r="M3636" t="s">
        <v>20</v>
      </c>
      <c r="N3636" t="s">
        <v>27</v>
      </c>
      <c r="O3636" t="s">
        <v>20</v>
      </c>
      <c r="P3636" t="s">
        <v>28</v>
      </c>
      <c r="Q3636" t="s">
        <v>88</v>
      </c>
    </row>
    <row r="3637" spans="1:17" x14ac:dyDescent="0.55000000000000004">
      <c r="A3637" t="s">
        <v>3712</v>
      </c>
      <c r="B3637" t="s">
        <v>18</v>
      </c>
      <c r="C3637" t="s">
        <v>19</v>
      </c>
      <c r="D3637" t="s">
        <v>20</v>
      </c>
      <c r="E3637" t="s">
        <v>20</v>
      </c>
      <c r="F3637">
        <v>0</v>
      </c>
      <c r="G3637">
        <v>4</v>
      </c>
      <c r="H3637">
        <v>1433</v>
      </c>
      <c r="I3637">
        <v>4</v>
      </c>
      <c r="J3637" t="s">
        <v>21</v>
      </c>
      <c r="K3637" t="s">
        <v>22</v>
      </c>
      <c r="L3637" t="s">
        <v>20</v>
      </c>
      <c r="M3637" t="s">
        <v>20</v>
      </c>
      <c r="N3637" t="s">
        <v>22</v>
      </c>
      <c r="O3637" t="s">
        <v>20</v>
      </c>
      <c r="P3637" t="s">
        <v>20</v>
      </c>
      <c r="Q3637" t="s">
        <v>21</v>
      </c>
    </row>
    <row r="3638" spans="1:17" x14ac:dyDescent="0.55000000000000004">
      <c r="A3638" t="s">
        <v>3713</v>
      </c>
      <c r="B3638" t="s">
        <v>24</v>
      </c>
      <c r="C3638" t="s">
        <v>25</v>
      </c>
      <c r="D3638" t="s">
        <v>20</v>
      </c>
      <c r="E3638" t="s">
        <v>20</v>
      </c>
      <c r="F3638">
        <v>0</v>
      </c>
      <c r="G3638">
        <v>3</v>
      </c>
      <c r="H3638">
        <v>34</v>
      </c>
      <c r="I3638">
        <v>3</v>
      </c>
      <c r="J3638" t="s">
        <v>21</v>
      </c>
      <c r="K3638" t="s">
        <v>50</v>
      </c>
      <c r="L3638" t="s">
        <v>20</v>
      </c>
      <c r="M3638" t="s">
        <v>20</v>
      </c>
      <c r="N3638" t="s">
        <v>27</v>
      </c>
      <c r="O3638" t="s">
        <v>20</v>
      </c>
      <c r="P3638" t="s">
        <v>28</v>
      </c>
      <c r="Q3638" t="s">
        <v>21</v>
      </c>
    </row>
    <row r="3639" spans="1:17" x14ac:dyDescent="0.55000000000000004">
      <c r="A3639" t="s">
        <v>3714</v>
      </c>
      <c r="B3639" t="s">
        <v>24</v>
      </c>
      <c r="C3639" t="s">
        <v>19</v>
      </c>
      <c r="D3639" t="s">
        <v>20</v>
      </c>
      <c r="E3639" t="s">
        <v>20</v>
      </c>
      <c r="F3639">
        <v>1</v>
      </c>
      <c r="G3639">
        <v>7</v>
      </c>
      <c r="H3639">
        <v>14</v>
      </c>
      <c r="I3639">
        <v>1.75</v>
      </c>
      <c r="J3639" t="s">
        <v>348</v>
      </c>
      <c r="K3639" t="s">
        <v>78</v>
      </c>
      <c r="L3639" t="s">
        <v>20</v>
      </c>
      <c r="M3639" t="s">
        <v>20</v>
      </c>
      <c r="N3639" t="s">
        <v>27</v>
      </c>
      <c r="O3639" t="s">
        <v>20</v>
      </c>
      <c r="P3639" t="s">
        <v>20</v>
      </c>
      <c r="Q3639" t="s">
        <v>348</v>
      </c>
    </row>
    <row r="3640" spans="1:17" x14ac:dyDescent="0.55000000000000004">
      <c r="A3640" t="s">
        <v>3715</v>
      </c>
      <c r="B3640" t="s">
        <v>24</v>
      </c>
      <c r="C3640" t="s">
        <v>25</v>
      </c>
      <c r="D3640" t="s">
        <v>20</v>
      </c>
      <c r="E3640" t="s">
        <v>20</v>
      </c>
      <c r="F3640">
        <v>0</v>
      </c>
      <c r="G3640">
        <v>12</v>
      </c>
      <c r="H3640">
        <v>1354</v>
      </c>
      <c r="I3640">
        <v>6</v>
      </c>
      <c r="J3640" t="s">
        <v>21</v>
      </c>
      <c r="K3640" t="s">
        <v>31</v>
      </c>
      <c r="L3640" t="s">
        <v>20</v>
      </c>
      <c r="M3640" t="s">
        <v>20</v>
      </c>
      <c r="N3640" t="s">
        <v>27</v>
      </c>
      <c r="O3640" t="s">
        <v>20</v>
      </c>
      <c r="P3640" t="s">
        <v>28</v>
      </c>
      <c r="Q3640" t="s">
        <v>21</v>
      </c>
    </row>
    <row r="3641" spans="1:17" x14ac:dyDescent="0.55000000000000004">
      <c r="A3641" t="s">
        <v>3716</v>
      </c>
      <c r="B3641" t="s">
        <v>24</v>
      </c>
      <c r="C3641" t="s">
        <v>19</v>
      </c>
      <c r="D3641" t="s">
        <v>20</v>
      </c>
      <c r="E3641" t="s">
        <v>20</v>
      </c>
      <c r="F3641">
        <v>0</v>
      </c>
      <c r="G3641">
        <v>4</v>
      </c>
      <c r="H3641">
        <v>1622</v>
      </c>
      <c r="I3641">
        <v>4</v>
      </c>
      <c r="J3641" t="s">
        <v>21</v>
      </c>
      <c r="K3641" t="s">
        <v>48</v>
      </c>
      <c r="L3641" t="s">
        <v>20</v>
      </c>
      <c r="M3641" t="s">
        <v>20</v>
      </c>
      <c r="N3641" t="s">
        <v>27</v>
      </c>
      <c r="O3641" t="s">
        <v>20</v>
      </c>
      <c r="P3641" t="s">
        <v>20</v>
      </c>
      <c r="Q3641" t="s">
        <v>21</v>
      </c>
    </row>
    <row r="3642" spans="1:17" x14ac:dyDescent="0.55000000000000004">
      <c r="A3642" t="s">
        <v>3717</v>
      </c>
      <c r="B3642" t="s">
        <v>24</v>
      </c>
      <c r="C3642" t="s">
        <v>25</v>
      </c>
      <c r="D3642" t="s">
        <v>20</v>
      </c>
      <c r="E3642" t="s">
        <v>20</v>
      </c>
      <c r="F3642">
        <v>0</v>
      </c>
      <c r="G3642">
        <v>3</v>
      </c>
      <c r="H3642">
        <v>65</v>
      </c>
      <c r="I3642">
        <v>3</v>
      </c>
      <c r="J3642" t="s">
        <v>21</v>
      </c>
      <c r="K3642" t="s">
        <v>26</v>
      </c>
      <c r="L3642" t="s">
        <v>20</v>
      </c>
      <c r="M3642" t="s">
        <v>20</v>
      </c>
      <c r="N3642" t="s">
        <v>85</v>
      </c>
      <c r="O3642" t="s">
        <v>20</v>
      </c>
      <c r="P3642" t="s">
        <v>20</v>
      </c>
      <c r="Q3642" t="s">
        <v>21</v>
      </c>
    </row>
    <row r="3643" spans="1:17" x14ac:dyDescent="0.55000000000000004">
      <c r="A3643" t="s">
        <v>3718</v>
      </c>
      <c r="B3643" t="s">
        <v>24</v>
      </c>
      <c r="C3643" t="s">
        <v>25</v>
      </c>
      <c r="D3643" t="s">
        <v>20</v>
      </c>
      <c r="E3643" t="s">
        <v>20</v>
      </c>
      <c r="F3643">
        <v>1</v>
      </c>
      <c r="G3643">
        <v>4</v>
      </c>
      <c r="H3643">
        <v>1300</v>
      </c>
      <c r="I3643">
        <v>4</v>
      </c>
      <c r="J3643" t="s">
        <v>348</v>
      </c>
      <c r="K3643" t="s">
        <v>42</v>
      </c>
      <c r="L3643" t="s">
        <v>20</v>
      </c>
      <c r="M3643" t="s">
        <v>20</v>
      </c>
      <c r="N3643" t="s">
        <v>85</v>
      </c>
      <c r="O3643" t="s">
        <v>20</v>
      </c>
      <c r="P3643" t="s">
        <v>28</v>
      </c>
      <c r="Q3643" t="s">
        <v>348</v>
      </c>
    </row>
    <row r="3644" spans="1:17" x14ac:dyDescent="0.55000000000000004">
      <c r="A3644" t="s">
        <v>3719</v>
      </c>
      <c r="B3644" t="s">
        <v>24</v>
      </c>
      <c r="C3644" t="s">
        <v>19</v>
      </c>
      <c r="D3644" t="s">
        <v>20</v>
      </c>
      <c r="E3644" t="s">
        <v>20</v>
      </c>
      <c r="F3644">
        <v>0</v>
      </c>
      <c r="G3644">
        <v>6</v>
      </c>
      <c r="H3644">
        <v>114</v>
      </c>
      <c r="I3644">
        <v>6</v>
      </c>
      <c r="J3644" t="s">
        <v>47</v>
      </c>
      <c r="K3644" t="s">
        <v>39</v>
      </c>
      <c r="L3644" t="s">
        <v>20</v>
      </c>
      <c r="M3644" t="s">
        <v>20</v>
      </c>
      <c r="N3644" t="s">
        <v>27</v>
      </c>
      <c r="O3644" t="s">
        <v>20</v>
      </c>
      <c r="P3644" t="s">
        <v>28</v>
      </c>
      <c r="Q3644" t="s">
        <v>32</v>
      </c>
    </row>
    <row r="3645" spans="1:17" x14ac:dyDescent="0.55000000000000004">
      <c r="A3645" t="s">
        <v>3720</v>
      </c>
      <c r="B3645" t="s">
        <v>24</v>
      </c>
      <c r="C3645" t="s">
        <v>25</v>
      </c>
      <c r="D3645" t="s">
        <v>28</v>
      </c>
      <c r="E3645" t="s">
        <v>20</v>
      </c>
      <c r="F3645">
        <v>0</v>
      </c>
      <c r="G3645">
        <v>2</v>
      </c>
      <c r="H3645">
        <v>18</v>
      </c>
      <c r="I3645">
        <v>2</v>
      </c>
      <c r="J3645" t="s">
        <v>53</v>
      </c>
      <c r="K3645" t="s">
        <v>39</v>
      </c>
      <c r="L3645" t="s">
        <v>20</v>
      </c>
      <c r="M3645" t="s">
        <v>20</v>
      </c>
      <c r="N3645" t="s">
        <v>85</v>
      </c>
      <c r="O3645" t="s">
        <v>20</v>
      </c>
      <c r="P3645" t="s">
        <v>28</v>
      </c>
      <c r="Q3645" t="s">
        <v>32</v>
      </c>
    </row>
    <row r="3646" spans="1:17" x14ac:dyDescent="0.55000000000000004">
      <c r="A3646" t="s">
        <v>3721</v>
      </c>
      <c r="B3646" t="s">
        <v>24</v>
      </c>
      <c r="C3646" t="s">
        <v>25</v>
      </c>
      <c r="D3646" t="s">
        <v>20</v>
      </c>
      <c r="E3646" t="s">
        <v>20</v>
      </c>
      <c r="F3646">
        <v>1</v>
      </c>
      <c r="G3646">
        <v>2</v>
      </c>
      <c r="H3646">
        <v>1017</v>
      </c>
      <c r="I3646">
        <v>2</v>
      </c>
      <c r="J3646" t="s">
        <v>348</v>
      </c>
      <c r="K3646" t="s">
        <v>48</v>
      </c>
      <c r="L3646" t="s">
        <v>20</v>
      </c>
      <c r="M3646" t="s">
        <v>20</v>
      </c>
      <c r="N3646" t="s">
        <v>69</v>
      </c>
      <c r="O3646" t="s">
        <v>20</v>
      </c>
      <c r="P3646" t="s">
        <v>28</v>
      </c>
      <c r="Q3646" t="s">
        <v>348</v>
      </c>
    </row>
    <row r="3647" spans="1:17" x14ac:dyDescent="0.55000000000000004">
      <c r="A3647" t="s">
        <v>3722</v>
      </c>
      <c r="B3647" t="s">
        <v>24</v>
      </c>
      <c r="C3647" t="s">
        <v>25</v>
      </c>
      <c r="D3647" t="s">
        <v>20</v>
      </c>
      <c r="E3647" t="s">
        <v>20</v>
      </c>
      <c r="F3647">
        <v>0</v>
      </c>
      <c r="G3647">
        <v>2</v>
      </c>
      <c r="H3647">
        <v>1417</v>
      </c>
      <c r="I3647">
        <v>2</v>
      </c>
      <c r="J3647" t="s">
        <v>348</v>
      </c>
      <c r="K3647" t="s">
        <v>31</v>
      </c>
      <c r="L3647" t="s">
        <v>20</v>
      </c>
      <c r="M3647" t="s">
        <v>20</v>
      </c>
      <c r="N3647" t="s">
        <v>27</v>
      </c>
      <c r="O3647" t="s">
        <v>20</v>
      </c>
      <c r="P3647" t="s">
        <v>28</v>
      </c>
      <c r="Q3647" t="s">
        <v>348</v>
      </c>
    </row>
    <row r="3648" spans="1:17" x14ac:dyDescent="0.55000000000000004">
      <c r="A3648" t="s">
        <v>3723</v>
      </c>
      <c r="B3648" t="s">
        <v>24</v>
      </c>
      <c r="C3648" t="s">
        <v>25</v>
      </c>
      <c r="D3648" t="s">
        <v>20</v>
      </c>
      <c r="E3648" t="s">
        <v>20</v>
      </c>
      <c r="F3648">
        <v>0</v>
      </c>
      <c r="G3648">
        <v>3</v>
      </c>
      <c r="H3648">
        <v>283</v>
      </c>
      <c r="I3648">
        <v>3</v>
      </c>
      <c r="J3648" t="s">
        <v>21</v>
      </c>
      <c r="K3648" t="s">
        <v>63</v>
      </c>
      <c r="L3648" t="s">
        <v>20</v>
      </c>
      <c r="M3648" t="s">
        <v>20</v>
      </c>
      <c r="N3648" t="s">
        <v>69</v>
      </c>
      <c r="O3648" t="s">
        <v>20</v>
      </c>
      <c r="P3648" t="s">
        <v>28</v>
      </c>
      <c r="Q3648" t="s">
        <v>21</v>
      </c>
    </row>
    <row r="3649" spans="1:17" x14ac:dyDescent="0.55000000000000004">
      <c r="A3649" t="s">
        <v>3724</v>
      </c>
      <c r="B3649" t="s">
        <v>24</v>
      </c>
      <c r="C3649" t="s">
        <v>25</v>
      </c>
      <c r="D3649" t="s">
        <v>20</v>
      </c>
      <c r="E3649" t="s">
        <v>20</v>
      </c>
      <c r="F3649">
        <v>0</v>
      </c>
      <c r="G3649">
        <v>4</v>
      </c>
      <c r="H3649">
        <v>308</v>
      </c>
      <c r="I3649">
        <v>4</v>
      </c>
      <c r="J3649" t="s">
        <v>348</v>
      </c>
      <c r="K3649" t="s">
        <v>131</v>
      </c>
      <c r="L3649" t="s">
        <v>20</v>
      </c>
      <c r="M3649" t="s">
        <v>20</v>
      </c>
      <c r="N3649" t="s">
        <v>85</v>
      </c>
      <c r="O3649" t="s">
        <v>20</v>
      </c>
      <c r="P3649" t="s">
        <v>28</v>
      </c>
      <c r="Q3649" t="s">
        <v>348</v>
      </c>
    </row>
    <row r="3650" spans="1:17" x14ac:dyDescent="0.55000000000000004">
      <c r="A3650" t="s">
        <v>3725</v>
      </c>
      <c r="B3650" t="s">
        <v>24</v>
      </c>
      <c r="C3650" t="s">
        <v>25</v>
      </c>
      <c r="D3650" t="s">
        <v>20</v>
      </c>
      <c r="E3650" t="s">
        <v>20</v>
      </c>
      <c r="F3650">
        <v>0</v>
      </c>
      <c r="G3650">
        <v>2</v>
      </c>
      <c r="H3650">
        <v>1122</v>
      </c>
      <c r="I3650">
        <v>2</v>
      </c>
      <c r="J3650" t="s">
        <v>21</v>
      </c>
      <c r="K3650" t="s">
        <v>39</v>
      </c>
      <c r="L3650" t="s">
        <v>20</v>
      </c>
      <c r="M3650" t="s">
        <v>20</v>
      </c>
      <c r="N3650" t="s">
        <v>27</v>
      </c>
      <c r="O3650" t="s">
        <v>20</v>
      </c>
      <c r="P3650" t="s">
        <v>28</v>
      </c>
      <c r="Q3650" t="s">
        <v>21</v>
      </c>
    </row>
    <row r="3651" spans="1:17" x14ac:dyDescent="0.55000000000000004">
      <c r="A3651" t="s">
        <v>3726</v>
      </c>
      <c r="B3651" t="s">
        <v>24</v>
      </c>
      <c r="C3651" t="s">
        <v>25</v>
      </c>
      <c r="D3651" t="s">
        <v>28</v>
      </c>
      <c r="E3651" t="s">
        <v>20</v>
      </c>
      <c r="F3651">
        <v>0</v>
      </c>
      <c r="G3651">
        <v>4</v>
      </c>
      <c r="H3651">
        <v>140</v>
      </c>
      <c r="I3651">
        <v>4</v>
      </c>
      <c r="J3651" t="s">
        <v>53</v>
      </c>
      <c r="K3651" t="s">
        <v>22</v>
      </c>
      <c r="L3651" t="s">
        <v>20</v>
      </c>
      <c r="M3651" t="s">
        <v>20</v>
      </c>
      <c r="N3651" t="s">
        <v>22</v>
      </c>
      <c r="O3651" t="s">
        <v>20</v>
      </c>
      <c r="P3651" t="s">
        <v>20</v>
      </c>
      <c r="Q3651" t="s">
        <v>53</v>
      </c>
    </row>
    <row r="3652" spans="1:17" x14ac:dyDescent="0.55000000000000004">
      <c r="A3652" t="s">
        <v>3727</v>
      </c>
      <c r="B3652" t="s">
        <v>24</v>
      </c>
      <c r="C3652" t="s">
        <v>34</v>
      </c>
      <c r="D3652" t="s">
        <v>20</v>
      </c>
      <c r="E3652" t="s">
        <v>20</v>
      </c>
      <c r="F3652">
        <v>1</v>
      </c>
      <c r="G3652">
        <v>11</v>
      </c>
      <c r="H3652">
        <v>1107</v>
      </c>
      <c r="I3652">
        <v>2.75</v>
      </c>
      <c r="J3652" t="s">
        <v>348</v>
      </c>
      <c r="K3652" t="s">
        <v>42</v>
      </c>
      <c r="L3652" t="s">
        <v>20</v>
      </c>
      <c r="M3652" t="s">
        <v>20</v>
      </c>
      <c r="N3652" t="s">
        <v>27</v>
      </c>
      <c r="O3652" t="s">
        <v>20</v>
      </c>
      <c r="P3652" t="s">
        <v>28</v>
      </c>
      <c r="Q3652" t="s">
        <v>348</v>
      </c>
    </row>
    <row r="3653" spans="1:17" x14ac:dyDescent="0.55000000000000004">
      <c r="A3653" t="s">
        <v>3728</v>
      </c>
      <c r="B3653" t="s">
        <v>24</v>
      </c>
      <c r="C3653" t="s">
        <v>19</v>
      </c>
      <c r="D3653" t="s">
        <v>28</v>
      </c>
      <c r="E3653" t="s">
        <v>20</v>
      </c>
      <c r="F3653">
        <v>1</v>
      </c>
      <c r="G3653">
        <v>4</v>
      </c>
      <c r="H3653">
        <v>804</v>
      </c>
      <c r="I3653">
        <v>4</v>
      </c>
      <c r="J3653" t="s">
        <v>88</v>
      </c>
      <c r="K3653" t="s">
        <v>50</v>
      </c>
      <c r="L3653" t="s">
        <v>20</v>
      </c>
      <c r="M3653" t="s">
        <v>20</v>
      </c>
      <c r="N3653" t="s">
        <v>45</v>
      </c>
      <c r="O3653" t="s">
        <v>20</v>
      </c>
      <c r="P3653" t="s">
        <v>28</v>
      </c>
      <c r="Q3653" t="s">
        <v>88</v>
      </c>
    </row>
    <row r="3654" spans="1:17" x14ac:dyDescent="0.55000000000000004">
      <c r="A3654" t="s">
        <v>3729</v>
      </c>
      <c r="B3654" t="s">
        <v>18</v>
      </c>
      <c r="C3654" t="s">
        <v>19</v>
      </c>
      <c r="D3654" t="s">
        <v>20</v>
      </c>
      <c r="E3654" t="s">
        <v>20</v>
      </c>
      <c r="F3654">
        <v>0</v>
      </c>
      <c r="G3654">
        <v>1</v>
      </c>
      <c r="H3654">
        <v>363</v>
      </c>
      <c r="I3654">
        <v>1</v>
      </c>
      <c r="J3654" t="s">
        <v>35</v>
      </c>
      <c r="K3654" t="s">
        <v>22</v>
      </c>
      <c r="L3654" t="s">
        <v>20</v>
      </c>
      <c r="M3654" t="s">
        <v>20</v>
      </c>
      <c r="N3654" t="s">
        <v>22</v>
      </c>
      <c r="O3654" t="s">
        <v>20</v>
      </c>
      <c r="P3654" t="s">
        <v>20</v>
      </c>
      <c r="Q3654" t="s">
        <v>32</v>
      </c>
    </row>
    <row r="3655" spans="1:17" x14ac:dyDescent="0.55000000000000004">
      <c r="A3655" t="s">
        <v>3730</v>
      </c>
      <c r="B3655" t="s">
        <v>24</v>
      </c>
      <c r="C3655" t="s">
        <v>25</v>
      </c>
      <c r="D3655" t="s">
        <v>20</v>
      </c>
      <c r="E3655" t="s">
        <v>20</v>
      </c>
      <c r="F3655">
        <v>0</v>
      </c>
      <c r="G3655">
        <v>14</v>
      </c>
      <c r="H3655">
        <v>143</v>
      </c>
      <c r="I3655">
        <v>1.56</v>
      </c>
      <c r="J3655" t="s">
        <v>47</v>
      </c>
      <c r="K3655" t="s">
        <v>50</v>
      </c>
      <c r="L3655" t="s">
        <v>20</v>
      </c>
      <c r="M3655" t="s">
        <v>20</v>
      </c>
      <c r="N3655" t="s">
        <v>27</v>
      </c>
      <c r="O3655" t="s">
        <v>20</v>
      </c>
      <c r="P3655" t="s">
        <v>28</v>
      </c>
      <c r="Q3655" t="s">
        <v>47</v>
      </c>
    </row>
    <row r="3656" spans="1:17" x14ac:dyDescent="0.55000000000000004">
      <c r="A3656" t="s">
        <v>3731</v>
      </c>
      <c r="B3656" t="s">
        <v>24</v>
      </c>
      <c r="C3656" t="s">
        <v>25</v>
      </c>
      <c r="D3656" t="s">
        <v>20</v>
      </c>
      <c r="E3656" t="s">
        <v>20</v>
      </c>
      <c r="F3656">
        <v>0</v>
      </c>
      <c r="G3656">
        <v>2</v>
      </c>
      <c r="H3656">
        <v>181</v>
      </c>
      <c r="I3656">
        <v>2</v>
      </c>
      <c r="J3656" t="s">
        <v>21</v>
      </c>
      <c r="K3656" t="s">
        <v>89</v>
      </c>
      <c r="L3656" t="s">
        <v>20</v>
      </c>
      <c r="M3656" t="s">
        <v>20</v>
      </c>
      <c r="N3656" t="s">
        <v>27</v>
      </c>
      <c r="O3656" t="s">
        <v>20</v>
      </c>
      <c r="P3656" t="s">
        <v>28</v>
      </c>
      <c r="Q3656" t="s">
        <v>21</v>
      </c>
    </row>
    <row r="3657" spans="1:17" x14ac:dyDescent="0.55000000000000004">
      <c r="A3657" t="s">
        <v>3732</v>
      </c>
      <c r="B3657" t="s">
        <v>24</v>
      </c>
      <c r="C3657" t="s">
        <v>25</v>
      </c>
      <c r="D3657" t="s">
        <v>28</v>
      </c>
      <c r="E3657" t="s">
        <v>20</v>
      </c>
      <c r="F3657">
        <v>0</v>
      </c>
      <c r="G3657">
        <v>1</v>
      </c>
      <c r="H3657">
        <v>832</v>
      </c>
      <c r="I3657">
        <v>1</v>
      </c>
      <c r="J3657" t="s">
        <v>53</v>
      </c>
      <c r="K3657" t="s">
        <v>39</v>
      </c>
      <c r="L3657" t="s">
        <v>20</v>
      </c>
      <c r="M3657" t="s">
        <v>20</v>
      </c>
      <c r="N3657" t="s">
        <v>252</v>
      </c>
      <c r="O3657" t="s">
        <v>20</v>
      </c>
      <c r="P3657" t="s">
        <v>28</v>
      </c>
      <c r="Q3657" t="s">
        <v>32</v>
      </c>
    </row>
    <row r="3658" spans="1:17" x14ac:dyDescent="0.55000000000000004">
      <c r="A3658" t="s">
        <v>3733</v>
      </c>
      <c r="B3658" t="s">
        <v>24</v>
      </c>
      <c r="C3658" t="s">
        <v>25</v>
      </c>
      <c r="D3658" t="s">
        <v>20</v>
      </c>
      <c r="E3658" t="s">
        <v>20</v>
      </c>
      <c r="F3658">
        <v>0</v>
      </c>
      <c r="G3658">
        <v>3</v>
      </c>
      <c r="H3658">
        <v>1577</v>
      </c>
      <c r="I3658">
        <v>3</v>
      </c>
      <c r="J3658" t="s">
        <v>47</v>
      </c>
      <c r="K3658" t="s">
        <v>48</v>
      </c>
      <c r="L3658" t="s">
        <v>20</v>
      </c>
      <c r="M3658" t="s">
        <v>20</v>
      </c>
      <c r="N3658" t="s">
        <v>27</v>
      </c>
      <c r="O3658" t="s">
        <v>20</v>
      </c>
      <c r="P3658" t="s">
        <v>28</v>
      </c>
      <c r="Q3658" t="s">
        <v>32</v>
      </c>
    </row>
    <row r="3659" spans="1:17" x14ac:dyDescent="0.55000000000000004">
      <c r="A3659" t="s">
        <v>3734</v>
      </c>
      <c r="B3659" t="s">
        <v>18</v>
      </c>
      <c r="C3659" t="s">
        <v>19</v>
      </c>
      <c r="D3659" t="s">
        <v>20</v>
      </c>
      <c r="E3659" t="s">
        <v>20</v>
      </c>
      <c r="F3659">
        <v>0</v>
      </c>
      <c r="G3659">
        <v>5</v>
      </c>
      <c r="H3659">
        <v>22</v>
      </c>
      <c r="I3659">
        <v>5</v>
      </c>
      <c r="J3659" t="s">
        <v>348</v>
      </c>
      <c r="K3659" t="s">
        <v>22</v>
      </c>
      <c r="L3659" t="s">
        <v>20</v>
      </c>
      <c r="M3659" t="s">
        <v>20</v>
      </c>
      <c r="N3659" t="s">
        <v>22</v>
      </c>
      <c r="O3659" t="s">
        <v>20</v>
      </c>
      <c r="P3659" t="s">
        <v>20</v>
      </c>
      <c r="Q3659" t="s">
        <v>348</v>
      </c>
    </row>
    <row r="3660" spans="1:17" x14ac:dyDescent="0.55000000000000004">
      <c r="A3660" t="s">
        <v>3735</v>
      </c>
      <c r="B3660" t="s">
        <v>24</v>
      </c>
      <c r="C3660" t="s">
        <v>25</v>
      </c>
      <c r="D3660" t="s">
        <v>20</v>
      </c>
      <c r="E3660" t="s">
        <v>20</v>
      </c>
      <c r="F3660">
        <v>0</v>
      </c>
      <c r="G3660">
        <v>1</v>
      </c>
      <c r="H3660">
        <v>500</v>
      </c>
      <c r="I3660">
        <v>1</v>
      </c>
      <c r="J3660" t="s">
        <v>35</v>
      </c>
      <c r="K3660" t="s">
        <v>131</v>
      </c>
      <c r="L3660" t="s">
        <v>20</v>
      </c>
      <c r="M3660" t="s">
        <v>20</v>
      </c>
      <c r="N3660" t="s">
        <v>27</v>
      </c>
      <c r="O3660" t="s">
        <v>20</v>
      </c>
      <c r="P3660" t="s">
        <v>28</v>
      </c>
      <c r="Q3660" t="s">
        <v>32</v>
      </c>
    </row>
    <row r="3661" spans="1:17" x14ac:dyDescent="0.55000000000000004">
      <c r="A3661" t="s">
        <v>3736</v>
      </c>
      <c r="B3661" t="s">
        <v>24</v>
      </c>
      <c r="C3661" t="s">
        <v>25</v>
      </c>
      <c r="D3661" t="s">
        <v>20</v>
      </c>
      <c r="E3661" t="s">
        <v>20</v>
      </c>
      <c r="F3661">
        <v>1</v>
      </c>
      <c r="G3661">
        <v>5</v>
      </c>
      <c r="H3661">
        <v>469</v>
      </c>
      <c r="I3661">
        <v>5</v>
      </c>
      <c r="J3661" t="s">
        <v>348</v>
      </c>
      <c r="K3661" t="s">
        <v>42</v>
      </c>
      <c r="L3661" t="s">
        <v>20</v>
      </c>
      <c r="M3661" t="s">
        <v>20</v>
      </c>
      <c r="N3661" t="s">
        <v>69</v>
      </c>
      <c r="O3661" t="s">
        <v>20</v>
      </c>
      <c r="P3661" t="s">
        <v>28</v>
      </c>
      <c r="Q3661" t="s">
        <v>348</v>
      </c>
    </row>
    <row r="3662" spans="1:17" x14ac:dyDescent="0.55000000000000004">
      <c r="A3662" t="s">
        <v>3737</v>
      </c>
      <c r="B3662" t="s">
        <v>24</v>
      </c>
      <c r="C3662" t="s">
        <v>34</v>
      </c>
      <c r="D3662" t="s">
        <v>20</v>
      </c>
      <c r="E3662" t="s">
        <v>20</v>
      </c>
      <c r="F3662">
        <v>1</v>
      </c>
      <c r="G3662">
        <v>7</v>
      </c>
      <c r="H3662">
        <v>1600</v>
      </c>
      <c r="I3662">
        <v>2.33</v>
      </c>
      <c r="J3662" t="s">
        <v>21</v>
      </c>
      <c r="K3662" t="s">
        <v>48</v>
      </c>
      <c r="L3662" t="s">
        <v>20</v>
      </c>
      <c r="M3662" t="s">
        <v>20</v>
      </c>
      <c r="N3662" t="s">
        <v>27</v>
      </c>
      <c r="O3662" t="s">
        <v>20</v>
      </c>
      <c r="P3662" t="s">
        <v>20</v>
      </c>
      <c r="Q3662" t="s">
        <v>32</v>
      </c>
    </row>
    <row r="3663" spans="1:17" x14ac:dyDescent="0.55000000000000004">
      <c r="A3663" t="s">
        <v>3738</v>
      </c>
      <c r="B3663" t="s">
        <v>24</v>
      </c>
      <c r="C3663" t="s">
        <v>25</v>
      </c>
      <c r="D3663" t="s">
        <v>20</v>
      </c>
      <c r="E3663" t="s">
        <v>20</v>
      </c>
      <c r="F3663">
        <v>0</v>
      </c>
      <c r="G3663">
        <v>5</v>
      </c>
      <c r="H3663">
        <v>283</v>
      </c>
      <c r="I3663">
        <v>2.5</v>
      </c>
      <c r="J3663" t="s">
        <v>348</v>
      </c>
      <c r="K3663" t="s">
        <v>50</v>
      </c>
      <c r="L3663" t="s">
        <v>20</v>
      </c>
      <c r="M3663" t="s">
        <v>20</v>
      </c>
      <c r="N3663" t="s">
        <v>27</v>
      </c>
      <c r="O3663" t="s">
        <v>20</v>
      </c>
      <c r="P3663" t="s">
        <v>28</v>
      </c>
      <c r="Q3663" t="s">
        <v>32</v>
      </c>
    </row>
    <row r="3664" spans="1:17" x14ac:dyDescent="0.55000000000000004">
      <c r="A3664" t="s">
        <v>3739</v>
      </c>
      <c r="B3664" t="s">
        <v>24</v>
      </c>
      <c r="C3664" t="s">
        <v>25</v>
      </c>
      <c r="D3664" t="s">
        <v>20</v>
      </c>
      <c r="E3664" t="s">
        <v>20</v>
      </c>
      <c r="F3664">
        <v>1</v>
      </c>
      <c r="G3664">
        <v>3</v>
      </c>
      <c r="H3664">
        <v>1287</v>
      </c>
      <c r="I3664">
        <v>3</v>
      </c>
      <c r="J3664" t="s">
        <v>348</v>
      </c>
      <c r="K3664" t="s">
        <v>63</v>
      </c>
      <c r="L3664" t="s">
        <v>20</v>
      </c>
      <c r="M3664" t="s">
        <v>20</v>
      </c>
      <c r="N3664" t="s">
        <v>27</v>
      </c>
      <c r="O3664" t="s">
        <v>20</v>
      </c>
      <c r="P3664" t="s">
        <v>28</v>
      </c>
      <c r="Q3664" t="s">
        <v>348</v>
      </c>
    </row>
    <row r="3665" spans="1:17" x14ac:dyDescent="0.55000000000000004">
      <c r="A3665" t="s">
        <v>3740</v>
      </c>
      <c r="B3665" t="s">
        <v>24</v>
      </c>
      <c r="C3665" t="s">
        <v>25</v>
      </c>
      <c r="D3665" t="s">
        <v>20</v>
      </c>
      <c r="E3665" t="s">
        <v>20</v>
      </c>
      <c r="F3665">
        <v>0</v>
      </c>
      <c r="G3665">
        <v>2</v>
      </c>
      <c r="H3665">
        <v>96</v>
      </c>
      <c r="I3665">
        <v>2</v>
      </c>
      <c r="J3665" t="s">
        <v>21</v>
      </c>
      <c r="K3665" t="s">
        <v>42</v>
      </c>
      <c r="L3665" t="s">
        <v>20</v>
      </c>
      <c r="M3665" t="s">
        <v>20</v>
      </c>
      <c r="N3665" t="s">
        <v>27</v>
      </c>
      <c r="O3665" t="s">
        <v>20</v>
      </c>
      <c r="P3665" t="s">
        <v>28</v>
      </c>
      <c r="Q3665" t="s">
        <v>32</v>
      </c>
    </row>
    <row r="3666" spans="1:17" x14ac:dyDescent="0.55000000000000004">
      <c r="A3666" t="s">
        <v>3741</v>
      </c>
      <c r="B3666" t="s">
        <v>24</v>
      </c>
      <c r="C3666" t="s">
        <v>25</v>
      </c>
      <c r="D3666" t="s">
        <v>20</v>
      </c>
      <c r="E3666" t="s">
        <v>20</v>
      </c>
      <c r="F3666">
        <v>0</v>
      </c>
      <c r="G3666">
        <v>13</v>
      </c>
      <c r="H3666">
        <v>293</v>
      </c>
      <c r="I3666">
        <v>3.25</v>
      </c>
      <c r="J3666" t="s">
        <v>47</v>
      </c>
      <c r="K3666" t="s">
        <v>39</v>
      </c>
      <c r="L3666" t="s">
        <v>20</v>
      </c>
      <c r="M3666" t="s">
        <v>20</v>
      </c>
      <c r="N3666" t="s">
        <v>69</v>
      </c>
      <c r="O3666" t="s">
        <v>20</v>
      </c>
      <c r="P3666" t="s">
        <v>20</v>
      </c>
      <c r="Q3666" t="s">
        <v>32</v>
      </c>
    </row>
    <row r="3667" spans="1:17" x14ac:dyDescent="0.55000000000000004">
      <c r="A3667" t="s">
        <v>3742</v>
      </c>
      <c r="B3667" t="s">
        <v>24</v>
      </c>
      <c r="C3667" t="s">
        <v>34</v>
      </c>
      <c r="D3667" t="s">
        <v>28</v>
      </c>
      <c r="E3667" t="s">
        <v>20</v>
      </c>
      <c r="F3667">
        <v>0</v>
      </c>
      <c r="G3667">
        <v>16</v>
      </c>
      <c r="H3667">
        <v>462</v>
      </c>
      <c r="I3667">
        <v>16</v>
      </c>
      <c r="J3667" t="s">
        <v>47</v>
      </c>
      <c r="K3667" t="s">
        <v>39</v>
      </c>
      <c r="L3667" t="s">
        <v>20</v>
      </c>
      <c r="M3667" t="s">
        <v>20</v>
      </c>
      <c r="N3667" t="s">
        <v>85</v>
      </c>
      <c r="O3667" t="s">
        <v>20</v>
      </c>
      <c r="P3667" t="s">
        <v>28</v>
      </c>
      <c r="Q3667" t="s">
        <v>32</v>
      </c>
    </row>
    <row r="3668" spans="1:17" x14ac:dyDescent="0.55000000000000004">
      <c r="A3668" t="s">
        <v>3743</v>
      </c>
      <c r="B3668" t="s">
        <v>24</v>
      </c>
      <c r="C3668" t="s">
        <v>25</v>
      </c>
      <c r="D3668" t="s">
        <v>20</v>
      </c>
      <c r="E3668" t="s">
        <v>20</v>
      </c>
      <c r="F3668">
        <v>0</v>
      </c>
      <c r="G3668">
        <v>2</v>
      </c>
      <c r="H3668">
        <v>145</v>
      </c>
      <c r="I3668">
        <v>2</v>
      </c>
      <c r="J3668" t="s">
        <v>21</v>
      </c>
      <c r="K3668" t="s">
        <v>81</v>
      </c>
      <c r="L3668" t="s">
        <v>20</v>
      </c>
      <c r="M3668" t="s">
        <v>20</v>
      </c>
      <c r="N3668" t="s">
        <v>45</v>
      </c>
      <c r="O3668" t="s">
        <v>20</v>
      </c>
      <c r="P3668" t="s">
        <v>28</v>
      </c>
      <c r="Q3668" t="s">
        <v>21</v>
      </c>
    </row>
    <row r="3669" spans="1:17" x14ac:dyDescent="0.55000000000000004">
      <c r="A3669" t="s">
        <v>3744</v>
      </c>
      <c r="B3669" t="s">
        <v>24</v>
      </c>
      <c r="C3669" t="s">
        <v>25</v>
      </c>
      <c r="D3669" t="s">
        <v>20</v>
      </c>
      <c r="E3669" t="s">
        <v>20</v>
      </c>
      <c r="F3669">
        <v>0</v>
      </c>
      <c r="G3669">
        <v>4</v>
      </c>
      <c r="H3669">
        <v>80</v>
      </c>
      <c r="I3669">
        <v>4</v>
      </c>
      <c r="J3669" t="s">
        <v>21</v>
      </c>
      <c r="K3669" t="s">
        <v>81</v>
      </c>
      <c r="L3669" t="s">
        <v>20</v>
      </c>
      <c r="M3669" t="s">
        <v>20</v>
      </c>
      <c r="N3669" t="s">
        <v>27</v>
      </c>
      <c r="O3669" t="s">
        <v>20</v>
      </c>
      <c r="P3669" t="s">
        <v>28</v>
      </c>
      <c r="Q3669" t="s">
        <v>21</v>
      </c>
    </row>
    <row r="3670" spans="1:17" x14ac:dyDescent="0.55000000000000004">
      <c r="A3670" t="s">
        <v>3745</v>
      </c>
      <c r="B3670" t="s">
        <v>24</v>
      </c>
      <c r="C3670" t="s">
        <v>25</v>
      </c>
      <c r="D3670" t="s">
        <v>28</v>
      </c>
      <c r="E3670" t="s">
        <v>20</v>
      </c>
      <c r="F3670">
        <v>1</v>
      </c>
      <c r="G3670">
        <v>9</v>
      </c>
      <c r="H3670">
        <v>1291</v>
      </c>
      <c r="I3670">
        <v>3</v>
      </c>
      <c r="J3670" t="s">
        <v>53</v>
      </c>
      <c r="K3670" t="s">
        <v>42</v>
      </c>
      <c r="L3670" t="s">
        <v>20</v>
      </c>
      <c r="M3670" t="s">
        <v>20</v>
      </c>
      <c r="N3670" t="s">
        <v>45</v>
      </c>
      <c r="O3670" t="s">
        <v>20</v>
      </c>
      <c r="P3670" t="s">
        <v>28</v>
      </c>
      <c r="Q3670" t="s">
        <v>53</v>
      </c>
    </row>
    <row r="3671" spans="1:17" x14ac:dyDescent="0.55000000000000004">
      <c r="A3671" t="s">
        <v>3746</v>
      </c>
      <c r="B3671" t="s">
        <v>24</v>
      </c>
      <c r="C3671" t="s">
        <v>25</v>
      </c>
      <c r="D3671" t="s">
        <v>20</v>
      </c>
      <c r="E3671" t="s">
        <v>20</v>
      </c>
      <c r="F3671">
        <v>0</v>
      </c>
      <c r="G3671">
        <v>8</v>
      </c>
      <c r="H3671">
        <v>547</v>
      </c>
      <c r="I3671">
        <v>2.67</v>
      </c>
      <c r="J3671" t="s">
        <v>35</v>
      </c>
      <c r="K3671" t="s">
        <v>48</v>
      </c>
      <c r="L3671" t="s">
        <v>20</v>
      </c>
      <c r="M3671" t="s">
        <v>20</v>
      </c>
      <c r="N3671" t="s">
        <v>27</v>
      </c>
      <c r="O3671" t="s">
        <v>20</v>
      </c>
      <c r="P3671" t="s">
        <v>28</v>
      </c>
      <c r="Q3671" t="s">
        <v>32</v>
      </c>
    </row>
    <row r="3672" spans="1:17" x14ac:dyDescent="0.55000000000000004">
      <c r="A3672" t="s">
        <v>3747</v>
      </c>
      <c r="B3672" t="s">
        <v>24</v>
      </c>
      <c r="C3672" t="s">
        <v>25</v>
      </c>
      <c r="D3672" t="s">
        <v>20</v>
      </c>
      <c r="E3672" t="s">
        <v>20</v>
      </c>
      <c r="F3672">
        <v>0</v>
      </c>
      <c r="G3672">
        <v>1</v>
      </c>
      <c r="H3672">
        <v>161</v>
      </c>
      <c r="I3672">
        <v>1</v>
      </c>
      <c r="J3672" t="s">
        <v>35</v>
      </c>
      <c r="K3672" t="s">
        <v>22</v>
      </c>
      <c r="L3672" t="s">
        <v>20</v>
      </c>
      <c r="M3672" t="s">
        <v>20</v>
      </c>
      <c r="N3672" t="s">
        <v>22</v>
      </c>
      <c r="O3672" t="s">
        <v>20</v>
      </c>
      <c r="P3672" t="s">
        <v>20</v>
      </c>
      <c r="Q3672" t="s">
        <v>32</v>
      </c>
    </row>
    <row r="3673" spans="1:17" x14ac:dyDescent="0.55000000000000004">
      <c r="A3673" t="s">
        <v>3748</v>
      </c>
      <c r="B3673" t="s">
        <v>18</v>
      </c>
      <c r="C3673" t="s">
        <v>19</v>
      </c>
      <c r="D3673" t="s">
        <v>20</v>
      </c>
      <c r="E3673" t="s">
        <v>20</v>
      </c>
      <c r="F3673">
        <v>1</v>
      </c>
      <c r="G3673">
        <v>4</v>
      </c>
      <c r="H3673">
        <v>83</v>
      </c>
      <c r="I3673">
        <v>4</v>
      </c>
      <c r="J3673" t="s">
        <v>348</v>
      </c>
      <c r="K3673" t="s">
        <v>22</v>
      </c>
      <c r="L3673" t="s">
        <v>20</v>
      </c>
      <c r="M3673" t="s">
        <v>20</v>
      </c>
      <c r="N3673" t="s">
        <v>22</v>
      </c>
      <c r="O3673" t="s">
        <v>20</v>
      </c>
      <c r="P3673" t="s">
        <v>20</v>
      </c>
      <c r="Q3673" t="s">
        <v>348</v>
      </c>
    </row>
    <row r="3674" spans="1:17" x14ac:dyDescent="0.55000000000000004">
      <c r="A3674" t="s">
        <v>3749</v>
      </c>
      <c r="B3674" t="s">
        <v>24</v>
      </c>
      <c r="C3674" t="s">
        <v>34</v>
      </c>
      <c r="D3674" t="s">
        <v>20</v>
      </c>
      <c r="E3674" t="s">
        <v>20</v>
      </c>
      <c r="F3674">
        <v>0</v>
      </c>
      <c r="G3674">
        <v>2</v>
      </c>
      <c r="H3674">
        <v>1371</v>
      </c>
      <c r="I3674">
        <v>2</v>
      </c>
      <c r="J3674" t="s">
        <v>348</v>
      </c>
      <c r="K3674" t="s">
        <v>42</v>
      </c>
      <c r="L3674" t="s">
        <v>20</v>
      </c>
      <c r="M3674" t="s">
        <v>20</v>
      </c>
      <c r="N3674" t="s">
        <v>27</v>
      </c>
      <c r="O3674" t="s">
        <v>20</v>
      </c>
      <c r="P3674" t="s">
        <v>20</v>
      </c>
      <c r="Q3674" t="s">
        <v>348</v>
      </c>
    </row>
    <row r="3675" spans="1:17" x14ac:dyDescent="0.55000000000000004">
      <c r="A3675" t="s">
        <v>3750</v>
      </c>
      <c r="B3675" t="s">
        <v>24</v>
      </c>
      <c r="C3675" t="s">
        <v>25</v>
      </c>
      <c r="D3675" t="s">
        <v>20</v>
      </c>
      <c r="E3675" t="s">
        <v>20</v>
      </c>
      <c r="F3675">
        <v>0</v>
      </c>
      <c r="G3675">
        <v>4</v>
      </c>
      <c r="H3675">
        <v>436</v>
      </c>
      <c r="I3675">
        <v>4</v>
      </c>
      <c r="J3675" t="s">
        <v>21</v>
      </c>
      <c r="K3675" t="s">
        <v>48</v>
      </c>
      <c r="L3675" t="s">
        <v>20</v>
      </c>
      <c r="M3675" t="s">
        <v>20</v>
      </c>
      <c r="N3675" t="s">
        <v>69</v>
      </c>
      <c r="O3675" t="s">
        <v>20</v>
      </c>
      <c r="P3675" t="s">
        <v>28</v>
      </c>
      <c r="Q3675" t="s">
        <v>21</v>
      </c>
    </row>
    <row r="3676" spans="1:17" x14ac:dyDescent="0.55000000000000004">
      <c r="A3676" t="s">
        <v>3751</v>
      </c>
      <c r="B3676" t="s">
        <v>24</v>
      </c>
      <c r="C3676" t="s">
        <v>25</v>
      </c>
      <c r="D3676" t="s">
        <v>20</v>
      </c>
      <c r="E3676" t="s">
        <v>20</v>
      </c>
      <c r="F3676">
        <v>0</v>
      </c>
      <c r="G3676">
        <v>2</v>
      </c>
      <c r="H3676">
        <v>85</v>
      </c>
      <c r="I3676">
        <v>2</v>
      </c>
      <c r="J3676" t="s">
        <v>21</v>
      </c>
      <c r="K3676" t="s">
        <v>78</v>
      </c>
      <c r="L3676" t="s">
        <v>20</v>
      </c>
      <c r="M3676" t="s">
        <v>20</v>
      </c>
      <c r="N3676" t="s">
        <v>27</v>
      </c>
      <c r="O3676" t="s">
        <v>20</v>
      </c>
      <c r="P3676" t="s">
        <v>20</v>
      </c>
      <c r="Q3676" t="s">
        <v>21</v>
      </c>
    </row>
    <row r="3677" spans="1:17" x14ac:dyDescent="0.55000000000000004">
      <c r="A3677" t="s">
        <v>3752</v>
      </c>
      <c r="B3677" t="s">
        <v>24</v>
      </c>
      <c r="C3677" t="s">
        <v>19</v>
      </c>
      <c r="D3677" t="s">
        <v>20</v>
      </c>
      <c r="E3677" t="s">
        <v>20</v>
      </c>
      <c r="F3677">
        <v>0</v>
      </c>
      <c r="G3677">
        <v>7</v>
      </c>
      <c r="H3677">
        <v>1087</v>
      </c>
      <c r="I3677">
        <v>7</v>
      </c>
      <c r="J3677" t="s">
        <v>348</v>
      </c>
      <c r="K3677" t="s">
        <v>81</v>
      </c>
      <c r="L3677" t="s">
        <v>20</v>
      </c>
      <c r="M3677" t="s">
        <v>20</v>
      </c>
      <c r="N3677" t="s">
        <v>40</v>
      </c>
      <c r="O3677" t="s">
        <v>20</v>
      </c>
      <c r="P3677" t="s">
        <v>20</v>
      </c>
      <c r="Q3677" t="s">
        <v>348</v>
      </c>
    </row>
    <row r="3678" spans="1:17" x14ac:dyDescent="0.55000000000000004">
      <c r="A3678" t="s">
        <v>3753</v>
      </c>
      <c r="B3678" t="s">
        <v>24</v>
      </c>
      <c r="C3678" t="s">
        <v>25</v>
      </c>
      <c r="D3678" t="s">
        <v>20</v>
      </c>
      <c r="E3678" t="s">
        <v>20</v>
      </c>
      <c r="F3678">
        <v>1</v>
      </c>
      <c r="G3678">
        <v>9</v>
      </c>
      <c r="H3678">
        <v>1390</v>
      </c>
      <c r="I3678">
        <v>4.5</v>
      </c>
      <c r="J3678" t="s">
        <v>348</v>
      </c>
      <c r="K3678" t="s">
        <v>50</v>
      </c>
      <c r="L3678" t="s">
        <v>20</v>
      </c>
      <c r="M3678" t="s">
        <v>20</v>
      </c>
      <c r="N3678" t="s">
        <v>27</v>
      </c>
      <c r="O3678" t="s">
        <v>20</v>
      </c>
      <c r="P3678" t="s">
        <v>28</v>
      </c>
      <c r="Q3678" t="s">
        <v>348</v>
      </c>
    </row>
    <row r="3679" spans="1:17" x14ac:dyDescent="0.55000000000000004">
      <c r="A3679" t="s">
        <v>3754</v>
      </c>
      <c r="B3679" t="s">
        <v>24</v>
      </c>
      <c r="C3679" t="s">
        <v>25</v>
      </c>
      <c r="D3679" t="s">
        <v>20</v>
      </c>
      <c r="E3679" t="s">
        <v>20</v>
      </c>
      <c r="F3679">
        <v>1</v>
      </c>
      <c r="G3679">
        <v>4</v>
      </c>
      <c r="H3679">
        <v>1188</v>
      </c>
      <c r="I3679">
        <v>4</v>
      </c>
      <c r="J3679" t="s">
        <v>348</v>
      </c>
      <c r="K3679" t="s">
        <v>48</v>
      </c>
      <c r="L3679" t="s">
        <v>20</v>
      </c>
      <c r="M3679" t="s">
        <v>20</v>
      </c>
      <c r="N3679" t="s">
        <v>85</v>
      </c>
      <c r="O3679" t="s">
        <v>20</v>
      </c>
      <c r="P3679" t="s">
        <v>28</v>
      </c>
      <c r="Q3679" t="s">
        <v>348</v>
      </c>
    </row>
    <row r="3680" spans="1:17" x14ac:dyDescent="0.55000000000000004">
      <c r="A3680" t="s">
        <v>3755</v>
      </c>
      <c r="B3680" t="s">
        <v>24</v>
      </c>
      <c r="C3680" t="s">
        <v>25</v>
      </c>
      <c r="D3680" t="s">
        <v>28</v>
      </c>
      <c r="E3680" t="s">
        <v>20</v>
      </c>
      <c r="F3680">
        <v>0</v>
      </c>
      <c r="G3680">
        <v>2</v>
      </c>
      <c r="H3680">
        <v>289</v>
      </c>
      <c r="I3680">
        <v>2</v>
      </c>
      <c r="J3680" t="s">
        <v>53</v>
      </c>
      <c r="K3680" t="s">
        <v>50</v>
      </c>
      <c r="L3680" t="s">
        <v>20</v>
      </c>
      <c r="M3680" t="s">
        <v>20</v>
      </c>
      <c r="N3680" t="s">
        <v>27</v>
      </c>
      <c r="O3680" t="s">
        <v>20</v>
      </c>
      <c r="P3680" t="s">
        <v>20</v>
      </c>
      <c r="Q3680" t="s">
        <v>32</v>
      </c>
    </row>
    <row r="3681" spans="1:17" x14ac:dyDescent="0.55000000000000004">
      <c r="A3681" t="s">
        <v>3756</v>
      </c>
      <c r="B3681" t="s">
        <v>24</v>
      </c>
      <c r="C3681" t="s">
        <v>25</v>
      </c>
      <c r="D3681" t="s">
        <v>28</v>
      </c>
      <c r="E3681" t="s">
        <v>20</v>
      </c>
      <c r="F3681">
        <v>0</v>
      </c>
      <c r="G3681">
        <v>3</v>
      </c>
      <c r="H3681">
        <v>232</v>
      </c>
      <c r="I3681">
        <v>3</v>
      </c>
      <c r="J3681" t="s">
        <v>53</v>
      </c>
      <c r="K3681" t="s">
        <v>48</v>
      </c>
      <c r="L3681" t="s">
        <v>20</v>
      </c>
      <c r="M3681" t="s">
        <v>20</v>
      </c>
      <c r="N3681" t="s">
        <v>27</v>
      </c>
      <c r="O3681" t="s">
        <v>20</v>
      </c>
      <c r="P3681" t="s">
        <v>28</v>
      </c>
      <c r="Q3681" t="s">
        <v>32</v>
      </c>
    </row>
    <row r="3682" spans="1:17" x14ac:dyDescent="0.55000000000000004">
      <c r="A3682" t="s">
        <v>3757</v>
      </c>
      <c r="B3682" t="s">
        <v>24</v>
      </c>
      <c r="C3682" t="s">
        <v>25</v>
      </c>
      <c r="D3682" t="s">
        <v>20</v>
      </c>
      <c r="E3682" t="s">
        <v>20</v>
      </c>
      <c r="F3682">
        <v>0</v>
      </c>
      <c r="G3682">
        <v>5</v>
      </c>
      <c r="H3682">
        <v>313</v>
      </c>
      <c r="I3682">
        <v>5</v>
      </c>
      <c r="J3682" t="s">
        <v>348</v>
      </c>
      <c r="K3682" t="s">
        <v>26</v>
      </c>
      <c r="L3682" t="s">
        <v>20</v>
      </c>
      <c r="M3682" t="s">
        <v>20</v>
      </c>
      <c r="N3682" t="s">
        <v>45</v>
      </c>
      <c r="O3682" t="s">
        <v>20</v>
      </c>
      <c r="P3682" t="s">
        <v>28</v>
      </c>
      <c r="Q3682" t="s">
        <v>348</v>
      </c>
    </row>
    <row r="3683" spans="1:17" x14ac:dyDescent="0.55000000000000004">
      <c r="A3683" t="s">
        <v>3758</v>
      </c>
      <c r="B3683" t="s">
        <v>24</v>
      </c>
      <c r="C3683" t="s">
        <v>25</v>
      </c>
      <c r="D3683" t="s">
        <v>28</v>
      </c>
      <c r="E3683" t="s">
        <v>20</v>
      </c>
      <c r="F3683">
        <v>0</v>
      </c>
      <c r="G3683">
        <v>18</v>
      </c>
      <c r="H3683">
        <v>84</v>
      </c>
      <c r="I3683">
        <v>4.5</v>
      </c>
      <c r="J3683" t="s">
        <v>47</v>
      </c>
      <c r="K3683" t="s">
        <v>44</v>
      </c>
      <c r="L3683" t="s">
        <v>20</v>
      </c>
      <c r="M3683" t="s">
        <v>20</v>
      </c>
      <c r="N3683" t="s">
        <v>45</v>
      </c>
      <c r="O3683" t="s">
        <v>20</v>
      </c>
      <c r="P3683" t="s">
        <v>20</v>
      </c>
      <c r="Q3683" t="s">
        <v>32</v>
      </c>
    </row>
    <row r="3684" spans="1:17" x14ac:dyDescent="0.55000000000000004">
      <c r="A3684" t="s">
        <v>3759</v>
      </c>
      <c r="B3684" t="s">
        <v>24</v>
      </c>
      <c r="C3684" t="s">
        <v>34</v>
      </c>
      <c r="D3684" t="s">
        <v>28</v>
      </c>
      <c r="E3684" t="s">
        <v>20</v>
      </c>
      <c r="F3684">
        <v>1</v>
      </c>
      <c r="G3684">
        <v>6</v>
      </c>
      <c r="H3684">
        <v>771</v>
      </c>
      <c r="I3684">
        <v>6</v>
      </c>
      <c r="J3684" t="s">
        <v>348</v>
      </c>
      <c r="K3684" t="s">
        <v>50</v>
      </c>
      <c r="L3684" t="s">
        <v>20</v>
      </c>
      <c r="M3684" t="s">
        <v>20</v>
      </c>
      <c r="N3684" t="s">
        <v>27</v>
      </c>
      <c r="O3684" t="s">
        <v>20</v>
      </c>
      <c r="P3684" t="s">
        <v>28</v>
      </c>
      <c r="Q3684" t="s">
        <v>32</v>
      </c>
    </row>
    <row r="3685" spans="1:17" x14ac:dyDescent="0.55000000000000004">
      <c r="A3685" t="s">
        <v>3760</v>
      </c>
      <c r="B3685" t="s">
        <v>24</v>
      </c>
      <c r="C3685" t="s">
        <v>25</v>
      </c>
      <c r="D3685" t="s">
        <v>20</v>
      </c>
      <c r="E3685" t="s">
        <v>20</v>
      </c>
      <c r="F3685">
        <v>0</v>
      </c>
      <c r="G3685">
        <v>2</v>
      </c>
      <c r="H3685">
        <v>143</v>
      </c>
      <c r="I3685">
        <v>2</v>
      </c>
      <c r="J3685" t="s">
        <v>35</v>
      </c>
      <c r="K3685" t="s">
        <v>26</v>
      </c>
      <c r="L3685" t="s">
        <v>20</v>
      </c>
      <c r="M3685" t="s">
        <v>20</v>
      </c>
      <c r="N3685" t="s">
        <v>252</v>
      </c>
      <c r="O3685" t="s">
        <v>20</v>
      </c>
      <c r="P3685" t="s">
        <v>28</v>
      </c>
      <c r="Q3685" t="s">
        <v>32</v>
      </c>
    </row>
    <row r="3686" spans="1:17" x14ac:dyDescent="0.55000000000000004">
      <c r="A3686" t="s">
        <v>3761</v>
      </c>
      <c r="B3686" t="s">
        <v>24</v>
      </c>
      <c r="C3686" t="s">
        <v>34</v>
      </c>
      <c r="D3686" t="s">
        <v>20</v>
      </c>
      <c r="E3686" t="s">
        <v>20</v>
      </c>
      <c r="F3686">
        <v>0</v>
      </c>
      <c r="G3686">
        <v>8</v>
      </c>
      <c r="H3686">
        <v>177</v>
      </c>
      <c r="I3686">
        <v>4</v>
      </c>
      <c r="J3686" t="s">
        <v>21</v>
      </c>
      <c r="K3686" t="s">
        <v>37</v>
      </c>
      <c r="L3686" t="s">
        <v>20</v>
      </c>
      <c r="M3686" t="s">
        <v>20</v>
      </c>
      <c r="N3686" t="s">
        <v>69</v>
      </c>
      <c r="O3686" t="s">
        <v>20</v>
      </c>
      <c r="P3686" t="s">
        <v>28</v>
      </c>
      <c r="Q3686" t="s">
        <v>21</v>
      </c>
    </row>
    <row r="3687" spans="1:17" x14ac:dyDescent="0.55000000000000004">
      <c r="A3687" t="s">
        <v>3762</v>
      </c>
      <c r="B3687" t="s">
        <v>24</v>
      </c>
      <c r="C3687" t="s">
        <v>25</v>
      </c>
      <c r="D3687" t="s">
        <v>20</v>
      </c>
      <c r="E3687" t="s">
        <v>20</v>
      </c>
      <c r="F3687">
        <v>0</v>
      </c>
      <c r="G3687">
        <v>7</v>
      </c>
      <c r="H3687">
        <v>60</v>
      </c>
      <c r="I3687">
        <v>7</v>
      </c>
      <c r="J3687" t="s">
        <v>21</v>
      </c>
      <c r="K3687" t="s">
        <v>73</v>
      </c>
      <c r="L3687" t="s">
        <v>20</v>
      </c>
      <c r="M3687" t="s">
        <v>20</v>
      </c>
      <c r="N3687" t="s">
        <v>22</v>
      </c>
      <c r="O3687" t="s">
        <v>20</v>
      </c>
      <c r="P3687" t="s">
        <v>20</v>
      </c>
      <c r="Q3687" t="s">
        <v>21</v>
      </c>
    </row>
    <row r="3688" spans="1:17" x14ac:dyDescent="0.55000000000000004">
      <c r="A3688" t="s">
        <v>3763</v>
      </c>
      <c r="B3688" t="s">
        <v>24</v>
      </c>
      <c r="C3688" t="s">
        <v>25</v>
      </c>
      <c r="D3688" t="s">
        <v>28</v>
      </c>
      <c r="E3688" t="s">
        <v>20</v>
      </c>
      <c r="F3688">
        <v>0</v>
      </c>
      <c r="G3688">
        <v>7</v>
      </c>
      <c r="H3688">
        <v>30</v>
      </c>
      <c r="I3688">
        <v>7</v>
      </c>
      <c r="J3688" t="s">
        <v>47</v>
      </c>
      <c r="K3688" t="s">
        <v>42</v>
      </c>
      <c r="L3688" t="s">
        <v>20</v>
      </c>
      <c r="M3688" t="s">
        <v>20</v>
      </c>
      <c r="N3688" t="s">
        <v>27</v>
      </c>
      <c r="O3688" t="s">
        <v>20</v>
      </c>
      <c r="P3688" t="s">
        <v>20</v>
      </c>
      <c r="Q3688" t="s">
        <v>47</v>
      </c>
    </row>
    <row r="3689" spans="1:17" x14ac:dyDescent="0.55000000000000004">
      <c r="A3689" t="s">
        <v>3764</v>
      </c>
      <c r="B3689" t="s">
        <v>24</v>
      </c>
      <c r="C3689" t="s">
        <v>25</v>
      </c>
      <c r="D3689" t="s">
        <v>28</v>
      </c>
      <c r="E3689" t="s">
        <v>20</v>
      </c>
      <c r="F3689">
        <v>0</v>
      </c>
      <c r="G3689">
        <v>1</v>
      </c>
      <c r="H3689">
        <v>82</v>
      </c>
      <c r="I3689">
        <v>1</v>
      </c>
      <c r="J3689" t="s">
        <v>53</v>
      </c>
      <c r="K3689" t="s">
        <v>37</v>
      </c>
      <c r="L3689" t="s">
        <v>20</v>
      </c>
      <c r="M3689" t="s">
        <v>20</v>
      </c>
      <c r="N3689" t="s">
        <v>27</v>
      </c>
      <c r="O3689" t="s">
        <v>20</v>
      </c>
      <c r="P3689" t="s">
        <v>28</v>
      </c>
      <c r="Q3689" t="s">
        <v>32</v>
      </c>
    </row>
    <row r="3690" spans="1:17" x14ac:dyDescent="0.55000000000000004">
      <c r="A3690" t="s">
        <v>3765</v>
      </c>
      <c r="B3690" t="s">
        <v>24</v>
      </c>
      <c r="C3690" t="s">
        <v>34</v>
      </c>
      <c r="D3690" t="s">
        <v>20</v>
      </c>
      <c r="E3690" t="s">
        <v>20</v>
      </c>
      <c r="F3690">
        <v>1</v>
      </c>
      <c r="G3690">
        <v>5</v>
      </c>
      <c r="H3690">
        <v>1593</v>
      </c>
      <c r="I3690">
        <v>5</v>
      </c>
      <c r="J3690" t="s">
        <v>348</v>
      </c>
      <c r="K3690" t="s">
        <v>50</v>
      </c>
      <c r="L3690" t="s">
        <v>20</v>
      </c>
      <c r="M3690" t="s">
        <v>20</v>
      </c>
      <c r="N3690" t="s">
        <v>27</v>
      </c>
      <c r="O3690" t="s">
        <v>20</v>
      </c>
      <c r="P3690" t="s">
        <v>28</v>
      </c>
      <c r="Q3690" t="s">
        <v>348</v>
      </c>
    </row>
    <row r="3691" spans="1:17" x14ac:dyDescent="0.55000000000000004">
      <c r="A3691" t="s">
        <v>3766</v>
      </c>
      <c r="B3691" t="s">
        <v>18</v>
      </c>
      <c r="C3691" t="s">
        <v>19</v>
      </c>
      <c r="D3691" t="s">
        <v>20</v>
      </c>
      <c r="E3691" t="s">
        <v>20</v>
      </c>
      <c r="F3691">
        <v>1</v>
      </c>
      <c r="G3691">
        <v>19</v>
      </c>
      <c r="H3691">
        <v>1377</v>
      </c>
      <c r="I3691">
        <v>6.33</v>
      </c>
      <c r="J3691" t="s">
        <v>21</v>
      </c>
      <c r="K3691" t="s">
        <v>108</v>
      </c>
      <c r="L3691" t="s">
        <v>20</v>
      </c>
      <c r="M3691" t="s">
        <v>20</v>
      </c>
      <c r="N3691" t="s">
        <v>40</v>
      </c>
      <c r="O3691" t="s">
        <v>20</v>
      </c>
      <c r="P3691" t="s">
        <v>20</v>
      </c>
      <c r="Q3691" t="s">
        <v>21</v>
      </c>
    </row>
    <row r="3692" spans="1:17" x14ac:dyDescent="0.55000000000000004">
      <c r="A3692" t="s">
        <v>3767</v>
      </c>
      <c r="B3692" t="s">
        <v>24</v>
      </c>
      <c r="C3692" t="s">
        <v>25</v>
      </c>
      <c r="D3692" t="s">
        <v>20</v>
      </c>
      <c r="E3692" t="s">
        <v>20</v>
      </c>
      <c r="F3692">
        <v>1</v>
      </c>
      <c r="G3692">
        <v>5</v>
      </c>
      <c r="H3692">
        <v>146</v>
      </c>
      <c r="I3692">
        <v>2.5</v>
      </c>
      <c r="J3692" t="s">
        <v>136</v>
      </c>
      <c r="K3692" t="s">
        <v>63</v>
      </c>
      <c r="L3692" t="s">
        <v>20</v>
      </c>
      <c r="M3692" t="s">
        <v>20</v>
      </c>
      <c r="N3692" t="s">
        <v>27</v>
      </c>
      <c r="O3692" t="s">
        <v>20</v>
      </c>
      <c r="P3692" t="s">
        <v>28</v>
      </c>
      <c r="Q3692" t="s">
        <v>32</v>
      </c>
    </row>
    <row r="3693" spans="1:17" x14ac:dyDescent="0.55000000000000004">
      <c r="A3693" t="s">
        <v>3768</v>
      </c>
      <c r="B3693" t="s">
        <v>24</v>
      </c>
      <c r="C3693" t="s">
        <v>25</v>
      </c>
      <c r="D3693" t="s">
        <v>28</v>
      </c>
      <c r="E3693" t="s">
        <v>20</v>
      </c>
      <c r="F3693">
        <v>0</v>
      </c>
      <c r="G3693">
        <v>41</v>
      </c>
      <c r="H3693">
        <v>311</v>
      </c>
      <c r="I3693">
        <v>1.1399999999999999</v>
      </c>
      <c r="J3693" t="s">
        <v>47</v>
      </c>
      <c r="K3693" t="s">
        <v>89</v>
      </c>
      <c r="L3693" t="s">
        <v>20</v>
      </c>
      <c r="M3693" t="s">
        <v>20</v>
      </c>
      <c r="N3693" t="s">
        <v>69</v>
      </c>
      <c r="O3693" t="s">
        <v>20</v>
      </c>
      <c r="P3693" t="s">
        <v>20</v>
      </c>
      <c r="Q3693" t="s">
        <v>47</v>
      </c>
    </row>
    <row r="3694" spans="1:17" x14ac:dyDescent="0.55000000000000004">
      <c r="A3694" t="s">
        <v>3769</v>
      </c>
      <c r="B3694" t="s">
        <v>24</v>
      </c>
      <c r="C3694" t="s">
        <v>25</v>
      </c>
      <c r="D3694" t="s">
        <v>20</v>
      </c>
      <c r="E3694" t="s">
        <v>20</v>
      </c>
      <c r="F3694">
        <v>0</v>
      </c>
      <c r="G3694">
        <v>14</v>
      </c>
      <c r="H3694">
        <v>1595</v>
      </c>
      <c r="I3694">
        <v>14</v>
      </c>
      <c r="J3694" t="s">
        <v>21</v>
      </c>
      <c r="K3694" t="s">
        <v>44</v>
      </c>
      <c r="L3694" t="s">
        <v>20</v>
      </c>
      <c r="M3694" t="s">
        <v>20</v>
      </c>
      <c r="N3694" t="s">
        <v>40</v>
      </c>
      <c r="O3694" t="s">
        <v>20</v>
      </c>
      <c r="P3694" t="s">
        <v>28</v>
      </c>
      <c r="Q3694" t="s">
        <v>21</v>
      </c>
    </row>
    <row r="3695" spans="1:17" x14ac:dyDescent="0.55000000000000004">
      <c r="A3695" t="s">
        <v>3770</v>
      </c>
      <c r="B3695" t="s">
        <v>24</v>
      </c>
      <c r="C3695" t="s">
        <v>25</v>
      </c>
      <c r="D3695" t="s">
        <v>28</v>
      </c>
      <c r="E3695" t="s">
        <v>20</v>
      </c>
      <c r="F3695">
        <v>0</v>
      </c>
      <c r="G3695">
        <v>5</v>
      </c>
      <c r="H3695">
        <v>946</v>
      </c>
      <c r="I3695">
        <v>2.5</v>
      </c>
      <c r="J3695" t="s">
        <v>47</v>
      </c>
      <c r="K3695" t="s">
        <v>89</v>
      </c>
      <c r="L3695" t="s">
        <v>20</v>
      </c>
      <c r="M3695" t="s">
        <v>20</v>
      </c>
      <c r="N3695" t="s">
        <v>27</v>
      </c>
      <c r="O3695" t="s">
        <v>20</v>
      </c>
      <c r="P3695" t="s">
        <v>28</v>
      </c>
      <c r="Q3695" t="s">
        <v>32</v>
      </c>
    </row>
    <row r="3696" spans="1:17" x14ac:dyDescent="0.55000000000000004">
      <c r="A3696" t="s">
        <v>3771</v>
      </c>
      <c r="B3696" t="s">
        <v>24</v>
      </c>
      <c r="C3696" t="s">
        <v>19</v>
      </c>
      <c r="D3696" t="s">
        <v>20</v>
      </c>
      <c r="E3696" t="s">
        <v>20</v>
      </c>
      <c r="F3696">
        <v>1</v>
      </c>
      <c r="G3696">
        <v>3</v>
      </c>
      <c r="H3696">
        <v>830</v>
      </c>
      <c r="I3696">
        <v>3</v>
      </c>
      <c r="J3696" t="s">
        <v>21</v>
      </c>
      <c r="K3696" t="s">
        <v>81</v>
      </c>
      <c r="L3696" t="s">
        <v>20</v>
      </c>
      <c r="M3696" t="s">
        <v>20</v>
      </c>
      <c r="N3696" t="s">
        <v>40</v>
      </c>
      <c r="O3696" t="s">
        <v>20</v>
      </c>
      <c r="P3696" t="s">
        <v>20</v>
      </c>
      <c r="Q3696" t="s">
        <v>21</v>
      </c>
    </row>
    <row r="3697" spans="1:17" x14ac:dyDescent="0.55000000000000004">
      <c r="A3697" t="s">
        <v>3772</v>
      </c>
      <c r="B3697" t="s">
        <v>18</v>
      </c>
      <c r="C3697" t="s">
        <v>34</v>
      </c>
      <c r="D3697" t="s">
        <v>20</v>
      </c>
      <c r="E3697" t="s">
        <v>20</v>
      </c>
      <c r="F3697">
        <v>0</v>
      </c>
      <c r="G3697">
        <v>2</v>
      </c>
      <c r="H3697">
        <v>125</v>
      </c>
      <c r="I3697">
        <v>2</v>
      </c>
      <c r="J3697" t="s">
        <v>35</v>
      </c>
      <c r="K3697" t="s">
        <v>22</v>
      </c>
      <c r="L3697" t="s">
        <v>20</v>
      </c>
      <c r="M3697" t="s">
        <v>20</v>
      </c>
      <c r="N3697" t="s">
        <v>22</v>
      </c>
      <c r="O3697" t="s">
        <v>20</v>
      </c>
      <c r="P3697" t="s">
        <v>20</v>
      </c>
      <c r="Q3697" t="s">
        <v>32</v>
      </c>
    </row>
    <row r="3698" spans="1:17" x14ac:dyDescent="0.55000000000000004">
      <c r="A3698" t="s">
        <v>3773</v>
      </c>
      <c r="B3698" t="s">
        <v>24</v>
      </c>
      <c r="C3698" t="s">
        <v>56</v>
      </c>
      <c r="D3698" t="s">
        <v>20</v>
      </c>
      <c r="E3698" t="s">
        <v>20</v>
      </c>
      <c r="F3698">
        <v>0</v>
      </c>
      <c r="G3698">
        <v>54</v>
      </c>
      <c r="H3698">
        <v>1280</v>
      </c>
      <c r="I3698">
        <v>4.5</v>
      </c>
      <c r="J3698" t="s">
        <v>348</v>
      </c>
      <c r="K3698" t="s">
        <v>22</v>
      </c>
      <c r="L3698" t="s">
        <v>20</v>
      </c>
      <c r="M3698" t="s">
        <v>20</v>
      </c>
      <c r="N3698" t="s">
        <v>27</v>
      </c>
      <c r="O3698" t="s">
        <v>20</v>
      </c>
      <c r="P3698" t="s">
        <v>20</v>
      </c>
      <c r="Q3698" t="s">
        <v>348</v>
      </c>
    </row>
    <row r="3699" spans="1:17" x14ac:dyDescent="0.55000000000000004">
      <c r="A3699" t="s">
        <v>3774</v>
      </c>
      <c r="B3699" t="s">
        <v>24</v>
      </c>
      <c r="C3699" t="s">
        <v>25</v>
      </c>
      <c r="D3699" t="s">
        <v>20</v>
      </c>
      <c r="E3699" t="s">
        <v>20</v>
      </c>
      <c r="F3699">
        <v>1</v>
      </c>
      <c r="G3699">
        <v>3</v>
      </c>
      <c r="H3699">
        <v>317</v>
      </c>
      <c r="I3699">
        <v>1.5</v>
      </c>
      <c r="J3699" t="s">
        <v>348</v>
      </c>
      <c r="K3699" t="s">
        <v>39</v>
      </c>
      <c r="L3699" t="s">
        <v>20</v>
      </c>
      <c r="M3699" t="s">
        <v>20</v>
      </c>
      <c r="N3699" t="s">
        <v>45</v>
      </c>
      <c r="O3699" t="s">
        <v>20</v>
      </c>
      <c r="P3699" t="s">
        <v>28</v>
      </c>
      <c r="Q3699" t="s">
        <v>348</v>
      </c>
    </row>
    <row r="3700" spans="1:17" x14ac:dyDescent="0.55000000000000004">
      <c r="A3700" t="s">
        <v>3775</v>
      </c>
      <c r="B3700" t="s">
        <v>24</v>
      </c>
      <c r="C3700" t="s">
        <v>25</v>
      </c>
      <c r="D3700" t="s">
        <v>20</v>
      </c>
      <c r="E3700" t="s">
        <v>20</v>
      </c>
      <c r="F3700">
        <v>1</v>
      </c>
      <c r="G3700">
        <v>2</v>
      </c>
      <c r="H3700">
        <v>1207</v>
      </c>
      <c r="I3700">
        <v>2</v>
      </c>
      <c r="J3700" t="s">
        <v>348</v>
      </c>
      <c r="K3700" t="s">
        <v>37</v>
      </c>
      <c r="L3700" t="s">
        <v>20</v>
      </c>
      <c r="M3700" t="s">
        <v>20</v>
      </c>
      <c r="N3700" t="s">
        <v>27</v>
      </c>
      <c r="O3700" t="s">
        <v>20</v>
      </c>
      <c r="P3700" t="s">
        <v>28</v>
      </c>
      <c r="Q3700" t="s">
        <v>348</v>
      </c>
    </row>
    <row r="3701" spans="1:17" x14ac:dyDescent="0.55000000000000004">
      <c r="A3701" t="s">
        <v>3776</v>
      </c>
      <c r="B3701" t="s">
        <v>24</v>
      </c>
      <c r="C3701" t="s">
        <v>34</v>
      </c>
      <c r="D3701" t="s">
        <v>20</v>
      </c>
      <c r="E3701" t="s">
        <v>20</v>
      </c>
      <c r="F3701">
        <v>0</v>
      </c>
      <c r="G3701">
        <v>5</v>
      </c>
      <c r="H3701">
        <v>215</v>
      </c>
      <c r="I3701">
        <v>5</v>
      </c>
      <c r="J3701" t="s">
        <v>348</v>
      </c>
      <c r="K3701" t="s">
        <v>31</v>
      </c>
      <c r="L3701" t="s">
        <v>20</v>
      </c>
      <c r="M3701" t="s">
        <v>20</v>
      </c>
      <c r="N3701" t="s">
        <v>27</v>
      </c>
      <c r="O3701" t="s">
        <v>20</v>
      </c>
      <c r="P3701" t="s">
        <v>28</v>
      </c>
      <c r="Q3701" t="s">
        <v>348</v>
      </c>
    </row>
    <row r="3702" spans="1:17" x14ac:dyDescent="0.55000000000000004">
      <c r="A3702" t="s">
        <v>3777</v>
      </c>
      <c r="B3702" t="s">
        <v>18</v>
      </c>
      <c r="C3702" t="s">
        <v>34</v>
      </c>
      <c r="D3702" t="s">
        <v>20</v>
      </c>
      <c r="E3702" t="s">
        <v>20</v>
      </c>
      <c r="F3702">
        <v>0</v>
      </c>
      <c r="G3702">
        <v>7</v>
      </c>
      <c r="H3702">
        <v>171</v>
      </c>
      <c r="I3702">
        <v>3.5</v>
      </c>
      <c r="J3702" t="s">
        <v>47</v>
      </c>
      <c r="K3702" t="s">
        <v>37</v>
      </c>
      <c r="L3702" t="s">
        <v>20</v>
      </c>
      <c r="M3702" t="s">
        <v>20</v>
      </c>
      <c r="N3702" t="s">
        <v>27</v>
      </c>
      <c r="O3702" t="s">
        <v>20</v>
      </c>
      <c r="P3702" t="s">
        <v>20</v>
      </c>
      <c r="Q3702" t="s">
        <v>47</v>
      </c>
    </row>
    <row r="3703" spans="1:17" x14ac:dyDescent="0.55000000000000004">
      <c r="A3703" t="s">
        <v>3778</v>
      </c>
      <c r="B3703" t="s">
        <v>24</v>
      </c>
      <c r="C3703" t="s">
        <v>25</v>
      </c>
      <c r="D3703" t="s">
        <v>20</v>
      </c>
      <c r="E3703" t="s">
        <v>20</v>
      </c>
      <c r="F3703">
        <v>0</v>
      </c>
      <c r="G3703">
        <v>4</v>
      </c>
      <c r="H3703">
        <v>1441</v>
      </c>
      <c r="I3703">
        <v>2</v>
      </c>
      <c r="J3703" t="s">
        <v>47</v>
      </c>
      <c r="K3703" t="s">
        <v>44</v>
      </c>
      <c r="L3703" t="s">
        <v>20</v>
      </c>
      <c r="M3703" t="s">
        <v>20</v>
      </c>
      <c r="N3703" t="s">
        <v>45</v>
      </c>
      <c r="O3703" t="s">
        <v>20</v>
      </c>
      <c r="P3703" t="s">
        <v>20</v>
      </c>
      <c r="Q3703" t="s">
        <v>32</v>
      </c>
    </row>
    <row r="3704" spans="1:17" x14ac:dyDescent="0.55000000000000004">
      <c r="A3704" t="s">
        <v>3779</v>
      </c>
      <c r="B3704" t="s">
        <v>24</v>
      </c>
      <c r="C3704" t="s">
        <v>25</v>
      </c>
      <c r="D3704" t="s">
        <v>20</v>
      </c>
      <c r="E3704" t="s">
        <v>20</v>
      </c>
      <c r="F3704">
        <v>0</v>
      </c>
      <c r="G3704">
        <v>2</v>
      </c>
      <c r="H3704">
        <v>248</v>
      </c>
      <c r="I3704">
        <v>2</v>
      </c>
      <c r="J3704" t="s">
        <v>47</v>
      </c>
      <c r="K3704" t="s">
        <v>39</v>
      </c>
      <c r="L3704" t="s">
        <v>20</v>
      </c>
      <c r="M3704" t="s">
        <v>20</v>
      </c>
      <c r="N3704" t="s">
        <v>69</v>
      </c>
      <c r="O3704" t="s">
        <v>20</v>
      </c>
      <c r="P3704" t="s">
        <v>28</v>
      </c>
      <c r="Q3704" t="s">
        <v>32</v>
      </c>
    </row>
    <row r="3705" spans="1:17" x14ac:dyDescent="0.55000000000000004">
      <c r="A3705" t="s">
        <v>3780</v>
      </c>
      <c r="B3705" t="s">
        <v>24</v>
      </c>
      <c r="C3705" t="s">
        <v>25</v>
      </c>
      <c r="D3705" t="s">
        <v>20</v>
      </c>
      <c r="E3705" t="s">
        <v>20</v>
      </c>
      <c r="F3705">
        <v>0</v>
      </c>
      <c r="G3705">
        <v>3</v>
      </c>
      <c r="H3705">
        <v>338</v>
      </c>
      <c r="I3705">
        <v>3</v>
      </c>
      <c r="J3705" t="s">
        <v>21</v>
      </c>
      <c r="K3705" t="s">
        <v>81</v>
      </c>
      <c r="L3705" t="s">
        <v>20</v>
      </c>
      <c r="M3705" t="s">
        <v>20</v>
      </c>
      <c r="N3705" t="s">
        <v>69</v>
      </c>
      <c r="O3705" t="s">
        <v>20</v>
      </c>
      <c r="P3705" t="s">
        <v>28</v>
      </c>
      <c r="Q3705" t="s">
        <v>21</v>
      </c>
    </row>
    <row r="3706" spans="1:17" x14ac:dyDescent="0.55000000000000004">
      <c r="A3706" t="s">
        <v>3781</v>
      </c>
      <c r="B3706" t="s">
        <v>18</v>
      </c>
      <c r="C3706" t="s">
        <v>34</v>
      </c>
      <c r="D3706" t="s">
        <v>20</v>
      </c>
      <c r="E3706" t="s">
        <v>20</v>
      </c>
      <c r="F3706">
        <v>1</v>
      </c>
      <c r="G3706">
        <v>3</v>
      </c>
      <c r="H3706">
        <v>887</v>
      </c>
      <c r="I3706">
        <v>1</v>
      </c>
      <c r="J3706" t="s">
        <v>348</v>
      </c>
      <c r="K3706" t="s">
        <v>48</v>
      </c>
      <c r="L3706" t="s">
        <v>20</v>
      </c>
      <c r="M3706" t="s">
        <v>20</v>
      </c>
      <c r="N3706" t="s">
        <v>22</v>
      </c>
      <c r="O3706" t="s">
        <v>20</v>
      </c>
      <c r="P3706" t="s">
        <v>20</v>
      </c>
      <c r="Q3706" t="s">
        <v>348</v>
      </c>
    </row>
    <row r="3707" spans="1:17" x14ac:dyDescent="0.55000000000000004">
      <c r="A3707" t="s">
        <v>3782</v>
      </c>
      <c r="B3707" t="s">
        <v>24</v>
      </c>
      <c r="C3707" t="s">
        <v>34</v>
      </c>
      <c r="D3707" t="s">
        <v>20</v>
      </c>
      <c r="E3707" t="s">
        <v>20</v>
      </c>
      <c r="F3707">
        <v>1</v>
      </c>
      <c r="G3707">
        <v>5</v>
      </c>
      <c r="H3707">
        <v>1269</v>
      </c>
      <c r="I3707">
        <v>2.5</v>
      </c>
      <c r="J3707" t="s">
        <v>21</v>
      </c>
      <c r="K3707" t="s">
        <v>26</v>
      </c>
      <c r="L3707" t="s">
        <v>20</v>
      </c>
      <c r="M3707" t="s">
        <v>20</v>
      </c>
      <c r="N3707" t="s">
        <v>27</v>
      </c>
      <c r="O3707" t="s">
        <v>20</v>
      </c>
      <c r="P3707" t="s">
        <v>28</v>
      </c>
      <c r="Q3707" t="s">
        <v>21</v>
      </c>
    </row>
    <row r="3708" spans="1:17" x14ac:dyDescent="0.55000000000000004">
      <c r="A3708" t="s">
        <v>3783</v>
      </c>
      <c r="B3708" t="s">
        <v>18</v>
      </c>
      <c r="C3708" t="s">
        <v>19</v>
      </c>
      <c r="D3708" t="s">
        <v>20</v>
      </c>
      <c r="E3708" t="s">
        <v>20</v>
      </c>
      <c r="F3708">
        <v>0</v>
      </c>
      <c r="G3708">
        <v>3</v>
      </c>
      <c r="H3708">
        <v>85</v>
      </c>
      <c r="I3708">
        <v>3</v>
      </c>
      <c r="J3708" t="s">
        <v>35</v>
      </c>
      <c r="K3708" t="s">
        <v>22</v>
      </c>
      <c r="L3708" t="s">
        <v>20</v>
      </c>
      <c r="M3708" t="s">
        <v>20</v>
      </c>
      <c r="N3708" t="s">
        <v>22</v>
      </c>
      <c r="O3708" t="s">
        <v>20</v>
      </c>
      <c r="P3708" t="s">
        <v>20</v>
      </c>
      <c r="Q3708" t="s">
        <v>32</v>
      </c>
    </row>
    <row r="3709" spans="1:17" x14ac:dyDescent="0.55000000000000004">
      <c r="A3709" t="s">
        <v>3784</v>
      </c>
      <c r="B3709" t="s">
        <v>18</v>
      </c>
      <c r="C3709" t="s">
        <v>19</v>
      </c>
      <c r="D3709" t="s">
        <v>20</v>
      </c>
      <c r="E3709" t="s">
        <v>20</v>
      </c>
      <c r="F3709">
        <v>0</v>
      </c>
      <c r="G3709">
        <v>2</v>
      </c>
      <c r="H3709">
        <v>72</v>
      </c>
      <c r="I3709">
        <v>2</v>
      </c>
      <c r="J3709" t="s">
        <v>21</v>
      </c>
      <c r="K3709" t="s">
        <v>22</v>
      </c>
      <c r="L3709" t="s">
        <v>20</v>
      </c>
      <c r="M3709" t="s">
        <v>20</v>
      </c>
      <c r="N3709" t="s">
        <v>22</v>
      </c>
      <c r="O3709" t="s">
        <v>20</v>
      </c>
      <c r="P3709" t="s">
        <v>20</v>
      </c>
      <c r="Q3709" t="s">
        <v>21</v>
      </c>
    </row>
    <row r="3710" spans="1:17" x14ac:dyDescent="0.55000000000000004">
      <c r="A3710" t="s">
        <v>3785</v>
      </c>
      <c r="B3710" t="s">
        <v>18</v>
      </c>
      <c r="C3710" t="s">
        <v>25</v>
      </c>
      <c r="D3710" t="s">
        <v>20</v>
      </c>
      <c r="E3710" t="s">
        <v>20</v>
      </c>
      <c r="F3710">
        <v>0</v>
      </c>
      <c r="G3710">
        <v>4</v>
      </c>
      <c r="H3710">
        <v>120</v>
      </c>
      <c r="I3710">
        <v>4</v>
      </c>
      <c r="J3710" t="s">
        <v>136</v>
      </c>
      <c r="K3710" t="s">
        <v>22</v>
      </c>
      <c r="L3710" t="s">
        <v>20</v>
      </c>
      <c r="M3710" t="s">
        <v>20</v>
      </c>
      <c r="N3710" t="s">
        <v>22</v>
      </c>
      <c r="O3710" t="s">
        <v>20</v>
      </c>
      <c r="P3710" t="s">
        <v>20</v>
      </c>
      <c r="Q3710" t="s">
        <v>32</v>
      </c>
    </row>
    <row r="3711" spans="1:17" x14ac:dyDescent="0.55000000000000004">
      <c r="A3711" t="s">
        <v>3786</v>
      </c>
      <c r="B3711" t="s">
        <v>24</v>
      </c>
      <c r="C3711" t="s">
        <v>25</v>
      </c>
      <c r="D3711" t="s">
        <v>20</v>
      </c>
      <c r="E3711" t="s">
        <v>20</v>
      </c>
      <c r="F3711">
        <v>0</v>
      </c>
      <c r="G3711">
        <v>9</v>
      </c>
      <c r="H3711">
        <v>1637</v>
      </c>
      <c r="I3711">
        <v>9</v>
      </c>
      <c r="J3711" t="s">
        <v>21</v>
      </c>
      <c r="K3711" t="s">
        <v>81</v>
      </c>
      <c r="L3711" t="s">
        <v>20</v>
      </c>
      <c r="M3711" t="s">
        <v>20</v>
      </c>
      <c r="N3711" t="s">
        <v>27</v>
      </c>
      <c r="O3711" t="s">
        <v>20</v>
      </c>
      <c r="P3711" t="s">
        <v>28</v>
      </c>
      <c r="Q3711" t="s">
        <v>21</v>
      </c>
    </row>
    <row r="3712" spans="1:17" x14ac:dyDescent="0.55000000000000004">
      <c r="A3712" t="s">
        <v>3787</v>
      </c>
      <c r="B3712" t="s">
        <v>24</v>
      </c>
      <c r="C3712" t="s">
        <v>25</v>
      </c>
      <c r="D3712" t="s">
        <v>20</v>
      </c>
      <c r="E3712" t="s">
        <v>20</v>
      </c>
      <c r="F3712">
        <v>0</v>
      </c>
      <c r="G3712">
        <v>7</v>
      </c>
      <c r="H3712">
        <v>3</v>
      </c>
      <c r="I3712">
        <v>7</v>
      </c>
      <c r="J3712" t="s">
        <v>348</v>
      </c>
      <c r="K3712" t="s">
        <v>73</v>
      </c>
      <c r="L3712" t="s">
        <v>20</v>
      </c>
      <c r="M3712" t="s">
        <v>20</v>
      </c>
      <c r="N3712" t="s">
        <v>85</v>
      </c>
      <c r="O3712" t="s">
        <v>20</v>
      </c>
      <c r="P3712" t="s">
        <v>28</v>
      </c>
      <c r="Q3712" t="s">
        <v>348</v>
      </c>
    </row>
    <row r="3713" spans="1:17" x14ac:dyDescent="0.55000000000000004">
      <c r="A3713" t="s">
        <v>3788</v>
      </c>
      <c r="B3713" t="s">
        <v>18</v>
      </c>
      <c r="C3713" t="s">
        <v>25</v>
      </c>
      <c r="D3713" t="s">
        <v>20</v>
      </c>
      <c r="E3713" t="s">
        <v>20</v>
      </c>
      <c r="F3713">
        <v>1</v>
      </c>
      <c r="G3713">
        <v>5</v>
      </c>
      <c r="H3713">
        <v>970</v>
      </c>
      <c r="I3713">
        <v>5</v>
      </c>
      <c r="J3713" t="s">
        <v>348</v>
      </c>
      <c r="K3713" t="s">
        <v>44</v>
      </c>
      <c r="L3713" t="s">
        <v>20</v>
      </c>
      <c r="M3713" t="s">
        <v>20</v>
      </c>
      <c r="N3713" t="s">
        <v>69</v>
      </c>
      <c r="O3713" t="s">
        <v>20</v>
      </c>
      <c r="P3713" t="s">
        <v>28</v>
      </c>
      <c r="Q3713" t="s">
        <v>348</v>
      </c>
    </row>
    <row r="3714" spans="1:17" x14ac:dyDescent="0.55000000000000004">
      <c r="A3714" t="s">
        <v>3789</v>
      </c>
      <c r="B3714" t="s">
        <v>24</v>
      </c>
      <c r="C3714" t="s">
        <v>25</v>
      </c>
      <c r="D3714" t="s">
        <v>20</v>
      </c>
      <c r="E3714" t="s">
        <v>20</v>
      </c>
      <c r="F3714">
        <v>1</v>
      </c>
      <c r="G3714">
        <v>2</v>
      </c>
      <c r="H3714">
        <v>981</v>
      </c>
      <c r="I3714">
        <v>2</v>
      </c>
      <c r="J3714" t="s">
        <v>21</v>
      </c>
      <c r="K3714" t="s">
        <v>81</v>
      </c>
      <c r="L3714" t="s">
        <v>20</v>
      </c>
      <c r="M3714" t="s">
        <v>20</v>
      </c>
      <c r="N3714" t="s">
        <v>69</v>
      </c>
      <c r="O3714" t="s">
        <v>20</v>
      </c>
      <c r="P3714" t="s">
        <v>20</v>
      </c>
      <c r="Q3714" t="s">
        <v>32</v>
      </c>
    </row>
    <row r="3715" spans="1:17" x14ac:dyDescent="0.55000000000000004">
      <c r="A3715" t="s">
        <v>3790</v>
      </c>
      <c r="B3715" t="s">
        <v>24</v>
      </c>
      <c r="C3715" t="s">
        <v>34</v>
      </c>
      <c r="D3715" t="s">
        <v>20</v>
      </c>
      <c r="E3715" t="s">
        <v>20</v>
      </c>
      <c r="F3715">
        <v>0</v>
      </c>
      <c r="G3715">
        <v>2</v>
      </c>
      <c r="H3715">
        <v>842</v>
      </c>
      <c r="I3715">
        <v>2</v>
      </c>
      <c r="J3715" t="s">
        <v>21</v>
      </c>
      <c r="K3715" t="s">
        <v>50</v>
      </c>
      <c r="L3715" t="s">
        <v>20</v>
      </c>
      <c r="M3715" t="s">
        <v>20</v>
      </c>
      <c r="N3715" t="s">
        <v>27</v>
      </c>
      <c r="O3715" t="s">
        <v>20</v>
      </c>
      <c r="P3715" t="s">
        <v>20</v>
      </c>
      <c r="Q3715" t="s">
        <v>32</v>
      </c>
    </row>
    <row r="3716" spans="1:17" x14ac:dyDescent="0.55000000000000004">
      <c r="A3716" t="s">
        <v>3791</v>
      </c>
      <c r="B3716" t="s">
        <v>24</v>
      </c>
      <c r="C3716" t="s">
        <v>25</v>
      </c>
      <c r="D3716" t="s">
        <v>20</v>
      </c>
      <c r="E3716" t="s">
        <v>20</v>
      </c>
      <c r="F3716">
        <v>0</v>
      </c>
      <c r="G3716">
        <v>2</v>
      </c>
      <c r="H3716">
        <v>231</v>
      </c>
      <c r="I3716">
        <v>2</v>
      </c>
      <c r="J3716" t="s">
        <v>47</v>
      </c>
      <c r="K3716" t="s">
        <v>48</v>
      </c>
      <c r="L3716" t="s">
        <v>20</v>
      </c>
      <c r="M3716" t="s">
        <v>20</v>
      </c>
      <c r="N3716" t="s">
        <v>27</v>
      </c>
      <c r="O3716" t="s">
        <v>20</v>
      </c>
      <c r="P3716" t="s">
        <v>28</v>
      </c>
      <c r="Q3716" t="s">
        <v>32</v>
      </c>
    </row>
    <row r="3717" spans="1:17" x14ac:dyDescent="0.55000000000000004">
      <c r="A3717" t="s">
        <v>3792</v>
      </c>
      <c r="B3717" t="s">
        <v>24</v>
      </c>
      <c r="C3717" t="s">
        <v>25</v>
      </c>
      <c r="D3717" t="s">
        <v>28</v>
      </c>
      <c r="E3717" t="s">
        <v>20</v>
      </c>
      <c r="F3717">
        <v>0</v>
      </c>
      <c r="G3717">
        <v>5</v>
      </c>
      <c r="H3717">
        <v>232</v>
      </c>
      <c r="I3717">
        <v>5</v>
      </c>
      <c r="J3717" t="s">
        <v>53</v>
      </c>
      <c r="K3717" t="s">
        <v>39</v>
      </c>
      <c r="L3717" t="s">
        <v>20</v>
      </c>
      <c r="M3717" t="s">
        <v>20</v>
      </c>
      <c r="N3717" t="s">
        <v>45</v>
      </c>
      <c r="O3717" t="s">
        <v>20</v>
      </c>
      <c r="P3717" t="s">
        <v>28</v>
      </c>
      <c r="Q3717" t="s">
        <v>32</v>
      </c>
    </row>
    <row r="3718" spans="1:17" x14ac:dyDescent="0.55000000000000004">
      <c r="A3718" t="s">
        <v>3793</v>
      </c>
      <c r="B3718" t="s">
        <v>18</v>
      </c>
      <c r="C3718" t="s">
        <v>19</v>
      </c>
      <c r="D3718" t="s">
        <v>20</v>
      </c>
      <c r="E3718" t="s">
        <v>20</v>
      </c>
      <c r="F3718">
        <v>0</v>
      </c>
      <c r="G3718">
        <v>2</v>
      </c>
      <c r="H3718">
        <v>271</v>
      </c>
      <c r="I3718">
        <v>2</v>
      </c>
      <c r="J3718" t="s">
        <v>21</v>
      </c>
      <c r="K3718" t="s">
        <v>22</v>
      </c>
      <c r="L3718" t="s">
        <v>20</v>
      </c>
      <c r="M3718" t="s">
        <v>20</v>
      </c>
      <c r="N3718" t="s">
        <v>22</v>
      </c>
      <c r="O3718" t="s">
        <v>20</v>
      </c>
      <c r="P3718" t="s">
        <v>20</v>
      </c>
      <c r="Q3718" t="s">
        <v>21</v>
      </c>
    </row>
    <row r="3719" spans="1:17" x14ac:dyDescent="0.55000000000000004">
      <c r="A3719" t="s">
        <v>3794</v>
      </c>
      <c r="B3719" t="s">
        <v>24</v>
      </c>
      <c r="C3719" t="s">
        <v>25</v>
      </c>
      <c r="D3719" t="s">
        <v>20</v>
      </c>
      <c r="E3719" t="s">
        <v>20</v>
      </c>
      <c r="F3719">
        <v>0</v>
      </c>
      <c r="G3719">
        <v>4</v>
      </c>
      <c r="H3719">
        <v>210</v>
      </c>
      <c r="I3719">
        <v>2</v>
      </c>
      <c r="J3719" t="s">
        <v>21</v>
      </c>
      <c r="K3719" t="s">
        <v>81</v>
      </c>
      <c r="L3719" t="s">
        <v>20</v>
      </c>
      <c r="M3719" t="s">
        <v>20</v>
      </c>
      <c r="N3719" t="s">
        <v>27</v>
      </c>
      <c r="O3719" t="s">
        <v>20</v>
      </c>
      <c r="P3719" t="s">
        <v>28</v>
      </c>
      <c r="Q3719" t="s">
        <v>21</v>
      </c>
    </row>
    <row r="3720" spans="1:17" x14ac:dyDescent="0.55000000000000004">
      <c r="A3720" t="s">
        <v>3795</v>
      </c>
      <c r="B3720" t="s">
        <v>24</v>
      </c>
      <c r="C3720" t="s">
        <v>25</v>
      </c>
      <c r="D3720" t="s">
        <v>20</v>
      </c>
      <c r="E3720" t="s">
        <v>20</v>
      </c>
      <c r="F3720">
        <v>0</v>
      </c>
      <c r="G3720">
        <v>4</v>
      </c>
      <c r="H3720">
        <v>276</v>
      </c>
      <c r="I3720">
        <v>4</v>
      </c>
      <c r="J3720" t="s">
        <v>21</v>
      </c>
      <c r="K3720" t="s">
        <v>39</v>
      </c>
      <c r="L3720" t="s">
        <v>28</v>
      </c>
      <c r="M3720" t="s">
        <v>20</v>
      </c>
      <c r="N3720" t="s">
        <v>22</v>
      </c>
      <c r="O3720" t="s">
        <v>20</v>
      </c>
      <c r="P3720" t="s">
        <v>20</v>
      </c>
      <c r="Q3720" t="s">
        <v>21</v>
      </c>
    </row>
    <row r="3721" spans="1:17" x14ac:dyDescent="0.55000000000000004">
      <c r="A3721" t="s">
        <v>3796</v>
      </c>
      <c r="B3721" t="s">
        <v>24</v>
      </c>
      <c r="C3721" t="s">
        <v>25</v>
      </c>
      <c r="D3721" t="s">
        <v>20</v>
      </c>
      <c r="E3721" t="s">
        <v>20</v>
      </c>
      <c r="F3721">
        <v>0</v>
      </c>
      <c r="G3721">
        <v>2</v>
      </c>
      <c r="H3721">
        <v>64</v>
      </c>
      <c r="I3721">
        <v>2</v>
      </c>
      <c r="J3721" t="s">
        <v>21</v>
      </c>
      <c r="K3721" t="s">
        <v>50</v>
      </c>
      <c r="L3721" t="s">
        <v>20</v>
      </c>
      <c r="M3721" t="s">
        <v>20</v>
      </c>
      <c r="N3721" t="s">
        <v>40</v>
      </c>
      <c r="O3721" t="s">
        <v>20</v>
      </c>
      <c r="P3721" t="s">
        <v>28</v>
      </c>
      <c r="Q3721" t="s">
        <v>21</v>
      </c>
    </row>
    <row r="3722" spans="1:17" x14ac:dyDescent="0.55000000000000004">
      <c r="A3722" t="s">
        <v>3797</v>
      </c>
      <c r="B3722" t="s">
        <v>24</v>
      </c>
      <c r="C3722" t="s">
        <v>25</v>
      </c>
      <c r="D3722" t="s">
        <v>20</v>
      </c>
      <c r="E3722" t="s">
        <v>20</v>
      </c>
      <c r="F3722">
        <v>0</v>
      </c>
      <c r="G3722">
        <v>5</v>
      </c>
      <c r="H3722">
        <v>430</v>
      </c>
      <c r="I3722">
        <v>1.67</v>
      </c>
      <c r="J3722" t="s">
        <v>67</v>
      </c>
      <c r="K3722" t="s">
        <v>48</v>
      </c>
      <c r="L3722" t="s">
        <v>20</v>
      </c>
      <c r="M3722" t="s">
        <v>20</v>
      </c>
      <c r="N3722" t="s">
        <v>27</v>
      </c>
      <c r="O3722" t="s">
        <v>20</v>
      </c>
      <c r="P3722" t="s">
        <v>28</v>
      </c>
      <c r="Q3722" t="s">
        <v>32</v>
      </c>
    </row>
    <row r="3723" spans="1:17" x14ac:dyDescent="0.55000000000000004">
      <c r="A3723" t="s">
        <v>3798</v>
      </c>
      <c r="B3723" t="s">
        <v>24</v>
      </c>
      <c r="C3723" t="s">
        <v>19</v>
      </c>
      <c r="D3723" t="s">
        <v>28</v>
      </c>
      <c r="E3723" t="s">
        <v>20</v>
      </c>
      <c r="F3723">
        <v>0</v>
      </c>
      <c r="G3723">
        <v>4</v>
      </c>
      <c r="H3723">
        <v>252</v>
      </c>
      <c r="I3723">
        <v>4</v>
      </c>
      <c r="J3723" t="s">
        <v>53</v>
      </c>
      <c r="K3723" t="s">
        <v>42</v>
      </c>
      <c r="L3723" t="s">
        <v>20</v>
      </c>
      <c r="M3723" t="s">
        <v>20</v>
      </c>
      <c r="N3723" t="s">
        <v>69</v>
      </c>
      <c r="O3723" t="s">
        <v>20</v>
      </c>
      <c r="P3723" t="s">
        <v>28</v>
      </c>
      <c r="Q3723" t="s">
        <v>32</v>
      </c>
    </row>
    <row r="3724" spans="1:17" x14ac:dyDescent="0.55000000000000004">
      <c r="A3724" t="s">
        <v>3799</v>
      </c>
      <c r="B3724" t="s">
        <v>24</v>
      </c>
      <c r="C3724" t="s">
        <v>25</v>
      </c>
      <c r="D3724" t="s">
        <v>20</v>
      </c>
      <c r="E3724" t="s">
        <v>20</v>
      </c>
      <c r="F3724">
        <v>0</v>
      </c>
      <c r="G3724">
        <v>2</v>
      </c>
      <c r="H3724">
        <v>52</v>
      </c>
      <c r="I3724">
        <v>2</v>
      </c>
      <c r="J3724" t="s">
        <v>21</v>
      </c>
      <c r="K3724" t="s">
        <v>48</v>
      </c>
      <c r="L3724" t="s">
        <v>20</v>
      </c>
      <c r="M3724" t="s">
        <v>20</v>
      </c>
      <c r="N3724" t="s">
        <v>27</v>
      </c>
      <c r="O3724" t="s">
        <v>20</v>
      </c>
      <c r="P3724" t="s">
        <v>28</v>
      </c>
      <c r="Q3724" t="s">
        <v>21</v>
      </c>
    </row>
    <row r="3725" spans="1:17" x14ac:dyDescent="0.55000000000000004">
      <c r="A3725" t="s">
        <v>3800</v>
      </c>
      <c r="B3725" t="s">
        <v>24</v>
      </c>
      <c r="C3725" t="s">
        <v>19</v>
      </c>
      <c r="D3725" t="s">
        <v>28</v>
      </c>
      <c r="E3725" t="s">
        <v>20</v>
      </c>
      <c r="F3725">
        <v>0</v>
      </c>
      <c r="G3725">
        <v>6</v>
      </c>
      <c r="H3725">
        <v>1708</v>
      </c>
      <c r="I3725">
        <v>6</v>
      </c>
      <c r="J3725" t="s">
        <v>53</v>
      </c>
      <c r="K3725" t="s">
        <v>48</v>
      </c>
      <c r="L3725" t="s">
        <v>20</v>
      </c>
      <c r="M3725" t="s">
        <v>20</v>
      </c>
      <c r="N3725" t="s">
        <v>27</v>
      </c>
      <c r="O3725" t="s">
        <v>20</v>
      </c>
      <c r="P3725" t="s">
        <v>20</v>
      </c>
      <c r="Q3725" t="s">
        <v>53</v>
      </c>
    </row>
    <row r="3726" spans="1:17" x14ac:dyDescent="0.55000000000000004">
      <c r="A3726" t="s">
        <v>3801</v>
      </c>
      <c r="B3726" t="s">
        <v>24</v>
      </c>
      <c r="C3726" t="s">
        <v>25</v>
      </c>
      <c r="D3726" t="s">
        <v>20</v>
      </c>
      <c r="E3726" t="s">
        <v>20</v>
      </c>
      <c r="F3726">
        <v>1</v>
      </c>
      <c r="G3726">
        <v>18</v>
      </c>
      <c r="H3726">
        <v>217</v>
      </c>
      <c r="I3726">
        <v>1.64</v>
      </c>
      <c r="J3726" t="s">
        <v>47</v>
      </c>
      <c r="K3726" t="s">
        <v>63</v>
      </c>
      <c r="L3726" t="s">
        <v>20</v>
      </c>
      <c r="M3726" t="s">
        <v>20</v>
      </c>
      <c r="N3726" t="s">
        <v>40</v>
      </c>
      <c r="O3726" t="s">
        <v>20</v>
      </c>
      <c r="P3726" t="s">
        <v>20</v>
      </c>
      <c r="Q3726" t="s">
        <v>47</v>
      </c>
    </row>
    <row r="3727" spans="1:17" x14ac:dyDescent="0.55000000000000004">
      <c r="A3727" t="s">
        <v>3802</v>
      </c>
      <c r="B3727" t="s">
        <v>18</v>
      </c>
      <c r="C3727" t="s">
        <v>34</v>
      </c>
      <c r="D3727" t="s">
        <v>20</v>
      </c>
      <c r="E3727" t="s">
        <v>20</v>
      </c>
      <c r="F3727">
        <v>1</v>
      </c>
      <c r="G3727">
        <v>2</v>
      </c>
      <c r="H3727">
        <v>900</v>
      </c>
      <c r="I3727">
        <v>2</v>
      </c>
      <c r="J3727" t="s">
        <v>348</v>
      </c>
      <c r="K3727" t="s">
        <v>48</v>
      </c>
      <c r="L3727" t="s">
        <v>20</v>
      </c>
      <c r="M3727" t="s">
        <v>20</v>
      </c>
      <c r="N3727" t="s">
        <v>40</v>
      </c>
      <c r="O3727" t="s">
        <v>20</v>
      </c>
      <c r="P3727" t="s">
        <v>20</v>
      </c>
      <c r="Q3727" t="s">
        <v>348</v>
      </c>
    </row>
    <row r="3728" spans="1:17" x14ac:dyDescent="0.55000000000000004">
      <c r="A3728" t="s">
        <v>3803</v>
      </c>
      <c r="B3728" t="s">
        <v>18</v>
      </c>
      <c r="C3728" t="s">
        <v>34</v>
      </c>
      <c r="D3728" t="s">
        <v>20</v>
      </c>
      <c r="E3728" t="s">
        <v>20</v>
      </c>
      <c r="F3728">
        <v>1</v>
      </c>
      <c r="G3728">
        <v>4</v>
      </c>
      <c r="H3728">
        <v>357</v>
      </c>
      <c r="I3728">
        <v>4</v>
      </c>
      <c r="J3728" t="s">
        <v>21</v>
      </c>
      <c r="K3728" t="s">
        <v>42</v>
      </c>
      <c r="L3728" t="s">
        <v>20</v>
      </c>
      <c r="M3728" t="s">
        <v>20</v>
      </c>
      <c r="N3728" t="s">
        <v>85</v>
      </c>
      <c r="O3728" t="s">
        <v>20</v>
      </c>
      <c r="P3728" t="s">
        <v>20</v>
      </c>
      <c r="Q3728" t="s">
        <v>21</v>
      </c>
    </row>
    <row r="3729" spans="1:17" x14ac:dyDescent="0.55000000000000004">
      <c r="A3729" t="s">
        <v>3804</v>
      </c>
      <c r="B3729" t="s">
        <v>18</v>
      </c>
      <c r="C3729" t="s">
        <v>19</v>
      </c>
      <c r="D3729" t="s">
        <v>20</v>
      </c>
      <c r="E3729" t="s">
        <v>20</v>
      </c>
      <c r="F3729">
        <v>0</v>
      </c>
      <c r="G3729">
        <v>3</v>
      </c>
      <c r="H3729">
        <v>871</v>
      </c>
      <c r="I3729">
        <v>3</v>
      </c>
      <c r="J3729" t="s">
        <v>21</v>
      </c>
      <c r="K3729" t="s">
        <v>42</v>
      </c>
      <c r="L3729" t="s">
        <v>20</v>
      </c>
      <c r="M3729" t="s">
        <v>20</v>
      </c>
      <c r="N3729" t="s">
        <v>27</v>
      </c>
      <c r="O3729" t="s">
        <v>20</v>
      </c>
      <c r="P3729" t="s">
        <v>20</v>
      </c>
      <c r="Q3729" t="s">
        <v>21</v>
      </c>
    </row>
    <row r="3730" spans="1:17" x14ac:dyDescent="0.55000000000000004">
      <c r="A3730" t="s">
        <v>3805</v>
      </c>
      <c r="B3730" t="s">
        <v>24</v>
      </c>
      <c r="C3730" t="s">
        <v>25</v>
      </c>
      <c r="D3730" t="s">
        <v>20</v>
      </c>
      <c r="E3730" t="s">
        <v>20</v>
      </c>
      <c r="F3730">
        <v>1</v>
      </c>
      <c r="G3730">
        <v>2</v>
      </c>
      <c r="H3730">
        <v>1726</v>
      </c>
      <c r="I3730">
        <v>2</v>
      </c>
      <c r="J3730" t="s">
        <v>348</v>
      </c>
      <c r="K3730" t="s">
        <v>108</v>
      </c>
      <c r="L3730" t="s">
        <v>20</v>
      </c>
      <c r="M3730" t="s">
        <v>20</v>
      </c>
      <c r="N3730" t="s">
        <v>40</v>
      </c>
      <c r="O3730" t="s">
        <v>20</v>
      </c>
      <c r="P3730" t="s">
        <v>28</v>
      </c>
      <c r="Q3730" t="s">
        <v>348</v>
      </c>
    </row>
    <row r="3731" spans="1:17" x14ac:dyDescent="0.55000000000000004">
      <c r="A3731" t="s">
        <v>3806</v>
      </c>
      <c r="B3731" t="s">
        <v>24</v>
      </c>
      <c r="C3731" t="s">
        <v>25</v>
      </c>
      <c r="D3731" t="s">
        <v>20</v>
      </c>
      <c r="E3731" t="s">
        <v>20</v>
      </c>
      <c r="F3731">
        <v>0</v>
      </c>
      <c r="G3731">
        <v>3</v>
      </c>
      <c r="H3731">
        <v>262</v>
      </c>
      <c r="I3731">
        <v>1.5</v>
      </c>
      <c r="J3731" t="s">
        <v>348</v>
      </c>
      <c r="K3731" t="s">
        <v>26</v>
      </c>
      <c r="L3731" t="s">
        <v>20</v>
      </c>
      <c r="M3731" t="s">
        <v>20</v>
      </c>
      <c r="N3731" t="s">
        <v>27</v>
      </c>
      <c r="O3731" t="s">
        <v>20</v>
      </c>
      <c r="P3731" t="s">
        <v>28</v>
      </c>
      <c r="Q3731" t="s">
        <v>348</v>
      </c>
    </row>
    <row r="3732" spans="1:17" x14ac:dyDescent="0.55000000000000004">
      <c r="A3732" t="s">
        <v>3807</v>
      </c>
      <c r="B3732" t="s">
        <v>24</v>
      </c>
      <c r="C3732" t="s">
        <v>25</v>
      </c>
      <c r="D3732" t="s">
        <v>20</v>
      </c>
      <c r="E3732" t="s">
        <v>20</v>
      </c>
      <c r="F3732">
        <v>0</v>
      </c>
      <c r="G3732">
        <v>5</v>
      </c>
      <c r="H3732">
        <v>164</v>
      </c>
      <c r="I3732">
        <v>5</v>
      </c>
      <c r="J3732" t="s">
        <v>21</v>
      </c>
      <c r="K3732" t="s">
        <v>42</v>
      </c>
      <c r="L3732" t="s">
        <v>20</v>
      </c>
      <c r="M3732" t="s">
        <v>20</v>
      </c>
      <c r="N3732" t="s">
        <v>27</v>
      </c>
      <c r="O3732" t="s">
        <v>20</v>
      </c>
      <c r="P3732" t="s">
        <v>28</v>
      </c>
      <c r="Q3732" t="s">
        <v>21</v>
      </c>
    </row>
    <row r="3733" spans="1:17" x14ac:dyDescent="0.55000000000000004">
      <c r="A3733" t="s">
        <v>3808</v>
      </c>
      <c r="B3733" t="s">
        <v>24</v>
      </c>
      <c r="C3733" t="s">
        <v>25</v>
      </c>
      <c r="D3733" t="s">
        <v>20</v>
      </c>
      <c r="E3733" t="s">
        <v>20</v>
      </c>
      <c r="F3733">
        <v>0</v>
      </c>
      <c r="G3733">
        <v>2</v>
      </c>
      <c r="H3733">
        <v>459</v>
      </c>
      <c r="I3733">
        <v>2</v>
      </c>
      <c r="J3733" t="s">
        <v>21</v>
      </c>
      <c r="K3733" t="s">
        <v>81</v>
      </c>
      <c r="L3733" t="s">
        <v>20</v>
      </c>
      <c r="M3733" t="s">
        <v>20</v>
      </c>
      <c r="N3733" t="s">
        <v>45</v>
      </c>
      <c r="O3733" t="s">
        <v>20</v>
      </c>
      <c r="P3733" t="s">
        <v>20</v>
      </c>
      <c r="Q3733" t="s">
        <v>21</v>
      </c>
    </row>
    <row r="3734" spans="1:17" x14ac:dyDescent="0.55000000000000004">
      <c r="A3734" t="s">
        <v>3809</v>
      </c>
      <c r="B3734" t="s">
        <v>24</v>
      </c>
      <c r="C3734" t="s">
        <v>25</v>
      </c>
      <c r="D3734" t="s">
        <v>20</v>
      </c>
      <c r="E3734" t="s">
        <v>20</v>
      </c>
      <c r="F3734">
        <v>0</v>
      </c>
      <c r="G3734">
        <v>2</v>
      </c>
      <c r="H3734">
        <v>295</v>
      </c>
      <c r="I3734">
        <v>2</v>
      </c>
      <c r="J3734" t="s">
        <v>57</v>
      </c>
      <c r="K3734" t="s">
        <v>81</v>
      </c>
      <c r="L3734" t="s">
        <v>20</v>
      </c>
      <c r="M3734" t="s">
        <v>20</v>
      </c>
      <c r="N3734" t="s">
        <v>45</v>
      </c>
      <c r="O3734" t="s">
        <v>20</v>
      </c>
      <c r="P3734" t="s">
        <v>28</v>
      </c>
      <c r="Q3734" t="s">
        <v>57</v>
      </c>
    </row>
    <row r="3735" spans="1:17" x14ac:dyDescent="0.55000000000000004">
      <c r="A3735" t="s">
        <v>3810</v>
      </c>
      <c r="B3735" t="s">
        <v>24</v>
      </c>
      <c r="C3735" t="s">
        <v>25</v>
      </c>
      <c r="D3735" t="s">
        <v>20</v>
      </c>
      <c r="E3735" t="s">
        <v>20</v>
      </c>
      <c r="F3735">
        <v>1</v>
      </c>
      <c r="G3735">
        <v>2</v>
      </c>
      <c r="H3735">
        <v>1074</v>
      </c>
      <c r="I3735">
        <v>2</v>
      </c>
      <c r="J3735" t="s">
        <v>348</v>
      </c>
      <c r="K3735" t="s">
        <v>26</v>
      </c>
      <c r="L3735" t="s">
        <v>20</v>
      </c>
      <c r="M3735" t="s">
        <v>20</v>
      </c>
      <c r="N3735" t="s">
        <v>27</v>
      </c>
      <c r="O3735" t="s">
        <v>20</v>
      </c>
      <c r="P3735" t="s">
        <v>28</v>
      </c>
      <c r="Q3735" t="s">
        <v>32</v>
      </c>
    </row>
    <row r="3736" spans="1:17" x14ac:dyDescent="0.55000000000000004">
      <c r="A3736" t="s">
        <v>3811</v>
      </c>
      <c r="B3736" t="s">
        <v>24</v>
      </c>
      <c r="C3736" t="s">
        <v>25</v>
      </c>
      <c r="D3736" t="s">
        <v>20</v>
      </c>
      <c r="E3736" t="s">
        <v>20</v>
      </c>
      <c r="F3736">
        <v>0</v>
      </c>
      <c r="G3736">
        <v>3</v>
      </c>
      <c r="H3736">
        <v>172</v>
      </c>
      <c r="I3736">
        <v>3</v>
      </c>
      <c r="J3736" t="s">
        <v>21</v>
      </c>
      <c r="K3736" t="s">
        <v>42</v>
      </c>
      <c r="L3736" t="s">
        <v>20</v>
      </c>
      <c r="M3736" t="s">
        <v>20</v>
      </c>
      <c r="N3736" t="s">
        <v>27</v>
      </c>
      <c r="O3736" t="s">
        <v>20</v>
      </c>
      <c r="P3736" t="s">
        <v>28</v>
      </c>
      <c r="Q3736" t="s">
        <v>21</v>
      </c>
    </row>
    <row r="3737" spans="1:17" x14ac:dyDescent="0.55000000000000004">
      <c r="A3737" t="s">
        <v>3812</v>
      </c>
      <c r="B3737" t="s">
        <v>24</v>
      </c>
      <c r="C3737" t="s">
        <v>25</v>
      </c>
      <c r="D3737" t="s">
        <v>20</v>
      </c>
      <c r="E3737" t="s">
        <v>20</v>
      </c>
      <c r="F3737">
        <v>1</v>
      </c>
      <c r="G3737">
        <v>5</v>
      </c>
      <c r="H3737">
        <v>398</v>
      </c>
      <c r="I3737">
        <v>5</v>
      </c>
      <c r="J3737" t="s">
        <v>21</v>
      </c>
      <c r="K3737" t="s">
        <v>125</v>
      </c>
      <c r="L3737" t="s">
        <v>20</v>
      </c>
      <c r="M3737" t="s">
        <v>20</v>
      </c>
      <c r="N3737" t="s">
        <v>69</v>
      </c>
      <c r="O3737" t="s">
        <v>20</v>
      </c>
      <c r="P3737" t="s">
        <v>28</v>
      </c>
      <c r="Q3737" t="s">
        <v>21</v>
      </c>
    </row>
    <row r="3738" spans="1:17" x14ac:dyDescent="0.55000000000000004">
      <c r="A3738" t="s">
        <v>3813</v>
      </c>
      <c r="B3738" t="s">
        <v>24</v>
      </c>
      <c r="C3738" t="s">
        <v>25</v>
      </c>
      <c r="D3738" t="s">
        <v>20</v>
      </c>
      <c r="E3738" t="s">
        <v>20</v>
      </c>
      <c r="F3738">
        <v>0</v>
      </c>
      <c r="G3738">
        <v>1</v>
      </c>
      <c r="H3738">
        <v>169</v>
      </c>
      <c r="I3738">
        <v>1</v>
      </c>
      <c r="J3738" t="s">
        <v>35</v>
      </c>
      <c r="K3738" t="s">
        <v>50</v>
      </c>
      <c r="L3738" t="s">
        <v>20</v>
      </c>
      <c r="M3738" t="s">
        <v>20</v>
      </c>
      <c r="N3738" t="s">
        <v>27</v>
      </c>
      <c r="O3738" t="s">
        <v>20</v>
      </c>
      <c r="P3738" t="s">
        <v>28</v>
      </c>
      <c r="Q3738" t="s">
        <v>32</v>
      </c>
    </row>
    <row r="3739" spans="1:17" x14ac:dyDescent="0.55000000000000004">
      <c r="A3739" t="s">
        <v>3814</v>
      </c>
      <c r="B3739" t="s">
        <v>24</v>
      </c>
      <c r="C3739" t="s">
        <v>25</v>
      </c>
      <c r="D3739" t="s">
        <v>28</v>
      </c>
      <c r="E3739" t="s">
        <v>20</v>
      </c>
      <c r="F3739">
        <v>0</v>
      </c>
      <c r="G3739">
        <v>1</v>
      </c>
      <c r="H3739">
        <v>216</v>
      </c>
      <c r="I3739">
        <v>1</v>
      </c>
      <c r="J3739" t="s">
        <v>53</v>
      </c>
      <c r="K3739" t="s">
        <v>31</v>
      </c>
      <c r="L3739" t="s">
        <v>20</v>
      </c>
      <c r="M3739" t="s">
        <v>20</v>
      </c>
      <c r="N3739" t="s">
        <v>69</v>
      </c>
      <c r="O3739" t="s">
        <v>20</v>
      </c>
      <c r="P3739" t="s">
        <v>28</v>
      </c>
      <c r="Q3739" t="s">
        <v>32</v>
      </c>
    </row>
    <row r="3740" spans="1:17" x14ac:dyDescent="0.55000000000000004">
      <c r="A3740" t="s">
        <v>3815</v>
      </c>
      <c r="B3740" t="s">
        <v>24</v>
      </c>
      <c r="C3740" t="s">
        <v>19</v>
      </c>
      <c r="D3740" t="s">
        <v>20</v>
      </c>
      <c r="E3740" t="s">
        <v>20</v>
      </c>
      <c r="F3740">
        <v>1</v>
      </c>
      <c r="G3740">
        <v>3</v>
      </c>
      <c r="H3740">
        <v>776</v>
      </c>
      <c r="I3740">
        <v>3</v>
      </c>
      <c r="J3740" t="s">
        <v>348</v>
      </c>
      <c r="K3740" t="s">
        <v>89</v>
      </c>
      <c r="L3740" t="s">
        <v>20</v>
      </c>
      <c r="M3740" t="s">
        <v>20</v>
      </c>
      <c r="N3740" t="s">
        <v>69</v>
      </c>
      <c r="O3740" t="s">
        <v>20</v>
      </c>
      <c r="P3740" t="s">
        <v>28</v>
      </c>
      <c r="Q3740" t="s">
        <v>348</v>
      </c>
    </row>
    <row r="3741" spans="1:17" x14ac:dyDescent="0.55000000000000004">
      <c r="A3741" t="s">
        <v>3816</v>
      </c>
      <c r="B3741" t="s">
        <v>24</v>
      </c>
      <c r="C3741" t="s">
        <v>25</v>
      </c>
      <c r="D3741" t="s">
        <v>20</v>
      </c>
      <c r="E3741" t="s">
        <v>20</v>
      </c>
      <c r="F3741">
        <v>1</v>
      </c>
      <c r="G3741">
        <v>2</v>
      </c>
      <c r="H3741">
        <v>1628</v>
      </c>
      <c r="I3741">
        <v>2</v>
      </c>
      <c r="J3741" t="s">
        <v>21</v>
      </c>
      <c r="K3741" t="s">
        <v>48</v>
      </c>
      <c r="L3741" t="s">
        <v>20</v>
      </c>
      <c r="M3741" t="s">
        <v>20</v>
      </c>
      <c r="N3741" t="s">
        <v>27</v>
      </c>
      <c r="O3741" t="s">
        <v>20</v>
      </c>
      <c r="P3741" t="s">
        <v>20</v>
      </c>
      <c r="Q3741" t="s">
        <v>21</v>
      </c>
    </row>
    <row r="3742" spans="1:17" x14ac:dyDescent="0.55000000000000004">
      <c r="A3742" t="s">
        <v>3817</v>
      </c>
      <c r="B3742" t="s">
        <v>24</v>
      </c>
      <c r="C3742" t="s">
        <v>19</v>
      </c>
      <c r="D3742" t="s">
        <v>20</v>
      </c>
      <c r="E3742" t="s">
        <v>20</v>
      </c>
      <c r="F3742">
        <v>0</v>
      </c>
      <c r="G3742">
        <v>5</v>
      </c>
      <c r="H3742">
        <v>89</v>
      </c>
      <c r="I3742">
        <v>5</v>
      </c>
      <c r="J3742" t="s">
        <v>47</v>
      </c>
      <c r="K3742" t="s">
        <v>31</v>
      </c>
      <c r="L3742" t="s">
        <v>20</v>
      </c>
      <c r="M3742" t="s">
        <v>20</v>
      </c>
      <c r="N3742" t="s">
        <v>45</v>
      </c>
      <c r="O3742" t="s">
        <v>20</v>
      </c>
      <c r="P3742" t="s">
        <v>20</v>
      </c>
      <c r="Q3742" t="s">
        <v>32</v>
      </c>
    </row>
    <row r="3743" spans="1:17" x14ac:dyDescent="0.55000000000000004">
      <c r="A3743" t="s">
        <v>3818</v>
      </c>
      <c r="B3743" t="s">
        <v>24</v>
      </c>
      <c r="C3743" t="s">
        <v>25</v>
      </c>
      <c r="D3743" t="s">
        <v>20</v>
      </c>
      <c r="E3743" t="s">
        <v>20</v>
      </c>
      <c r="F3743">
        <v>1</v>
      </c>
      <c r="G3743">
        <v>2</v>
      </c>
      <c r="H3743">
        <v>195</v>
      </c>
      <c r="I3743">
        <v>2</v>
      </c>
      <c r="J3743" t="s">
        <v>21</v>
      </c>
      <c r="K3743" t="s">
        <v>39</v>
      </c>
      <c r="L3743" t="s">
        <v>20</v>
      </c>
      <c r="M3743" t="s">
        <v>20</v>
      </c>
      <c r="N3743" t="s">
        <v>45</v>
      </c>
      <c r="O3743" t="s">
        <v>20</v>
      </c>
      <c r="P3743" t="s">
        <v>20</v>
      </c>
      <c r="Q3743" t="s">
        <v>21</v>
      </c>
    </row>
    <row r="3744" spans="1:17" x14ac:dyDescent="0.55000000000000004">
      <c r="A3744" t="s">
        <v>3819</v>
      </c>
      <c r="B3744" t="s">
        <v>24</v>
      </c>
      <c r="C3744" t="s">
        <v>25</v>
      </c>
      <c r="D3744" t="s">
        <v>20</v>
      </c>
      <c r="E3744" t="s">
        <v>20</v>
      </c>
      <c r="F3744">
        <v>0</v>
      </c>
      <c r="G3744">
        <v>2</v>
      </c>
      <c r="H3744">
        <v>177</v>
      </c>
      <c r="I3744">
        <v>2</v>
      </c>
      <c r="J3744" t="s">
        <v>21</v>
      </c>
      <c r="K3744" t="s">
        <v>50</v>
      </c>
      <c r="L3744" t="s">
        <v>20</v>
      </c>
      <c r="M3744" t="s">
        <v>20</v>
      </c>
      <c r="N3744" t="s">
        <v>69</v>
      </c>
      <c r="O3744" t="s">
        <v>20</v>
      </c>
      <c r="P3744" t="s">
        <v>28</v>
      </c>
      <c r="Q3744" t="s">
        <v>21</v>
      </c>
    </row>
    <row r="3745" spans="1:17" x14ac:dyDescent="0.55000000000000004">
      <c r="A3745" t="s">
        <v>3820</v>
      </c>
      <c r="B3745" t="s">
        <v>24</v>
      </c>
      <c r="C3745" t="s">
        <v>56</v>
      </c>
      <c r="D3745" t="s">
        <v>28</v>
      </c>
      <c r="E3745" t="s">
        <v>20</v>
      </c>
      <c r="F3745">
        <v>0</v>
      </c>
      <c r="G3745">
        <v>115</v>
      </c>
      <c r="H3745">
        <v>187</v>
      </c>
      <c r="I3745">
        <v>8.2100000000000009</v>
      </c>
      <c r="J3745" t="s">
        <v>47</v>
      </c>
      <c r="K3745" t="s">
        <v>125</v>
      </c>
      <c r="L3745" t="s">
        <v>20</v>
      </c>
      <c r="M3745" t="s">
        <v>20</v>
      </c>
      <c r="N3745" t="s">
        <v>27</v>
      </c>
      <c r="O3745" t="s">
        <v>20</v>
      </c>
      <c r="P3745" t="s">
        <v>20</v>
      </c>
      <c r="Q3745" t="s">
        <v>47</v>
      </c>
    </row>
    <row r="3746" spans="1:17" x14ac:dyDescent="0.55000000000000004">
      <c r="A3746" t="s">
        <v>3821</v>
      </c>
      <c r="B3746" t="s">
        <v>24</v>
      </c>
      <c r="C3746" t="s">
        <v>25</v>
      </c>
      <c r="D3746" t="s">
        <v>20</v>
      </c>
      <c r="E3746" t="s">
        <v>20</v>
      </c>
      <c r="F3746">
        <v>0</v>
      </c>
      <c r="G3746">
        <v>7</v>
      </c>
      <c r="H3746">
        <v>171</v>
      </c>
      <c r="I3746">
        <v>2.33</v>
      </c>
      <c r="J3746" t="s">
        <v>47</v>
      </c>
      <c r="K3746" t="s">
        <v>48</v>
      </c>
      <c r="L3746" t="s">
        <v>20</v>
      </c>
      <c r="M3746" t="s">
        <v>20</v>
      </c>
      <c r="N3746" t="s">
        <v>40</v>
      </c>
      <c r="O3746" t="s">
        <v>20</v>
      </c>
      <c r="P3746" t="s">
        <v>28</v>
      </c>
      <c r="Q3746" t="s">
        <v>47</v>
      </c>
    </row>
    <row r="3747" spans="1:17" x14ac:dyDescent="0.55000000000000004">
      <c r="A3747" t="s">
        <v>3822</v>
      </c>
      <c r="B3747" t="s">
        <v>18</v>
      </c>
      <c r="C3747" t="s">
        <v>128</v>
      </c>
      <c r="D3747" t="s">
        <v>20</v>
      </c>
      <c r="E3747" t="s">
        <v>20</v>
      </c>
      <c r="F3747">
        <v>0</v>
      </c>
      <c r="G3747">
        <v>1</v>
      </c>
      <c r="H3747">
        <v>1317</v>
      </c>
      <c r="I3747">
        <v>1</v>
      </c>
      <c r="J3747" t="s">
        <v>67</v>
      </c>
      <c r="K3747" t="s">
        <v>48</v>
      </c>
      <c r="L3747" t="s">
        <v>20</v>
      </c>
      <c r="M3747" t="s">
        <v>20</v>
      </c>
      <c r="N3747" t="s">
        <v>40</v>
      </c>
      <c r="O3747" t="s">
        <v>20</v>
      </c>
      <c r="P3747" t="s">
        <v>20</v>
      </c>
      <c r="Q3747" t="s">
        <v>32</v>
      </c>
    </row>
    <row r="3748" spans="1:17" x14ac:dyDescent="0.55000000000000004">
      <c r="A3748" t="s">
        <v>3823</v>
      </c>
      <c r="B3748" t="s">
        <v>24</v>
      </c>
      <c r="C3748" t="s">
        <v>34</v>
      </c>
      <c r="D3748" t="s">
        <v>20</v>
      </c>
      <c r="E3748" t="s">
        <v>20</v>
      </c>
      <c r="F3748">
        <v>1</v>
      </c>
      <c r="G3748">
        <v>2</v>
      </c>
      <c r="H3748">
        <v>1437</v>
      </c>
      <c r="I3748">
        <v>2</v>
      </c>
      <c r="J3748" t="s">
        <v>21</v>
      </c>
      <c r="K3748" t="s">
        <v>42</v>
      </c>
      <c r="L3748" t="s">
        <v>20</v>
      </c>
      <c r="M3748" t="s">
        <v>20</v>
      </c>
      <c r="N3748" t="s">
        <v>27</v>
      </c>
      <c r="O3748" t="s">
        <v>20</v>
      </c>
      <c r="P3748" t="s">
        <v>20</v>
      </c>
      <c r="Q3748" t="s">
        <v>21</v>
      </c>
    </row>
    <row r="3749" spans="1:17" x14ac:dyDescent="0.55000000000000004">
      <c r="A3749" t="s">
        <v>3824</v>
      </c>
      <c r="B3749" t="s">
        <v>24</v>
      </c>
      <c r="C3749" t="s">
        <v>19</v>
      </c>
      <c r="D3749" t="s">
        <v>20</v>
      </c>
      <c r="E3749" t="s">
        <v>20</v>
      </c>
      <c r="F3749">
        <v>0</v>
      </c>
      <c r="G3749">
        <v>9</v>
      </c>
      <c r="H3749">
        <v>137</v>
      </c>
      <c r="I3749">
        <v>9</v>
      </c>
      <c r="J3749" t="s">
        <v>348</v>
      </c>
      <c r="K3749" t="s">
        <v>44</v>
      </c>
      <c r="L3749" t="s">
        <v>20</v>
      </c>
      <c r="M3749" t="s">
        <v>20</v>
      </c>
      <c r="N3749" t="s">
        <v>69</v>
      </c>
      <c r="O3749" t="s">
        <v>20</v>
      </c>
      <c r="P3749" t="s">
        <v>20</v>
      </c>
      <c r="Q3749" t="s">
        <v>348</v>
      </c>
    </row>
    <row r="3750" spans="1:17" x14ac:dyDescent="0.55000000000000004">
      <c r="A3750" t="s">
        <v>3825</v>
      </c>
      <c r="B3750" t="s">
        <v>24</v>
      </c>
      <c r="C3750" t="s">
        <v>34</v>
      </c>
      <c r="D3750" t="s">
        <v>20</v>
      </c>
      <c r="E3750" t="s">
        <v>20</v>
      </c>
      <c r="F3750">
        <v>0</v>
      </c>
      <c r="G3750">
        <v>4</v>
      </c>
      <c r="H3750">
        <v>355</v>
      </c>
      <c r="I3750">
        <v>4</v>
      </c>
      <c r="J3750" t="s">
        <v>47</v>
      </c>
      <c r="K3750" t="s">
        <v>37</v>
      </c>
      <c r="L3750" t="s">
        <v>20</v>
      </c>
      <c r="M3750" t="s">
        <v>20</v>
      </c>
      <c r="N3750" t="s">
        <v>27</v>
      </c>
      <c r="O3750" t="s">
        <v>20</v>
      </c>
      <c r="P3750" t="s">
        <v>20</v>
      </c>
      <c r="Q3750" t="s">
        <v>47</v>
      </c>
    </row>
    <row r="3751" spans="1:17" x14ac:dyDescent="0.55000000000000004">
      <c r="A3751" t="s">
        <v>3826</v>
      </c>
      <c r="B3751" t="s">
        <v>24</v>
      </c>
      <c r="C3751" t="s">
        <v>25</v>
      </c>
      <c r="D3751" t="s">
        <v>20</v>
      </c>
      <c r="E3751" t="s">
        <v>20</v>
      </c>
      <c r="F3751">
        <v>0</v>
      </c>
      <c r="G3751">
        <v>2</v>
      </c>
      <c r="H3751">
        <v>8</v>
      </c>
      <c r="I3751">
        <v>2</v>
      </c>
      <c r="J3751" t="s">
        <v>57</v>
      </c>
      <c r="K3751" t="s">
        <v>42</v>
      </c>
      <c r="L3751" t="s">
        <v>20</v>
      </c>
      <c r="M3751" t="s">
        <v>20</v>
      </c>
      <c r="N3751" t="s">
        <v>40</v>
      </c>
      <c r="O3751" t="s">
        <v>20</v>
      </c>
      <c r="P3751" t="s">
        <v>28</v>
      </c>
      <c r="Q3751" t="s">
        <v>57</v>
      </c>
    </row>
    <row r="3752" spans="1:17" x14ac:dyDescent="0.55000000000000004">
      <c r="A3752" t="s">
        <v>3827</v>
      </c>
      <c r="B3752" t="s">
        <v>24</v>
      </c>
      <c r="C3752" t="s">
        <v>25</v>
      </c>
      <c r="D3752" t="s">
        <v>20</v>
      </c>
      <c r="E3752" t="s">
        <v>20</v>
      </c>
      <c r="F3752">
        <v>0</v>
      </c>
      <c r="G3752">
        <v>2</v>
      </c>
      <c r="H3752">
        <v>3</v>
      </c>
      <c r="I3752">
        <v>2</v>
      </c>
      <c r="J3752" t="s">
        <v>21</v>
      </c>
      <c r="K3752" t="s">
        <v>89</v>
      </c>
      <c r="L3752" t="s">
        <v>20</v>
      </c>
      <c r="M3752" t="s">
        <v>20</v>
      </c>
      <c r="N3752" t="s">
        <v>45</v>
      </c>
      <c r="O3752" t="s">
        <v>20</v>
      </c>
      <c r="P3752" t="s">
        <v>20</v>
      </c>
      <c r="Q3752" t="s">
        <v>21</v>
      </c>
    </row>
    <row r="3753" spans="1:17" x14ac:dyDescent="0.55000000000000004">
      <c r="A3753" t="s">
        <v>3828</v>
      </c>
      <c r="B3753" t="s">
        <v>24</v>
      </c>
      <c r="C3753" t="s">
        <v>25</v>
      </c>
      <c r="D3753" t="s">
        <v>20</v>
      </c>
      <c r="E3753" t="s">
        <v>20</v>
      </c>
      <c r="F3753">
        <v>0</v>
      </c>
      <c r="G3753">
        <v>4</v>
      </c>
      <c r="H3753">
        <v>173</v>
      </c>
      <c r="I3753">
        <v>2</v>
      </c>
      <c r="J3753" t="s">
        <v>21</v>
      </c>
      <c r="K3753" t="s">
        <v>42</v>
      </c>
      <c r="L3753" t="s">
        <v>20</v>
      </c>
      <c r="M3753" t="s">
        <v>20</v>
      </c>
      <c r="N3753" t="s">
        <v>69</v>
      </c>
      <c r="O3753" t="s">
        <v>20</v>
      </c>
      <c r="P3753" t="s">
        <v>28</v>
      </c>
      <c r="Q3753" t="s">
        <v>21</v>
      </c>
    </row>
    <row r="3754" spans="1:17" x14ac:dyDescent="0.55000000000000004">
      <c r="A3754" t="s">
        <v>3829</v>
      </c>
      <c r="B3754" t="s">
        <v>24</v>
      </c>
      <c r="C3754" t="s">
        <v>25</v>
      </c>
      <c r="D3754" t="s">
        <v>28</v>
      </c>
      <c r="E3754" t="s">
        <v>20</v>
      </c>
      <c r="F3754">
        <v>0</v>
      </c>
      <c r="G3754">
        <v>10</v>
      </c>
      <c r="H3754">
        <v>1442</v>
      </c>
      <c r="I3754">
        <v>2.5</v>
      </c>
      <c r="J3754" t="s">
        <v>88</v>
      </c>
      <c r="K3754" t="s">
        <v>42</v>
      </c>
      <c r="L3754" t="s">
        <v>20</v>
      </c>
      <c r="M3754" t="s">
        <v>20</v>
      </c>
      <c r="N3754" t="s">
        <v>27</v>
      </c>
      <c r="O3754" t="s">
        <v>20</v>
      </c>
      <c r="P3754" t="s">
        <v>20</v>
      </c>
      <c r="Q3754" t="s">
        <v>32</v>
      </c>
    </row>
    <row r="3755" spans="1:17" x14ac:dyDescent="0.55000000000000004">
      <c r="A3755" t="s">
        <v>3830</v>
      </c>
      <c r="B3755" t="s">
        <v>24</v>
      </c>
      <c r="C3755" t="s">
        <v>34</v>
      </c>
      <c r="D3755" t="s">
        <v>20</v>
      </c>
      <c r="E3755" t="s">
        <v>20</v>
      </c>
      <c r="F3755">
        <v>0</v>
      </c>
      <c r="G3755">
        <v>5</v>
      </c>
      <c r="H3755">
        <v>366</v>
      </c>
      <c r="I3755">
        <v>2.5</v>
      </c>
      <c r="J3755" t="s">
        <v>21</v>
      </c>
      <c r="K3755" t="s">
        <v>31</v>
      </c>
      <c r="L3755" t="s">
        <v>20</v>
      </c>
      <c r="M3755" t="s">
        <v>20</v>
      </c>
      <c r="N3755" t="s">
        <v>27</v>
      </c>
      <c r="O3755" t="s">
        <v>20</v>
      </c>
      <c r="P3755" t="s">
        <v>20</v>
      </c>
      <c r="Q3755" t="s">
        <v>21</v>
      </c>
    </row>
    <row r="3756" spans="1:17" x14ac:dyDescent="0.55000000000000004">
      <c r="A3756" t="s">
        <v>3831</v>
      </c>
      <c r="B3756" t="s">
        <v>24</v>
      </c>
      <c r="C3756" t="s">
        <v>19</v>
      </c>
      <c r="D3756" t="s">
        <v>20</v>
      </c>
      <c r="E3756" t="s">
        <v>20</v>
      </c>
      <c r="F3756">
        <v>1</v>
      </c>
      <c r="G3756">
        <v>5</v>
      </c>
      <c r="H3756">
        <v>1132</v>
      </c>
      <c r="I3756">
        <v>5</v>
      </c>
      <c r="J3756" t="s">
        <v>348</v>
      </c>
      <c r="K3756" t="s">
        <v>42</v>
      </c>
      <c r="L3756" t="s">
        <v>20</v>
      </c>
      <c r="M3756" t="s">
        <v>20</v>
      </c>
      <c r="N3756" t="s">
        <v>27</v>
      </c>
      <c r="O3756" t="s">
        <v>20</v>
      </c>
      <c r="P3756" t="s">
        <v>28</v>
      </c>
      <c r="Q3756" t="s">
        <v>348</v>
      </c>
    </row>
    <row r="3757" spans="1:17" x14ac:dyDescent="0.55000000000000004">
      <c r="A3757" t="s">
        <v>3832</v>
      </c>
      <c r="B3757" t="s">
        <v>24</v>
      </c>
      <c r="C3757" t="s">
        <v>19</v>
      </c>
      <c r="D3757" t="s">
        <v>20</v>
      </c>
      <c r="E3757" t="s">
        <v>20</v>
      </c>
      <c r="F3757">
        <v>0</v>
      </c>
      <c r="G3757">
        <v>6</v>
      </c>
      <c r="H3757">
        <v>160</v>
      </c>
      <c r="I3757">
        <v>6</v>
      </c>
      <c r="J3757" t="s">
        <v>21</v>
      </c>
      <c r="K3757" t="s">
        <v>37</v>
      </c>
      <c r="L3757" t="s">
        <v>20</v>
      </c>
      <c r="M3757" t="s">
        <v>20</v>
      </c>
      <c r="N3757" t="s">
        <v>27</v>
      </c>
      <c r="O3757" t="s">
        <v>20</v>
      </c>
      <c r="P3757" t="s">
        <v>28</v>
      </c>
      <c r="Q3757" t="s">
        <v>21</v>
      </c>
    </row>
    <row r="3758" spans="1:17" x14ac:dyDescent="0.55000000000000004">
      <c r="A3758" t="s">
        <v>3833</v>
      </c>
      <c r="B3758" t="s">
        <v>24</v>
      </c>
      <c r="C3758" t="s">
        <v>34</v>
      </c>
      <c r="D3758" t="s">
        <v>20</v>
      </c>
      <c r="E3758" t="s">
        <v>20</v>
      </c>
      <c r="F3758">
        <v>0</v>
      </c>
      <c r="G3758">
        <v>3</v>
      </c>
      <c r="H3758">
        <v>264</v>
      </c>
      <c r="I3758">
        <v>3</v>
      </c>
      <c r="J3758" t="s">
        <v>348</v>
      </c>
      <c r="K3758" t="s">
        <v>50</v>
      </c>
      <c r="L3758" t="s">
        <v>20</v>
      </c>
      <c r="M3758" t="s">
        <v>20</v>
      </c>
      <c r="N3758" t="s">
        <v>27</v>
      </c>
      <c r="O3758" t="s">
        <v>20</v>
      </c>
      <c r="P3758" t="s">
        <v>20</v>
      </c>
      <c r="Q3758" t="s">
        <v>348</v>
      </c>
    </row>
    <row r="3759" spans="1:17" x14ac:dyDescent="0.55000000000000004">
      <c r="A3759" t="s">
        <v>3834</v>
      </c>
      <c r="B3759" t="s">
        <v>24</v>
      </c>
      <c r="C3759" t="s">
        <v>25</v>
      </c>
      <c r="D3759" t="s">
        <v>20</v>
      </c>
      <c r="E3759" t="s">
        <v>20</v>
      </c>
      <c r="F3759">
        <v>0</v>
      </c>
      <c r="G3759">
        <v>2</v>
      </c>
      <c r="H3759">
        <v>181</v>
      </c>
      <c r="I3759">
        <v>2</v>
      </c>
      <c r="J3759" t="s">
        <v>21</v>
      </c>
      <c r="K3759" t="s">
        <v>78</v>
      </c>
      <c r="L3759" t="s">
        <v>20</v>
      </c>
      <c r="M3759" t="s">
        <v>20</v>
      </c>
      <c r="N3759" t="s">
        <v>27</v>
      </c>
      <c r="O3759" t="s">
        <v>20</v>
      </c>
      <c r="P3759" t="s">
        <v>28</v>
      </c>
      <c r="Q3759" t="s">
        <v>21</v>
      </c>
    </row>
    <row r="3760" spans="1:17" x14ac:dyDescent="0.55000000000000004">
      <c r="A3760" t="s">
        <v>3835</v>
      </c>
      <c r="B3760" t="s">
        <v>24</v>
      </c>
      <c r="C3760" t="s">
        <v>34</v>
      </c>
      <c r="D3760" t="s">
        <v>20</v>
      </c>
      <c r="E3760" t="s">
        <v>20</v>
      </c>
      <c r="F3760">
        <v>1</v>
      </c>
      <c r="G3760">
        <v>3</v>
      </c>
      <c r="H3760">
        <v>282</v>
      </c>
      <c r="I3760">
        <v>3</v>
      </c>
      <c r="J3760" t="s">
        <v>348</v>
      </c>
      <c r="K3760" t="s">
        <v>63</v>
      </c>
      <c r="L3760" t="s">
        <v>20</v>
      </c>
      <c r="M3760" t="s">
        <v>20</v>
      </c>
      <c r="N3760" t="s">
        <v>27</v>
      </c>
      <c r="O3760" t="s">
        <v>20</v>
      </c>
      <c r="P3760" t="s">
        <v>20</v>
      </c>
      <c r="Q3760" t="s">
        <v>348</v>
      </c>
    </row>
    <row r="3761" spans="1:17" x14ac:dyDescent="0.55000000000000004">
      <c r="A3761" t="s">
        <v>3836</v>
      </c>
      <c r="B3761" t="s">
        <v>24</v>
      </c>
      <c r="C3761" t="s">
        <v>34</v>
      </c>
      <c r="D3761" t="s">
        <v>20</v>
      </c>
      <c r="E3761" t="s">
        <v>20</v>
      </c>
      <c r="F3761">
        <v>1</v>
      </c>
      <c r="G3761">
        <v>3</v>
      </c>
      <c r="H3761">
        <v>204</v>
      </c>
      <c r="I3761">
        <v>3</v>
      </c>
      <c r="J3761" t="s">
        <v>348</v>
      </c>
      <c r="K3761" t="s">
        <v>42</v>
      </c>
      <c r="L3761" t="s">
        <v>20</v>
      </c>
      <c r="M3761" t="s">
        <v>20</v>
      </c>
      <c r="N3761" t="s">
        <v>27</v>
      </c>
      <c r="O3761" t="s">
        <v>20</v>
      </c>
      <c r="P3761" t="s">
        <v>20</v>
      </c>
      <c r="Q3761" t="s">
        <v>348</v>
      </c>
    </row>
    <row r="3762" spans="1:17" x14ac:dyDescent="0.55000000000000004">
      <c r="A3762" t="s">
        <v>3837</v>
      </c>
      <c r="B3762" t="s">
        <v>18</v>
      </c>
      <c r="C3762" t="s">
        <v>34</v>
      </c>
      <c r="D3762" t="s">
        <v>20</v>
      </c>
      <c r="E3762" t="s">
        <v>20</v>
      </c>
      <c r="F3762">
        <v>1</v>
      </c>
      <c r="G3762">
        <v>3</v>
      </c>
      <c r="H3762">
        <v>1324</v>
      </c>
      <c r="I3762">
        <v>1</v>
      </c>
      <c r="J3762" t="s">
        <v>21</v>
      </c>
      <c r="K3762" t="s">
        <v>131</v>
      </c>
      <c r="L3762" t="s">
        <v>20</v>
      </c>
      <c r="M3762" t="s">
        <v>20</v>
      </c>
      <c r="N3762" t="s">
        <v>22</v>
      </c>
      <c r="O3762" t="s">
        <v>20</v>
      </c>
      <c r="P3762" t="s">
        <v>20</v>
      </c>
      <c r="Q3762" t="s">
        <v>21</v>
      </c>
    </row>
    <row r="3763" spans="1:17" x14ac:dyDescent="0.55000000000000004">
      <c r="A3763" t="s">
        <v>3838</v>
      </c>
      <c r="B3763" t="s">
        <v>18</v>
      </c>
      <c r="C3763" t="s">
        <v>34</v>
      </c>
      <c r="D3763" t="s">
        <v>28</v>
      </c>
      <c r="E3763" t="s">
        <v>20</v>
      </c>
      <c r="F3763">
        <v>1</v>
      </c>
      <c r="G3763">
        <v>3</v>
      </c>
      <c r="H3763">
        <v>1475</v>
      </c>
      <c r="I3763">
        <v>3</v>
      </c>
      <c r="J3763" t="s">
        <v>348</v>
      </c>
      <c r="K3763" t="s">
        <v>22</v>
      </c>
      <c r="L3763" t="s">
        <v>20</v>
      </c>
      <c r="M3763" t="s">
        <v>20</v>
      </c>
      <c r="N3763" t="s">
        <v>22</v>
      </c>
      <c r="O3763" t="s">
        <v>20</v>
      </c>
      <c r="P3763" t="s">
        <v>20</v>
      </c>
      <c r="Q3763" t="s">
        <v>348</v>
      </c>
    </row>
    <row r="3764" spans="1:17" x14ac:dyDescent="0.55000000000000004">
      <c r="A3764" t="s">
        <v>3839</v>
      </c>
      <c r="B3764" t="s">
        <v>24</v>
      </c>
      <c r="C3764" t="s">
        <v>25</v>
      </c>
      <c r="D3764" t="s">
        <v>28</v>
      </c>
      <c r="E3764" t="s">
        <v>20</v>
      </c>
      <c r="F3764">
        <v>0</v>
      </c>
      <c r="G3764">
        <v>1</v>
      </c>
      <c r="H3764">
        <v>60</v>
      </c>
      <c r="I3764">
        <v>1</v>
      </c>
      <c r="J3764" t="s">
        <v>53</v>
      </c>
      <c r="K3764" t="s">
        <v>131</v>
      </c>
      <c r="L3764" t="s">
        <v>20</v>
      </c>
      <c r="M3764" t="s">
        <v>20</v>
      </c>
      <c r="N3764" t="s">
        <v>69</v>
      </c>
      <c r="O3764" t="s">
        <v>20</v>
      </c>
      <c r="P3764" t="s">
        <v>28</v>
      </c>
      <c r="Q3764" t="s">
        <v>32</v>
      </c>
    </row>
    <row r="3765" spans="1:17" x14ac:dyDescent="0.55000000000000004">
      <c r="A3765" t="s">
        <v>3840</v>
      </c>
      <c r="B3765" t="s">
        <v>18</v>
      </c>
      <c r="C3765" t="s">
        <v>19</v>
      </c>
      <c r="D3765" t="s">
        <v>20</v>
      </c>
      <c r="E3765" t="s">
        <v>20</v>
      </c>
      <c r="F3765">
        <v>1</v>
      </c>
      <c r="G3765">
        <v>3</v>
      </c>
      <c r="H3765">
        <v>21</v>
      </c>
      <c r="I3765">
        <v>3</v>
      </c>
      <c r="J3765" t="s">
        <v>348</v>
      </c>
      <c r="K3765" t="s">
        <v>81</v>
      </c>
      <c r="L3765" t="s">
        <v>20</v>
      </c>
      <c r="M3765" t="s">
        <v>20</v>
      </c>
      <c r="N3765" t="s">
        <v>22</v>
      </c>
      <c r="O3765" t="s">
        <v>20</v>
      </c>
      <c r="P3765" t="s">
        <v>20</v>
      </c>
      <c r="Q3765" t="s">
        <v>348</v>
      </c>
    </row>
    <row r="3766" spans="1:17" x14ac:dyDescent="0.55000000000000004">
      <c r="A3766" t="s">
        <v>3841</v>
      </c>
      <c r="B3766" t="s">
        <v>24</v>
      </c>
      <c r="C3766" t="s">
        <v>19</v>
      </c>
      <c r="D3766" t="s">
        <v>20</v>
      </c>
      <c r="E3766" t="s">
        <v>20</v>
      </c>
      <c r="F3766">
        <v>0</v>
      </c>
      <c r="G3766">
        <v>11</v>
      </c>
      <c r="H3766">
        <v>4</v>
      </c>
      <c r="I3766">
        <v>11</v>
      </c>
      <c r="J3766" t="s">
        <v>348</v>
      </c>
      <c r="K3766" t="s">
        <v>48</v>
      </c>
      <c r="L3766" t="s">
        <v>20</v>
      </c>
      <c r="M3766" t="s">
        <v>20</v>
      </c>
      <c r="N3766" t="s">
        <v>27</v>
      </c>
      <c r="O3766" t="s">
        <v>20</v>
      </c>
      <c r="P3766" t="s">
        <v>28</v>
      </c>
      <c r="Q3766" t="s">
        <v>348</v>
      </c>
    </row>
    <row r="3767" spans="1:17" x14ac:dyDescent="0.55000000000000004">
      <c r="A3767" t="s">
        <v>3842</v>
      </c>
      <c r="B3767" t="s">
        <v>24</v>
      </c>
      <c r="C3767" t="s">
        <v>25</v>
      </c>
      <c r="D3767" t="s">
        <v>20</v>
      </c>
      <c r="E3767" t="s">
        <v>20</v>
      </c>
      <c r="F3767">
        <v>1</v>
      </c>
      <c r="G3767">
        <v>4</v>
      </c>
      <c r="H3767">
        <v>1288</v>
      </c>
      <c r="I3767">
        <v>4</v>
      </c>
      <c r="J3767" t="s">
        <v>348</v>
      </c>
      <c r="K3767" t="s">
        <v>50</v>
      </c>
      <c r="L3767" t="s">
        <v>20</v>
      </c>
      <c r="M3767" t="s">
        <v>20</v>
      </c>
      <c r="N3767" t="s">
        <v>27</v>
      </c>
      <c r="O3767" t="s">
        <v>20</v>
      </c>
      <c r="P3767" t="s">
        <v>20</v>
      </c>
      <c r="Q3767" t="s">
        <v>348</v>
      </c>
    </row>
    <row r="3768" spans="1:17" x14ac:dyDescent="0.55000000000000004">
      <c r="A3768" t="s">
        <v>3843</v>
      </c>
      <c r="B3768" t="s">
        <v>24</v>
      </c>
      <c r="C3768" t="s">
        <v>19</v>
      </c>
      <c r="D3768" t="s">
        <v>20</v>
      </c>
      <c r="E3768" t="s">
        <v>20</v>
      </c>
      <c r="F3768">
        <v>0</v>
      </c>
      <c r="G3768">
        <v>8</v>
      </c>
      <c r="H3768">
        <v>226</v>
      </c>
      <c r="I3768">
        <v>8</v>
      </c>
      <c r="J3768" t="s">
        <v>21</v>
      </c>
      <c r="K3768" t="s">
        <v>39</v>
      </c>
      <c r="L3768" t="s">
        <v>20</v>
      </c>
      <c r="M3768" t="s">
        <v>20</v>
      </c>
      <c r="N3768" t="s">
        <v>69</v>
      </c>
      <c r="O3768" t="s">
        <v>20</v>
      </c>
      <c r="P3768" t="s">
        <v>28</v>
      </c>
      <c r="Q3768" t="s">
        <v>21</v>
      </c>
    </row>
    <row r="3769" spans="1:17" x14ac:dyDescent="0.55000000000000004">
      <c r="A3769" t="s">
        <v>3844</v>
      </c>
      <c r="B3769" t="s">
        <v>24</v>
      </c>
      <c r="C3769" t="s">
        <v>25</v>
      </c>
      <c r="D3769" t="s">
        <v>20</v>
      </c>
      <c r="E3769" t="s">
        <v>20</v>
      </c>
      <c r="F3769">
        <v>1</v>
      </c>
      <c r="G3769">
        <v>4</v>
      </c>
      <c r="H3769">
        <v>901</v>
      </c>
      <c r="I3769">
        <v>4</v>
      </c>
      <c r="J3769" t="s">
        <v>348</v>
      </c>
      <c r="K3769" t="s">
        <v>44</v>
      </c>
      <c r="L3769" t="s">
        <v>20</v>
      </c>
      <c r="M3769" t="s">
        <v>20</v>
      </c>
      <c r="N3769" t="s">
        <v>69</v>
      </c>
      <c r="O3769" t="s">
        <v>20</v>
      </c>
      <c r="P3769" t="s">
        <v>28</v>
      </c>
      <c r="Q3769" t="s">
        <v>348</v>
      </c>
    </row>
    <row r="3770" spans="1:17" x14ac:dyDescent="0.55000000000000004">
      <c r="A3770" t="s">
        <v>3845</v>
      </c>
      <c r="B3770" t="s">
        <v>24</v>
      </c>
      <c r="C3770" t="s">
        <v>19</v>
      </c>
      <c r="D3770" t="s">
        <v>20</v>
      </c>
      <c r="E3770" t="s">
        <v>20</v>
      </c>
      <c r="F3770">
        <v>1</v>
      </c>
      <c r="G3770">
        <v>6</v>
      </c>
      <c r="H3770">
        <v>297</v>
      </c>
      <c r="I3770">
        <v>6</v>
      </c>
      <c r="J3770" t="s">
        <v>348</v>
      </c>
      <c r="K3770" t="s">
        <v>26</v>
      </c>
      <c r="L3770" t="s">
        <v>20</v>
      </c>
      <c r="M3770" t="s">
        <v>20</v>
      </c>
      <c r="N3770" t="s">
        <v>40</v>
      </c>
      <c r="O3770" t="s">
        <v>20</v>
      </c>
      <c r="P3770" t="s">
        <v>20</v>
      </c>
      <c r="Q3770" t="s">
        <v>348</v>
      </c>
    </row>
    <row r="3771" spans="1:17" x14ac:dyDescent="0.55000000000000004">
      <c r="A3771" t="s">
        <v>3846</v>
      </c>
      <c r="B3771" t="s">
        <v>24</v>
      </c>
      <c r="C3771" t="s">
        <v>25</v>
      </c>
      <c r="D3771" t="s">
        <v>20</v>
      </c>
      <c r="E3771" t="s">
        <v>20</v>
      </c>
      <c r="F3771">
        <v>1</v>
      </c>
      <c r="G3771">
        <v>2</v>
      </c>
      <c r="H3771">
        <v>918</v>
      </c>
      <c r="I3771">
        <v>2</v>
      </c>
      <c r="J3771" t="s">
        <v>21</v>
      </c>
      <c r="K3771" t="s">
        <v>50</v>
      </c>
      <c r="L3771" t="s">
        <v>20</v>
      </c>
      <c r="M3771" t="s">
        <v>20</v>
      </c>
      <c r="N3771" t="s">
        <v>69</v>
      </c>
      <c r="O3771" t="s">
        <v>20</v>
      </c>
      <c r="P3771" t="s">
        <v>28</v>
      </c>
      <c r="Q3771" t="s">
        <v>21</v>
      </c>
    </row>
    <row r="3772" spans="1:17" x14ac:dyDescent="0.55000000000000004">
      <c r="A3772" t="s">
        <v>3847</v>
      </c>
      <c r="B3772" t="s">
        <v>24</v>
      </c>
      <c r="C3772" t="s">
        <v>25</v>
      </c>
      <c r="D3772" t="s">
        <v>20</v>
      </c>
      <c r="E3772" t="s">
        <v>20</v>
      </c>
      <c r="F3772">
        <v>1</v>
      </c>
      <c r="G3772">
        <v>1</v>
      </c>
      <c r="H3772">
        <v>496</v>
      </c>
      <c r="I3772">
        <v>1</v>
      </c>
      <c r="J3772" t="s">
        <v>35</v>
      </c>
      <c r="K3772" t="s">
        <v>39</v>
      </c>
      <c r="L3772" t="s">
        <v>20</v>
      </c>
      <c r="M3772" t="s">
        <v>20</v>
      </c>
      <c r="N3772" t="s">
        <v>27</v>
      </c>
      <c r="O3772" t="s">
        <v>20</v>
      </c>
      <c r="P3772" t="s">
        <v>28</v>
      </c>
      <c r="Q3772" t="s">
        <v>32</v>
      </c>
    </row>
    <row r="3773" spans="1:17" x14ac:dyDescent="0.55000000000000004">
      <c r="A3773" t="s">
        <v>3848</v>
      </c>
      <c r="B3773" t="s">
        <v>24</v>
      </c>
      <c r="C3773" t="s">
        <v>34</v>
      </c>
      <c r="D3773" t="s">
        <v>20</v>
      </c>
      <c r="E3773" t="s">
        <v>20</v>
      </c>
      <c r="F3773">
        <v>1</v>
      </c>
      <c r="G3773">
        <v>6</v>
      </c>
      <c r="H3773">
        <v>959</v>
      </c>
      <c r="I3773">
        <v>2</v>
      </c>
      <c r="J3773" t="s">
        <v>348</v>
      </c>
      <c r="K3773" t="s">
        <v>50</v>
      </c>
      <c r="L3773" t="s">
        <v>20</v>
      </c>
      <c r="M3773" t="s">
        <v>20</v>
      </c>
      <c r="N3773" t="s">
        <v>27</v>
      </c>
      <c r="O3773" t="s">
        <v>20</v>
      </c>
      <c r="P3773" t="s">
        <v>28</v>
      </c>
      <c r="Q3773" t="s">
        <v>348</v>
      </c>
    </row>
    <row r="3774" spans="1:17" x14ac:dyDescent="0.55000000000000004">
      <c r="A3774" t="s">
        <v>3849</v>
      </c>
      <c r="B3774" t="s">
        <v>24</v>
      </c>
      <c r="C3774" t="s">
        <v>34</v>
      </c>
      <c r="D3774" t="s">
        <v>20</v>
      </c>
      <c r="E3774" t="s">
        <v>20</v>
      </c>
      <c r="F3774">
        <v>1</v>
      </c>
      <c r="G3774">
        <v>4</v>
      </c>
      <c r="H3774">
        <v>904</v>
      </c>
      <c r="I3774">
        <v>4</v>
      </c>
      <c r="J3774" t="s">
        <v>21</v>
      </c>
      <c r="K3774" t="s">
        <v>48</v>
      </c>
      <c r="L3774" t="s">
        <v>20</v>
      </c>
      <c r="M3774" t="s">
        <v>20</v>
      </c>
      <c r="N3774" t="s">
        <v>27</v>
      </c>
      <c r="O3774" t="s">
        <v>20</v>
      </c>
      <c r="P3774" t="s">
        <v>20</v>
      </c>
      <c r="Q3774" t="s">
        <v>32</v>
      </c>
    </row>
    <row r="3775" spans="1:17" x14ac:dyDescent="0.55000000000000004">
      <c r="A3775" t="s">
        <v>3850</v>
      </c>
      <c r="B3775" t="s">
        <v>18</v>
      </c>
      <c r="C3775" t="s">
        <v>34</v>
      </c>
      <c r="D3775" t="s">
        <v>28</v>
      </c>
      <c r="E3775" t="s">
        <v>20</v>
      </c>
      <c r="F3775">
        <v>1</v>
      </c>
      <c r="G3775">
        <v>4</v>
      </c>
      <c r="H3775">
        <v>1052</v>
      </c>
      <c r="I3775">
        <v>2</v>
      </c>
      <c r="J3775" t="s">
        <v>348</v>
      </c>
      <c r="K3775" t="s">
        <v>48</v>
      </c>
      <c r="L3775" t="s">
        <v>20</v>
      </c>
      <c r="M3775" t="s">
        <v>20</v>
      </c>
      <c r="N3775" t="s">
        <v>22</v>
      </c>
      <c r="O3775" t="s">
        <v>20</v>
      </c>
      <c r="P3775" t="s">
        <v>20</v>
      </c>
      <c r="Q3775" t="s">
        <v>348</v>
      </c>
    </row>
    <row r="3776" spans="1:17" x14ac:dyDescent="0.55000000000000004">
      <c r="A3776" t="s">
        <v>3851</v>
      </c>
      <c r="B3776" t="s">
        <v>24</v>
      </c>
      <c r="C3776" t="s">
        <v>25</v>
      </c>
      <c r="D3776" t="s">
        <v>20</v>
      </c>
      <c r="E3776" t="s">
        <v>20</v>
      </c>
      <c r="F3776">
        <v>0</v>
      </c>
      <c r="G3776">
        <v>2</v>
      </c>
      <c r="H3776">
        <v>43</v>
      </c>
      <c r="I3776">
        <v>2</v>
      </c>
      <c r="J3776" t="s">
        <v>348</v>
      </c>
      <c r="K3776" t="s">
        <v>39</v>
      </c>
      <c r="L3776" t="s">
        <v>20</v>
      </c>
      <c r="M3776" t="s">
        <v>20</v>
      </c>
      <c r="N3776" t="s">
        <v>27</v>
      </c>
      <c r="O3776" t="s">
        <v>20</v>
      </c>
      <c r="P3776" t="s">
        <v>28</v>
      </c>
      <c r="Q3776" t="s">
        <v>348</v>
      </c>
    </row>
    <row r="3777" spans="1:17" x14ac:dyDescent="0.55000000000000004">
      <c r="A3777" t="s">
        <v>3852</v>
      </c>
      <c r="B3777" t="s">
        <v>24</v>
      </c>
      <c r="C3777" t="s">
        <v>34</v>
      </c>
      <c r="D3777" t="s">
        <v>20</v>
      </c>
      <c r="E3777" t="s">
        <v>20</v>
      </c>
      <c r="F3777">
        <v>1</v>
      </c>
      <c r="G3777">
        <v>4</v>
      </c>
      <c r="H3777">
        <v>1659</v>
      </c>
      <c r="I3777">
        <v>4</v>
      </c>
      <c r="J3777" t="s">
        <v>21</v>
      </c>
      <c r="K3777" t="s">
        <v>31</v>
      </c>
      <c r="L3777" t="s">
        <v>20</v>
      </c>
      <c r="M3777" t="s">
        <v>20</v>
      </c>
      <c r="N3777" t="s">
        <v>40</v>
      </c>
      <c r="O3777" t="s">
        <v>20</v>
      </c>
      <c r="P3777" t="s">
        <v>20</v>
      </c>
      <c r="Q3777" t="s">
        <v>21</v>
      </c>
    </row>
    <row r="3778" spans="1:17" x14ac:dyDescent="0.55000000000000004">
      <c r="A3778" t="s">
        <v>3853</v>
      </c>
      <c r="B3778" t="s">
        <v>24</v>
      </c>
      <c r="C3778" t="s">
        <v>34</v>
      </c>
      <c r="D3778" t="s">
        <v>20</v>
      </c>
      <c r="E3778" t="s">
        <v>20</v>
      </c>
      <c r="F3778">
        <v>0</v>
      </c>
      <c r="G3778">
        <v>5</v>
      </c>
      <c r="H3778">
        <v>498</v>
      </c>
      <c r="I3778">
        <v>5</v>
      </c>
      <c r="J3778" t="s">
        <v>21</v>
      </c>
      <c r="K3778" t="s">
        <v>63</v>
      </c>
      <c r="L3778" t="s">
        <v>20</v>
      </c>
      <c r="M3778" t="s">
        <v>20</v>
      </c>
      <c r="N3778" t="s">
        <v>27</v>
      </c>
      <c r="O3778" t="s">
        <v>20</v>
      </c>
      <c r="P3778" t="s">
        <v>20</v>
      </c>
      <c r="Q3778" t="s">
        <v>21</v>
      </c>
    </row>
    <row r="3779" spans="1:17" x14ac:dyDescent="0.55000000000000004">
      <c r="A3779" t="s">
        <v>3854</v>
      </c>
      <c r="B3779" t="s">
        <v>24</v>
      </c>
      <c r="C3779" t="s">
        <v>34</v>
      </c>
      <c r="D3779" t="s">
        <v>20</v>
      </c>
      <c r="E3779" t="s">
        <v>20</v>
      </c>
      <c r="F3779">
        <v>0</v>
      </c>
      <c r="G3779">
        <v>5</v>
      </c>
      <c r="H3779">
        <v>1592</v>
      </c>
      <c r="I3779">
        <v>1.67</v>
      </c>
      <c r="J3779" t="s">
        <v>348</v>
      </c>
      <c r="K3779" t="s">
        <v>81</v>
      </c>
      <c r="L3779" t="s">
        <v>20</v>
      </c>
      <c r="M3779" t="s">
        <v>20</v>
      </c>
      <c r="N3779" t="s">
        <v>40</v>
      </c>
      <c r="O3779" t="s">
        <v>20</v>
      </c>
      <c r="P3779" t="s">
        <v>28</v>
      </c>
      <c r="Q3779" t="s">
        <v>348</v>
      </c>
    </row>
    <row r="3780" spans="1:17" x14ac:dyDescent="0.55000000000000004">
      <c r="A3780" t="s">
        <v>3855</v>
      </c>
      <c r="B3780" t="s">
        <v>24</v>
      </c>
      <c r="C3780" t="s">
        <v>34</v>
      </c>
      <c r="D3780" t="s">
        <v>20</v>
      </c>
      <c r="E3780" t="s">
        <v>20</v>
      </c>
      <c r="F3780">
        <v>0</v>
      </c>
      <c r="G3780">
        <v>3</v>
      </c>
      <c r="H3780">
        <v>493</v>
      </c>
      <c r="I3780">
        <v>3</v>
      </c>
      <c r="J3780" t="s">
        <v>21</v>
      </c>
      <c r="K3780" t="s">
        <v>81</v>
      </c>
      <c r="L3780" t="s">
        <v>20</v>
      </c>
      <c r="M3780" t="s">
        <v>20</v>
      </c>
      <c r="N3780" t="s">
        <v>40</v>
      </c>
      <c r="O3780" t="s">
        <v>20</v>
      </c>
      <c r="P3780" t="s">
        <v>20</v>
      </c>
      <c r="Q3780" t="s">
        <v>21</v>
      </c>
    </row>
    <row r="3781" spans="1:17" x14ac:dyDescent="0.55000000000000004">
      <c r="A3781" t="s">
        <v>3856</v>
      </c>
      <c r="B3781" t="s">
        <v>24</v>
      </c>
      <c r="C3781" t="s">
        <v>19</v>
      </c>
      <c r="D3781" t="s">
        <v>28</v>
      </c>
      <c r="E3781" t="s">
        <v>20</v>
      </c>
      <c r="F3781">
        <v>1</v>
      </c>
      <c r="G3781">
        <v>8</v>
      </c>
      <c r="H3781">
        <v>815</v>
      </c>
      <c r="I3781">
        <v>8</v>
      </c>
      <c r="J3781" t="s">
        <v>348</v>
      </c>
      <c r="K3781" t="s">
        <v>63</v>
      </c>
      <c r="L3781" t="s">
        <v>20</v>
      </c>
      <c r="M3781" t="s">
        <v>20</v>
      </c>
      <c r="N3781" t="s">
        <v>27</v>
      </c>
      <c r="O3781" t="s">
        <v>20</v>
      </c>
      <c r="P3781" t="s">
        <v>28</v>
      </c>
      <c r="Q3781" t="s">
        <v>348</v>
      </c>
    </row>
    <row r="3782" spans="1:17" x14ac:dyDescent="0.55000000000000004">
      <c r="A3782" t="s">
        <v>3857</v>
      </c>
      <c r="B3782" t="s">
        <v>24</v>
      </c>
      <c r="C3782" t="s">
        <v>25</v>
      </c>
      <c r="D3782" t="s">
        <v>20</v>
      </c>
      <c r="E3782" t="s">
        <v>20</v>
      </c>
      <c r="F3782">
        <v>0</v>
      </c>
      <c r="G3782">
        <v>1</v>
      </c>
      <c r="H3782">
        <v>517</v>
      </c>
      <c r="I3782">
        <v>1</v>
      </c>
      <c r="J3782" t="s">
        <v>35</v>
      </c>
      <c r="K3782" t="s">
        <v>42</v>
      </c>
      <c r="L3782" t="s">
        <v>20</v>
      </c>
      <c r="M3782" t="s">
        <v>20</v>
      </c>
      <c r="N3782" t="s">
        <v>27</v>
      </c>
      <c r="O3782" t="s">
        <v>20</v>
      </c>
      <c r="P3782" t="s">
        <v>28</v>
      </c>
      <c r="Q3782" t="s">
        <v>32</v>
      </c>
    </row>
    <row r="3783" spans="1:17" x14ac:dyDescent="0.55000000000000004">
      <c r="A3783" t="s">
        <v>3858</v>
      </c>
      <c r="B3783" t="s">
        <v>24</v>
      </c>
      <c r="C3783" t="s">
        <v>25</v>
      </c>
      <c r="D3783" t="s">
        <v>20</v>
      </c>
      <c r="E3783" t="s">
        <v>20</v>
      </c>
      <c r="F3783">
        <v>0</v>
      </c>
      <c r="G3783">
        <v>6</v>
      </c>
      <c r="H3783">
        <v>173</v>
      </c>
      <c r="I3783">
        <v>3</v>
      </c>
      <c r="J3783" t="s">
        <v>47</v>
      </c>
      <c r="K3783" t="s">
        <v>48</v>
      </c>
      <c r="L3783" t="s">
        <v>20</v>
      </c>
      <c r="M3783" t="s">
        <v>20</v>
      </c>
      <c r="N3783" t="s">
        <v>40</v>
      </c>
      <c r="O3783" t="s">
        <v>20</v>
      </c>
      <c r="P3783" t="s">
        <v>28</v>
      </c>
      <c r="Q3783" t="s">
        <v>47</v>
      </c>
    </row>
    <row r="3784" spans="1:17" x14ac:dyDescent="0.55000000000000004">
      <c r="A3784" t="s">
        <v>3859</v>
      </c>
      <c r="B3784" t="s">
        <v>24</v>
      </c>
      <c r="C3784" t="s">
        <v>34</v>
      </c>
      <c r="D3784" t="s">
        <v>20</v>
      </c>
      <c r="E3784" t="s">
        <v>20</v>
      </c>
      <c r="F3784">
        <v>0</v>
      </c>
      <c r="G3784">
        <v>5</v>
      </c>
      <c r="H3784">
        <v>349</v>
      </c>
      <c r="I3784">
        <v>5</v>
      </c>
      <c r="J3784" t="s">
        <v>348</v>
      </c>
      <c r="K3784" t="s">
        <v>89</v>
      </c>
      <c r="L3784" t="s">
        <v>20</v>
      </c>
      <c r="M3784" t="s">
        <v>20</v>
      </c>
      <c r="N3784" t="s">
        <v>40</v>
      </c>
      <c r="O3784" t="s">
        <v>20</v>
      </c>
      <c r="P3784" t="s">
        <v>20</v>
      </c>
      <c r="Q3784" t="s">
        <v>348</v>
      </c>
    </row>
    <row r="3785" spans="1:17" x14ac:dyDescent="0.55000000000000004">
      <c r="A3785" t="s">
        <v>3860</v>
      </c>
      <c r="B3785" t="s">
        <v>18</v>
      </c>
      <c r="C3785" t="s">
        <v>19</v>
      </c>
      <c r="D3785" t="s">
        <v>20</v>
      </c>
      <c r="E3785" t="s">
        <v>20</v>
      </c>
      <c r="F3785">
        <v>1</v>
      </c>
      <c r="G3785">
        <v>9</v>
      </c>
      <c r="H3785">
        <v>2125</v>
      </c>
      <c r="I3785">
        <v>3</v>
      </c>
      <c r="J3785" t="s">
        <v>348</v>
      </c>
      <c r="K3785" t="s">
        <v>81</v>
      </c>
      <c r="L3785" t="s">
        <v>20</v>
      </c>
      <c r="M3785" t="s">
        <v>20</v>
      </c>
      <c r="N3785" t="s">
        <v>22</v>
      </c>
      <c r="O3785" t="s">
        <v>20</v>
      </c>
      <c r="P3785" t="s">
        <v>20</v>
      </c>
      <c r="Q3785" t="s">
        <v>348</v>
      </c>
    </row>
    <row r="3786" spans="1:17" x14ac:dyDescent="0.55000000000000004">
      <c r="A3786" t="s">
        <v>3861</v>
      </c>
      <c r="B3786" t="s">
        <v>24</v>
      </c>
      <c r="C3786" t="s">
        <v>19</v>
      </c>
      <c r="D3786" t="s">
        <v>28</v>
      </c>
      <c r="E3786" t="s">
        <v>20</v>
      </c>
      <c r="F3786">
        <v>0</v>
      </c>
      <c r="G3786">
        <v>10</v>
      </c>
      <c r="H3786">
        <v>8</v>
      </c>
      <c r="I3786">
        <v>10</v>
      </c>
      <c r="J3786" t="s">
        <v>47</v>
      </c>
      <c r="K3786" t="s">
        <v>48</v>
      </c>
      <c r="L3786" t="s">
        <v>20</v>
      </c>
      <c r="M3786" t="s">
        <v>20</v>
      </c>
      <c r="N3786" t="s">
        <v>27</v>
      </c>
      <c r="O3786" t="s">
        <v>20</v>
      </c>
      <c r="P3786" t="s">
        <v>20</v>
      </c>
      <c r="Q3786" t="s">
        <v>32</v>
      </c>
    </row>
    <row r="3787" spans="1:17" x14ac:dyDescent="0.55000000000000004">
      <c r="A3787" t="s">
        <v>3862</v>
      </c>
      <c r="B3787" t="s">
        <v>24</v>
      </c>
      <c r="C3787" t="s">
        <v>34</v>
      </c>
      <c r="D3787" t="s">
        <v>20</v>
      </c>
      <c r="E3787" t="s">
        <v>20</v>
      </c>
      <c r="F3787">
        <v>1</v>
      </c>
      <c r="G3787">
        <v>3</v>
      </c>
      <c r="H3787">
        <v>1370</v>
      </c>
      <c r="I3787">
        <v>3</v>
      </c>
      <c r="J3787" t="s">
        <v>348</v>
      </c>
      <c r="K3787" t="s">
        <v>26</v>
      </c>
      <c r="L3787" t="s">
        <v>20</v>
      </c>
      <c r="M3787" t="s">
        <v>20</v>
      </c>
      <c r="N3787" t="s">
        <v>27</v>
      </c>
      <c r="O3787" t="s">
        <v>20</v>
      </c>
      <c r="P3787" t="s">
        <v>28</v>
      </c>
      <c r="Q3787" t="s">
        <v>348</v>
      </c>
    </row>
    <row r="3788" spans="1:17" x14ac:dyDescent="0.55000000000000004">
      <c r="A3788" t="s">
        <v>3863</v>
      </c>
      <c r="B3788" t="s">
        <v>18</v>
      </c>
      <c r="C3788" t="s">
        <v>34</v>
      </c>
      <c r="D3788" t="s">
        <v>20</v>
      </c>
      <c r="E3788" t="s">
        <v>20</v>
      </c>
      <c r="F3788">
        <v>0</v>
      </c>
      <c r="G3788">
        <v>8</v>
      </c>
      <c r="H3788">
        <v>403</v>
      </c>
      <c r="I3788">
        <v>2</v>
      </c>
      <c r="J3788" t="s">
        <v>21</v>
      </c>
      <c r="K3788" t="s">
        <v>63</v>
      </c>
      <c r="L3788" t="s">
        <v>20</v>
      </c>
      <c r="M3788" t="s">
        <v>20</v>
      </c>
      <c r="N3788" t="s">
        <v>85</v>
      </c>
      <c r="O3788" t="s">
        <v>20</v>
      </c>
      <c r="P3788" t="s">
        <v>20</v>
      </c>
      <c r="Q3788" t="s">
        <v>21</v>
      </c>
    </row>
    <row r="3789" spans="1:17" x14ac:dyDescent="0.55000000000000004">
      <c r="A3789" t="s">
        <v>3864</v>
      </c>
      <c r="B3789" t="s">
        <v>24</v>
      </c>
      <c r="C3789" t="s">
        <v>34</v>
      </c>
      <c r="D3789" t="s">
        <v>20</v>
      </c>
      <c r="E3789" t="s">
        <v>20</v>
      </c>
      <c r="F3789">
        <v>0</v>
      </c>
      <c r="G3789">
        <v>5</v>
      </c>
      <c r="H3789">
        <v>439</v>
      </c>
      <c r="I3789">
        <v>5</v>
      </c>
      <c r="J3789" t="s">
        <v>348</v>
      </c>
      <c r="K3789" t="s">
        <v>39</v>
      </c>
      <c r="L3789" t="s">
        <v>20</v>
      </c>
      <c r="M3789" t="s">
        <v>20</v>
      </c>
      <c r="N3789" t="s">
        <v>27</v>
      </c>
      <c r="O3789" t="s">
        <v>20</v>
      </c>
      <c r="P3789" t="s">
        <v>20</v>
      </c>
      <c r="Q3789" t="s">
        <v>348</v>
      </c>
    </row>
    <row r="3790" spans="1:17" x14ac:dyDescent="0.55000000000000004">
      <c r="A3790" t="s">
        <v>3865</v>
      </c>
      <c r="B3790" t="s">
        <v>24</v>
      </c>
      <c r="C3790" t="s">
        <v>34</v>
      </c>
      <c r="D3790" t="s">
        <v>20</v>
      </c>
      <c r="E3790" t="s">
        <v>20</v>
      </c>
      <c r="F3790">
        <v>0</v>
      </c>
      <c r="G3790">
        <v>7</v>
      </c>
      <c r="H3790">
        <v>461</v>
      </c>
      <c r="I3790">
        <v>2.33</v>
      </c>
      <c r="J3790" t="s">
        <v>348</v>
      </c>
      <c r="K3790" t="s">
        <v>42</v>
      </c>
      <c r="L3790" t="s">
        <v>20</v>
      </c>
      <c r="M3790" t="s">
        <v>20</v>
      </c>
      <c r="N3790" t="s">
        <v>27</v>
      </c>
      <c r="O3790" t="s">
        <v>20</v>
      </c>
      <c r="P3790" t="s">
        <v>28</v>
      </c>
      <c r="Q3790" t="s">
        <v>348</v>
      </c>
    </row>
    <row r="3791" spans="1:17" x14ac:dyDescent="0.55000000000000004">
      <c r="A3791" t="s">
        <v>3866</v>
      </c>
      <c r="B3791" t="s">
        <v>24</v>
      </c>
      <c r="C3791" t="s">
        <v>25</v>
      </c>
      <c r="D3791" t="s">
        <v>20</v>
      </c>
      <c r="E3791" t="s">
        <v>20</v>
      </c>
      <c r="F3791">
        <v>0</v>
      </c>
      <c r="G3791">
        <v>3</v>
      </c>
      <c r="H3791">
        <v>228</v>
      </c>
      <c r="I3791">
        <v>3</v>
      </c>
      <c r="J3791" t="s">
        <v>348</v>
      </c>
      <c r="K3791" t="s">
        <v>48</v>
      </c>
      <c r="L3791" t="s">
        <v>20</v>
      </c>
      <c r="M3791" t="s">
        <v>20</v>
      </c>
      <c r="N3791" t="s">
        <v>22</v>
      </c>
      <c r="O3791" t="s">
        <v>20</v>
      </c>
      <c r="P3791" t="s">
        <v>20</v>
      </c>
      <c r="Q3791" t="s">
        <v>348</v>
      </c>
    </row>
    <row r="3792" spans="1:17" x14ac:dyDescent="0.55000000000000004">
      <c r="A3792" t="s">
        <v>3867</v>
      </c>
      <c r="B3792" t="s">
        <v>24</v>
      </c>
      <c r="C3792" t="s">
        <v>25</v>
      </c>
      <c r="D3792" t="s">
        <v>20</v>
      </c>
      <c r="E3792" t="s">
        <v>20</v>
      </c>
      <c r="F3792">
        <v>0</v>
      </c>
      <c r="G3792">
        <v>14</v>
      </c>
      <c r="H3792">
        <v>339</v>
      </c>
      <c r="I3792">
        <v>2</v>
      </c>
      <c r="J3792" t="s">
        <v>47</v>
      </c>
      <c r="K3792" t="s">
        <v>42</v>
      </c>
      <c r="L3792" t="s">
        <v>20</v>
      </c>
      <c r="M3792" t="s">
        <v>20</v>
      </c>
      <c r="N3792" t="s">
        <v>40</v>
      </c>
      <c r="O3792" t="s">
        <v>20</v>
      </c>
      <c r="P3792" t="s">
        <v>20</v>
      </c>
      <c r="Q3792" t="s">
        <v>47</v>
      </c>
    </row>
    <row r="3793" spans="1:17" x14ac:dyDescent="0.55000000000000004">
      <c r="A3793" t="s">
        <v>3868</v>
      </c>
      <c r="B3793" t="s">
        <v>18</v>
      </c>
      <c r="C3793" t="s">
        <v>25</v>
      </c>
      <c r="D3793" t="s">
        <v>20</v>
      </c>
      <c r="E3793" t="s">
        <v>20</v>
      </c>
      <c r="F3793">
        <v>1</v>
      </c>
      <c r="G3793">
        <v>2</v>
      </c>
      <c r="H3793">
        <v>1279</v>
      </c>
      <c r="I3793">
        <v>2</v>
      </c>
      <c r="J3793" t="s">
        <v>348</v>
      </c>
      <c r="K3793" t="s">
        <v>22</v>
      </c>
      <c r="L3793" t="s">
        <v>20</v>
      </c>
      <c r="M3793" t="s">
        <v>20</v>
      </c>
      <c r="N3793" t="s">
        <v>22</v>
      </c>
      <c r="O3793" t="s">
        <v>20</v>
      </c>
      <c r="P3793" t="s">
        <v>20</v>
      </c>
      <c r="Q3793" t="s">
        <v>348</v>
      </c>
    </row>
    <row r="3794" spans="1:17" x14ac:dyDescent="0.55000000000000004">
      <c r="A3794" t="s">
        <v>3869</v>
      </c>
      <c r="B3794" t="s">
        <v>18</v>
      </c>
      <c r="C3794" t="s">
        <v>19</v>
      </c>
      <c r="D3794" t="s">
        <v>20</v>
      </c>
      <c r="E3794" t="s">
        <v>20</v>
      </c>
      <c r="F3794">
        <v>1</v>
      </c>
      <c r="G3794">
        <v>6</v>
      </c>
      <c r="H3794">
        <v>504</v>
      </c>
      <c r="I3794">
        <v>6</v>
      </c>
      <c r="J3794" t="s">
        <v>348</v>
      </c>
      <c r="K3794" t="s">
        <v>73</v>
      </c>
      <c r="L3794" t="s">
        <v>20</v>
      </c>
      <c r="M3794" t="s">
        <v>20</v>
      </c>
      <c r="N3794" t="s">
        <v>69</v>
      </c>
      <c r="O3794" t="s">
        <v>20</v>
      </c>
      <c r="P3794" t="s">
        <v>20</v>
      </c>
      <c r="Q3794" t="s">
        <v>348</v>
      </c>
    </row>
    <row r="3795" spans="1:17" x14ac:dyDescent="0.55000000000000004">
      <c r="A3795" t="s">
        <v>3870</v>
      </c>
      <c r="B3795" t="s">
        <v>18</v>
      </c>
      <c r="C3795" t="s">
        <v>34</v>
      </c>
      <c r="D3795" t="s">
        <v>20</v>
      </c>
      <c r="E3795" t="s">
        <v>20</v>
      </c>
      <c r="F3795">
        <v>1</v>
      </c>
      <c r="G3795">
        <v>2</v>
      </c>
      <c r="H3795">
        <v>1488</v>
      </c>
      <c r="I3795">
        <v>2</v>
      </c>
      <c r="J3795" t="s">
        <v>348</v>
      </c>
      <c r="K3795" t="s">
        <v>81</v>
      </c>
      <c r="L3795" t="s">
        <v>20</v>
      </c>
      <c r="M3795" t="s">
        <v>20</v>
      </c>
      <c r="N3795" t="s">
        <v>27</v>
      </c>
      <c r="O3795" t="s">
        <v>20</v>
      </c>
      <c r="P3795" t="s">
        <v>20</v>
      </c>
      <c r="Q3795" t="s">
        <v>348</v>
      </c>
    </row>
    <row r="3796" spans="1:17" x14ac:dyDescent="0.55000000000000004">
      <c r="A3796" t="s">
        <v>3871</v>
      </c>
      <c r="B3796" t="s">
        <v>18</v>
      </c>
      <c r="C3796" t="s">
        <v>19</v>
      </c>
      <c r="D3796" t="s">
        <v>28</v>
      </c>
      <c r="E3796" t="s">
        <v>20</v>
      </c>
      <c r="F3796">
        <v>0</v>
      </c>
      <c r="G3796">
        <v>11</v>
      </c>
      <c r="H3796">
        <v>33</v>
      </c>
      <c r="I3796">
        <v>3.67</v>
      </c>
      <c r="J3796" t="s">
        <v>47</v>
      </c>
      <c r="K3796" t="s">
        <v>31</v>
      </c>
      <c r="L3796" t="s">
        <v>20</v>
      </c>
      <c r="M3796" t="s">
        <v>20</v>
      </c>
      <c r="N3796" t="s">
        <v>27</v>
      </c>
      <c r="O3796" t="s">
        <v>20</v>
      </c>
      <c r="P3796" t="s">
        <v>28</v>
      </c>
      <c r="Q3796" t="s">
        <v>47</v>
      </c>
    </row>
    <row r="3797" spans="1:17" x14ac:dyDescent="0.55000000000000004">
      <c r="A3797" t="s">
        <v>3872</v>
      </c>
      <c r="B3797" t="s">
        <v>18</v>
      </c>
      <c r="C3797" t="s">
        <v>34</v>
      </c>
      <c r="D3797" t="s">
        <v>20</v>
      </c>
      <c r="E3797" t="s">
        <v>20</v>
      </c>
      <c r="F3797">
        <v>0</v>
      </c>
      <c r="G3797">
        <v>3</v>
      </c>
      <c r="H3797">
        <v>49</v>
      </c>
      <c r="I3797">
        <v>1.5</v>
      </c>
      <c r="J3797" t="s">
        <v>21</v>
      </c>
      <c r="K3797" t="s">
        <v>22</v>
      </c>
      <c r="L3797" t="s">
        <v>20</v>
      </c>
      <c r="M3797" t="s">
        <v>20</v>
      </c>
      <c r="N3797" t="s">
        <v>22</v>
      </c>
      <c r="O3797" t="s">
        <v>20</v>
      </c>
      <c r="P3797" t="s">
        <v>20</v>
      </c>
      <c r="Q3797" t="s">
        <v>21</v>
      </c>
    </row>
    <row r="3798" spans="1:17" x14ac:dyDescent="0.55000000000000004">
      <c r="A3798" t="s">
        <v>3873</v>
      </c>
      <c r="B3798" t="s">
        <v>24</v>
      </c>
      <c r="C3798" t="s">
        <v>25</v>
      </c>
      <c r="D3798" t="s">
        <v>20</v>
      </c>
      <c r="E3798" t="s">
        <v>20</v>
      </c>
      <c r="F3798">
        <v>1</v>
      </c>
      <c r="G3798">
        <v>2</v>
      </c>
      <c r="H3798">
        <v>1757</v>
      </c>
      <c r="I3798">
        <v>2</v>
      </c>
      <c r="J3798" t="s">
        <v>348</v>
      </c>
      <c r="K3798" t="s">
        <v>81</v>
      </c>
      <c r="L3798" t="s">
        <v>20</v>
      </c>
      <c r="M3798" t="s">
        <v>20</v>
      </c>
      <c r="N3798" t="s">
        <v>27</v>
      </c>
      <c r="O3798" t="s">
        <v>20</v>
      </c>
      <c r="P3798" t="s">
        <v>28</v>
      </c>
      <c r="Q3798" t="s">
        <v>348</v>
      </c>
    </row>
    <row r="3799" spans="1:17" x14ac:dyDescent="0.55000000000000004">
      <c r="A3799" t="s">
        <v>3874</v>
      </c>
      <c r="B3799" t="s">
        <v>18</v>
      </c>
      <c r="C3799" t="s">
        <v>34</v>
      </c>
      <c r="D3799" t="s">
        <v>20</v>
      </c>
      <c r="E3799" t="s">
        <v>20</v>
      </c>
      <c r="F3799">
        <v>0</v>
      </c>
      <c r="G3799">
        <v>2</v>
      </c>
      <c r="H3799">
        <v>289</v>
      </c>
      <c r="I3799">
        <v>2</v>
      </c>
      <c r="J3799" t="s">
        <v>136</v>
      </c>
      <c r="K3799" t="s">
        <v>22</v>
      </c>
      <c r="L3799" t="s">
        <v>20</v>
      </c>
      <c r="M3799" t="s">
        <v>20</v>
      </c>
      <c r="N3799" t="s">
        <v>22</v>
      </c>
      <c r="O3799" t="s">
        <v>20</v>
      </c>
      <c r="P3799" t="s">
        <v>20</v>
      </c>
      <c r="Q3799" t="s">
        <v>32</v>
      </c>
    </row>
    <row r="3800" spans="1:17" x14ac:dyDescent="0.55000000000000004">
      <c r="A3800" t="s">
        <v>3875</v>
      </c>
      <c r="B3800" t="s">
        <v>24</v>
      </c>
      <c r="C3800" t="s">
        <v>25</v>
      </c>
      <c r="D3800" t="s">
        <v>28</v>
      </c>
      <c r="E3800" t="s">
        <v>20</v>
      </c>
      <c r="F3800">
        <v>0</v>
      </c>
      <c r="G3800">
        <v>2</v>
      </c>
      <c r="H3800">
        <v>39</v>
      </c>
      <c r="I3800">
        <v>2</v>
      </c>
      <c r="J3800" t="s">
        <v>348</v>
      </c>
      <c r="K3800" t="s">
        <v>73</v>
      </c>
      <c r="L3800" t="s">
        <v>20</v>
      </c>
      <c r="M3800" t="s">
        <v>20</v>
      </c>
      <c r="N3800" t="s">
        <v>27</v>
      </c>
      <c r="O3800" t="s">
        <v>20</v>
      </c>
      <c r="P3800" t="s">
        <v>20</v>
      </c>
      <c r="Q3800" t="s">
        <v>32</v>
      </c>
    </row>
    <row r="3801" spans="1:17" x14ac:dyDescent="0.55000000000000004">
      <c r="A3801" t="s">
        <v>3876</v>
      </c>
      <c r="B3801" t="s">
        <v>24</v>
      </c>
      <c r="C3801" t="s">
        <v>25</v>
      </c>
      <c r="D3801" t="s">
        <v>20</v>
      </c>
      <c r="E3801" t="s">
        <v>20</v>
      </c>
      <c r="F3801">
        <v>1</v>
      </c>
      <c r="G3801">
        <v>3</v>
      </c>
      <c r="H3801">
        <v>110</v>
      </c>
      <c r="I3801">
        <v>3</v>
      </c>
      <c r="J3801" t="s">
        <v>47</v>
      </c>
      <c r="K3801" t="s">
        <v>78</v>
      </c>
      <c r="L3801" t="s">
        <v>20</v>
      </c>
      <c r="M3801" t="s">
        <v>20</v>
      </c>
      <c r="N3801" t="s">
        <v>252</v>
      </c>
      <c r="O3801" t="s">
        <v>20</v>
      </c>
      <c r="P3801" t="s">
        <v>28</v>
      </c>
      <c r="Q3801" t="s">
        <v>32</v>
      </c>
    </row>
    <row r="3802" spans="1:17" x14ac:dyDescent="0.55000000000000004">
      <c r="A3802" t="s">
        <v>3877</v>
      </c>
      <c r="B3802" t="s">
        <v>24</v>
      </c>
      <c r="C3802" t="s">
        <v>25</v>
      </c>
      <c r="D3802" t="s">
        <v>20</v>
      </c>
      <c r="E3802" t="s">
        <v>20</v>
      </c>
      <c r="F3802">
        <v>1</v>
      </c>
      <c r="G3802">
        <v>3</v>
      </c>
      <c r="H3802">
        <v>248</v>
      </c>
      <c r="I3802">
        <v>1.5</v>
      </c>
      <c r="J3802" t="s">
        <v>348</v>
      </c>
      <c r="K3802" t="s">
        <v>39</v>
      </c>
      <c r="L3802" t="s">
        <v>20</v>
      </c>
      <c r="M3802" t="s">
        <v>20</v>
      </c>
      <c r="N3802" t="s">
        <v>27</v>
      </c>
      <c r="O3802" t="s">
        <v>20</v>
      </c>
      <c r="P3802" t="s">
        <v>28</v>
      </c>
      <c r="Q3802" t="s">
        <v>348</v>
      </c>
    </row>
    <row r="3803" spans="1:17" x14ac:dyDescent="0.55000000000000004">
      <c r="A3803" t="s">
        <v>3878</v>
      </c>
      <c r="B3803" t="s">
        <v>24</v>
      </c>
      <c r="C3803" t="s">
        <v>25</v>
      </c>
      <c r="D3803" t="s">
        <v>20</v>
      </c>
      <c r="E3803" t="s">
        <v>20</v>
      </c>
      <c r="F3803">
        <v>0</v>
      </c>
      <c r="G3803">
        <v>3</v>
      </c>
      <c r="H3803">
        <v>404</v>
      </c>
      <c r="I3803">
        <v>3</v>
      </c>
      <c r="J3803" t="s">
        <v>348</v>
      </c>
      <c r="K3803" t="s">
        <v>37</v>
      </c>
      <c r="L3803" t="s">
        <v>20</v>
      </c>
      <c r="M3803" t="s">
        <v>20</v>
      </c>
      <c r="N3803" t="s">
        <v>85</v>
      </c>
      <c r="O3803" t="s">
        <v>20</v>
      </c>
      <c r="P3803" t="s">
        <v>28</v>
      </c>
      <c r="Q3803" t="s">
        <v>348</v>
      </c>
    </row>
    <row r="3804" spans="1:17" x14ac:dyDescent="0.55000000000000004">
      <c r="A3804" t="s">
        <v>3879</v>
      </c>
      <c r="B3804" t="s">
        <v>24</v>
      </c>
      <c r="C3804" t="s">
        <v>25</v>
      </c>
      <c r="D3804" t="s">
        <v>28</v>
      </c>
      <c r="E3804" t="s">
        <v>20</v>
      </c>
      <c r="F3804">
        <v>0</v>
      </c>
      <c r="G3804">
        <v>3</v>
      </c>
      <c r="H3804">
        <v>223</v>
      </c>
      <c r="I3804">
        <v>1.5</v>
      </c>
      <c r="J3804" t="s">
        <v>348</v>
      </c>
      <c r="K3804" t="s">
        <v>44</v>
      </c>
      <c r="L3804" t="s">
        <v>20</v>
      </c>
      <c r="M3804" t="s">
        <v>20</v>
      </c>
      <c r="N3804" t="s">
        <v>27</v>
      </c>
      <c r="O3804" t="s">
        <v>20</v>
      </c>
      <c r="P3804" t="s">
        <v>28</v>
      </c>
      <c r="Q3804" t="s">
        <v>32</v>
      </c>
    </row>
    <row r="3805" spans="1:17" x14ac:dyDescent="0.55000000000000004">
      <c r="A3805" t="s">
        <v>3880</v>
      </c>
      <c r="B3805" t="s">
        <v>24</v>
      </c>
      <c r="C3805" t="s">
        <v>19</v>
      </c>
      <c r="D3805" t="s">
        <v>20</v>
      </c>
      <c r="E3805" t="s">
        <v>20</v>
      </c>
      <c r="F3805">
        <v>0</v>
      </c>
      <c r="G3805">
        <v>3</v>
      </c>
      <c r="H3805">
        <v>142</v>
      </c>
      <c r="I3805">
        <v>3</v>
      </c>
      <c r="J3805" t="s">
        <v>35</v>
      </c>
      <c r="K3805" t="s">
        <v>42</v>
      </c>
      <c r="L3805" t="s">
        <v>20</v>
      </c>
      <c r="M3805" t="s">
        <v>20</v>
      </c>
      <c r="N3805" t="s">
        <v>69</v>
      </c>
      <c r="O3805" t="s">
        <v>20</v>
      </c>
      <c r="P3805" t="s">
        <v>20</v>
      </c>
      <c r="Q3805" t="s">
        <v>32</v>
      </c>
    </row>
    <row r="3806" spans="1:17" x14ac:dyDescent="0.55000000000000004">
      <c r="A3806" t="s">
        <v>3881</v>
      </c>
      <c r="B3806" t="s">
        <v>24</v>
      </c>
      <c r="C3806" t="s">
        <v>19</v>
      </c>
      <c r="D3806" t="s">
        <v>20</v>
      </c>
      <c r="E3806" t="s">
        <v>20</v>
      </c>
      <c r="F3806">
        <v>0</v>
      </c>
      <c r="G3806">
        <v>18</v>
      </c>
      <c r="H3806">
        <v>237</v>
      </c>
      <c r="I3806">
        <v>2.25</v>
      </c>
      <c r="J3806" t="s">
        <v>47</v>
      </c>
      <c r="K3806" t="s">
        <v>63</v>
      </c>
      <c r="L3806" t="s">
        <v>20</v>
      </c>
      <c r="M3806" t="s">
        <v>20</v>
      </c>
      <c r="N3806" t="s">
        <v>40</v>
      </c>
      <c r="O3806" t="s">
        <v>20</v>
      </c>
      <c r="P3806" t="s">
        <v>28</v>
      </c>
      <c r="Q3806" t="s">
        <v>47</v>
      </c>
    </row>
    <row r="3807" spans="1:17" x14ac:dyDescent="0.55000000000000004">
      <c r="A3807" t="s">
        <v>3882</v>
      </c>
      <c r="B3807" t="s">
        <v>24</v>
      </c>
      <c r="C3807" t="s">
        <v>25</v>
      </c>
      <c r="D3807" t="s">
        <v>20</v>
      </c>
      <c r="E3807" t="s">
        <v>20</v>
      </c>
      <c r="F3807">
        <v>0</v>
      </c>
      <c r="G3807">
        <v>1</v>
      </c>
      <c r="H3807">
        <v>442</v>
      </c>
      <c r="I3807">
        <v>1</v>
      </c>
      <c r="J3807" t="s">
        <v>35</v>
      </c>
      <c r="K3807" t="s">
        <v>78</v>
      </c>
      <c r="L3807" t="s">
        <v>20</v>
      </c>
      <c r="M3807" t="s">
        <v>20</v>
      </c>
      <c r="N3807" t="s">
        <v>45</v>
      </c>
      <c r="O3807" t="s">
        <v>20</v>
      </c>
      <c r="P3807" t="s">
        <v>28</v>
      </c>
      <c r="Q3807" t="s">
        <v>32</v>
      </c>
    </row>
    <row r="3808" spans="1:17" x14ac:dyDescent="0.55000000000000004">
      <c r="A3808" t="s">
        <v>3883</v>
      </c>
      <c r="B3808" t="s">
        <v>24</v>
      </c>
      <c r="C3808" t="s">
        <v>25</v>
      </c>
      <c r="D3808" t="s">
        <v>20</v>
      </c>
      <c r="E3808" t="s">
        <v>20</v>
      </c>
      <c r="F3808">
        <v>1</v>
      </c>
      <c r="G3808">
        <v>3</v>
      </c>
      <c r="H3808">
        <v>1607</v>
      </c>
      <c r="I3808">
        <v>3</v>
      </c>
      <c r="J3808" t="s">
        <v>348</v>
      </c>
      <c r="K3808" t="s">
        <v>48</v>
      </c>
      <c r="L3808" t="s">
        <v>20</v>
      </c>
      <c r="M3808" t="s">
        <v>20</v>
      </c>
      <c r="N3808" t="s">
        <v>40</v>
      </c>
      <c r="O3808" t="s">
        <v>20</v>
      </c>
      <c r="P3808" t="s">
        <v>28</v>
      </c>
      <c r="Q3808" t="s">
        <v>348</v>
      </c>
    </row>
    <row r="3809" spans="1:17" x14ac:dyDescent="0.55000000000000004">
      <c r="A3809" t="s">
        <v>3884</v>
      </c>
      <c r="B3809" t="s">
        <v>24</v>
      </c>
      <c r="C3809" t="s">
        <v>19</v>
      </c>
      <c r="D3809" t="s">
        <v>20</v>
      </c>
      <c r="E3809" t="s">
        <v>20</v>
      </c>
      <c r="F3809">
        <v>0</v>
      </c>
      <c r="G3809">
        <v>6</v>
      </c>
      <c r="H3809">
        <v>22</v>
      </c>
      <c r="I3809">
        <v>6</v>
      </c>
      <c r="J3809" t="s">
        <v>348</v>
      </c>
      <c r="K3809" t="s">
        <v>73</v>
      </c>
      <c r="L3809" t="s">
        <v>20</v>
      </c>
      <c r="M3809" t="s">
        <v>20</v>
      </c>
      <c r="N3809" t="s">
        <v>27</v>
      </c>
      <c r="O3809" t="s">
        <v>20</v>
      </c>
      <c r="P3809" t="s">
        <v>20</v>
      </c>
      <c r="Q3809" t="s">
        <v>32</v>
      </c>
    </row>
    <row r="3810" spans="1:17" x14ac:dyDescent="0.55000000000000004">
      <c r="A3810" t="s">
        <v>3885</v>
      </c>
      <c r="B3810" t="s">
        <v>24</v>
      </c>
      <c r="C3810" t="s">
        <v>25</v>
      </c>
      <c r="D3810" t="s">
        <v>20</v>
      </c>
      <c r="E3810" t="s">
        <v>20</v>
      </c>
      <c r="F3810">
        <v>0</v>
      </c>
      <c r="G3810">
        <v>4</v>
      </c>
      <c r="H3810">
        <v>497</v>
      </c>
      <c r="I3810">
        <v>4</v>
      </c>
      <c r="J3810" t="s">
        <v>348</v>
      </c>
      <c r="K3810" t="s">
        <v>50</v>
      </c>
      <c r="L3810" t="s">
        <v>20</v>
      </c>
      <c r="M3810" t="s">
        <v>20</v>
      </c>
      <c r="N3810" t="s">
        <v>27</v>
      </c>
      <c r="O3810" t="s">
        <v>20</v>
      </c>
      <c r="P3810" t="s">
        <v>28</v>
      </c>
      <c r="Q3810" t="s">
        <v>348</v>
      </c>
    </row>
    <row r="3811" spans="1:17" x14ac:dyDescent="0.55000000000000004">
      <c r="A3811" t="s">
        <v>3886</v>
      </c>
      <c r="B3811" t="s">
        <v>24</v>
      </c>
      <c r="C3811" t="s">
        <v>34</v>
      </c>
      <c r="D3811" t="s">
        <v>20</v>
      </c>
      <c r="E3811" t="s">
        <v>20</v>
      </c>
      <c r="F3811">
        <v>1</v>
      </c>
      <c r="G3811">
        <v>3</v>
      </c>
      <c r="H3811">
        <v>1905</v>
      </c>
      <c r="I3811">
        <v>3</v>
      </c>
      <c r="J3811" t="s">
        <v>21</v>
      </c>
      <c r="K3811" t="s">
        <v>42</v>
      </c>
      <c r="L3811" t="s">
        <v>20</v>
      </c>
      <c r="M3811" t="s">
        <v>20</v>
      </c>
      <c r="N3811" t="s">
        <v>40</v>
      </c>
      <c r="O3811" t="s">
        <v>20</v>
      </c>
      <c r="P3811" t="s">
        <v>20</v>
      </c>
      <c r="Q3811" t="s">
        <v>21</v>
      </c>
    </row>
    <row r="3812" spans="1:17" x14ac:dyDescent="0.55000000000000004">
      <c r="A3812" t="s">
        <v>3887</v>
      </c>
      <c r="B3812" t="s">
        <v>24</v>
      </c>
      <c r="C3812" t="s">
        <v>25</v>
      </c>
      <c r="D3812" t="s">
        <v>20</v>
      </c>
      <c r="E3812" t="s">
        <v>20</v>
      </c>
      <c r="F3812">
        <v>1</v>
      </c>
      <c r="G3812">
        <v>4</v>
      </c>
      <c r="H3812">
        <v>1559</v>
      </c>
      <c r="I3812">
        <v>4</v>
      </c>
      <c r="J3812" t="s">
        <v>21</v>
      </c>
      <c r="K3812" t="s">
        <v>48</v>
      </c>
      <c r="L3812" t="s">
        <v>20</v>
      </c>
      <c r="M3812" t="s">
        <v>20</v>
      </c>
      <c r="N3812" t="s">
        <v>40</v>
      </c>
      <c r="O3812" t="s">
        <v>20</v>
      </c>
      <c r="P3812" t="s">
        <v>20</v>
      </c>
      <c r="Q3812" t="s">
        <v>32</v>
      </c>
    </row>
    <row r="3813" spans="1:17" x14ac:dyDescent="0.55000000000000004">
      <c r="A3813" t="s">
        <v>3888</v>
      </c>
      <c r="B3813" t="s">
        <v>24</v>
      </c>
      <c r="C3813" t="s">
        <v>25</v>
      </c>
      <c r="D3813" t="s">
        <v>20</v>
      </c>
      <c r="E3813" t="s">
        <v>20</v>
      </c>
      <c r="F3813">
        <v>0</v>
      </c>
      <c r="G3813">
        <v>4</v>
      </c>
      <c r="H3813">
        <v>1086</v>
      </c>
      <c r="I3813">
        <v>4</v>
      </c>
      <c r="J3813" t="s">
        <v>348</v>
      </c>
      <c r="K3813" t="s">
        <v>39</v>
      </c>
      <c r="L3813" t="s">
        <v>20</v>
      </c>
      <c r="M3813" t="s">
        <v>20</v>
      </c>
      <c r="N3813" t="s">
        <v>45</v>
      </c>
      <c r="O3813" t="s">
        <v>20</v>
      </c>
      <c r="P3813" t="s">
        <v>28</v>
      </c>
      <c r="Q3813" t="s">
        <v>348</v>
      </c>
    </row>
    <row r="3814" spans="1:17" x14ac:dyDescent="0.55000000000000004">
      <c r="A3814" t="s">
        <v>3889</v>
      </c>
      <c r="B3814" t="s">
        <v>24</v>
      </c>
      <c r="C3814" t="s">
        <v>34</v>
      </c>
      <c r="D3814" t="s">
        <v>20</v>
      </c>
      <c r="E3814" t="s">
        <v>20</v>
      </c>
      <c r="F3814">
        <v>0</v>
      </c>
      <c r="G3814">
        <v>4</v>
      </c>
      <c r="H3814">
        <v>439</v>
      </c>
      <c r="I3814">
        <v>4</v>
      </c>
      <c r="J3814" t="s">
        <v>47</v>
      </c>
      <c r="K3814" t="s">
        <v>81</v>
      </c>
      <c r="L3814" t="s">
        <v>20</v>
      </c>
      <c r="M3814" t="s">
        <v>20</v>
      </c>
      <c r="N3814" t="s">
        <v>40</v>
      </c>
      <c r="O3814" t="s">
        <v>20</v>
      </c>
      <c r="P3814" t="s">
        <v>20</v>
      </c>
      <c r="Q3814" t="s">
        <v>32</v>
      </c>
    </row>
    <row r="3815" spans="1:17" x14ac:dyDescent="0.55000000000000004">
      <c r="A3815" t="s">
        <v>3890</v>
      </c>
      <c r="B3815" t="s">
        <v>24</v>
      </c>
      <c r="C3815" t="s">
        <v>19</v>
      </c>
      <c r="D3815" t="s">
        <v>20</v>
      </c>
      <c r="E3815" t="s">
        <v>20</v>
      </c>
      <c r="F3815">
        <v>1</v>
      </c>
      <c r="G3815">
        <v>21</v>
      </c>
      <c r="H3815">
        <v>1587</v>
      </c>
      <c r="I3815">
        <v>3.5</v>
      </c>
      <c r="J3815" t="s">
        <v>348</v>
      </c>
      <c r="K3815" t="s">
        <v>31</v>
      </c>
      <c r="L3815" t="s">
        <v>20</v>
      </c>
      <c r="M3815" t="s">
        <v>20</v>
      </c>
      <c r="N3815" t="s">
        <v>27</v>
      </c>
      <c r="O3815" t="s">
        <v>20</v>
      </c>
      <c r="P3815" t="s">
        <v>28</v>
      </c>
      <c r="Q3815" t="s">
        <v>348</v>
      </c>
    </row>
    <row r="3816" spans="1:17" x14ac:dyDescent="0.55000000000000004">
      <c r="A3816" t="s">
        <v>3891</v>
      </c>
      <c r="B3816" t="s">
        <v>24</v>
      </c>
      <c r="C3816" t="s">
        <v>25</v>
      </c>
      <c r="D3816" t="s">
        <v>20</v>
      </c>
      <c r="E3816" t="s">
        <v>20</v>
      </c>
      <c r="F3816">
        <v>1</v>
      </c>
      <c r="G3816">
        <v>2</v>
      </c>
      <c r="H3816">
        <v>1071</v>
      </c>
      <c r="I3816">
        <v>2</v>
      </c>
      <c r="J3816" t="s">
        <v>348</v>
      </c>
      <c r="K3816" t="s">
        <v>42</v>
      </c>
      <c r="L3816" t="s">
        <v>20</v>
      </c>
      <c r="M3816" t="s">
        <v>20</v>
      </c>
      <c r="N3816" t="s">
        <v>69</v>
      </c>
      <c r="O3816" t="s">
        <v>20</v>
      </c>
      <c r="P3816" t="s">
        <v>28</v>
      </c>
      <c r="Q3816" t="s">
        <v>348</v>
      </c>
    </row>
    <row r="3817" spans="1:17" x14ac:dyDescent="0.55000000000000004">
      <c r="A3817" t="s">
        <v>3892</v>
      </c>
      <c r="B3817" t="s">
        <v>24</v>
      </c>
      <c r="C3817" t="s">
        <v>25</v>
      </c>
      <c r="D3817" t="s">
        <v>20</v>
      </c>
      <c r="E3817" t="s">
        <v>20</v>
      </c>
      <c r="F3817">
        <v>0</v>
      </c>
      <c r="G3817">
        <v>2</v>
      </c>
      <c r="H3817">
        <v>1213</v>
      </c>
      <c r="I3817">
        <v>2</v>
      </c>
      <c r="J3817" t="s">
        <v>348</v>
      </c>
      <c r="K3817" t="s">
        <v>26</v>
      </c>
      <c r="L3817" t="s">
        <v>20</v>
      </c>
      <c r="M3817" t="s">
        <v>20</v>
      </c>
      <c r="N3817" t="s">
        <v>27</v>
      </c>
      <c r="O3817" t="s">
        <v>20</v>
      </c>
      <c r="P3817" t="s">
        <v>28</v>
      </c>
      <c r="Q3817" t="s">
        <v>348</v>
      </c>
    </row>
    <row r="3818" spans="1:17" x14ac:dyDescent="0.55000000000000004">
      <c r="A3818" t="s">
        <v>3893</v>
      </c>
      <c r="B3818" t="s">
        <v>24</v>
      </c>
      <c r="C3818" t="s">
        <v>25</v>
      </c>
      <c r="D3818" t="s">
        <v>20</v>
      </c>
      <c r="E3818" t="s">
        <v>20</v>
      </c>
      <c r="F3818">
        <v>0</v>
      </c>
      <c r="G3818">
        <v>5</v>
      </c>
      <c r="H3818">
        <v>743</v>
      </c>
      <c r="I3818">
        <v>1.67</v>
      </c>
      <c r="J3818" t="s">
        <v>348</v>
      </c>
      <c r="K3818" t="s">
        <v>81</v>
      </c>
      <c r="L3818" t="s">
        <v>20</v>
      </c>
      <c r="M3818" t="s">
        <v>20</v>
      </c>
      <c r="N3818" t="s">
        <v>85</v>
      </c>
      <c r="O3818" t="s">
        <v>20</v>
      </c>
      <c r="P3818" t="s">
        <v>28</v>
      </c>
      <c r="Q3818" t="s">
        <v>32</v>
      </c>
    </row>
    <row r="3819" spans="1:17" x14ac:dyDescent="0.55000000000000004">
      <c r="A3819" t="s">
        <v>3894</v>
      </c>
      <c r="B3819" t="s">
        <v>24</v>
      </c>
      <c r="C3819" t="s">
        <v>19</v>
      </c>
      <c r="D3819" t="s">
        <v>20</v>
      </c>
      <c r="E3819" t="s">
        <v>20</v>
      </c>
      <c r="F3819">
        <v>1</v>
      </c>
      <c r="G3819">
        <v>5</v>
      </c>
      <c r="H3819">
        <v>698</v>
      </c>
      <c r="I3819">
        <v>5</v>
      </c>
      <c r="J3819" t="s">
        <v>348</v>
      </c>
      <c r="K3819" t="s">
        <v>81</v>
      </c>
      <c r="L3819" t="s">
        <v>20</v>
      </c>
      <c r="M3819" t="s">
        <v>20</v>
      </c>
      <c r="N3819" t="s">
        <v>27</v>
      </c>
      <c r="O3819" t="s">
        <v>20</v>
      </c>
      <c r="P3819" t="s">
        <v>28</v>
      </c>
      <c r="Q3819" t="s">
        <v>348</v>
      </c>
    </row>
    <row r="3820" spans="1:17" x14ac:dyDescent="0.55000000000000004">
      <c r="A3820" t="s">
        <v>3895</v>
      </c>
      <c r="B3820" t="s">
        <v>24</v>
      </c>
      <c r="C3820" t="s">
        <v>19</v>
      </c>
      <c r="D3820" t="s">
        <v>20</v>
      </c>
      <c r="E3820" t="s">
        <v>20</v>
      </c>
      <c r="F3820">
        <v>0</v>
      </c>
      <c r="G3820">
        <v>11</v>
      </c>
      <c r="H3820">
        <v>30</v>
      </c>
      <c r="I3820">
        <v>5.5</v>
      </c>
      <c r="J3820" t="s">
        <v>21</v>
      </c>
      <c r="K3820" t="s">
        <v>89</v>
      </c>
      <c r="L3820" t="s">
        <v>20</v>
      </c>
      <c r="M3820" t="s">
        <v>20</v>
      </c>
      <c r="N3820" t="s">
        <v>27</v>
      </c>
      <c r="O3820" t="s">
        <v>20</v>
      </c>
      <c r="P3820" t="s">
        <v>28</v>
      </c>
      <c r="Q3820" t="s">
        <v>21</v>
      </c>
    </row>
    <row r="3821" spans="1:17" x14ac:dyDescent="0.55000000000000004">
      <c r="A3821" t="s">
        <v>3896</v>
      </c>
      <c r="B3821" t="s">
        <v>24</v>
      </c>
      <c r="C3821" t="s">
        <v>25</v>
      </c>
      <c r="D3821" t="s">
        <v>20</v>
      </c>
      <c r="E3821" t="s">
        <v>20</v>
      </c>
      <c r="F3821">
        <v>0</v>
      </c>
      <c r="G3821">
        <v>2</v>
      </c>
      <c r="H3821">
        <v>78</v>
      </c>
      <c r="I3821">
        <v>2</v>
      </c>
      <c r="J3821" t="s">
        <v>47</v>
      </c>
      <c r="K3821" t="s">
        <v>50</v>
      </c>
      <c r="L3821" t="s">
        <v>20</v>
      </c>
      <c r="M3821" t="s">
        <v>20</v>
      </c>
      <c r="N3821" t="s">
        <v>85</v>
      </c>
      <c r="O3821" t="s">
        <v>20</v>
      </c>
      <c r="P3821" t="s">
        <v>28</v>
      </c>
      <c r="Q3821" t="s">
        <v>32</v>
      </c>
    </row>
    <row r="3822" spans="1:17" x14ac:dyDescent="0.55000000000000004">
      <c r="A3822" t="s">
        <v>3897</v>
      </c>
      <c r="B3822" t="s">
        <v>24</v>
      </c>
      <c r="C3822" t="s">
        <v>34</v>
      </c>
      <c r="D3822" t="s">
        <v>20</v>
      </c>
      <c r="E3822" t="s">
        <v>20</v>
      </c>
      <c r="F3822">
        <v>0</v>
      </c>
      <c r="G3822">
        <v>3</v>
      </c>
      <c r="H3822">
        <v>130</v>
      </c>
      <c r="I3822">
        <v>3</v>
      </c>
      <c r="J3822" t="s">
        <v>21</v>
      </c>
      <c r="K3822" t="s">
        <v>48</v>
      </c>
      <c r="L3822" t="s">
        <v>20</v>
      </c>
      <c r="M3822" t="s">
        <v>20</v>
      </c>
      <c r="N3822" t="s">
        <v>27</v>
      </c>
      <c r="O3822" t="s">
        <v>20</v>
      </c>
      <c r="P3822" t="s">
        <v>20</v>
      </c>
      <c r="Q3822" t="s">
        <v>21</v>
      </c>
    </row>
    <row r="3823" spans="1:17" x14ac:dyDescent="0.55000000000000004">
      <c r="A3823" t="s">
        <v>3898</v>
      </c>
      <c r="B3823" t="s">
        <v>24</v>
      </c>
      <c r="C3823" t="s">
        <v>25</v>
      </c>
      <c r="D3823" t="s">
        <v>20</v>
      </c>
      <c r="E3823" t="s">
        <v>20</v>
      </c>
      <c r="F3823">
        <v>0</v>
      </c>
      <c r="G3823">
        <v>5</v>
      </c>
      <c r="H3823">
        <v>203</v>
      </c>
      <c r="I3823">
        <v>5</v>
      </c>
      <c r="J3823" t="s">
        <v>47</v>
      </c>
      <c r="K3823" t="s">
        <v>50</v>
      </c>
      <c r="L3823" t="s">
        <v>20</v>
      </c>
      <c r="M3823" t="s">
        <v>20</v>
      </c>
      <c r="N3823" t="s">
        <v>27</v>
      </c>
      <c r="O3823" t="s">
        <v>20</v>
      </c>
      <c r="P3823" t="s">
        <v>28</v>
      </c>
      <c r="Q3823" t="s">
        <v>32</v>
      </c>
    </row>
    <row r="3824" spans="1:17" x14ac:dyDescent="0.55000000000000004">
      <c r="A3824" t="s">
        <v>3899</v>
      </c>
      <c r="B3824" t="s">
        <v>24</v>
      </c>
      <c r="C3824" t="s">
        <v>25</v>
      </c>
      <c r="D3824" t="s">
        <v>20</v>
      </c>
      <c r="E3824" t="s">
        <v>20</v>
      </c>
      <c r="F3824">
        <v>0</v>
      </c>
      <c r="G3824">
        <v>13</v>
      </c>
      <c r="H3824">
        <v>936</v>
      </c>
      <c r="I3824">
        <v>3.25</v>
      </c>
      <c r="J3824" t="s">
        <v>47</v>
      </c>
      <c r="K3824" t="s">
        <v>42</v>
      </c>
      <c r="L3824" t="s">
        <v>20</v>
      </c>
      <c r="M3824" t="s">
        <v>20</v>
      </c>
      <c r="N3824" t="s">
        <v>27</v>
      </c>
      <c r="O3824" t="s">
        <v>20</v>
      </c>
      <c r="P3824" t="s">
        <v>20</v>
      </c>
      <c r="Q3824" t="s">
        <v>47</v>
      </c>
    </row>
    <row r="3825" spans="1:17" x14ac:dyDescent="0.55000000000000004">
      <c r="A3825" t="s">
        <v>3900</v>
      </c>
      <c r="B3825" t="s">
        <v>24</v>
      </c>
      <c r="C3825" t="s">
        <v>19</v>
      </c>
      <c r="D3825" t="s">
        <v>28</v>
      </c>
      <c r="E3825" t="s">
        <v>20</v>
      </c>
      <c r="F3825">
        <v>0</v>
      </c>
      <c r="G3825">
        <v>2</v>
      </c>
      <c r="H3825">
        <v>374</v>
      </c>
      <c r="I3825">
        <v>2</v>
      </c>
      <c r="J3825" t="s">
        <v>53</v>
      </c>
      <c r="K3825" t="s">
        <v>131</v>
      </c>
      <c r="L3825" t="s">
        <v>20</v>
      </c>
      <c r="M3825" t="s">
        <v>20</v>
      </c>
      <c r="N3825" t="s">
        <v>85</v>
      </c>
      <c r="O3825" t="s">
        <v>20</v>
      </c>
      <c r="P3825" t="s">
        <v>28</v>
      </c>
      <c r="Q3825" t="s">
        <v>32</v>
      </c>
    </row>
    <row r="3826" spans="1:17" x14ac:dyDescent="0.55000000000000004">
      <c r="A3826" t="s">
        <v>3901</v>
      </c>
      <c r="B3826" t="s">
        <v>24</v>
      </c>
      <c r="C3826" t="s">
        <v>25</v>
      </c>
      <c r="D3826" t="s">
        <v>20</v>
      </c>
      <c r="E3826" t="s">
        <v>20</v>
      </c>
      <c r="F3826">
        <v>0</v>
      </c>
      <c r="G3826">
        <v>2</v>
      </c>
      <c r="H3826">
        <v>33</v>
      </c>
      <c r="I3826">
        <v>2</v>
      </c>
      <c r="J3826" t="s">
        <v>21</v>
      </c>
      <c r="K3826" t="s">
        <v>50</v>
      </c>
      <c r="L3826" t="s">
        <v>20</v>
      </c>
      <c r="M3826" t="s">
        <v>20</v>
      </c>
      <c r="N3826" t="s">
        <v>69</v>
      </c>
      <c r="O3826" t="s">
        <v>20</v>
      </c>
      <c r="P3826" t="s">
        <v>28</v>
      </c>
      <c r="Q3826" t="s">
        <v>21</v>
      </c>
    </row>
    <row r="3827" spans="1:17" x14ac:dyDescent="0.55000000000000004">
      <c r="A3827" t="s">
        <v>3902</v>
      </c>
      <c r="B3827" t="s">
        <v>18</v>
      </c>
      <c r="C3827" t="s">
        <v>19</v>
      </c>
      <c r="D3827" t="s">
        <v>20</v>
      </c>
      <c r="E3827" t="s">
        <v>20</v>
      </c>
      <c r="F3827">
        <v>0</v>
      </c>
      <c r="G3827">
        <v>4</v>
      </c>
      <c r="H3827">
        <v>1644</v>
      </c>
      <c r="I3827">
        <v>4</v>
      </c>
      <c r="J3827" t="s">
        <v>21</v>
      </c>
      <c r="K3827" t="s">
        <v>73</v>
      </c>
      <c r="L3827" t="s">
        <v>20</v>
      </c>
      <c r="M3827" t="s">
        <v>20</v>
      </c>
      <c r="N3827" t="s">
        <v>27</v>
      </c>
      <c r="O3827" t="s">
        <v>20</v>
      </c>
      <c r="P3827" t="s">
        <v>20</v>
      </c>
      <c r="Q3827" t="s">
        <v>21</v>
      </c>
    </row>
    <row r="3828" spans="1:17" x14ac:dyDescent="0.55000000000000004">
      <c r="A3828" t="s">
        <v>3903</v>
      </c>
      <c r="B3828" t="s">
        <v>24</v>
      </c>
      <c r="C3828" t="s">
        <v>25</v>
      </c>
      <c r="D3828" t="s">
        <v>20</v>
      </c>
      <c r="E3828" t="s">
        <v>20</v>
      </c>
      <c r="F3828">
        <v>1</v>
      </c>
      <c r="G3828">
        <v>8</v>
      </c>
      <c r="H3828">
        <v>1594</v>
      </c>
      <c r="I3828">
        <v>2.67</v>
      </c>
      <c r="J3828" t="s">
        <v>348</v>
      </c>
      <c r="K3828" t="s">
        <v>48</v>
      </c>
      <c r="L3828" t="s">
        <v>20</v>
      </c>
      <c r="M3828" t="s">
        <v>20</v>
      </c>
      <c r="N3828" t="s">
        <v>45</v>
      </c>
      <c r="O3828" t="s">
        <v>20</v>
      </c>
      <c r="P3828" t="s">
        <v>28</v>
      </c>
      <c r="Q3828" t="s">
        <v>348</v>
      </c>
    </row>
    <row r="3829" spans="1:17" x14ac:dyDescent="0.55000000000000004">
      <c r="A3829" t="s">
        <v>3904</v>
      </c>
      <c r="B3829" t="s">
        <v>24</v>
      </c>
      <c r="C3829" t="s">
        <v>25</v>
      </c>
      <c r="D3829" t="s">
        <v>28</v>
      </c>
      <c r="E3829" t="s">
        <v>20</v>
      </c>
      <c r="F3829">
        <v>0</v>
      </c>
      <c r="G3829">
        <v>6</v>
      </c>
      <c r="H3829">
        <v>378</v>
      </c>
      <c r="I3829">
        <v>3</v>
      </c>
      <c r="J3829" t="s">
        <v>348</v>
      </c>
      <c r="K3829" t="s">
        <v>50</v>
      </c>
      <c r="L3829" t="s">
        <v>20</v>
      </c>
      <c r="M3829" t="s">
        <v>20</v>
      </c>
      <c r="N3829" t="s">
        <v>27</v>
      </c>
      <c r="O3829" t="s">
        <v>20</v>
      </c>
      <c r="P3829" t="s">
        <v>20</v>
      </c>
      <c r="Q3829" t="s">
        <v>348</v>
      </c>
    </row>
    <row r="3830" spans="1:17" x14ac:dyDescent="0.55000000000000004">
      <c r="A3830" t="s">
        <v>3905</v>
      </c>
      <c r="B3830" t="s">
        <v>24</v>
      </c>
      <c r="C3830" t="s">
        <v>34</v>
      </c>
      <c r="D3830" t="s">
        <v>20</v>
      </c>
      <c r="E3830" t="s">
        <v>20</v>
      </c>
      <c r="F3830">
        <v>1</v>
      </c>
      <c r="G3830">
        <v>4</v>
      </c>
      <c r="H3830">
        <v>618</v>
      </c>
      <c r="I3830">
        <v>4</v>
      </c>
      <c r="J3830" t="s">
        <v>348</v>
      </c>
      <c r="K3830" t="s">
        <v>31</v>
      </c>
      <c r="L3830" t="s">
        <v>20</v>
      </c>
      <c r="M3830" t="s">
        <v>20</v>
      </c>
      <c r="N3830" t="s">
        <v>252</v>
      </c>
      <c r="O3830" t="s">
        <v>20</v>
      </c>
      <c r="P3830" t="s">
        <v>20</v>
      </c>
      <c r="Q3830" t="s">
        <v>348</v>
      </c>
    </row>
    <row r="3831" spans="1:17" x14ac:dyDescent="0.55000000000000004">
      <c r="A3831" t="s">
        <v>3906</v>
      </c>
      <c r="B3831" t="s">
        <v>24</v>
      </c>
      <c r="C3831" t="s">
        <v>34</v>
      </c>
      <c r="D3831" t="s">
        <v>20</v>
      </c>
      <c r="E3831" t="s">
        <v>20</v>
      </c>
      <c r="F3831">
        <v>1</v>
      </c>
      <c r="G3831">
        <v>22</v>
      </c>
      <c r="H3831">
        <v>759</v>
      </c>
      <c r="I3831">
        <v>4.4000000000000004</v>
      </c>
      <c r="J3831" t="s">
        <v>47</v>
      </c>
      <c r="K3831" t="s">
        <v>42</v>
      </c>
      <c r="L3831" t="s">
        <v>20</v>
      </c>
      <c r="M3831" t="s">
        <v>20</v>
      </c>
      <c r="N3831" t="s">
        <v>27</v>
      </c>
      <c r="O3831" t="s">
        <v>20</v>
      </c>
      <c r="P3831" t="s">
        <v>28</v>
      </c>
      <c r="Q3831" t="s">
        <v>47</v>
      </c>
    </row>
    <row r="3832" spans="1:17" x14ac:dyDescent="0.55000000000000004">
      <c r="A3832" t="s">
        <v>3907</v>
      </c>
      <c r="B3832" t="s">
        <v>24</v>
      </c>
      <c r="C3832" t="s">
        <v>34</v>
      </c>
      <c r="D3832" t="s">
        <v>20</v>
      </c>
      <c r="E3832" t="s">
        <v>20</v>
      </c>
      <c r="F3832">
        <v>1</v>
      </c>
      <c r="G3832">
        <v>3</v>
      </c>
      <c r="H3832">
        <v>1052</v>
      </c>
      <c r="I3832">
        <v>3</v>
      </c>
      <c r="J3832" t="s">
        <v>21</v>
      </c>
      <c r="K3832" t="s">
        <v>39</v>
      </c>
      <c r="L3832" t="s">
        <v>20</v>
      </c>
      <c r="M3832" t="s">
        <v>20</v>
      </c>
      <c r="N3832" t="s">
        <v>27</v>
      </c>
      <c r="O3832" t="s">
        <v>20</v>
      </c>
      <c r="P3832" t="s">
        <v>20</v>
      </c>
      <c r="Q3832" t="s">
        <v>21</v>
      </c>
    </row>
    <row r="3833" spans="1:17" x14ac:dyDescent="0.55000000000000004">
      <c r="A3833" t="s">
        <v>3908</v>
      </c>
      <c r="B3833" t="s">
        <v>24</v>
      </c>
      <c r="C3833" t="s">
        <v>34</v>
      </c>
      <c r="D3833" t="s">
        <v>20</v>
      </c>
      <c r="E3833" t="s">
        <v>20</v>
      </c>
      <c r="F3833">
        <v>0</v>
      </c>
      <c r="G3833">
        <v>5</v>
      </c>
      <c r="H3833">
        <v>93</v>
      </c>
      <c r="I3833">
        <v>5</v>
      </c>
      <c r="J3833" t="s">
        <v>348</v>
      </c>
      <c r="K3833" t="s">
        <v>42</v>
      </c>
      <c r="L3833" t="s">
        <v>20</v>
      </c>
      <c r="M3833" t="s">
        <v>20</v>
      </c>
      <c r="N3833" t="s">
        <v>85</v>
      </c>
      <c r="O3833" t="s">
        <v>20</v>
      </c>
      <c r="P3833" t="s">
        <v>20</v>
      </c>
      <c r="Q3833" t="s">
        <v>348</v>
      </c>
    </row>
    <row r="3834" spans="1:17" x14ac:dyDescent="0.55000000000000004">
      <c r="A3834" t="s">
        <v>3909</v>
      </c>
      <c r="B3834" t="s">
        <v>24</v>
      </c>
      <c r="C3834" t="s">
        <v>25</v>
      </c>
      <c r="D3834" t="s">
        <v>20</v>
      </c>
      <c r="E3834" t="s">
        <v>20</v>
      </c>
      <c r="F3834">
        <v>0</v>
      </c>
      <c r="G3834">
        <v>2</v>
      </c>
      <c r="H3834">
        <v>866</v>
      </c>
      <c r="I3834">
        <v>2</v>
      </c>
      <c r="J3834" t="s">
        <v>21</v>
      </c>
      <c r="K3834" t="s">
        <v>125</v>
      </c>
      <c r="L3834" t="s">
        <v>20</v>
      </c>
      <c r="M3834" t="s">
        <v>20</v>
      </c>
      <c r="N3834" t="s">
        <v>45</v>
      </c>
      <c r="O3834" t="s">
        <v>20</v>
      </c>
      <c r="P3834" t="s">
        <v>20</v>
      </c>
      <c r="Q3834" t="s">
        <v>21</v>
      </c>
    </row>
    <row r="3835" spans="1:17" x14ac:dyDescent="0.55000000000000004">
      <c r="A3835" t="s">
        <v>3910</v>
      </c>
      <c r="B3835" t="s">
        <v>18</v>
      </c>
      <c r="C3835" t="s">
        <v>34</v>
      </c>
      <c r="D3835" t="s">
        <v>20</v>
      </c>
      <c r="E3835" t="s">
        <v>20</v>
      </c>
      <c r="F3835">
        <v>0</v>
      </c>
      <c r="G3835">
        <v>3</v>
      </c>
      <c r="H3835">
        <v>303</v>
      </c>
      <c r="I3835">
        <v>3</v>
      </c>
      <c r="J3835" t="s">
        <v>21</v>
      </c>
      <c r="K3835" t="s">
        <v>22</v>
      </c>
      <c r="L3835" t="s">
        <v>20</v>
      </c>
      <c r="M3835" t="s">
        <v>20</v>
      </c>
      <c r="N3835" t="s">
        <v>22</v>
      </c>
      <c r="O3835" t="s">
        <v>20</v>
      </c>
      <c r="P3835" t="s">
        <v>20</v>
      </c>
      <c r="Q3835" t="s">
        <v>21</v>
      </c>
    </row>
    <row r="3836" spans="1:17" x14ac:dyDescent="0.55000000000000004">
      <c r="A3836" t="s">
        <v>3911</v>
      </c>
      <c r="B3836" t="s">
        <v>24</v>
      </c>
      <c r="C3836" t="s">
        <v>34</v>
      </c>
      <c r="D3836" t="s">
        <v>20</v>
      </c>
      <c r="E3836" t="s">
        <v>20</v>
      </c>
      <c r="F3836">
        <v>1</v>
      </c>
      <c r="G3836">
        <v>4</v>
      </c>
      <c r="H3836">
        <v>1052</v>
      </c>
      <c r="I3836">
        <v>4</v>
      </c>
      <c r="J3836" t="s">
        <v>348</v>
      </c>
      <c r="K3836" t="s">
        <v>50</v>
      </c>
      <c r="L3836" t="s">
        <v>20</v>
      </c>
      <c r="M3836" t="s">
        <v>20</v>
      </c>
      <c r="N3836" t="s">
        <v>27</v>
      </c>
      <c r="O3836" t="s">
        <v>20</v>
      </c>
      <c r="P3836" t="s">
        <v>20</v>
      </c>
      <c r="Q3836" t="s">
        <v>348</v>
      </c>
    </row>
    <row r="3837" spans="1:17" x14ac:dyDescent="0.55000000000000004">
      <c r="A3837" t="s">
        <v>3912</v>
      </c>
      <c r="B3837" t="s">
        <v>24</v>
      </c>
      <c r="C3837" t="s">
        <v>25</v>
      </c>
      <c r="D3837" t="s">
        <v>20</v>
      </c>
      <c r="E3837" t="s">
        <v>20</v>
      </c>
      <c r="F3837">
        <v>0</v>
      </c>
      <c r="G3837">
        <v>2</v>
      </c>
      <c r="H3837">
        <v>1191</v>
      </c>
      <c r="I3837">
        <v>2</v>
      </c>
      <c r="J3837" t="s">
        <v>348</v>
      </c>
      <c r="K3837" t="s">
        <v>44</v>
      </c>
      <c r="L3837" t="s">
        <v>20</v>
      </c>
      <c r="M3837" t="s">
        <v>20</v>
      </c>
      <c r="N3837" t="s">
        <v>85</v>
      </c>
      <c r="O3837" t="s">
        <v>20</v>
      </c>
      <c r="P3837" t="s">
        <v>28</v>
      </c>
      <c r="Q3837" t="s">
        <v>348</v>
      </c>
    </row>
    <row r="3838" spans="1:17" x14ac:dyDescent="0.55000000000000004">
      <c r="A3838" t="s">
        <v>3913</v>
      </c>
      <c r="B3838" t="s">
        <v>24</v>
      </c>
      <c r="C3838" t="s">
        <v>19</v>
      </c>
      <c r="D3838" t="s">
        <v>20</v>
      </c>
      <c r="E3838" t="s">
        <v>20</v>
      </c>
      <c r="F3838">
        <v>0</v>
      </c>
      <c r="G3838">
        <v>6</v>
      </c>
      <c r="H3838">
        <v>1100</v>
      </c>
      <c r="I3838">
        <v>6</v>
      </c>
      <c r="J3838" t="s">
        <v>47</v>
      </c>
      <c r="K3838" t="s">
        <v>50</v>
      </c>
      <c r="L3838" t="s">
        <v>20</v>
      </c>
      <c r="M3838" t="s">
        <v>20</v>
      </c>
      <c r="N3838" t="s">
        <v>27</v>
      </c>
      <c r="O3838" t="s">
        <v>20</v>
      </c>
      <c r="P3838" t="s">
        <v>28</v>
      </c>
      <c r="Q3838" t="s">
        <v>32</v>
      </c>
    </row>
    <row r="3839" spans="1:17" x14ac:dyDescent="0.55000000000000004">
      <c r="A3839" t="s">
        <v>3914</v>
      </c>
      <c r="B3839" t="s">
        <v>24</v>
      </c>
      <c r="C3839" t="s">
        <v>34</v>
      </c>
      <c r="D3839" t="s">
        <v>20</v>
      </c>
      <c r="E3839" t="s">
        <v>20</v>
      </c>
      <c r="F3839">
        <v>0</v>
      </c>
      <c r="G3839">
        <v>3</v>
      </c>
      <c r="H3839">
        <v>1411</v>
      </c>
      <c r="I3839">
        <v>3</v>
      </c>
      <c r="J3839" t="s">
        <v>21</v>
      </c>
      <c r="K3839" t="s">
        <v>42</v>
      </c>
      <c r="L3839" t="s">
        <v>20</v>
      </c>
      <c r="M3839" t="s">
        <v>20</v>
      </c>
      <c r="N3839" t="s">
        <v>27</v>
      </c>
      <c r="O3839" t="s">
        <v>20</v>
      </c>
      <c r="P3839" t="s">
        <v>20</v>
      </c>
      <c r="Q3839" t="s">
        <v>21</v>
      </c>
    </row>
    <row r="3840" spans="1:17" x14ac:dyDescent="0.55000000000000004">
      <c r="A3840" t="s">
        <v>3915</v>
      </c>
      <c r="B3840" t="s">
        <v>24</v>
      </c>
      <c r="C3840" t="s">
        <v>34</v>
      </c>
      <c r="D3840" t="s">
        <v>20</v>
      </c>
      <c r="E3840" t="s">
        <v>20</v>
      </c>
      <c r="F3840">
        <v>0</v>
      </c>
      <c r="G3840">
        <v>5</v>
      </c>
      <c r="H3840">
        <v>185</v>
      </c>
      <c r="I3840">
        <v>2.5</v>
      </c>
      <c r="J3840" t="s">
        <v>21</v>
      </c>
      <c r="K3840" t="s">
        <v>63</v>
      </c>
      <c r="L3840" t="s">
        <v>20</v>
      </c>
      <c r="M3840" t="s">
        <v>20</v>
      </c>
      <c r="N3840" t="s">
        <v>27</v>
      </c>
      <c r="O3840" t="s">
        <v>20</v>
      </c>
      <c r="P3840" t="s">
        <v>20</v>
      </c>
      <c r="Q3840" t="s">
        <v>21</v>
      </c>
    </row>
    <row r="3841" spans="1:17" x14ac:dyDescent="0.55000000000000004">
      <c r="A3841" t="s">
        <v>3916</v>
      </c>
      <c r="B3841" t="s">
        <v>24</v>
      </c>
      <c r="C3841" t="s">
        <v>25</v>
      </c>
      <c r="D3841" t="s">
        <v>20</v>
      </c>
      <c r="E3841" t="s">
        <v>20</v>
      </c>
      <c r="F3841">
        <v>1</v>
      </c>
      <c r="G3841">
        <v>4</v>
      </c>
      <c r="H3841">
        <v>1933</v>
      </c>
      <c r="I3841">
        <v>4</v>
      </c>
      <c r="J3841" t="s">
        <v>348</v>
      </c>
      <c r="K3841" t="s">
        <v>81</v>
      </c>
      <c r="L3841" t="s">
        <v>20</v>
      </c>
      <c r="M3841" t="s">
        <v>20</v>
      </c>
      <c r="N3841" t="s">
        <v>27</v>
      </c>
      <c r="O3841" t="s">
        <v>20</v>
      </c>
      <c r="P3841" t="s">
        <v>28</v>
      </c>
      <c r="Q3841" t="s">
        <v>348</v>
      </c>
    </row>
    <row r="3842" spans="1:17" x14ac:dyDescent="0.55000000000000004">
      <c r="A3842" t="s">
        <v>3917</v>
      </c>
      <c r="B3842" t="s">
        <v>24</v>
      </c>
      <c r="C3842" t="s">
        <v>25</v>
      </c>
      <c r="D3842" t="s">
        <v>20</v>
      </c>
      <c r="E3842" t="s">
        <v>20</v>
      </c>
      <c r="F3842">
        <v>0</v>
      </c>
      <c r="G3842">
        <v>2</v>
      </c>
      <c r="H3842">
        <v>66</v>
      </c>
      <c r="I3842">
        <v>2</v>
      </c>
      <c r="J3842" t="s">
        <v>21</v>
      </c>
      <c r="K3842" t="s">
        <v>42</v>
      </c>
      <c r="L3842" t="s">
        <v>20</v>
      </c>
      <c r="M3842" t="s">
        <v>20</v>
      </c>
      <c r="N3842" t="s">
        <v>27</v>
      </c>
      <c r="O3842" t="s">
        <v>20</v>
      </c>
      <c r="P3842" t="s">
        <v>28</v>
      </c>
      <c r="Q3842" t="s">
        <v>21</v>
      </c>
    </row>
    <row r="3843" spans="1:17" x14ac:dyDescent="0.55000000000000004">
      <c r="A3843" t="s">
        <v>3918</v>
      </c>
      <c r="B3843" t="s">
        <v>24</v>
      </c>
      <c r="C3843" t="s">
        <v>25</v>
      </c>
      <c r="D3843" t="s">
        <v>20</v>
      </c>
      <c r="E3843" t="s">
        <v>20</v>
      </c>
      <c r="F3843">
        <v>0</v>
      </c>
      <c r="G3843">
        <v>2</v>
      </c>
      <c r="H3843">
        <v>128</v>
      </c>
      <c r="I3843">
        <v>2</v>
      </c>
      <c r="J3843" t="s">
        <v>21</v>
      </c>
      <c r="K3843" t="s">
        <v>42</v>
      </c>
      <c r="L3843" t="s">
        <v>20</v>
      </c>
      <c r="M3843" t="s">
        <v>20</v>
      </c>
      <c r="N3843" t="s">
        <v>40</v>
      </c>
      <c r="O3843" t="s">
        <v>20</v>
      </c>
      <c r="P3843" t="s">
        <v>28</v>
      </c>
      <c r="Q3843" t="s">
        <v>21</v>
      </c>
    </row>
    <row r="3844" spans="1:17" x14ac:dyDescent="0.55000000000000004">
      <c r="A3844" t="s">
        <v>3919</v>
      </c>
      <c r="B3844" t="s">
        <v>24</v>
      </c>
      <c r="C3844" t="s">
        <v>25</v>
      </c>
      <c r="D3844" t="s">
        <v>20</v>
      </c>
      <c r="E3844" t="s">
        <v>20</v>
      </c>
      <c r="F3844">
        <v>0</v>
      </c>
      <c r="G3844">
        <v>5</v>
      </c>
      <c r="H3844">
        <v>157</v>
      </c>
      <c r="I3844">
        <v>5</v>
      </c>
      <c r="J3844" t="s">
        <v>21</v>
      </c>
      <c r="K3844" t="s">
        <v>26</v>
      </c>
      <c r="L3844" t="s">
        <v>20</v>
      </c>
      <c r="M3844" t="s">
        <v>20</v>
      </c>
      <c r="N3844" t="s">
        <v>45</v>
      </c>
      <c r="O3844" t="s">
        <v>20</v>
      </c>
      <c r="P3844" t="s">
        <v>28</v>
      </c>
      <c r="Q3844" t="s">
        <v>21</v>
      </c>
    </row>
    <row r="3845" spans="1:17" x14ac:dyDescent="0.55000000000000004">
      <c r="A3845" t="s">
        <v>3920</v>
      </c>
      <c r="B3845" t="s">
        <v>24</v>
      </c>
      <c r="C3845" t="s">
        <v>19</v>
      </c>
      <c r="D3845" t="s">
        <v>28</v>
      </c>
      <c r="E3845" t="s">
        <v>20</v>
      </c>
      <c r="F3845">
        <v>0</v>
      </c>
      <c r="G3845">
        <v>2</v>
      </c>
      <c r="H3845">
        <v>146</v>
      </c>
      <c r="I3845">
        <v>2</v>
      </c>
      <c r="J3845" t="s">
        <v>53</v>
      </c>
      <c r="K3845" t="s">
        <v>81</v>
      </c>
      <c r="L3845" t="s">
        <v>20</v>
      </c>
      <c r="M3845" t="s">
        <v>20</v>
      </c>
      <c r="N3845" t="s">
        <v>27</v>
      </c>
      <c r="O3845" t="s">
        <v>20</v>
      </c>
      <c r="P3845" t="s">
        <v>28</v>
      </c>
      <c r="Q3845" t="s">
        <v>53</v>
      </c>
    </row>
    <row r="3846" spans="1:17" x14ac:dyDescent="0.55000000000000004">
      <c r="A3846" t="s">
        <v>3921</v>
      </c>
      <c r="B3846" t="s">
        <v>24</v>
      </c>
      <c r="C3846" t="s">
        <v>25</v>
      </c>
      <c r="D3846" t="s">
        <v>20</v>
      </c>
      <c r="E3846" t="s">
        <v>20</v>
      </c>
      <c r="F3846">
        <v>0</v>
      </c>
      <c r="G3846">
        <v>2</v>
      </c>
      <c r="H3846">
        <v>206</v>
      </c>
      <c r="I3846">
        <v>2</v>
      </c>
      <c r="J3846" t="s">
        <v>21</v>
      </c>
      <c r="K3846" t="s">
        <v>42</v>
      </c>
      <c r="L3846" t="s">
        <v>20</v>
      </c>
      <c r="M3846" t="s">
        <v>20</v>
      </c>
      <c r="N3846" t="s">
        <v>27</v>
      </c>
      <c r="O3846" t="s">
        <v>20</v>
      </c>
      <c r="P3846" t="s">
        <v>28</v>
      </c>
      <c r="Q3846" t="s">
        <v>21</v>
      </c>
    </row>
    <row r="3847" spans="1:17" x14ac:dyDescent="0.55000000000000004">
      <c r="A3847" t="s">
        <v>3922</v>
      </c>
      <c r="B3847" t="s">
        <v>24</v>
      </c>
      <c r="C3847" t="s">
        <v>25</v>
      </c>
      <c r="D3847" t="s">
        <v>28</v>
      </c>
      <c r="E3847" t="s">
        <v>20</v>
      </c>
      <c r="F3847">
        <v>0</v>
      </c>
      <c r="G3847">
        <v>4</v>
      </c>
      <c r="H3847">
        <v>281</v>
      </c>
      <c r="I3847">
        <v>2</v>
      </c>
      <c r="J3847" t="s">
        <v>47</v>
      </c>
      <c r="K3847" t="s">
        <v>42</v>
      </c>
      <c r="L3847" t="s">
        <v>20</v>
      </c>
      <c r="M3847" t="s">
        <v>20</v>
      </c>
      <c r="N3847" t="s">
        <v>85</v>
      </c>
      <c r="O3847" t="s">
        <v>20</v>
      </c>
      <c r="P3847" t="s">
        <v>20</v>
      </c>
      <c r="Q3847" t="s">
        <v>32</v>
      </c>
    </row>
    <row r="3848" spans="1:17" x14ac:dyDescent="0.55000000000000004">
      <c r="A3848" t="s">
        <v>3923</v>
      </c>
      <c r="B3848" t="s">
        <v>24</v>
      </c>
      <c r="C3848" t="s">
        <v>34</v>
      </c>
      <c r="D3848" t="s">
        <v>20</v>
      </c>
      <c r="E3848" t="s">
        <v>20</v>
      </c>
      <c r="F3848">
        <v>0</v>
      </c>
      <c r="G3848">
        <v>4</v>
      </c>
      <c r="H3848">
        <v>22</v>
      </c>
      <c r="I3848">
        <v>4</v>
      </c>
      <c r="J3848" t="s">
        <v>21</v>
      </c>
      <c r="K3848" t="s">
        <v>48</v>
      </c>
      <c r="L3848" t="s">
        <v>20</v>
      </c>
      <c r="M3848" t="s">
        <v>20</v>
      </c>
      <c r="N3848" t="s">
        <v>27</v>
      </c>
      <c r="O3848" t="s">
        <v>20</v>
      </c>
      <c r="P3848" t="s">
        <v>20</v>
      </c>
      <c r="Q3848" t="s">
        <v>21</v>
      </c>
    </row>
    <row r="3849" spans="1:17" x14ac:dyDescent="0.55000000000000004">
      <c r="A3849" t="s">
        <v>3924</v>
      </c>
      <c r="B3849" t="s">
        <v>24</v>
      </c>
      <c r="C3849" t="s">
        <v>25</v>
      </c>
      <c r="D3849" t="s">
        <v>20</v>
      </c>
      <c r="E3849" t="s">
        <v>20</v>
      </c>
      <c r="F3849">
        <v>0</v>
      </c>
      <c r="G3849">
        <v>2</v>
      </c>
      <c r="H3849">
        <v>246</v>
      </c>
      <c r="I3849">
        <v>2</v>
      </c>
      <c r="J3849" t="s">
        <v>21</v>
      </c>
      <c r="K3849" t="s">
        <v>39</v>
      </c>
      <c r="L3849" t="s">
        <v>20</v>
      </c>
      <c r="M3849" t="s">
        <v>20</v>
      </c>
      <c r="N3849" t="s">
        <v>27</v>
      </c>
      <c r="O3849" t="s">
        <v>20</v>
      </c>
      <c r="P3849" t="s">
        <v>28</v>
      </c>
      <c r="Q3849" t="s">
        <v>21</v>
      </c>
    </row>
    <row r="3850" spans="1:17" x14ac:dyDescent="0.55000000000000004">
      <c r="A3850" t="s">
        <v>3925</v>
      </c>
      <c r="B3850" t="s">
        <v>24</v>
      </c>
      <c r="C3850" t="s">
        <v>25</v>
      </c>
      <c r="D3850" t="s">
        <v>20</v>
      </c>
      <c r="E3850" t="s">
        <v>20</v>
      </c>
      <c r="F3850">
        <v>1</v>
      </c>
      <c r="G3850">
        <v>2</v>
      </c>
      <c r="H3850">
        <v>1305</v>
      </c>
      <c r="I3850">
        <v>2</v>
      </c>
      <c r="J3850" t="s">
        <v>21</v>
      </c>
      <c r="K3850" t="s">
        <v>50</v>
      </c>
      <c r="L3850" t="s">
        <v>20</v>
      </c>
      <c r="M3850" t="s">
        <v>20</v>
      </c>
      <c r="N3850" t="s">
        <v>40</v>
      </c>
      <c r="O3850" t="s">
        <v>20</v>
      </c>
      <c r="P3850" t="s">
        <v>28</v>
      </c>
      <c r="Q3850" t="s">
        <v>21</v>
      </c>
    </row>
    <row r="3851" spans="1:17" x14ac:dyDescent="0.55000000000000004">
      <c r="A3851" t="s">
        <v>3926</v>
      </c>
      <c r="B3851" t="s">
        <v>24</v>
      </c>
      <c r="C3851" t="s">
        <v>25</v>
      </c>
      <c r="D3851" t="s">
        <v>20</v>
      </c>
      <c r="E3851" t="s">
        <v>20</v>
      </c>
      <c r="F3851">
        <v>1</v>
      </c>
      <c r="G3851">
        <v>11</v>
      </c>
      <c r="H3851">
        <v>1478</v>
      </c>
      <c r="I3851">
        <v>2.75</v>
      </c>
      <c r="J3851" t="s">
        <v>348</v>
      </c>
      <c r="K3851" t="s">
        <v>37</v>
      </c>
      <c r="L3851" t="s">
        <v>20</v>
      </c>
      <c r="M3851" t="s">
        <v>20</v>
      </c>
      <c r="N3851" t="s">
        <v>27</v>
      </c>
      <c r="O3851" t="s">
        <v>20</v>
      </c>
      <c r="P3851" t="s">
        <v>20</v>
      </c>
      <c r="Q3851" t="s">
        <v>348</v>
      </c>
    </row>
    <row r="3852" spans="1:17" x14ac:dyDescent="0.55000000000000004">
      <c r="A3852" t="s">
        <v>3927</v>
      </c>
      <c r="B3852" t="s">
        <v>24</v>
      </c>
      <c r="C3852" t="s">
        <v>25</v>
      </c>
      <c r="D3852" t="s">
        <v>20</v>
      </c>
      <c r="E3852" t="s">
        <v>20</v>
      </c>
      <c r="F3852">
        <v>0</v>
      </c>
      <c r="G3852">
        <v>2</v>
      </c>
      <c r="H3852">
        <v>273</v>
      </c>
      <c r="I3852">
        <v>2</v>
      </c>
      <c r="J3852" t="s">
        <v>348</v>
      </c>
      <c r="K3852" t="s">
        <v>44</v>
      </c>
      <c r="L3852" t="s">
        <v>20</v>
      </c>
      <c r="M3852" t="s">
        <v>20</v>
      </c>
      <c r="N3852" t="s">
        <v>27</v>
      </c>
      <c r="O3852" t="s">
        <v>20</v>
      </c>
      <c r="P3852" t="s">
        <v>28</v>
      </c>
      <c r="Q3852" t="s">
        <v>348</v>
      </c>
    </row>
    <row r="3853" spans="1:17" x14ac:dyDescent="0.55000000000000004">
      <c r="A3853" t="s">
        <v>3928</v>
      </c>
      <c r="B3853" t="s">
        <v>18</v>
      </c>
      <c r="C3853" t="s">
        <v>34</v>
      </c>
      <c r="D3853" t="s">
        <v>20</v>
      </c>
      <c r="E3853" t="s">
        <v>20</v>
      </c>
      <c r="F3853">
        <v>1</v>
      </c>
      <c r="G3853">
        <v>5</v>
      </c>
      <c r="H3853">
        <v>1</v>
      </c>
      <c r="I3853">
        <v>1.67</v>
      </c>
      <c r="J3853" t="s">
        <v>348</v>
      </c>
      <c r="K3853" t="s">
        <v>78</v>
      </c>
      <c r="L3853" t="s">
        <v>20</v>
      </c>
      <c r="M3853" t="s">
        <v>20</v>
      </c>
      <c r="N3853" t="s">
        <v>40</v>
      </c>
      <c r="O3853" t="s">
        <v>20</v>
      </c>
      <c r="P3853" t="s">
        <v>20</v>
      </c>
      <c r="Q3853" t="s">
        <v>348</v>
      </c>
    </row>
    <row r="3854" spans="1:17" x14ac:dyDescent="0.55000000000000004">
      <c r="A3854" t="s">
        <v>3929</v>
      </c>
      <c r="B3854" t="s">
        <v>24</v>
      </c>
      <c r="C3854" t="s">
        <v>25</v>
      </c>
      <c r="D3854" t="s">
        <v>20</v>
      </c>
      <c r="E3854" t="s">
        <v>20</v>
      </c>
      <c r="F3854">
        <v>0</v>
      </c>
      <c r="G3854">
        <v>2</v>
      </c>
      <c r="H3854">
        <v>882</v>
      </c>
      <c r="I3854">
        <v>2</v>
      </c>
      <c r="J3854" t="s">
        <v>21</v>
      </c>
      <c r="K3854" t="s">
        <v>37</v>
      </c>
      <c r="L3854" t="s">
        <v>20</v>
      </c>
      <c r="M3854" t="s">
        <v>20</v>
      </c>
      <c r="N3854" t="s">
        <v>27</v>
      </c>
      <c r="O3854" t="s">
        <v>20</v>
      </c>
      <c r="P3854" t="s">
        <v>28</v>
      </c>
      <c r="Q3854" t="s">
        <v>32</v>
      </c>
    </row>
    <row r="3855" spans="1:17" x14ac:dyDescent="0.55000000000000004">
      <c r="A3855" t="s">
        <v>3930</v>
      </c>
      <c r="B3855" t="s">
        <v>18</v>
      </c>
      <c r="C3855" t="s">
        <v>34</v>
      </c>
      <c r="D3855" t="s">
        <v>20</v>
      </c>
      <c r="E3855" t="s">
        <v>20</v>
      </c>
      <c r="F3855">
        <v>0</v>
      </c>
      <c r="G3855">
        <v>3</v>
      </c>
      <c r="H3855">
        <v>233</v>
      </c>
      <c r="I3855">
        <v>1.5</v>
      </c>
      <c r="J3855" t="s">
        <v>21</v>
      </c>
      <c r="K3855" t="s">
        <v>42</v>
      </c>
      <c r="L3855" t="s">
        <v>20</v>
      </c>
      <c r="M3855" t="s">
        <v>20</v>
      </c>
      <c r="N3855" t="s">
        <v>27</v>
      </c>
      <c r="O3855" t="s">
        <v>20</v>
      </c>
      <c r="P3855" t="s">
        <v>28</v>
      </c>
      <c r="Q3855" t="s">
        <v>21</v>
      </c>
    </row>
    <row r="3856" spans="1:17" x14ac:dyDescent="0.55000000000000004">
      <c r="A3856" t="s">
        <v>3931</v>
      </c>
      <c r="B3856" t="s">
        <v>24</v>
      </c>
      <c r="C3856" t="s">
        <v>25</v>
      </c>
      <c r="D3856" t="s">
        <v>20</v>
      </c>
      <c r="E3856" t="s">
        <v>20</v>
      </c>
      <c r="F3856">
        <v>0</v>
      </c>
      <c r="G3856">
        <v>2</v>
      </c>
      <c r="H3856">
        <v>179</v>
      </c>
      <c r="I3856">
        <v>2</v>
      </c>
      <c r="J3856" t="s">
        <v>21</v>
      </c>
      <c r="K3856" t="s">
        <v>48</v>
      </c>
      <c r="L3856" t="s">
        <v>20</v>
      </c>
      <c r="M3856" t="s">
        <v>20</v>
      </c>
      <c r="N3856" t="s">
        <v>27</v>
      </c>
      <c r="O3856" t="s">
        <v>20</v>
      </c>
      <c r="P3856" t="s">
        <v>28</v>
      </c>
      <c r="Q3856" t="s">
        <v>21</v>
      </c>
    </row>
    <row r="3857" spans="1:17" x14ac:dyDescent="0.55000000000000004">
      <c r="A3857" t="s">
        <v>3932</v>
      </c>
      <c r="B3857" t="s">
        <v>24</v>
      </c>
      <c r="C3857" t="s">
        <v>34</v>
      </c>
      <c r="D3857" t="s">
        <v>20</v>
      </c>
      <c r="E3857" t="s">
        <v>20</v>
      </c>
      <c r="F3857">
        <v>0</v>
      </c>
      <c r="G3857">
        <v>5</v>
      </c>
      <c r="H3857">
        <v>60</v>
      </c>
      <c r="I3857">
        <v>1.67</v>
      </c>
      <c r="J3857" t="s">
        <v>47</v>
      </c>
      <c r="K3857" t="s">
        <v>48</v>
      </c>
      <c r="L3857" t="s">
        <v>20</v>
      </c>
      <c r="M3857" t="s">
        <v>20</v>
      </c>
      <c r="N3857" t="s">
        <v>27</v>
      </c>
      <c r="O3857" t="s">
        <v>20</v>
      </c>
      <c r="P3857" t="s">
        <v>28</v>
      </c>
      <c r="Q3857" t="s">
        <v>47</v>
      </c>
    </row>
    <row r="3858" spans="1:17" x14ac:dyDescent="0.55000000000000004">
      <c r="A3858" t="s">
        <v>3933</v>
      </c>
      <c r="B3858" t="s">
        <v>18</v>
      </c>
      <c r="C3858" t="s">
        <v>34</v>
      </c>
      <c r="D3858" t="s">
        <v>20</v>
      </c>
      <c r="E3858" t="s">
        <v>20</v>
      </c>
      <c r="F3858">
        <v>0</v>
      </c>
      <c r="G3858">
        <v>6</v>
      </c>
      <c r="H3858">
        <v>83</v>
      </c>
      <c r="I3858">
        <v>3</v>
      </c>
      <c r="J3858" t="s">
        <v>21</v>
      </c>
      <c r="K3858" t="s">
        <v>42</v>
      </c>
      <c r="L3858" t="s">
        <v>20</v>
      </c>
      <c r="M3858" t="s">
        <v>20</v>
      </c>
      <c r="N3858" t="s">
        <v>27</v>
      </c>
      <c r="O3858" t="s">
        <v>20</v>
      </c>
      <c r="P3858" t="s">
        <v>28</v>
      </c>
      <c r="Q3858" t="s">
        <v>21</v>
      </c>
    </row>
    <row r="3859" spans="1:17" x14ac:dyDescent="0.55000000000000004">
      <c r="A3859" t="s">
        <v>3934</v>
      </c>
      <c r="B3859" t="s">
        <v>24</v>
      </c>
      <c r="C3859" t="s">
        <v>25</v>
      </c>
      <c r="D3859" t="s">
        <v>20</v>
      </c>
      <c r="E3859" t="s">
        <v>20</v>
      </c>
      <c r="F3859">
        <v>0</v>
      </c>
      <c r="G3859">
        <v>2</v>
      </c>
      <c r="H3859">
        <v>150</v>
      </c>
      <c r="I3859">
        <v>2</v>
      </c>
      <c r="J3859" t="s">
        <v>21</v>
      </c>
      <c r="K3859" t="s">
        <v>81</v>
      </c>
      <c r="L3859" t="s">
        <v>20</v>
      </c>
      <c r="M3859" t="s">
        <v>20</v>
      </c>
      <c r="N3859" t="s">
        <v>69</v>
      </c>
      <c r="O3859" t="s">
        <v>20</v>
      </c>
      <c r="P3859" t="s">
        <v>28</v>
      </c>
      <c r="Q3859" t="s">
        <v>32</v>
      </c>
    </row>
    <row r="3860" spans="1:17" x14ac:dyDescent="0.55000000000000004">
      <c r="A3860" t="s">
        <v>3935</v>
      </c>
      <c r="B3860" t="s">
        <v>24</v>
      </c>
      <c r="C3860" t="s">
        <v>25</v>
      </c>
      <c r="D3860" t="s">
        <v>20</v>
      </c>
      <c r="E3860" t="s">
        <v>20</v>
      </c>
      <c r="F3860">
        <v>1</v>
      </c>
      <c r="G3860">
        <v>15</v>
      </c>
      <c r="H3860">
        <v>1000</v>
      </c>
      <c r="I3860">
        <v>7.5</v>
      </c>
      <c r="J3860" t="s">
        <v>348</v>
      </c>
      <c r="K3860" t="s">
        <v>63</v>
      </c>
      <c r="L3860" t="s">
        <v>20</v>
      </c>
      <c r="M3860" t="s">
        <v>20</v>
      </c>
      <c r="N3860" t="s">
        <v>27</v>
      </c>
      <c r="O3860" t="s">
        <v>20</v>
      </c>
      <c r="P3860" t="s">
        <v>28</v>
      </c>
      <c r="Q3860" t="s">
        <v>348</v>
      </c>
    </row>
    <row r="3861" spans="1:17" x14ac:dyDescent="0.55000000000000004">
      <c r="A3861" t="s">
        <v>3936</v>
      </c>
      <c r="B3861" t="s">
        <v>24</v>
      </c>
      <c r="C3861" t="s">
        <v>34</v>
      </c>
      <c r="D3861" t="s">
        <v>20</v>
      </c>
      <c r="E3861" t="s">
        <v>20</v>
      </c>
      <c r="F3861">
        <v>0</v>
      </c>
      <c r="G3861">
        <v>4</v>
      </c>
      <c r="H3861">
        <v>750</v>
      </c>
      <c r="I3861">
        <v>4</v>
      </c>
      <c r="J3861" t="s">
        <v>57</v>
      </c>
      <c r="K3861" t="s">
        <v>48</v>
      </c>
      <c r="L3861" t="s">
        <v>20</v>
      </c>
      <c r="M3861" t="s">
        <v>20</v>
      </c>
      <c r="N3861" t="s">
        <v>69</v>
      </c>
      <c r="O3861" t="s">
        <v>20</v>
      </c>
      <c r="P3861" t="s">
        <v>20</v>
      </c>
      <c r="Q3861" t="s">
        <v>57</v>
      </c>
    </row>
    <row r="3862" spans="1:17" x14ac:dyDescent="0.55000000000000004">
      <c r="A3862" t="s">
        <v>3937</v>
      </c>
      <c r="B3862" t="s">
        <v>24</v>
      </c>
      <c r="C3862" t="s">
        <v>34</v>
      </c>
      <c r="D3862" t="s">
        <v>20</v>
      </c>
      <c r="E3862" t="s">
        <v>20</v>
      </c>
      <c r="F3862">
        <v>0</v>
      </c>
      <c r="G3862">
        <v>9</v>
      </c>
      <c r="H3862">
        <v>367</v>
      </c>
      <c r="I3862">
        <v>2.25</v>
      </c>
      <c r="J3862" t="s">
        <v>57</v>
      </c>
      <c r="K3862" t="s">
        <v>48</v>
      </c>
      <c r="L3862" t="s">
        <v>20</v>
      </c>
      <c r="M3862" t="s">
        <v>20</v>
      </c>
      <c r="N3862" t="s">
        <v>27</v>
      </c>
      <c r="O3862" t="s">
        <v>20</v>
      </c>
      <c r="P3862" t="s">
        <v>20</v>
      </c>
      <c r="Q3862" t="s">
        <v>57</v>
      </c>
    </row>
    <row r="3863" spans="1:17" x14ac:dyDescent="0.55000000000000004">
      <c r="A3863" t="s">
        <v>3938</v>
      </c>
      <c r="B3863" t="s">
        <v>24</v>
      </c>
      <c r="C3863" t="s">
        <v>34</v>
      </c>
      <c r="D3863" t="s">
        <v>20</v>
      </c>
      <c r="E3863" t="s">
        <v>20</v>
      </c>
      <c r="F3863">
        <v>0</v>
      </c>
      <c r="G3863">
        <v>3</v>
      </c>
      <c r="H3863">
        <v>76</v>
      </c>
      <c r="I3863">
        <v>3</v>
      </c>
      <c r="J3863" t="s">
        <v>21</v>
      </c>
      <c r="K3863" t="s">
        <v>50</v>
      </c>
      <c r="L3863" t="s">
        <v>20</v>
      </c>
      <c r="M3863" t="s">
        <v>20</v>
      </c>
      <c r="N3863" t="s">
        <v>27</v>
      </c>
      <c r="O3863" t="s">
        <v>20</v>
      </c>
      <c r="P3863" t="s">
        <v>20</v>
      </c>
      <c r="Q3863" t="s">
        <v>21</v>
      </c>
    </row>
    <row r="3864" spans="1:17" x14ac:dyDescent="0.55000000000000004">
      <c r="A3864" t="s">
        <v>3939</v>
      </c>
      <c r="B3864" t="s">
        <v>24</v>
      </c>
      <c r="C3864" t="s">
        <v>34</v>
      </c>
      <c r="D3864" t="s">
        <v>20</v>
      </c>
      <c r="E3864" t="s">
        <v>20</v>
      </c>
      <c r="F3864">
        <v>0</v>
      </c>
      <c r="G3864">
        <v>4</v>
      </c>
      <c r="H3864">
        <v>225</v>
      </c>
      <c r="I3864">
        <v>4</v>
      </c>
      <c r="J3864" t="s">
        <v>21</v>
      </c>
      <c r="K3864" t="s">
        <v>81</v>
      </c>
      <c r="L3864" t="s">
        <v>20</v>
      </c>
      <c r="M3864" t="s">
        <v>20</v>
      </c>
      <c r="N3864" t="s">
        <v>40</v>
      </c>
      <c r="O3864" t="s">
        <v>20</v>
      </c>
      <c r="P3864" t="s">
        <v>20</v>
      </c>
      <c r="Q3864" t="s">
        <v>21</v>
      </c>
    </row>
    <row r="3865" spans="1:17" x14ac:dyDescent="0.55000000000000004">
      <c r="A3865" t="s">
        <v>3940</v>
      </c>
      <c r="B3865" t="s">
        <v>24</v>
      </c>
      <c r="C3865" t="s">
        <v>25</v>
      </c>
      <c r="D3865" t="s">
        <v>20</v>
      </c>
      <c r="E3865" t="s">
        <v>20</v>
      </c>
      <c r="F3865">
        <v>0</v>
      </c>
      <c r="G3865">
        <v>2</v>
      </c>
      <c r="H3865">
        <v>219</v>
      </c>
      <c r="I3865">
        <v>2</v>
      </c>
      <c r="J3865" t="s">
        <v>348</v>
      </c>
      <c r="K3865" t="s">
        <v>37</v>
      </c>
      <c r="L3865" t="s">
        <v>20</v>
      </c>
      <c r="M3865" t="s">
        <v>20</v>
      </c>
      <c r="N3865" t="s">
        <v>27</v>
      </c>
      <c r="O3865" t="s">
        <v>20</v>
      </c>
      <c r="P3865" t="s">
        <v>28</v>
      </c>
      <c r="Q3865" t="s">
        <v>348</v>
      </c>
    </row>
    <row r="3866" spans="1:17" x14ac:dyDescent="0.55000000000000004">
      <c r="A3866" t="s">
        <v>3941</v>
      </c>
      <c r="B3866" t="s">
        <v>1125</v>
      </c>
      <c r="C3866" t="s">
        <v>1126</v>
      </c>
      <c r="D3866" t="s">
        <v>20</v>
      </c>
      <c r="E3866" t="s">
        <v>20</v>
      </c>
      <c r="F3866">
        <v>1</v>
      </c>
      <c r="G3866">
        <v>2</v>
      </c>
      <c r="H3866">
        <v>426</v>
      </c>
      <c r="I3866">
        <v>2</v>
      </c>
      <c r="J3866" t="s">
        <v>21</v>
      </c>
      <c r="K3866" t="s">
        <v>39</v>
      </c>
      <c r="L3866" t="s">
        <v>20</v>
      </c>
      <c r="M3866" t="s">
        <v>20</v>
      </c>
      <c r="N3866" t="s">
        <v>27</v>
      </c>
      <c r="O3866" t="s">
        <v>20</v>
      </c>
      <c r="P3866" t="s">
        <v>20</v>
      </c>
      <c r="Q3866" t="s">
        <v>21</v>
      </c>
    </row>
    <row r="3867" spans="1:17" x14ac:dyDescent="0.55000000000000004">
      <c r="A3867" t="s">
        <v>3942</v>
      </c>
      <c r="B3867" t="s">
        <v>18</v>
      </c>
      <c r="C3867" t="s">
        <v>34</v>
      </c>
      <c r="D3867" t="s">
        <v>28</v>
      </c>
      <c r="E3867" t="s">
        <v>20</v>
      </c>
      <c r="F3867">
        <v>0</v>
      </c>
      <c r="G3867">
        <v>2</v>
      </c>
      <c r="H3867">
        <v>176</v>
      </c>
      <c r="I3867">
        <v>2</v>
      </c>
      <c r="J3867" t="s">
        <v>53</v>
      </c>
      <c r="K3867" t="s">
        <v>22</v>
      </c>
      <c r="L3867" t="s">
        <v>20</v>
      </c>
      <c r="M3867" t="s">
        <v>20</v>
      </c>
      <c r="N3867" t="s">
        <v>22</v>
      </c>
      <c r="O3867" t="s">
        <v>20</v>
      </c>
      <c r="P3867" t="s">
        <v>20</v>
      </c>
      <c r="Q3867" t="s">
        <v>32</v>
      </c>
    </row>
    <row r="3868" spans="1:17" x14ac:dyDescent="0.55000000000000004">
      <c r="A3868" t="s">
        <v>3943</v>
      </c>
      <c r="B3868" t="s">
        <v>1125</v>
      </c>
      <c r="C3868" t="s">
        <v>1126</v>
      </c>
      <c r="D3868" t="s">
        <v>20</v>
      </c>
      <c r="E3868" t="s">
        <v>20</v>
      </c>
      <c r="F3868">
        <v>1</v>
      </c>
      <c r="G3868">
        <v>0</v>
      </c>
      <c r="H3868">
        <v>0</v>
      </c>
      <c r="I3868">
        <v>0</v>
      </c>
      <c r="J3868" t="s">
        <v>348</v>
      </c>
      <c r="K3868" t="s">
        <v>26</v>
      </c>
      <c r="L3868" t="s">
        <v>20</v>
      </c>
      <c r="M3868" t="s">
        <v>20</v>
      </c>
      <c r="N3868" t="s">
        <v>22</v>
      </c>
      <c r="O3868" t="s">
        <v>20</v>
      </c>
      <c r="P3868" t="s">
        <v>20</v>
      </c>
      <c r="Q3868" t="s">
        <v>348</v>
      </c>
    </row>
    <row r="3869" spans="1:17" x14ac:dyDescent="0.55000000000000004">
      <c r="A3869" t="s">
        <v>3944</v>
      </c>
      <c r="B3869" t="s">
        <v>24</v>
      </c>
      <c r="C3869" t="s">
        <v>25</v>
      </c>
      <c r="D3869" t="s">
        <v>20</v>
      </c>
      <c r="E3869" t="s">
        <v>20</v>
      </c>
      <c r="F3869">
        <v>1</v>
      </c>
      <c r="G3869">
        <v>5</v>
      </c>
      <c r="H3869">
        <v>876</v>
      </c>
      <c r="I3869">
        <v>5</v>
      </c>
      <c r="J3869" t="s">
        <v>21</v>
      </c>
      <c r="K3869" t="s">
        <v>81</v>
      </c>
      <c r="L3869" t="s">
        <v>20</v>
      </c>
      <c r="M3869" t="s">
        <v>20</v>
      </c>
      <c r="N3869" t="s">
        <v>85</v>
      </c>
      <c r="O3869" t="s">
        <v>20</v>
      </c>
      <c r="P3869" t="s">
        <v>28</v>
      </c>
      <c r="Q3869" t="s">
        <v>21</v>
      </c>
    </row>
    <row r="3870" spans="1:17" x14ac:dyDescent="0.55000000000000004">
      <c r="A3870" t="s">
        <v>3945</v>
      </c>
      <c r="B3870" t="s">
        <v>24</v>
      </c>
      <c r="C3870" t="s">
        <v>34</v>
      </c>
      <c r="D3870" t="s">
        <v>20</v>
      </c>
      <c r="E3870" t="s">
        <v>20</v>
      </c>
      <c r="F3870">
        <v>1</v>
      </c>
      <c r="G3870">
        <v>4</v>
      </c>
      <c r="H3870">
        <v>540</v>
      </c>
      <c r="I3870">
        <v>4</v>
      </c>
      <c r="J3870" t="s">
        <v>21</v>
      </c>
      <c r="K3870" t="s">
        <v>26</v>
      </c>
      <c r="L3870" t="s">
        <v>20</v>
      </c>
      <c r="M3870" t="s">
        <v>20</v>
      </c>
      <c r="N3870" t="s">
        <v>27</v>
      </c>
      <c r="O3870" t="s">
        <v>20</v>
      </c>
      <c r="P3870" t="s">
        <v>28</v>
      </c>
      <c r="Q3870" t="s">
        <v>21</v>
      </c>
    </row>
    <row r="3871" spans="1:17" x14ac:dyDescent="0.55000000000000004">
      <c r="A3871" t="s">
        <v>3946</v>
      </c>
      <c r="B3871" t="s">
        <v>24</v>
      </c>
      <c r="C3871" t="s">
        <v>25</v>
      </c>
      <c r="D3871" t="s">
        <v>20</v>
      </c>
      <c r="E3871" t="s">
        <v>20</v>
      </c>
      <c r="F3871">
        <v>0</v>
      </c>
      <c r="G3871">
        <v>3</v>
      </c>
      <c r="H3871">
        <v>62</v>
      </c>
      <c r="I3871">
        <v>1.5</v>
      </c>
      <c r="J3871" t="s">
        <v>348</v>
      </c>
      <c r="K3871" t="s">
        <v>26</v>
      </c>
      <c r="L3871" t="s">
        <v>20</v>
      </c>
      <c r="M3871" t="s">
        <v>20</v>
      </c>
      <c r="N3871" t="s">
        <v>27</v>
      </c>
      <c r="O3871" t="s">
        <v>20</v>
      </c>
      <c r="P3871" t="s">
        <v>20</v>
      </c>
      <c r="Q3871" t="s">
        <v>32</v>
      </c>
    </row>
    <row r="3872" spans="1:17" x14ac:dyDescent="0.55000000000000004">
      <c r="A3872" t="s">
        <v>3947</v>
      </c>
      <c r="B3872" t="s">
        <v>24</v>
      </c>
      <c r="C3872" t="s">
        <v>25</v>
      </c>
      <c r="D3872" t="s">
        <v>20</v>
      </c>
      <c r="E3872" t="s">
        <v>20</v>
      </c>
      <c r="F3872">
        <v>0</v>
      </c>
      <c r="G3872">
        <v>2</v>
      </c>
      <c r="H3872">
        <v>68</v>
      </c>
      <c r="I3872">
        <v>2</v>
      </c>
      <c r="J3872" t="s">
        <v>21</v>
      </c>
      <c r="K3872" t="s">
        <v>44</v>
      </c>
      <c r="L3872" t="s">
        <v>20</v>
      </c>
      <c r="M3872" t="s">
        <v>20</v>
      </c>
      <c r="N3872" t="s">
        <v>27</v>
      </c>
      <c r="O3872" t="s">
        <v>20</v>
      </c>
      <c r="P3872" t="s">
        <v>28</v>
      </c>
      <c r="Q3872" t="s">
        <v>21</v>
      </c>
    </row>
    <row r="3873" spans="1:17" x14ac:dyDescent="0.55000000000000004">
      <c r="A3873" t="s">
        <v>3948</v>
      </c>
      <c r="B3873" t="s">
        <v>24</v>
      </c>
      <c r="C3873" t="s">
        <v>25</v>
      </c>
      <c r="D3873" t="s">
        <v>28</v>
      </c>
      <c r="E3873" t="s">
        <v>20</v>
      </c>
      <c r="F3873">
        <v>0</v>
      </c>
      <c r="G3873">
        <v>2</v>
      </c>
      <c r="H3873">
        <v>260</v>
      </c>
      <c r="I3873">
        <v>2</v>
      </c>
      <c r="J3873" t="s">
        <v>348</v>
      </c>
      <c r="K3873" t="s">
        <v>26</v>
      </c>
      <c r="L3873" t="s">
        <v>20</v>
      </c>
      <c r="M3873" t="s">
        <v>20</v>
      </c>
      <c r="N3873" t="s">
        <v>27</v>
      </c>
      <c r="O3873" t="s">
        <v>20</v>
      </c>
      <c r="P3873" t="s">
        <v>28</v>
      </c>
      <c r="Q3873" t="s">
        <v>348</v>
      </c>
    </row>
    <row r="3874" spans="1:17" x14ac:dyDescent="0.55000000000000004">
      <c r="A3874" t="s">
        <v>3949</v>
      </c>
      <c r="B3874" t="s">
        <v>24</v>
      </c>
      <c r="C3874" t="s">
        <v>25</v>
      </c>
      <c r="D3874" t="s">
        <v>20</v>
      </c>
      <c r="E3874" t="s">
        <v>20</v>
      </c>
      <c r="F3874">
        <v>0</v>
      </c>
      <c r="G3874">
        <v>4</v>
      </c>
      <c r="H3874">
        <v>266</v>
      </c>
      <c r="I3874">
        <v>2</v>
      </c>
      <c r="J3874" t="s">
        <v>21</v>
      </c>
      <c r="K3874" t="s">
        <v>50</v>
      </c>
      <c r="L3874" t="s">
        <v>20</v>
      </c>
      <c r="M3874" t="s">
        <v>20</v>
      </c>
      <c r="N3874" t="s">
        <v>40</v>
      </c>
      <c r="O3874" t="s">
        <v>20</v>
      </c>
      <c r="P3874" t="s">
        <v>28</v>
      </c>
      <c r="Q3874" t="s">
        <v>32</v>
      </c>
    </row>
    <row r="3875" spans="1:17" x14ac:dyDescent="0.55000000000000004">
      <c r="A3875" t="s">
        <v>3950</v>
      </c>
      <c r="B3875" t="s">
        <v>24</v>
      </c>
      <c r="C3875" t="s">
        <v>19</v>
      </c>
      <c r="D3875" t="s">
        <v>20</v>
      </c>
      <c r="E3875" t="s">
        <v>20</v>
      </c>
      <c r="F3875">
        <v>1</v>
      </c>
      <c r="G3875">
        <v>4</v>
      </c>
      <c r="H3875">
        <v>991</v>
      </c>
      <c r="I3875">
        <v>4</v>
      </c>
      <c r="J3875" t="s">
        <v>21</v>
      </c>
      <c r="K3875" t="s">
        <v>50</v>
      </c>
      <c r="L3875" t="s">
        <v>20</v>
      </c>
      <c r="M3875" t="s">
        <v>20</v>
      </c>
      <c r="N3875" t="s">
        <v>27</v>
      </c>
      <c r="O3875" t="s">
        <v>20</v>
      </c>
      <c r="P3875" t="s">
        <v>20</v>
      </c>
      <c r="Q3875" t="s">
        <v>21</v>
      </c>
    </row>
    <row r="3876" spans="1:17" x14ac:dyDescent="0.55000000000000004">
      <c r="A3876" t="s">
        <v>3951</v>
      </c>
      <c r="B3876" t="s">
        <v>24</v>
      </c>
      <c r="C3876" t="s">
        <v>25</v>
      </c>
      <c r="D3876" t="s">
        <v>20</v>
      </c>
      <c r="E3876" t="s">
        <v>20</v>
      </c>
      <c r="F3876">
        <v>1</v>
      </c>
      <c r="G3876">
        <v>4</v>
      </c>
      <c r="H3876">
        <v>1628</v>
      </c>
      <c r="I3876">
        <v>4</v>
      </c>
      <c r="J3876" t="s">
        <v>21</v>
      </c>
      <c r="K3876" t="s">
        <v>42</v>
      </c>
      <c r="L3876" t="s">
        <v>20</v>
      </c>
      <c r="M3876" t="s">
        <v>20</v>
      </c>
      <c r="N3876" t="s">
        <v>27</v>
      </c>
      <c r="O3876" t="s">
        <v>20</v>
      </c>
      <c r="P3876" t="s">
        <v>28</v>
      </c>
      <c r="Q3876" t="s">
        <v>21</v>
      </c>
    </row>
    <row r="3877" spans="1:17" x14ac:dyDescent="0.55000000000000004">
      <c r="A3877" t="s">
        <v>3952</v>
      </c>
      <c r="B3877" t="s">
        <v>24</v>
      </c>
      <c r="C3877" t="s">
        <v>25</v>
      </c>
      <c r="D3877" t="s">
        <v>20</v>
      </c>
      <c r="E3877" t="s">
        <v>20</v>
      </c>
      <c r="F3877">
        <v>0</v>
      </c>
      <c r="G3877">
        <v>1</v>
      </c>
      <c r="H3877">
        <v>485</v>
      </c>
      <c r="I3877">
        <v>1</v>
      </c>
      <c r="J3877" t="s">
        <v>35</v>
      </c>
      <c r="K3877" t="s">
        <v>81</v>
      </c>
      <c r="L3877" t="s">
        <v>20</v>
      </c>
      <c r="M3877" t="s">
        <v>20</v>
      </c>
      <c r="N3877" t="s">
        <v>45</v>
      </c>
      <c r="O3877" t="s">
        <v>20</v>
      </c>
      <c r="P3877" t="s">
        <v>28</v>
      </c>
      <c r="Q3877" t="s">
        <v>32</v>
      </c>
    </row>
    <row r="3878" spans="1:17" x14ac:dyDescent="0.55000000000000004">
      <c r="A3878" t="s">
        <v>3953</v>
      </c>
      <c r="B3878" t="s">
        <v>24</v>
      </c>
      <c r="C3878" t="s">
        <v>25</v>
      </c>
      <c r="D3878" t="s">
        <v>20</v>
      </c>
      <c r="E3878" t="s">
        <v>20</v>
      </c>
      <c r="F3878">
        <v>0</v>
      </c>
      <c r="G3878">
        <v>2</v>
      </c>
      <c r="H3878">
        <v>216</v>
      </c>
      <c r="I3878">
        <v>2</v>
      </c>
      <c r="J3878" t="s">
        <v>348</v>
      </c>
      <c r="K3878" t="s">
        <v>37</v>
      </c>
      <c r="L3878" t="s">
        <v>20</v>
      </c>
      <c r="M3878" t="s">
        <v>20</v>
      </c>
      <c r="N3878" t="s">
        <v>45</v>
      </c>
      <c r="O3878" t="s">
        <v>20</v>
      </c>
      <c r="P3878" t="s">
        <v>28</v>
      </c>
      <c r="Q3878" t="s">
        <v>348</v>
      </c>
    </row>
    <row r="3879" spans="1:17" x14ac:dyDescent="0.55000000000000004">
      <c r="A3879" t="s">
        <v>3954</v>
      </c>
      <c r="B3879" t="s">
        <v>24</v>
      </c>
      <c r="C3879" t="s">
        <v>34</v>
      </c>
      <c r="D3879" t="s">
        <v>20</v>
      </c>
      <c r="E3879" t="s">
        <v>20</v>
      </c>
      <c r="F3879">
        <v>0</v>
      </c>
      <c r="G3879">
        <v>9</v>
      </c>
      <c r="H3879">
        <v>246</v>
      </c>
      <c r="I3879">
        <v>3</v>
      </c>
      <c r="J3879" t="s">
        <v>348</v>
      </c>
      <c r="K3879" t="s">
        <v>42</v>
      </c>
      <c r="L3879" t="s">
        <v>20</v>
      </c>
      <c r="M3879" t="s">
        <v>20</v>
      </c>
      <c r="N3879" t="s">
        <v>27</v>
      </c>
      <c r="O3879" t="s">
        <v>20</v>
      </c>
      <c r="P3879" t="s">
        <v>20</v>
      </c>
      <c r="Q3879" t="s">
        <v>348</v>
      </c>
    </row>
    <row r="3880" spans="1:17" x14ac:dyDescent="0.55000000000000004">
      <c r="A3880" t="s">
        <v>3955</v>
      </c>
      <c r="B3880" t="s">
        <v>24</v>
      </c>
      <c r="C3880" t="s">
        <v>25</v>
      </c>
      <c r="D3880" t="s">
        <v>20</v>
      </c>
      <c r="E3880" t="s">
        <v>20</v>
      </c>
      <c r="F3880">
        <v>0</v>
      </c>
      <c r="G3880">
        <v>2</v>
      </c>
      <c r="H3880">
        <v>1420</v>
      </c>
      <c r="I3880">
        <v>2</v>
      </c>
      <c r="J3880" t="s">
        <v>21</v>
      </c>
      <c r="K3880" t="s">
        <v>37</v>
      </c>
      <c r="L3880" t="s">
        <v>20</v>
      </c>
      <c r="M3880" t="s">
        <v>20</v>
      </c>
      <c r="N3880" t="s">
        <v>27</v>
      </c>
      <c r="O3880" t="s">
        <v>20</v>
      </c>
      <c r="P3880" t="s">
        <v>28</v>
      </c>
      <c r="Q3880" t="s">
        <v>21</v>
      </c>
    </row>
    <row r="3881" spans="1:17" x14ac:dyDescent="0.55000000000000004">
      <c r="A3881" t="s">
        <v>3956</v>
      </c>
      <c r="B3881" t="s">
        <v>24</v>
      </c>
      <c r="C3881" t="s">
        <v>25</v>
      </c>
      <c r="D3881" t="s">
        <v>20</v>
      </c>
      <c r="E3881" t="s">
        <v>20</v>
      </c>
      <c r="F3881">
        <v>0</v>
      </c>
      <c r="G3881">
        <v>2</v>
      </c>
      <c r="H3881">
        <v>253</v>
      </c>
      <c r="I3881">
        <v>2</v>
      </c>
      <c r="J3881" t="s">
        <v>21</v>
      </c>
      <c r="K3881" t="s">
        <v>39</v>
      </c>
      <c r="L3881" t="s">
        <v>20</v>
      </c>
      <c r="M3881" t="s">
        <v>20</v>
      </c>
      <c r="N3881" t="s">
        <v>27</v>
      </c>
      <c r="O3881" t="s">
        <v>20</v>
      </c>
      <c r="P3881" t="s">
        <v>28</v>
      </c>
      <c r="Q3881" t="s">
        <v>21</v>
      </c>
    </row>
    <row r="3882" spans="1:17" x14ac:dyDescent="0.55000000000000004">
      <c r="A3882" t="s">
        <v>3957</v>
      </c>
      <c r="B3882" t="s">
        <v>24</v>
      </c>
      <c r="C3882" t="s">
        <v>25</v>
      </c>
      <c r="D3882" t="s">
        <v>20</v>
      </c>
      <c r="E3882" t="s">
        <v>20</v>
      </c>
      <c r="F3882">
        <v>0</v>
      </c>
      <c r="G3882">
        <v>2</v>
      </c>
      <c r="H3882">
        <v>334</v>
      </c>
      <c r="I3882">
        <v>2</v>
      </c>
      <c r="J3882" t="s">
        <v>348</v>
      </c>
      <c r="K3882" t="s">
        <v>42</v>
      </c>
      <c r="L3882" t="s">
        <v>20</v>
      </c>
      <c r="M3882" t="s">
        <v>20</v>
      </c>
      <c r="N3882" t="s">
        <v>27</v>
      </c>
      <c r="O3882" t="s">
        <v>20</v>
      </c>
      <c r="P3882" t="s">
        <v>28</v>
      </c>
      <c r="Q3882" t="s">
        <v>348</v>
      </c>
    </row>
    <row r="3883" spans="1:17" x14ac:dyDescent="0.55000000000000004">
      <c r="A3883" t="s">
        <v>3958</v>
      </c>
      <c r="B3883" t="s">
        <v>24</v>
      </c>
      <c r="C3883" t="s">
        <v>25</v>
      </c>
      <c r="D3883" t="s">
        <v>20</v>
      </c>
      <c r="E3883" t="s">
        <v>20</v>
      </c>
      <c r="F3883">
        <v>0</v>
      </c>
      <c r="G3883">
        <v>4</v>
      </c>
      <c r="H3883">
        <v>329</v>
      </c>
      <c r="I3883">
        <v>2</v>
      </c>
      <c r="J3883" t="s">
        <v>21</v>
      </c>
      <c r="K3883" t="s">
        <v>42</v>
      </c>
      <c r="L3883" t="s">
        <v>20</v>
      </c>
      <c r="M3883" t="s">
        <v>20</v>
      </c>
      <c r="N3883" t="s">
        <v>27</v>
      </c>
      <c r="O3883" t="s">
        <v>20</v>
      </c>
      <c r="P3883" t="s">
        <v>20</v>
      </c>
      <c r="Q3883" t="s">
        <v>21</v>
      </c>
    </row>
    <row r="3884" spans="1:17" x14ac:dyDescent="0.55000000000000004">
      <c r="A3884" t="s">
        <v>3959</v>
      </c>
      <c r="B3884" t="s">
        <v>24</v>
      </c>
      <c r="C3884" t="s">
        <v>25</v>
      </c>
      <c r="D3884" t="s">
        <v>20</v>
      </c>
      <c r="E3884" t="s">
        <v>20</v>
      </c>
      <c r="F3884">
        <v>0</v>
      </c>
      <c r="G3884">
        <v>4</v>
      </c>
      <c r="H3884">
        <v>29</v>
      </c>
      <c r="I3884">
        <v>2</v>
      </c>
      <c r="J3884" t="s">
        <v>21</v>
      </c>
      <c r="K3884" t="s">
        <v>37</v>
      </c>
      <c r="L3884" t="s">
        <v>20</v>
      </c>
      <c r="M3884" t="s">
        <v>20</v>
      </c>
      <c r="N3884" t="s">
        <v>40</v>
      </c>
      <c r="O3884" t="s">
        <v>20</v>
      </c>
      <c r="P3884" t="s">
        <v>28</v>
      </c>
      <c r="Q3884" t="s">
        <v>21</v>
      </c>
    </row>
    <row r="3885" spans="1:17" x14ac:dyDescent="0.55000000000000004">
      <c r="A3885" t="s">
        <v>3960</v>
      </c>
      <c r="B3885" t="s">
        <v>24</v>
      </c>
      <c r="C3885" t="s">
        <v>25</v>
      </c>
      <c r="D3885" t="s">
        <v>20</v>
      </c>
      <c r="E3885" t="s">
        <v>20</v>
      </c>
      <c r="F3885">
        <v>0</v>
      </c>
      <c r="G3885">
        <v>2</v>
      </c>
      <c r="H3885">
        <v>34</v>
      </c>
      <c r="I3885">
        <v>2</v>
      </c>
      <c r="J3885" t="s">
        <v>21</v>
      </c>
      <c r="K3885" t="s">
        <v>48</v>
      </c>
      <c r="L3885" t="s">
        <v>20</v>
      </c>
      <c r="M3885" t="s">
        <v>20</v>
      </c>
      <c r="N3885" t="s">
        <v>27</v>
      </c>
      <c r="O3885" t="s">
        <v>20</v>
      </c>
      <c r="P3885" t="s">
        <v>28</v>
      </c>
      <c r="Q3885" t="s">
        <v>21</v>
      </c>
    </row>
    <row r="3886" spans="1:17" x14ac:dyDescent="0.55000000000000004">
      <c r="A3886" t="s">
        <v>3961</v>
      </c>
      <c r="B3886" t="s">
        <v>18</v>
      </c>
      <c r="C3886" t="s">
        <v>19</v>
      </c>
      <c r="D3886" t="s">
        <v>20</v>
      </c>
      <c r="E3886" t="s">
        <v>20</v>
      </c>
      <c r="F3886">
        <v>1</v>
      </c>
      <c r="G3886">
        <v>5</v>
      </c>
      <c r="H3886">
        <v>247</v>
      </c>
      <c r="I3886">
        <v>5</v>
      </c>
      <c r="J3886" t="s">
        <v>348</v>
      </c>
      <c r="K3886" t="s">
        <v>22</v>
      </c>
      <c r="L3886" t="s">
        <v>20</v>
      </c>
      <c r="M3886" t="s">
        <v>20</v>
      </c>
      <c r="N3886" t="s">
        <v>22</v>
      </c>
      <c r="O3886" t="s">
        <v>20</v>
      </c>
      <c r="P3886" t="s">
        <v>20</v>
      </c>
      <c r="Q3886" t="s">
        <v>348</v>
      </c>
    </row>
    <row r="3887" spans="1:17" x14ac:dyDescent="0.55000000000000004">
      <c r="A3887" t="s">
        <v>3962</v>
      </c>
      <c r="B3887" t="s">
        <v>24</v>
      </c>
      <c r="C3887" t="s">
        <v>25</v>
      </c>
      <c r="D3887" t="s">
        <v>20</v>
      </c>
      <c r="E3887" t="s">
        <v>20</v>
      </c>
      <c r="F3887">
        <v>0</v>
      </c>
      <c r="G3887">
        <v>2</v>
      </c>
      <c r="H3887">
        <v>217</v>
      </c>
      <c r="I3887">
        <v>2</v>
      </c>
      <c r="J3887" t="s">
        <v>21</v>
      </c>
      <c r="K3887" t="s">
        <v>81</v>
      </c>
      <c r="L3887" t="s">
        <v>20</v>
      </c>
      <c r="M3887" t="s">
        <v>20</v>
      </c>
      <c r="N3887" t="s">
        <v>27</v>
      </c>
      <c r="O3887" t="s">
        <v>20</v>
      </c>
      <c r="P3887" t="s">
        <v>28</v>
      </c>
      <c r="Q3887" t="s">
        <v>21</v>
      </c>
    </row>
    <row r="3888" spans="1:17" x14ac:dyDescent="0.55000000000000004">
      <c r="A3888" t="s">
        <v>3963</v>
      </c>
      <c r="B3888" t="s">
        <v>24</v>
      </c>
      <c r="C3888" t="s">
        <v>34</v>
      </c>
      <c r="D3888" t="s">
        <v>20</v>
      </c>
      <c r="E3888" t="s">
        <v>20</v>
      </c>
      <c r="F3888">
        <v>1</v>
      </c>
      <c r="G3888">
        <v>2</v>
      </c>
      <c r="H3888">
        <v>1139</v>
      </c>
      <c r="I3888">
        <v>2</v>
      </c>
      <c r="J3888" t="s">
        <v>21</v>
      </c>
      <c r="K3888" t="s">
        <v>50</v>
      </c>
      <c r="L3888" t="s">
        <v>20</v>
      </c>
      <c r="M3888" t="s">
        <v>20</v>
      </c>
      <c r="N3888" t="s">
        <v>69</v>
      </c>
      <c r="O3888" t="s">
        <v>20</v>
      </c>
      <c r="P3888" t="s">
        <v>20</v>
      </c>
      <c r="Q3888" t="s">
        <v>21</v>
      </c>
    </row>
    <row r="3889" spans="1:17" x14ac:dyDescent="0.55000000000000004">
      <c r="A3889" t="s">
        <v>3964</v>
      </c>
      <c r="B3889" t="s">
        <v>18</v>
      </c>
      <c r="C3889" t="s">
        <v>19</v>
      </c>
      <c r="D3889" t="s">
        <v>20</v>
      </c>
      <c r="E3889" t="s">
        <v>20</v>
      </c>
      <c r="F3889">
        <v>0</v>
      </c>
      <c r="G3889">
        <v>6</v>
      </c>
      <c r="H3889">
        <v>198</v>
      </c>
      <c r="I3889">
        <v>6</v>
      </c>
      <c r="J3889" t="s">
        <v>21</v>
      </c>
      <c r="K3889" t="s">
        <v>22</v>
      </c>
      <c r="L3889" t="s">
        <v>20</v>
      </c>
      <c r="M3889" t="s">
        <v>20</v>
      </c>
      <c r="N3889" t="s">
        <v>22</v>
      </c>
      <c r="O3889" t="s">
        <v>20</v>
      </c>
      <c r="P3889" t="s">
        <v>20</v>
      </c>
      <c r="Q3889" t="s">
        <v>21</v>
      </c>
    </row>
    <row r="3890" spans="1:17" x14ac:dyDescent="0.55000000000000004">
      <c r="A3890" t="s">
        <v>3965</v>
      </c>
      <c r="B3890" t="s">
        <v>24</v>
      </c>
      <c r="C3890" t="s">
        <v>25</v>
      </c>
      <c r="D3890" t="s">
        <v>20</v>
      </c>
      <c r="E3890" t="s">
        <v>20</v>
      </c>
      <c r="F3890">
        <v>1</v>
      </c>
      <c r="G3890">
        <v>8</v>
      </c>
      <c r="H3890">
        <v>411</v>
      </c>
      <c r="I3890">
        <v>2</v>
      </c>
      <c r="J3890" t="s">
        <v>348</v>
      </c>
      <c r="K3890" t="s">
        <v>31</v>
      </c>
      <c r="L3890" t="s">
        <v>20</v>
      </c>
      <c r="M3890" t="s">
        <v>20</v>
      </c>
      <c r="N3890" t="s">
        <v>27</v>
      </c>
      <c r="O3890" t="s">
        <v>20</v>
      </c>
      <c r="P3890" t="s">
        <v>28</v>
      </c>
      <c r="Q3890" t="s">
        <v>32</v>
      </c>
    </row>
    <row r="3891" spans="1:17" x14ac:dyDescent="0.55000000000000004">
      <c r="A3891" t="s">
        <v>3966</v>
      </c>
      <c r="B3891" t="s">
        <v>24</v>
      </c>
      <c r="C3891" t="s">
        <v>25</v>
      </c>
      <c r="D3891" t="s">
        <v>20</v>
      </c>
      <c r="E3891" t="s">
        <v>20</v>
      </c>
      <c r="F3891">
        <v>0</v>
      </c>
      <c r="G3891">
        <v>3</v>
      </c>
      <c r="H3891">
        <v>62</v>
      </c>
      <c r="I3891">
        <v>3</v>
      </c>
      <c r="J3891" t="s">
        <v>21</v>
      </c>
      <c r="K3891" t="s">
        <v>131</v>
      </c>
      <c r="L3891" t="s">
        <v>20</v>
      </c>
      <c r="M3891" t="s">
        <v>20</v>
      </c>
      <c r="N3891" t="s">
        <v>45</v>
      </c>
      <c r="O3891" t="s">
        <v>20</v>
      </c>
      <c r="P3891" t="s">
        <v>28</v>
      </c>
      <c r="Q3891" t="s">
        <v>21</v>
      </c>
    </row>
    <row r="3892" spans="1:17" x14ac:dyDescent="0.55000000000000004">
      <c r="A3892" t="s">
        <v>3967</v>
      </c>
      <c r="B3892" t="s">
        <v>24</v>
      </c>
      <c r="C3892" t="s">
        <v>19</v>
      </c>
      <c r="D3892" t="s">
        <v>20</v>
      </c>
      <c r="E3892" t="s">
        <v>20</v>
      </c>
      <c r="F3892">
        <v>1</v>
      </c>
      <c r="G3892">
        <v>11</v>
      </c>
      <c r="H3892">
        <v>1549</v>
      </c>
      <c r="I3892">
        <v>1.57</v>
      </c>
      <c r="J3892" t="s">
        <v>136</v>
      </c>
      <c r="K3892" t="s">
        <v>108</v>
      </c>
      <c r="L3892" t="s">
        <v>20</v>
      </c>
      <c r="M3892" t="s">
        <v>20</v>
      </c>
      <c r="N3892" t="s">
        <v>27</v>
      </c>
      <c r="O3892" t="s">
        <v>20</v>
      </c>
      <c r="P3892" t="s">
        <v>28</v>
      </c>
      <c r="Q3892" t="s">
        <v>32</v>
      </c>
    </row>
    <row r="3893" spans="1:17" x14ac:dyDescent="0.55000000000000004">
      <c r="A3893" t="s">
        <v>3968</v>
      </c>
      <c r="B3893" t="s">
        <v>24</v>
      </c>
      <c r="C3893" t="s">
        <v>34</v>
      </c>
      <c r="D3893" t="s">
        <v>20</v>
      </c>
      <c r="E3893" t="s">
        <v>20</v>
      </c>
      <c r="F3893">
        <v>0</v>
      </c>
      <c r="G3893">
        <v>4</v>
      </c>
      <c r="H3893">
        <v>185</v>
      </c>
      <c r="I3893">
        <v>4</v>
      </c>
      <c r="J3893" t="s">
        <v>21</v>
      </c>
      <c r="K3893" t="s">
        <v>26</v>
      </c>
      <c r="L3893" t="s">
        <v>20</v>
      </c>
      <c r="M3893" t="s">
        <v>20</v>
      </c>
      <c r="N3893" t="s">
        <v>85</v>
      </c>
      <c r="O3893" t="s">
        <v>20</v>
      </c>
      <c r="P3893" t="s">
        <v>20</v>
      </c>
      <c r="Q3893" t="s">
        <v>21</v>
      </c>
    </row>
    <row r="3894" spans="1:17" x14ac:dyDescent="0.55000000000000004">
      <c r="A3894" t="s">
        <v>3969</v>
      </c>
      <c r="B3894" t="s">
        <v>24</v>
      </c>
      <c r="C3894" t="s">
        <v>34</v>
      </c>
      <c r="D3894" t="s">
        <v>28</v>
      </c>
      <c r="E3894" t="s">
        <v>20</v>
      </c>
      <c r="F3894">
        <v>0</v>
      </c>
      <c r="G3894">
        <v>5</v>
      </c>
      <c r="H3894">
        <v>36</v>
      </c>
      <c r="I3894">
        <v>2.5</v>
      </c>
      <c r="J3894" t="s">
        <v>47</v>
      </c>
      <c r="K3894" t="s">
        <v>78</v>
      </c>
      <c r="L3894" t="s">
        <v>20</v>
      </c>
      <c r="M3894" t="s">
        <v>20</v>
      </c>
      <c r="N3894" t="s">
        <v>40</v>
      </c>
      <c r="O3894" t="s">
        <v>20</v>
      </c>
      <c r="P3894" t="s">
        <v>28</v>
      </c>
      <c r="Q3894" t="s">
        <v>47</v>
      </c>
    </row>
    <row r="3895" spans="1:17" x14ac:dyDescent="0.55000000000000004">
      <c r="A3895" t="s">
        <v>3970</v>
      </c>
      <c r="B3895" t="s">
        <v>24</v>
      </c>
      <c r="C3895" t="s">
        <v>19</v>
      </c>
      <c r="D3895" t="s">
        <v>20</v>
      </c>
      <c r="E3895" t="s">
        <v>20</v>
      </c>
      <c r="F3895">
        <v>1</v>
      </c>
      <c r="G3895">
        <v>10</v>
      </c>
      <c r="H3895">
        <v>1537</v>
      </c>
      <c r="I3895">
        <v>10</v>
      </c>
      <c r="J3895" t="s">
        <v>348</v>
      </c>
      <c r="K3895" t="s">
        <v>31</v>
      </c>
      <c r="L3895" t="s">
        <v>20</v>
      </c>
      <c r="M3895" t="s">
        <v>20</v>
      </c>
      <c r="N3895" t="s">
        <v>85</v>
      </c>
      <c r="O3895" t="s">
        <v>20</v>
      </c>
      <c r="P3895" t="s">
        <v>28</v>
      </c>
      <c r="Q3895" t="s">
        <v>348</v>
      </c>
    </row>
    <row r="3896" spans="1:17" x14ac:dyDescent="0.55000000000000004">
      <c r="A3896" t="s">
        <v>3971</v>
      </c>
      <c r="B3896" t="s">
        <v>24</v>
      </c>
      <c r="C3896" t="s">
        <v>34</v>
      </c>
      <c r="D3896" t="s">
        <v>20</v>
      </c>
      <c r="E3896" t="s">
        <v>20</v>
      </c>
      <c r="F3896">
        <v>0</v>
      </c>
      <c r="G3896">
        <v>3</v>
      </c>
      <c r="H3896">
        <v>203</v>
      </c>
      <c r="I3896">
        <v>1.5</v>
      </c>
      <c r="J3896" t="s">
        <v>67</v>
      </c>
      <c r="K3896" t="s">
        <v>48</v>
      </c>
      <c r="L3896" t="s">
        <v>20</v>
      </c>
      <c r="M3896" t="s">
        <v>20</v>
      </c>
      <c r="N3896" t="s">
        <v>27</v>
      </c>
      <c r="O3896" t="s">
        <v>20</v>
      </c>
      <c r="P3896" t="s">
        <v>28</v>
      </c>
      <c r="Q3896" t="s">
        <v>32</v>
      </c>
    </row>
    <row r="3897" spans="1:17" x14ac:dyDescent="0.55000000000000004">
      <c r="A3897" t="s">
        <v>3972</v>
      </c>
      <c r="B3897" t="s">
        <v>24</v>
      </c>
      <c r="C3897" t="s">
        <v>19</v>
      </c>
      <c r="D3897" t="s">
        <v>20</v>
      </c>
      <c r="E3897" t="s">
        <v>20</v>
      </c>
      <c r="F3897">
        <v>0</v>
      </c>
      <c r="G3897">
        <v>9</v>
      </c>
      <c r="H3897">
        <v>1309</v>
      </c>
      <c r="I3897">
        <v>4.5</v>
      </c>
      <c r="J3897" t="s">
        <v>21</v>
      </c>
      <c r="K3897" t="s">
        <v>37</v>
      </c>
      <c r="L3897" t="s">
        <v>20</v>
      </c>
      <c r="M3897" t="s">
        <v>20</v>
      </c>
      <c r="N3897" t="s">
        <v>40</v>
      </c>
      <c r="O3897" t="s">
        <v>20</v>
      </c>
      <c r="P3897" t="s">
        <v>28</v>
      </c>
      <c r="Q3897" t="s">
        <v>21</v>
      </c>
    </row>
    <row r="3898" spans="1:17" x14ac:dyDescent="0.55000000000000004">
      <c r="A3898" t="s">
        <v>3973</v>
      </c>
      <c r="B3898" t="s">
        <v>24</v>
      </c>
      <c r="C3898" t="s">
        <v>25</v>
      </c>
      <c r="D3898" t="s">
        <v>20</v>
      </c>
      <c r="E3898" t="s">
        <v>20</v>
      </c>
      <c r="F3898">
        <v>0</v>
      </c>
      <c r="G3898">
        <v>9</v>
      </c>
      <c r="H3898">
        <v>63</v>
      </c>
      <c r="I3898">
        <v>4.5</v>
      </c>
      <c r="J3898" t="s">
        <v>136</v>
      </c>
      <c r="K3898" t="s">
        <v>50</v>
      </c>
      <c r="L3898" t="s">
        <v>20</v>
      </c>
      <c r="M3898" t="s">
        <v>20</v>
      </c>
      <c r="N3898" t="s">
        <v>27</v>
      </c>
      <c r="O3898" t="s">
        <v>20</v>
      </c>
      <c r="P3898" t="s">
        <v>28</v>
      </c>
      <c r="Q3898" t="s">
        <v>32</v>
      </c>
    </row>
    <row r="3899" spans="1:17" x14ac:dyDescent="0.55000000000000004">
      <c r="A3899" t="s">
        <v>3974</v>
      </c>
      <c r="B3899" t="s">
        <v>24</v>
      </c>
      <c r="C3899" t="s">
        <v>25</v>
      </c>
      <c r="D3899" t="s">
        <v>20</v>
      </c>
      <c r="E3899" t="s">
        <v>20</v>
      </c>
      <c r="F3899">
        <v>0</v>
      </c>
      <c r="G3899">
        <v>3</v>
      </c>
      <c r="H3899">
        <v>1709</v>
      </c>
      <c r="I3899">
        <v>3</v>
      </c>
      <c r="J3899" t="s">
        <v>348</v>
      </c>
      <c r="K3899" t="s">
        <v>50</v>
      </c>
      <c r="L3899" t="s">
        <v>20</v>
      </c>
      <c r="M3899" t="s">
        <v>20</v>
      </c>
      <c r="N3899" t="s">
        <v>27</v>
      </c>
      <c r="O3899" t="s">
        <v>20</v>
      </c>
      <c r="P3899" t="s">
        <v>28</v>
      </c>
      <c r="Q3899" t="s">
        <v>348</v>
      </c>
    </row>
    <row r="3900" spans="1:17" x14ac:dyDescent="0.55000000000000004">
      <c r="A3900" t="s">
        <v>3975</v>
      </c>
      <c r="B3900" t="s">
        <v>24</v>
      </c>
      <c r="C3900" t="s">
        <v>34</v>
      </c>
      <c r="D3900" t="s">
        <v>20</v>
      </c>
      <c r="E3900" t="s">
        <v>20</v>
      </c>
      <c r="F3900">
        <v>0</v>
      </c>
      <c r="G3900">
        <v>5</v>
      </c>
      <c r="H3900">
        <v>14</v>
      </c>
      <c r="I3900">
        <v>5</v>
      </c>
      <c r="J3900" t="s">
        <v>21</v>
      </c>
      <c r="K3900" t="s">
        <v>42</v>
      </c>
      <c r="L3900" t="s">
        <v>20</v>
      </c>
      <c r="M3900" t="s">
        <v>20</v>
      </c>
      <c r="N3900" t="s">
        <v>27</v>
      </c>
      <c r="O3900" t="s">
        <v>20</v>
      </c>
      <c r="P3900" t="s">
        <v>20</v>
      </c>
      <c r="Q3900" t="s">
        <v>21</v>
      </c>
    </row>
    <row r="3901" spans="1:17" x14ac:dyDescent="0.55000000000000004">
      <c r="A3901" t="s">
        <v>3976</v>
      </c>
      <c r="B3901" t="s">
        <v>18</v>
      </c>
      <c r="C3901" t="s">
        <v>34</v>
      </c>
      <c r="D3901" t="s">
        <v>20</v>
      </c>
      <c r="E3901" t="s">
        <v>20</v>
      </c>
      <c r="F3901">
        <v>0</v>
      </c>
      <c r="G3901">
        <v>2</v>
      </c>
      <c r="H3901">
        <v>89</v>
      </c>
      <c r="I3901">
        <v>2</v>
      </c>
      <c r="J3901" t="s">
        <v>21</v>
      </c>
      <c r="K3901" t="s">
        <v>22</v>
      </c>
      <c r="L3901" t="s">
        <v>20</v>
      </c>
      <c r="M3901" t="s">
        <v>20</v>
      </c>
      <c r="N3901" t="s">
        <v>22</v>
      </c>
      <c r="O3901" t="s">
        <v>20</v>
      </c>
      <c r="P3901" t="s">
        <v>20</v>
      </c>
      <c r="Q3901" t="s">
        <v>21</v>
      </c>
    </row>
    <row r="3902" spans="1:17" x14ac:dyDescent="0.55000000000000004">
      <c r="A3902" t="s">
        <v>3977</v>
      </c>
      <c r="B3902" t="s">
        <v>24</v>
      </c>
      <c r="C3902" t="s">
        <v>25</v>
      </c>
      <c r="D3902" t="s">
        <v>20</v>
      </c>
      <c r="E3902" t="s">
        <v>20</v>
      </c>
      <c r="F3902">
        <v>0</v>
      </c>
      <c r="G3902">
        <v>2</v>
      </c>
      <c r="H3902">
        <v>154</v>
      </c>
      <c r="I3902">
        <v>2</v>
      </c>
      <c r="J3902" t="s">
        <v>348</v>
      </c>
      <c r="K3902" t="s">
        <v>78</v>
      </c>
      <c r="L3902" t="s">
        <v>20</v>
      </c>
      <c r="M3902" t="s">
        <v>20</v>
      </c>
      <c r="N3902" t="s">
        <v>27</v>
      </c>
      <c r="O3902" t="s">
        <v>20</v>
      </c>
      <c r="P3902" t="s">
        <v>28</v>
      </c>
      <c r="Q3902" t="s">
        <v>32</v>
      </c>
    </row>
    <row r="3903" spans="1:17" x14ac:dyDescent="0.55000000000000004">
      <c r="A3903" t="s">
        <v>3978</v>
      </c>
      <c r="B3903" t="s">
        <v>24</v>
      </c>
      <c r="C3903" t="s">
        <v>25</v>
      </c>
      <c r="D3903" t="s">
        <v>20</v>
      </c>
      <c r="E3903" t="s">
        <v>20</v>
      </c>
      <c r="F3903">
        <v>0</v>
      </c>
      <c r="G3903">
        <v>3</v>
      </c>
      <c r="H3903">
        <v>142</v>
      </c>
      <c r="I3903">
        <v>3</v>
      </c>
      <c r="J3903" t="s">
        <v>21</v>
      </c>
      <c r="K3903" t="s">
        <v>50</v>
      </c>
      <c r="L3903" t="s">
        <v>20</v>
      </c>
      <c r="M3903" t="s">
        <v>20</v>
      </c>
      <c r="N3903" t="s">
        <v>40</v>
      </c>
      <c r="O3903" t="s">
        <v>20</v>
      </c>
      <c r="P3903" t="s">
        <v>28</v>
      </c>
      <c r="Q3903" t="s">
        <v>21</v>
      </c>
    </row>
    <row r="3904" spans="1:17" x14ac:dyDescent="0.55000000000000004">
      <c r="A3904" t="s">
        <v>3979</v>
      </c>
      <c r="B3904" t="s">
        <v>24</v>
      </c>
      <c r="C3904" t="s">
        <v>25</v>
      </c>
      <c r="D3904" t="s">
        <v>28</v>
      </c>
      <c r="E3904" t="s">
        <v>20</v>
      </c>
      <c r="F3904">
        <v>0</v>
      </c>
      <c r="G3904">
        <v>1</v>
      </c>
      <c r="H3904">
        <v>150</v>
      </c>
      <c r="I3904">
        <v>1</v>
      </c>
      <c r="J3904" t="s">
        <v>53</v>
      </c>
      <c r="K3904" t="s">
        <v>50</v>
      </c>
      <c r="L3904" t="s">
        <v>20</v>
      </c>
      <c r="M3904" t="s">
        <v>20</v>
      </c>
      <c r="N3904" t="s">
        <v>40</v>
      </c>
      <c r="O3904" t="s">
        <v>20</v>
      </c>
      <c r="P3904" t="s">
        <v>20</v>
      </c>
      <c r="Q3904" t="s">
        <v>32</v>
      </c>
    </row>
    <row r="3905" spans="1:17" x14ac:dyDescent="0.55000000000000004">
      <c r="A3905" t="s">
        <v>3980</v>
      </c>
      <c r="B3905" t="s">
        <v>24</v>
      </c>
      <c r="C3905" t="s">
        <v>25</v>
      </c>
      <c r="D3905" t="s">
        <v>28</v>
      </c>
      <c r="E3905" t="s">
        <v>20</v>
      </c>
      <c r="F3905">
        <v>0</v>
      </c>
      <c r="G3905">
        <v>1</v>
      </c>
      <c r="H3905">
        <v>119</v>
      </c>
      <c r="I3905">
        <v>1</v>
      </c>
      <c r="J3905" t="s">
        <v>53</v>
      </c>
      <c r="K3905" t="s">
        <v>78</v>
      </c>
      <c r="L3905" t="s">
        <v>20</v>
      </c>
      <c r="M3905" t="s">
        <v>20</v>
      </c>
      <c r="N3905" t="s">
        <v>27</v>
      </c>
      <c r="O3905" t="s">
        <v>20</v>
      </c>
      <c r="P3905" t="s">
        <v>20</v>
      </c>
      <c r="Q3905" t="s">
        <v>32</v>
      </c>
    </row>
    <row r="3906" spans="1:17" x14ac:dyDescent="0.55000000000000004">
      <c r="A3906" t="s">
        <v>3981</v>
      </c>
      <c r="B3906" t="s">
        <v>24</v>
      </c>
      <c r="C3906" t="s">
        <v>25</v>
      </c>
      <c r="D3906" t="s">
        <v>20</v>
      </c>
      <c r="E3906" t="s">
        <v>20</v>
      </c>
      <c r="F3906">
        <v>0</v>
      </c>
      <c r="G3906">
        <v>2</v>
      </c>
      <c r="H3906">
        <v>45</v>
      </c>
      <c r="I3906">
        <v>2</v>
      </c>
      <c r="J3906" t="s">
        <v>21</v>
      </c>
      <c r="K3906" t="s">
        <v>42</v>
      </c>
      <c r="L3906" t="s">
        <v>20</v>
      </c>
      <c r="M3906" t="s">
        <v>20</v>
      </c>
      <c r="N3906" t="s">
        <v>27</v>
      </c>
      <c r="O3906" t="s">
        <v>20</v>
      </c>
      <c r="P3906" t="s">
        <v>28</v>
      </c>
      <c r="Q3906" t="s">
        <v>21</v>
      </c>
    </row>
    <row r="3907" spans="1:17" x14ac:dyDescent="0.55000000000000004">
      <c r="A3907" t="s">
        <v>3982</v>
      </c>
      <c r="B3907" t="s">
        <v>24</v>
      </c>
      <c r="C3907" t="s">
        <v>19</v>
      </c>
      <c r="D3907" t="s">
        <v>20</v>
      </c>
      <c r="E3907" t="s">
        <v>20</v>
      </c>
      <c r="F3907">
        <v>1</v>
      </c>
      <c r="G3907">
        <v>9</v>
      </c>
      <c r="H3907">
        <v>995</v>
      </c>
      <c r="I3907">
        <v>4.5</v>
      </c>
      <c r="J3907" t="s">
        <v>21</v>
      </c>
      <c r="K3907" t="s">
        <v>44</v>
      </c>
      <c r="L3907" t="s">
        <v>20</v>
      </c>
      <c r="M3907" t="s">
        <v>20</v>
      </c>
      <c r="N3907" t="s">
        <v>27</v>
      </c>
      <c r="O3907" t="s">
        <v>20</v>
      </c>
      <c r="P3907" t="s">
        <v>28</v>
      </c>
      <c r="Q3907" t="s">
        <v>21</v>
      </c>
    </row>
    <row r="3908" spans="1:17" x14ac:dyDescent="0.55000000000000004">
      <c r="A3908" t="s">
        <v>3983</v>
      </c>
      <c r="B3908" t="s">
        <v>24</v>
      </c>
      <c r="C3908" t="s">
        <v>25</v>
      </c>
      <c r="D3908" t="s">
        <v>28</v>
      </c>
      <c r="E3908" t="s">
        <v>20</v>
      </c>
      <c r="F3908">
        <v>0</v>
      </c>
      <c r="G3908">
        <v>5</v>
      </c>
      <c r="H3908">
        <v>1400</v>
      </c>
      <c r="I3908">
        <v>5</v>
      </c>
      <c r="J3908" t="s">
        <v>47</v>
      </c>
      <c r="K3908" t="s">
        <v>39</v>
      </c>
      <c r="L3908" t="s">
        <v>20</v>
      </c>
      <c r="M3908" t="s">
        <v>20</v>
      </c>
      <c r="N3908" t="s">
        <v>27</v>
      </c>
      <c r="O3908" t="s">
        <v>20</v>
      </c>
      <c r="P3908" t="s">
        <v>28</v>
      </c>
      <c r="Q3908" t="s">
        <v>32</v>
      </c>
    </row>
    <row r="3909" spans="1:17" x14ac:dyDescent="0.55000000000000004">
      <c r="A3909" t="s">
        <v>3984</v>
      </c>
      <c r="B3909" t="s">
        <v>24</v>
      </c>
      <c r="C3909" t="s">
        <v>25</v>
      </c>
      <c r="D3909" t="s">
        <v>28</v>
      </c>
      <c r="E3909" t="s">
        <v>20</v>
      </c>
      <c r="F3909">
        <v>0</v>
      </c>
      <c r="G3909">
        <v>1</v>
      </c>
      <c r="H3909">
        <v>70</v>
      </c>
      <c r="I3909">
        <v>1</v>
      </c>
      <c r="J3909" t="s">
        <v>53</v>
      </c>
      <c r="K3909" t="s">
        <v>39</v>
      </c>
      <c r="L3909" t="s">
        <v>20</v>
      </c>
      <c r="M3909" t="s">
        <v>20</v>
      </c>
      <c r="N3909" t="s">
        <v>27</v>
      </c>
      <c r="O3909" t="s">
        <v>20</v>
      </c>
      <c r="P3909" t="s">
        <v>28</v>
      </c>
      <c r="Q3909" t="s">
        <v>32</v>
      </c>
    </row>
    <row r="3910" spans="1:17" x14ac:dyDescent="0.55000000000000004">
      <c r="A3910" t="s">
        <v>3985</v>
      </c>
      <c r="B3910" t="s">
        <v>24</v>
      </c>
      <c r="C3910" t="s">
        <v>25</v>
      </c>
      <c r="D3910" t="s">
        <v>20</v>
      </c>
      <c r="E3910" t="s">
        <v>20</v>
      </c>
      <c r="F3910">
        <v>1</v>
      </c>
      <c r="G3910">
        <v>3</v>
      </c>
      <c r="H3910">
        <v>1492</v>
      </c>
      <c r="I3910">
        <v>1.5</v>
      </c>
      <c r="J3910" t="s">
        <v>21</v>
      </c>
      <c r="K3910" t="s">
        <v>73</v>
      </c>
      <c r="L3910" t="s">
        <v>20</v>
      </c>
      <c r="M3910" t="s">
        <v>20</v>
      </c>
      <c r="N3910" t="s">
        <v>45</v>
      </c>
      <c r="O3910" t="s">
        <v>20</v>
      </c>
      <c r="P3910" t="s">
        <v>28</v>
      </c>
      <c r="Q3910" t="s">
        <v>21</v>
      </c>
    </row>
    <row r="3911" spans="1:17" x14ac:dyDescent="0.55000000000000004">
      <c r="A3911" t="s">
        <v>3986</v>
      </c>
      <c r="B3911" t="s">
        <v>24</v>
      </c>
      <c r="C3911" t="s">
        <v>25</v>
      </c>
      <c r="D3911" t="s">
        <v>20</v>
      </c>
      <c r="E3911" t="s">
        <v>20</v>
      </c>
      <c r="F3911">
        <v>0</v>
      </c>
      <c r="G3911">
        <v>2</v>
      </c>
      <c r="H3911">
        <v>532</v>
      </c>
      <c r="I3911">
        <v>2</v>
      </c>
      <c r="J3911" t="s">
        <v>21</v>
      </c>
      <c r="K3911" t="s">
        <v>73</v>
      </c>
      <c r="L3911" t="s">
        <v>20</v>
      </c>
      <c r="M3911" t="s">
        <v>20</v>
      </c>
      <c r="N3911" t="s">
        <v>27</v>
      </c>
      <c r="O3911" t="s">
        <v>20</v>
      </c>
      <c r="P3911" t="s">
        <v>28</v>
      </c>
      <c r="Q3911" t="s">
        <v>21</v>
      </c>
    </row>
    <row r="3912" spans="1:17" x14ac:dyDescent="0.55000000000000004">
      <c r="A3912" t="s">
        <v>3987</v>
      </c>
      <c r="B3912" t="s">
        <v>24</v>
      </c>
      <c r="C3912" t="s">
        <v>34</v>
      </c>
      <c r="D3912" t="s">
        <v>20</v>
      </c>
      <c r="E3912" t="s">
        <v>20</v>
      </c>
      <c r="F3912">
        <v>1</v>
      </c>
      <c r="G3912">
        <v>3</v>
      </c>
      <c r="H3912">
        <v>552</v>
      </c>
      <c r="I3912">
        <v>3</v>
      </c>
      <c r="J3912" t="s">
        <v>348</v>
      </c>
      <c r="K3912" t="s">
        <v>31</v>
      </c>
      <c r="L3912" t="s">
        <v>20</v>
      </c>
      <c r="M3912" t="s">
        <v>20</v>
      </c>
      <c r="N3912" t="s">
        <v>27</v>
      </c>
      <c r="O3912" t="s">
        <v>20</v>
      </c>
      <c r="P3912" t="s">
        <v>20</v>
      </c>
      <c r="Q3912" t="s">
        <v>348</v>
      </c>
    </row>
    <row r="3913" spans="1:17" x14ac:dyDescent="0.55000000000000004">
      <c r="A3913" t="s">
        <v>3988</v>
      </c>
      <c r="B3913" t="s">
        <v>24</v>
      </c>
      <c r="C3913" t="s">
        <v>19</v>
      </c>
      <c r="D3913" t="s">
        <v>20</v>
      </c>
      <c r="E3913" t="s">
        <v>20</v>
      </c>
      <c r="F3913">
        <v>1</v>
      </c>
      <c r="G3913">
        <v>3</v>
      </c>
      <c r="H3913">
        <v>1382</v>
      </c>
      <c r="I3913">
        <v>3</v>
      </c>
      <c r="J3913" t="s">
        <v>348</v>
      </c>
      <c r="K3913" t="s">
        <v>81</v>
      </c>
      <c r="L3913" t="s">
        <v>20</v>
      </c>
      <c r="M3913" t="s">
        <v>20</v>
      </c>
      <c r="N3913" t="s">
        <v>27</v>
      </c>
      <c r="O3913" t="s">
        <v>20</v>
      </c>
      <c r="P3913" t="s">
        <v>28</v>
      </c>
      <c r="Q3913" t="s">
        <v>348</v>
      </c>
    </row>
    <row r="3914" spans="1:17" x14ac:dyDescent="0.55000000000000004">
      <c r="A3914" t="s">
        <v>3989</v>
      </c>
      <c r="B3914" t="s">
        <v>24</v>
      </c>
      <c r="C3914" t="s">
        <v>25</v>
      </c>
      <c r="D3914" t="s">
        <v>28</v>
      </c>
      <c r="E3914" t="s">
        <v>20</v>
      </c>
      <c r="F3914">
        <v>0</v>
      </c>
      <c r="G3914">
        <v>1</v>
      </c>
      <c r="H3914">
        <v>124</v>
      </c>
      <c r="I3914">
        <v>1</v>
      </c>
      <c r="J3914" t="s">
        <v>53</v>
      </c>
      <c r="K3914" t="s">
        <v>125</v>
      </c>
      <c r="L3914" t="s">
        <v>20</v>
      </c>
      <c r="M3914" t="s">
        <v>20</v>
      </c>
      <c r="N3914" t="s">
        <v>252</v>
      </c>
      <c r="O3914" t="s">
        <v>20</v>
      </c>
      <c r="P3914" t="s">
        <v>20</v>
      </c>
      <c r="Q3914" t="s">
        <v>32</v>
      </c>
    </row>
    <row r="3915" spans="1:17" x14ac:dyDescent="0.55000000000000004">
      <c r="A3915" t="s">
        <v>3990</v>
      </c>
      <c r="B3915" t="s">
        <v>24</v>
      </c>
      <c r="C3915" t="s">
        <v>25</v>
      </c>
      <c r="D3915" t="s">
        <v>28</v>
      </c>
      <c r="E3915" t="s">
        <v>20</v>
      </c>
      <c r="F3915">
        <v>0</v>
      </c>
      <c r="G3915">
        <v>1</v>
      </c>
      <c r="H3915">
        <v>322</v>
      </c>
      <c r="I3915">
        <v>1</v>
      </c>
      <c r="J3915" t="s">
        <v>53</v>
      </c>
      <c r="K3915" t="s">
        <v>125</v>
      </c>
      <c r="L3915" t="s">
        <v>20</v>
      </c>
      <c r="M3915" t="s">
        <v>20</v>
      </c>
      <c r="N3915" t="s">
        <v>252</v>
      </c>
      <c r="O3915" t="s">
        <v>20</v>
      </c>
      <c r="P3915" t="s">
        <v>20</v>
      </c>
      <c r="Q3915" t="s">
        <v>32</v>
      </c>
    </row>
    <row r="3916" spans="1:17" x14ac:dyDescent="0.55000000000000004">
      <c r="A3916" t="s">
        <v>3991</v>
      </c>
      <c r="B3916" t="s">
        <v>24</v>
      </c>
      <c r="C3916" t="s">
        <v>25</v>
      </c>
      <c r="D3916" t="s">
        <v>20</v>
      </c>
      <c r="E3916" t="s">
        <v>20</v>
      </c>
      <c r="F3916">
        <v>0</v>
      </c>
      <c r="G3916">
        <v>2</v>
      </c>
      <c r="H3916">
        <v>382</v>
      </c>
      <c r="I3916">
        <v>2</v>
      </c>
      <c r="J3916" t="s">
        <v>21</v>
      </c>
      <c r="K3916" t="s">
        <v>42</v>
      </c>
      <c r="L3916" t="s">
        <v>20</v>
      </c>
      <c r="M3916" t="s">
        <v>20</v>
      </c>
      <c r="N3916" t="s">
        <v>27</v>
      </c>
      <c r="O3916" t="s">
        <v>20</v>
      </c>
      <c r="P3916" t="s">
        <v>28</v>
      </c>
      <c r="Q3916" t="s">
        <v>21</v>
      </c>
    </row>
    <row r="3917" spans="1:17" x14ac:dyDescent="0.55000000000000004">
      <c r="A3917" t="s">
        <v>3992</v>
      </c>
      <c r="B3917" t="s">
        <v>18</v>
      </c>
      <c r="C3917" t="s">
        <v>19</v>
      </c>
      <c r="D3917" t="s">
        <v>20</v>
      </c>
      <c r="E3917" t="s">
        <v>20</v>
      </c>
      <c r="F3917">
        <v>0</v>
      </c>
      <c r="G3917">
        <v>16</v>
      </c>
      <c r="H3917">
        <v>248</v>
      </c>
      <c r="I3917">
        <v>5.33</v>
      </c>
      <c r="J3917" t="s">
        <v>21</v>
      </c>
      <c r="K3917" t="s">
        <v>44</v>
      </c>
      <c r="L3917" t="s">
        <v>20</v>
      </c>
      <c r="M3917" t="s">
        <v>20</v>
      </c>
      <c r="N3917" t="s">
        <v>40</v>
      </c>
      <c r="O3917" t="s">
        <v>20</v>
      </c>
      <c r="P3917" t="s">
        <v>28</v>
      </c>
      <c r="Q3917" t="s">
        <v>21</v>
      </c>
    </row>
    <row r="3918" spans="1:17" x14ac:dyDescent="0.55000000000000004">
      <c r="A3918" t="s">
        <v>3993</v>
      </c>
      <c r="B3918" t="s">
        <v>24</v>
      </c>
      <c r="C3918" t="s">
        <v>19</v>
      </c>
      <c r="D3918" t="s">
        <v>28</v>
      </c>
      <c r="E3918" t="s">
        <v>20</v>
      </c>
      <c r="F3918">
        <v>0</v>
      </c>
      <c r="G3918">
        <v>6</v>
      </c>
      <c r="H3918">
        <v>197</v>
      </c>
      <c r="I3918">
        <v>6</v>
      </c>
      <c r="J3918" t="s">
        <v>53</v>
      </c>
      <c r="K3918" t="s">
        <v>81</v>
      </c>
      <c r="L3918" t="s">
        <v>20</v>
      </c>
      <c r="M3918" t="s">
        <v>20</v>
      </c>
      <c r="N3918" t="s">
        <v>27</v>
      </c>
      <c r="O3918" t="s">
        <v>20</v>
      </c>
      <c r="P3918" t="s">
        <v>20</v>
      </c>
      <c r="Q3918" t="s">
        <v>32</v>
      </c>
    </row>
    <row r="3919" spans="1:17" x14ac:dyDescent="0.55000000000000004">
      <c r="A3919" t="s">
        <v>3994</v>
      </c>
      <c r="B3919" t="s">
        <v>24</v>
      </c>
      <c r="C3919" t="s">
        <v>25</v>
      </c>
      <c r="D3919" t="s">
        <v>20</v>
      </c>
      <c r="E3919" t="s">
        <v>20</v>
      </c>
      <c r="F3919">
        <v>0</v>
      </c>
      <c r="G3919">
        <v>4</v>
      </c>
      <c r="H3919">
        <v>517</v>
      </c>
      <c r="I3919">
        <v>2</v>
      </c>
      <c r="J3919" t="s">
        <v>47</v>
      </c>
      <c r="K3919" t="s">
        <v>39</v>
      </c>
      <c r="L3919" t="s">
        <v>20</v>
      </c>
      <c r="M3919" t="s">
        <v>20</v>
      </c>
      <c r="N3919" t="s">
        <v>27</v>
      </c>
      <c r="O3919" t="s">
        <v>20</v>
      </c>
      <c r="P3919" t="s">
        <v>28</v>
      </c>
      <c r="Q3919" t="s">
        <v>47</v>
      </c>
    </row>
    <row r="3920" spans="1:17" x14ac:dyDescent="0.55000000000000004">
      <c r="A3920" t="s">
        <v>3995</v>
      </c>
      <c r="B3920" t="s">
        <v>24</v>
      </c>
      <c r="C3920" t="s">
        <v>19</v>
      </c>
      <c r="D3920" t="s">
        <v>28</v>
      </c>
      <c r="E3920" t="s">
        <v>20</v>
      </c>
      <c r="F3920">
        <v>0</v>
      </c>
      <c r="G3920">
        <v>3</v>
      </c>
      <c r="H3920">
        <v>396</v>
      </c>
      <c r="I3920">
        <v>3</v>
      </c>
      <c r="J3920" t="s">
        <v>47</v>
      </c>
      <c r="K3920" t="s">
        <v>44</v>
      </c>
      <c r="L3920" t="s">
        <v>20</v>
      </c>
      <c r="M3920" t="s">
        <v>20</v>
      </c>
      <c r="N3920" t="s">
        <v>69</v>
      </c>
      <c r="O3920" t="s">
        <v>20</v>
      </c>
      <c r="P3920" t="s">
        <v>28</v>
      </c>
      <c r="Q3920" t="s">
        <v>47</v>
      </c>
    </row>
    <row r="3921" spans="1:17" x14ac:dyDescent="0.55000000000000004">
      <c r="A3921" t="s">
        <v>3996</v>
      </c>
      <c r="B3921" t="s">
        <v>24</v>
      </c>
      <c r="C3921" t="s">
        <v>25</v>
      </c>
      <c r="D3921" t="s">
        <v>20</v>
      </c>
      <c r="E3921" t="s">
        <v>20</v>
      </c>
      <c r="F3921">
        <v>0</v>
      </c>
      <c r="G3921">
        <v>4</v>
      </c>
      <c r="H3921">
        <v>241</v>
      </c>
      <c r="I3921">
        <v>2</v>
      </c>
      <c r="J3921" t="s">
        <v>348</v>
      </c>
      <c r="K3921" t="s">
        <v>63</v>
      </c>
      <c r="L3921" t="s">
        <v>20</v>
      </c>
      <c r="M3921" t="s">
        <v>20</v>
      </c>
      <c r="N3921" t="s">
        <v>27</v>
      </c>
      <c r="O3921" t="s">
        <v>20</v>
      </c>
      <c r="P3921" t="s">
        <v>28</v>
      </c>
      <c r="Q3921" t="s">
        <v>348</v>
      </c>
    </row>
    <row r="3922" spans="1:17" x14ac:dyDescent="0.55000000000000004">
      <c r="A3922" t="s">
        <v>3997</v>
      </c>
      <c r="B3922" t="s">
        <v>24</v>
      </c>
      <c r="C3922" t="s">
        <v>25</v>
      </c>
      <c r="D3922" t="s">
        <v>20</v>
      </c>
      <c r="E3922" t="s">
        <v>20</v>
      </c>
      <c r="F3922">
        <v>0</v>
      </c>
      <c r="G3922">
        <v>2</v>
      </c>
      <c r="H3922">
        <v>739</v>
      </c>
      <c r="I3922">
        <v>2</v>
      </c>
      <c r="J3922" t="s">
        <v>35</v>
      </c>
      <c r="K3922" t="s">
        <v>42</v>
      </c>
      <c r="L3922" t="s">
        <v>20</v>
      </c>
      <c r="M3922" t="s">
        <v>20</v>
      </c>
      <c r="N3922" t="s">
        <v>27</v>
      </c>
      <c r="O3922" t="s">
        <v>20</v>
      </c>
      <c r="P3922" t="s">
        <v>28</v>
      </c>
      <c r="Q3922" t="s">
        <v>32</v>
      </c>
    </row>
    <row r="3923" spans="1:17" x14ac:dyDescent="0.55000000000000004">
      <c r="A3923" t="s">
        <v>3998</v>
      </c>
      <c r="B3923" t="s">
        <v>24</v>
      </c>
      <c r="C3923" t="s">
        <v>25</v>
      </c>
      <c r="D3923" t="s">
        <v>20</v>
      </c>
      <c r="E3923" t="s">
        <v>20</v>
      </c>
      <c r="F3923">
        <v>0</v>
      </c>
      <c r="G3923">
        <v>3</v>
      </c>
      <c r="H3923">
        <v>1417</v>
      </c>
      <c r="I3923">
        <v>3</v>
      </c>
      <c r="J3923" t="s">
        <v>348</v>
      </c>
      <c r="K3923" t="s">
        <v>50</v>
      </c>
      <c r="L3923" t="s">
        <v>20</v>
      </c>
      <c r="M3923" t="s">
        <v>20</v>
      </c>
      <c r="N3923" t="s">
        <v>27</v>
      </c>
      <c r="O3923" t="s">
        <v>20</v>
      </c>
      <c r="P3923" t="s">
        <v>28</v>
      </c>
      <c r="Q3923" t="s">
        <v>348</v>
      </c>
    </row>
    <row r="3924" spans="1:17" x14ac:dyDescent="0.55000000000000004">
      <c r="A3924" t="s">
        <v>3999</v>
      </c>
      <c r="B3924" t="s">
        <v>24</v>
      </c>
      <c r="C3924" t="s">
        <v>25</v>
      </c>
      <c r="D3924" t="s">
        <v>28</v>
      </c>
      <c r="E3924" t="s">
        <v>20</v>
      </c>
      <c r="F3924">
        <v>0</v>
      </c>
      <c r="G3924">
        <v>3</v>
      </c>
      <c r="H3924">
        <v>317</v>
      </c>
      <c r="I3924">
        <v>3</v>
      </c>
      <c r="J3924" t="s">
        <v>348</v>
      </c>
      <c r="K3924" t="s">
        <v>42</v>
      </c>
      <c r="L3924" t="s">
        <v>20</v>
      </c>
      <c r="M3924" t="s">
        <v>20</v>
      </c>
      <c r="N3924" t="s">
        <v>27</v>
      </c>
      <c r="O3924" t="s">
        <v>20</v>
      </c>
      <c r="P3924" t="s">
        <v>28</v>
      </c>
      <c r="Q3924" t="s">
        <v>32</v>
      </c>
    </row>
    <row r="3925" spans="1:17" x14ac:dyDescent="0.55000000000000004">
      <c r="A3925" t="s">
        <v>4000</v>
      </c>
      <c r="B3925" t="s">
        <v>24</v>
      </c>
      <c r="C3925" t="s">
        <v>25</v>
      </c>
      <c r="D3925" t="s">
        <v>28</v>
      </c>
      <c r="E3925" t="s">
        <v>20</v>
      </c>
      <c r="F3925">
        <v>0</v>
      </c>
      <c r="G3925">
        <v>2</v>
      </c>
      <c r="H3925">
        <v>93</v>
      </c>
      <c r="I3925">
        <v>2</v>
      </c>
      <c r="J3925" t="s">
        <v>47</v>
      </c>
      <c r="K3925" t="s">
        <v>81</v>
      </c>
      <c r="L3925" t="s">
        <v>20</v>
      </c>
      <c r="M3925" t="s">
        <v>20</v>
      </c>
      <c r="N3925" t="s">
        <v>252</v>
      </c>
      <c r="O3925" t="s">
        <v>20</v>
      </c>
      <c r="P3925" t="s">
        <v>28</v>
      </c>
      <c r="Q3925" t="s">
        <v>32</v>
      </c>
    </row>
    <row r="3926" spans="1:17" x14ac:dyDescent="0.55000000000000004">
      <c r="A3926" t="s">
        <v>4001</v>
      </c>
      <c r="B3926" t="s">
        <v>24</v>
      </c>
      <c r="C3926" t="s">
        <v>25</v>
      </c>
      <c r="D3926" t="s">
        <v>20</v>
      </c>
      <c r="E3926" t="s">
        <v>20</v>
      </c>
      <c r="F3926">
        <v>0</v>
      </c>
      <c r="G3926">
        <v>2</v>
      </c>
      <c r="H3926">
        <v>67</v>
      </c>
      <c r="I3926">
        <v>2</v>
      </c>
      <c r="J3926" t="s">
        <v>21</v>
      </c>
      <c r="K3926" t="s">
        <v>42</v>
      </c>
      <c r="L3926" t="s">
        <v>20</v>
      </c>
      <c r="M3926" t="s">
        <v>20</v>
      </c>
      <c r="N3926" t="s">
        <v>27</v>
      </c>
      <c r="O3926" t="s">
        <v>20</v>
      </c>
      <c r="P3926" t="s">
        <v>28</v>
      </c>
      <c r="Q3926" t="s">
        <v>21</v>
      </c>
    </row>
    <row r="3927" spans="1:17" x14ac:dyDescent="0.55000000000000004">
      <c r="A3927" t="s">
        <v>4002</v>
      </c>
      <c r="B3927" t="s">
        <v>24</v>
      </c>
      <c r="C3927" t="s">
        <v>19</v>
      </c>
      <c r="D3927" t="s">
        <v>20</v>
      </c>
      <c r="E3927" t="s">
        <v>20</v>
      </c>
      <c r="F3927">
        <v>1</v>
      </c>
      <c r="G3927">
        <v>8</v>
      </c>
      <c r="H3927">
        <v>931</v>
      </c>
      <c r="I3927">
        <v>2</v>
      </c>
      <c r="J3927" t="s">
        <v>348</v>
      </c>
      <c r="K3927" t="s">
        <v>48</v>
      </c>
      <c r="L3927" t="s">
        <v>20</v>
      </c>
      <c r="M3927" t="s">
        <v>20</v>
      </c>
      <c r="N3927" t="s">
        <v>27</v>
      </c>
      <c r="O3927" t="s">
        <v>20</v>
      </c>
      <c r="P3927" t="s">
        <v>20</v>
      </c>
      <c r="Q3927" t="s">
        <v>348</v>
      </c>
    </row>
    <row r="3928" spans="1:17" x14ac:dyDescent="0.55000000000000004">
      <c r="A3928" t="s">
        <v>4003</v>
      </c>
      <c r="B3928" t="s">
        <v>24</v>
      </c>
      <c r="C3928" t="s">
        <v>34</v>
      </c>
      <c r="D3928" t="s">
        <v>20</v>
      </c>
      <c r="E3928" t="s">
        <v>20</v>
      </c>
      <c r="F3928">
        <v>1</v>
      </c>
      <c r="G3928">
        <v>3</v>
      </c>
      <c r="H3928">
        <v>873</v>
      </c>
      <c r="I3928">
        <v>3</v>
      </c>
      <c r="J3928" t="s">
        <v>21</v>
      </c>
      <c r="K3928" t="s">
        <v>50</v>
      </c>
      <c r="L3928" t="s">
        <v>20</v>
      </c>
      <c r="M3928" t="s">
        <v>20</v>
      </c>
      <c r="N3928" t="s">
        <v>27</v>
      </c>
      <c r="O3928" t="s">
        <v>20</v>
      </c>
      <c r="P3928" t="s">
        <v>20</v>
      </c>
      <c r="Q3928" t="s">
        <v>32</v>
      </c>
    </row>
    <row r="3929" spans="1:17" x14ac:dyDescent="0.55000000000000004">
      <c r="A3929" t="s">
        <v>4004</v>
      </c>
      <c r="B3929" t="s">
        <v>24</v>
      </c>
      <c r="C3929" t="s">
        <v>19</v>
      </c>
      <c r="D3929" t="s">
        <v>20</v>
      </c>
      <c r="E3929" t="s">
        <v>20</v>
      </c>
      <c r="F3929">
        <v>1</v>
      </c>
      <c r="G3929">
        <v>15</v>
      </c>
      <c r="H3929">
        <v>1603</v>
      </c>
      <c r="I3929">
        <v>15</v>
      </c>
      <c r="J3929" t="s">
        <v>348</v>
      </c>
      <c r="K3929" t="s">
        <v>31</v>
      </c>
      <c r="L3929" t="s">
        <v>20</v>
      </c>
      <c r="M3929" t="s">
        <v>20</v>
      </c>
      <c r="N3929" t="s">
        <v>45</v>
      </c>
      <c r="O3929" t="s">
        <v>20</v>
      </c>
      <c r="P3929" t="s">
        <v>28</v>
      </c>
      <c r="Q3929" t="s">
        <v>348</v>
      </c>
    </row>
    <row r="3930" spans="1:17" x14ac:dyDescent="0.55000000000000004">
      <c r="A3930" t="s">
        <v>4005</v>
      </c>
      <c r="B3930" t="s">
        <v>24</v>
      </c>
      <c r="C3930" t="s">
        <v>25</v>
      </c>
      <c r="D3930" t="s">
        <v>28</v>
      </c>
      <c r="E3930" t="s">
        <v>20</v>
      </c>
      <c r="F3930">
        <v>0</v>
      </c>
      <c r="G3930">
        <v>5</v>
      </c>
      <c r="H3930">
        <v>32</v>
      </c>
      <c r="I3930">
        <v>5</v>
      </c>
      <c r="J3930" t="s">
        <v>47</v>
      </c>
      <c r="K3930" t="s">
        <v>42</v>
      </c>
      <c r="L3930" t="s">
        <v>20</v>
      </c>
      <c r="M3930" t="s">
        <v>20</v>
      </c>
      <c r="N3930" t="s">
        <v>27</v>
      </c>
      <c r="O3930" t="s">
        <v>20</v>
      </c>
      <c r="P3930" t="s">
        <v>28</v>
      </c>
      <c r="Q3930" t="s">
        <v>32</v>
      </c>
    </row>
    <row r="3931" spans="1:17" x14ac:dyDescent="0.55000000000000004">
      <c r="A3931" t="s">
        <v>4006</v>
      </c>
      <c r="B3931" t="s">
        <v>24</v>
      </c>
      <c r="C3931" t="s">
        <v>34</v>
      </c>
      <c r="D3931" t="s">
        <v>20</v>
      </c>
      <c r="E3931" t="s">
        <v>20</v>
      </c>
      <c r="F3931">
        <v>0</v>
      </c>
      <c r="G3931">
        <v>3</v>
      </c>
      <c r="H3931">
        <v>118</v>
      </c>
      <c r="I3931">
        <v>3</v>
      </c>
      <c r="J3931" t="s">
        <v>21</v>
      </c>
      <c r="K3931" t="s">
        <v>39</v>
      </c>
      <c r="L3931" t="s">
        <v>20</v>
      </c>
      <c r="M3931" t="s">
        <v>20</v>
      </c>
      <c r="N3931" t="s">
        <v>27</v>
      </c>
      <c r="O3931" t="s">
        <v>20</v>
      </c>
      <c r="P3931" t="s">
        <v>28</v>
      </c>
      <c r="Q3931" t="s">
        <v>21</v>
      </c>
    </row>
    <row r="3932" spans="1:17" x14ac:dyDescent="0.55000000000000004">
      <c r="A3932" t="s">
        <v>4007</v>
      </c>
      <c r="B3932" t="s">
        <v>24</v>
      </c>
      <c r="C3932" t="s">
        <v>34</v>
      </c>
      <c r="D3932" t="s">
        <v>20</v>
      </c>
      <c r="E3932" t="s">
        <v>20</v>
      </c>
      <c r="F3932">
        <v>0</v>
      </c>
      <c r="G3932">
        <v>3</v>
      </c>
      <c r="H3932">
        <v>828</v>
      </c>
      <c r="I3932">
        <v>3</v>
      </c>
      <c r="J3932" t="s">
        <v>348</v>
      </c>
      <c r="K3932" t="s">
        <v>78</v>
      </c>
      <c r="L3932" t="s">
        <v>20</v>
      </c>
      <c r="M3932" t="s">
        <v>20</v>
      </c>
      <c r="N3932" t="s">
        <v>69</v>
      </c>
      <c r="O3932" t="s">
        <v>20</v>
      </c>
      <c r="P3932" t="s">
        <v>28</v>
      </c>
      <c r="Q3932" t="s">
        <v>348</v>
      </c>
    </row>
    <row r="3933" spans="1:17" x14ac:dyDescent="0.55000000000000004">
      <c r="A3933" t="s">
        <v>4008</v>
      </c>
      <c r="B3933" t="s">
        <v>24</v>
      </c>
      <c r="C3933" t="s">
        <v>25</v>
      </c>
      <c r="D3933" t="s">
        <v>20</v>
      </c>
      <c r="E3933" t="s">
        <v>20</v>
      </c>
      <c r="F3933">
        <v>0</v>
      </c>
      <c r="G3933">
        <v>2</v>
      </c>
      <c r="H3933">
        <v>222</v>
      </c>
      <c r="I3933">
        <v>2</v>
      </c>
      <c r="J3933" t="s">
        <v>47</v>
      </c>
      <c r="K3933" t="s">
        <v>37</v>
      </c>
      <c r="L3933" t="s">
        <v>20</v>
      </c>
      <c r="M3933" t="s">
        <v>20</v>
      </c>
      <c r="N3933" t="s">
        <v>27</v>
      </c>
      <c r="O3933" t="s">
        <v>20</v>
      </c>
      <c r="P3933" t="s">
        <v>28</v>
      </c>
      <c r="Q3933" t="s">
        <v>47</v>
      </c>
    </row>
    <row r="3934" spans="1:17" x14ac:dyDescent="0.55000000000000004">
      <c r="A3934" t="s">
        <v>4009</v>
      </c>
      <c r="B3934" t="s">
        <v>24</v>
      </c>
      <c r="C3934" t="s">
        <v>34</v>
      </c>
      <c r="D3934" t="s">
        <v>20</v>
      </c>
      <c r="E3934" t="s">
        <v>20</v>
      </c>
      <c r="F3934">
        <v>0</v>
      </c>
      <c r="G3934">
        <v>3</v>
      </c>
      <c r="H3934">
        <v>398</v>
      </c>
      <c r="I3934">
        <v>3</v>
      </c>
      <c r="J3934" t="s">
        <v>348</v>
      </c>
      <c r="K3934" t="s">
        <v>48</v>
      </c>
      <c r="L3934" t="s">
        <v>20</v>
      </c>
      <c r="M3934" t="s">
        <v>20</v>
      </c>
      <c r="N3934" t="s">
        <v>27</v>
      </c>
      <c r="O3934" t="s">
        <v>20</v>
      </c>
      <c r="P3934" t="s">
        <v>28</v>
      </c>
      <c r="Q3934" t="s">
        <v>348</v>
      </c>
    </row>
    <row r="3935" spans="1:17" x14ac:dyDescent="0.55000000000000004">
      <c r="A3935" t="s">
        <v>4010</v>
      </c>
      <c r="B3935" t="s">
        <v>18</v>
      </c>
      <c r="C3935" t="s">
        <v>34</v>
      </c>
      <c r="D3935" t="s">
        <v>20</v>
      </c>
      <c r="E3935" t="s">
        <v>20</v>
      </c>
      <c r="F3935">
        <v>0</v>
      </c>
      <c r="G3935">
        <v>2</v>
      </c>
      <c r="H3935">
        <v>890</v>
      </c>
      <c r="I3935">
        <v>2</v>
      </c>
      <c r="J3935" t="s">
        <v>21</v>
      </c>
      <c r="K3935" t="s">
        <v>22</v>
      </c>
      <c r="L3935" t="s">
        <v>20</v>
      </c>
      <c r="M3935" t="s">
        <v>20</v>
      </c>
      <c r="N3935" t="s">
        <v>22</v>
      </c>
      <c r="O3935" t="s">
        <v>20</v>
      </c>
      <c r="P3935" t="s">
        <v>20</v>
      </c>
      <c r="Q3935" t="s">
        <v>21</v>
      </c>
    </row>
    <row r="3936" spans="1:17" x14ac:dyDescent="0.55000000000000004">
      <c r="A3936" t="s">
        <v>4011</v>
      </c>
      <c r="B3936" t="s">
        <v>24</v>
      </c>
      <c r="C3936" t="s">
        <v>19</v>
      </c>
      <c r="D3936" t="s">
        <v>28</v>
      </c>
      <c r="E3936" t="s">
        <v>20</v>
      </c>
      <c r="F3936">
        <v>0</v>
      </c>
      <c r="G3936">
        <v>8</v>
      </c>
      <c r="H3936">
        <v>27</v>
      </c>
      <c r="I3936">
        <v>8</v>
      </c>
      <c r="J3936" t="s">
        <v>47</v>
      </c>
      <c r="K3936" t="s">
        <v>42</v>
      </c>
      <c r="L3936" t="s">
        <v>20</v>
      </c>
      <c r="M3936" t="s">
        <v>20</v>
      </c>
      <c r="N3936" t="s">
        <v>27</v>
      </c>
      <c r="O3936" t="s">
        <v>20</v>
      </c>
      <c r="P3936" t="s">
        <v>28</v>
      </c>
      <c r="Q3936" t="s">
        <v>32</v>
      </c>
    </row>
    <row r="3937" spans="1:17" x14ac:dyDescent="0.55000000000000004">
      <c r="A3937" t="s">
        <v>4012</v>
      </c>
      <c r="B3937" t="s">
        <v>24</v>
      </c>
      <c r="C3937" t="s">
        <v>34</v>
      </c>
      <c r="D3937" t="s">
        <v>20</v>
      </c>
      <c r="E3937" t="s">
        <v>20</v>
      </c>
      <c r="F3937">
        <v>0</v>
      </c>
      <c r="G3937">
        <v>6</v>
      </c>
      <c r="H3937">
        <v>46</v>
      </c>
      <c r="I3937">
        <v>2</v>
      </c>
      <c r="J3937" t="s">
        <v>348</v>
      </c>
      <c r="K3937" t="s">
        <v>50</v>
      </c>
      <c r="L3937" t="s">
        <v>20</v>
      </c>
      <c r="M3937" t="s">
        <v>20</v>
      </c>
      <c r="N3937" t="s">
        <v>27</v>
      </c>
      <c r="O3937" t="s">
        <v>20</v>
      </c>
      <c r="P3937" t="s">
        <v>20</v>
      </c>
      <c r="Q3937" t="s">
        <v>32</v>
      </c>
    </row>
    <row r="3938" spans="1:17" x14ac:dyDescent="0.55000000000000004">
      <c r="A3938" t="s">
        <v>4013</v>
      </c>
      <c r="B3938" t="s">
        <v>24</v>
      </c>
      <c r="C3938" t="s">
        <v>34</v>
      </c>
      <c r="D3938" t="s">
        <v>20</v>
      </c>
      <c r="E3938" t="s">
        <v>20</v>
      </c>
      <c r="F3938">
        <v>0</v>
      </c>
      <c r="G3938">
        <v>13</v>
      </c>
      <c r="H3938">
        <v>62</v>
      </c>
      <c r="I3938">
        <v>2.17</v>
      </c>
      <c r="J3938" t="s">
        <v>47</v>
      </c>
      <c r="K3938" t="s">
        <v>31</v>
      </c>
      <c r="L3938" t="s">
        <v>20</v>
      </c>
      <c r="M3938" t="s">
        <v>20</v>
      </c>
      <c r="N3938" t="s">
        <v>27</v>
      </c>
      <c r="O3938" t="s">
        <v>20</v>
      </c>
      <c r="P3938" t="s">
        <v>28</v>
      </c>
      <c r="Q3938" t="s">
        <v>47</v>
      </c>
    </row>
    <row r="3939" spans="1:17" x14ac:dyDescent="0.55000000000000004">
      <c r="A3939" t="s">
        <v>4014</v>
      </c>
      <c r="B3939" t="s">
        <v>18</v>
      </c>
      <c r="C3939" t="s">
        <v>19</v>
      </c>
      <c r="D3939" t="s">
        <v>20</v>
      </c>
      <c r="E3939" t="s">
        <v>20</v>
      </c>
      <c r="F3939">
        <v>0</v>
      </c>
      <c r="G3939">
        <v>4</v>
      </c>
      <c r="H3939">
        <v>635</v>
      </c>
      <c r="I3939">
        <v>4</v>
      </c>
      <c r="J3939" t="s">
        <v>136</v>
      </c>
      <c r="K3939" t="s">
        <v>22</v>
      </c>
      <c r="L3939" t="s">
        <v>20</v>
      </c>
      <c r="M3939" t="s">
        <v>20</v>
      </c>
      <c r="N3939" t="s">
        <v>22</v>
      </c>
      <c r="O3939" t="s">
        <v>20</v>
      </c>
      <c r="P3939" t="s">
        <v>20</v>
      </c>
      <c r="Q3939" t="s">
        <v>136</v>
      </c>
    </row>
    <row r="3940" spans="1:17" x14ac:dyDescent="0.55000000000000004">
      <c r="A3940" t="s">
        <v>4015</v>
      </c>
      <c r="B3940" t="s">
        <v>24</v>
      </c>
      <c r="C3940" t="s">
        <v>25</v>
      </c>
      <c r="D3940" t="s">
        <v>20</v>
      </c>
      <c r="E3940" t="s">
        <v>20</v>
      </c>
      <c r="F3940">
        <v>1</v>
      </c>
      <c r="G3940">
        <v>3</v>
      </c>
      <c r="H3940">
        <v>1277</v>
      </c>
      <c r="I3940">
        <v>3</v>
      </c>
      <c r="J3940" t="s">
        <v>348</v>
      </c>
      <c r="K3940" t="s">
        <v>81</v>
      </c>
      <c r="L3940" t="s">
        <v>20</v>
      </c>
      <c r="M3940" t="s">
        <v>20</v>
      </c>
      <c r="N3940" t="s">
        <v>40</v>
      </c>
      <c r="O3940" t="s">
        <v>20</v>
      </c>
      <c r="P3940" t="s">
        <v>20</v>
      </c>
      <c r="Q3940" t="s">
        <v>348</v>
      </c>
    </row>
    <row r="3941" spans="1:17" x14ac:dyDescent="0.55000000000000004">
      <c r="A3941" t="s">
        <v>4016</v>
      </c>
      <c r="B3941" t="s">
        <v>24</v>
      </c>
      <c r="C3941" t="s">
        <v>34</v>
      </c>
      <c r="D3941" t="s">
        <v>20</v>
      </c>
      <c r="E3941" t="s">
        <v>20</v>
      </c>
      <c r="F3941">
        <v>1</v>
      </c>
      <c r="G3941">
        <v>4</v>
      </c>
      <c r="H3941">
        <v>1221</v>
      </c>
      <c r="I3941">
        <v>4</v>
      </c>
      <c r="J3941" t="s">
        <v>348</v>
      </c>
      <c r="K3941" t="s">
        <v>48</v>
      </c>
      <c r="L3941" t="s">
        <v>20</v>
      </c>
      <c r="M3941" t="s">
        <v>20</v>
      </c>
      <c r="N3941" t="s">
        <v>40</v>
      </c>
      <c r="O3941" t="s">
        <v>20</v>
      </c>
      <c r="P3941" t="s">
        <v>20</v>
      </c>
      <c r="Q3941" t="s">
        <v>348</v>
      </c>
    </row>
    <row r="3942" spans="1:17" x14ac:dyDescent="0.55000000000000004">
      <c r="A3942" t="s">
        <v>4017</v>
      </c>
      <c r="B3942" t="s">
        <v>24</v>
      </c>
      <c r="C3942" t="s">
        <v>25</v>
      </c>
      <c r="D3942" t="s">
        <v>20</v>
      </c>
      <c r="E3942" t="s">
        <v>20</v>
      </c>
      <c r="F3942">
        <v>1</v>
      </c>
      <c r="G3942">
        <v>2</v>
      </c>
      <c r="H3942">
        <v>1900</v>
      </c>
      <c r="I3942">
        <v>2</v>
      </c>
      <c r="J3942" t="s">
        <v>21</v>
      </c>
      <c r="K3942" t="s">
        <v>42</v>
      </c>
      <c r="L3942" t="s">
        <v>20</v>
      </c>
      <c r="M3942" t="s">
        <v>20</v>
      </c>
      <c r="N3942" t="s">
        <v>27</v>
      </c>
      <c r="O3942" t="s">
        <v>20</v>
      </c>
      <c r="P3942" t="s">
        <v>28</v>
      </c>
      <c r="Q3942" t="s">
        <v>21</v>
      </c>
    </row>
    <row r="3943" spans="1:17" x14ac:dyDescent="0.55000000000000004">
      <c r="A3943" t="s">
        <v>4018</v>
      </c>
      <c r="B3943" t="s">
        <v>24</v>
      </c>
      <c r="C3943" t="s">
        <v>34</v>
      </c>
      <c r="D3943" t="s">
        <v>20</v>
      </c>
      <c r="E3943" t="s">
        <v>20</v>
      </c>
      <c r="F3943">
        <v>0</v>
      </c>
      <c r="G3943">
        <v>2</v>
      </c>
      <c r="H3943">
        <v>340</v>
      </c>
      <c r="I3943">
        <v>2</v>
      </c>
      <c r="J3943" t="s">
        <v>348</v>
      </c>
      <c r="K3943" t="s">
        <v>48</v>
      </c>
      <c r="L3943" t="s">
        <v>20</v>
      </c>
      <c r="M3943" t="s">
        <v>20</v>
      </c>
      <c r="N3943" t="s">
        <v>27</v>
      </c>
      <c r="O3943" t="s">
        <v>20</v>
      </c>
      <c r="P3943" t="s">
        <v>20</v>
      </c>
      <c r="Q3943" t="s">
        <v>348</v>
      </c>
    </row>
    <row r="3944" spans="1:17" x14ac:dyDescent="0.55000000000000004">
      <c r="A3944" t="s">
        <v>4019</v>
      </c>
      <c r="B3944" t="s">
        <v>24</v>
      </c>
      <c r="C3944" t="s">
        <v>34</v>
      </c>
      <c r="D3944" t="s">
        <v>20</v>
      </c>
      <c r="E3944" t="s">
        <v>20</v>
      </c>
      <c r="F3944">
        <v>0</v>
      </c>
      <c r="G3944">
        <v>4</v>
      </c>
      <c r="H3944">
        <v>128</v>
      </c>
      <c r="I3944">
        <v>4</v>
      </c>
      <c r="J3944" t="s">
        <v>57</v>
      </c>
      <c r="K3944" t="s">
        <v>108</v>
      </c>
      <c r="L3944" t="s">
        <v>20</v>
      </c>
      <c r="M3944" t="s">
        <v>20</v>
      </c>
      <c r="N3944" t="s">
        <v>252</v>
      </c>
      <c r="O3944" t="s">
        <v>20</v>
      </c>
      <c r="P3944" t="s">
        <v>20</v>
      </c>
      <c r="Q3944" t="s">
        <v>57</v>
      </c>
    </row>
    <row r="3945" spans="1:17" x14ac:dyDescent="0.55000000000000004">
      <c r="A3945" t="s">
        <v>4020</v>
      </c>
      <c r="B3945" t="s">
        <v>24</v>
      </c>
      <c r="C3945" t="s">
        <v>19</v>
      </c>
      <c r="D3945" t="s">
        <v>28</v>
      </c>
      <c r="E3945" t="s">
        <v>20</v>
      </c>
      <c r="F3945">
        <v>0</v>
      </c>
      <c r="G3945">
        <v>8</v>
      </c>
      <c r="H3945">
        <v>74</v>
      </c>
      <c r="I3945">
        <v>8</v>
      </c>
      <c r="J3945" t="s">
        <v>47</v>
      </c>
      <c r="K3945" t="s">
        <v>50</v>
      </c>
      <c r="L3945" t="s">
        <v>20</v>
      </c>
      <c r="M3945" t="s">
        <v>20</v>
      </c>
      <c r="N3945" t="s">
        <v>27</v>
      </c>
      <c r="O3945" t="s">
        <v>20</v>
      </c>
      <c r="P3945" t="s">
        <v>28</v>
      </c>
      <c r="Q3945" t="s">
        <v>32</v>
      </c>
    </row>
    <row r="3946" spans="1:17" x14ac:dyDescent="0.55000000000000004">
      <c r="A3946" t="s">
        <v>4021</v>
      </c>
      <c r="B3946" t="s">
        <v>24</v>
      </c>
      <c r="C3946" t="s">
        <v>25</v>
      </c>
      <c r="D3946" t="s">
        <v>28</v>
      </c>
      <c r="E3946" t="s">
        <v>20</v>
      </c>
      <c r="F3946">
        <v>0</v>
      </c>
      <c r="G3946">
        <v>1</v>
      </c>
      <c r="H3946">
        <v>94</v>
      </c>
      <c r="I3946">
        <v>1</v>
      </c>
      <c r="J3946" t="s">
        <v>53</v>
      </c>
      <c r="K3946" t="s">
        <v>42</v>
      </c>
      <c r="L3946" t="s">
        <v>20</v>
      </c>
      <c r="M3946" t="s">
        <v>20</v>
      </c>
      <c r="N3946" t="s">
        <v>85</v>
      </c>
      <c r="O3946" t="s">
        <v>20</v>
      </c>
      <c r="P3946" t="s">
        <v>28</v>
      </c>
      <c r="Q3946" t="s">
        <v>32</v>
      </c>
    </row>
    <row r="3947" spans="1:17" x14ac:dyDescent="0.55000000000000004">
      <c r="A3947" t="s">
        <v>4022</v>
      </c>
      <c r="B3947" t="s">
        <v>24</v>
      </c>
      <c r="C3947" t="s">
        <v>34</v>
      </c>
      <c r="D3947" t="s">
        <v>20</v>
      </c>
      <c r="E3947" t="s">
        <v>20</v>
      </c>
      <c r="F3947">
        <v>0</v>
      </c>
      <c r="G3947">
        <v>6</v>
      </c>
      <c r="H3947">
        <v>33</v>
      </c>
      <c r="I3947">
        <v>3</v>
      </c>
      <c r="J3947" t="s">
        <v>21</v>
      </c>
      <c r="K3947" t="s">
        <v>37</v>
      </c>
      <c r="L3947" t="s">
        <v>20</v>
      </c>
      <c r="M3947" t="s">
        <v>20</v>
      </c>
      <c r="N3947" t="s">
        <v>27</v>
      </c>
      <c r="O3947" t="s">
        <v>20</v>
      </c>
      <c r="P3947" t="s">
        <v>20</v>
      </c>
      <c r="Q3947" t="s">
        <v>21</v>
      </c>
    </row>
    <row r="3948" spans="1:17" x14ac:dyDescent="0.55000000000000004">
      <c r="A3948" t="s">
        <v>4023</v>
      </c>
      <c r="B3948" t="s">
        <v>24</v>
      </c>
      <c r="C3948" t="s">
        <v>25</v>
      </c>
      <c r="D3948" t="s">
        <v>20</v>
      </c>
      <c r="E3948" t="s">
        <v>20</v>
      </c>
      <c r="F3948">
        <v>0</v>
      </c>
      <c r="G3948">
        <v>4</v>
      </c>
      <c r="H3948">
        <v>534</v>
      </c>
      <c r="I3948">
        <v>4</v>
      </c>
      <c r="J3948" t="s">
        <v>21</v>
      </c>
      <c r="K3948" t="s">
        <v>50</v>
      </c>
      <c r="L3948" t="s">
        <v>20</v>
      </c>
      <c r="M3948" t="s">
        <v>20</v>
      </c>
      <c r="N3948" t="s">
        <v>69</v>
      </c>
      <c r="O3948" t="s">
        <v>20</v>
      </c>
      <c r="P3948" t="s">
        <v>28</v>
      </c>
      <c r="Q3948" t="s">
        <v>21</v>
      </c>
    </row>
    <row r="3949" spans="1:17" x14ac:dyDescent="0.55000000000000004">
      <c r="A3949" t="s">
        <v>4024</v>
      </c>
      <c r="B3949" t="s">
        <v>18</v>
      </c>
      <c r="C3949" t="s">
        <v>34</v>
      </c>
      <c r="D3949" t="s">
        <v>20</v>
      </c>
      <c r="E3949" t="s">
        <v>20</v>
      </c>
      <c r="F3949">
        <v>1</v>
      </c>
      <c r="G3949">
        <v>11</v>
      </c>
      <c r="H3949">
        <v>523</v>
      </c>
      <c r="I3949">
        <v>2.2000000000000002</v>
      </c>
      <c r="J3949" t="s">
        <v>348</v>
      </c>
      <c r="K3949" t="s">
        <v>50</v>
      </c>
      <c r="L3949" t="s">
        <v>20</v>
      </c>
      <c r="M3949" t="s">
        <v>20</v>
      </c>
      <c r="N3949" t="s">
        <v>27</v>
      </c>
      <c r="O3949" t="s">
        <v>20</v>
      </c>
      <c r="P3949" t="s">
        <v>28</v>
      </c>
      <c r="Q3949" t="s">
        <v>348</v>
      </c>
    </row>
    <row r="3950" spans="1:17" x14ac:dyDescent="0.55000000000000004">
      <c r="A3950" t="s">
        <v>4025</v>
      </c>
      <c r="B3950" t="s">
        <v>24</v>
      </c>
      <c r="C3950" t="s">
        <v>19</v>
      </c>
      <c r="D3950" t="s">
        <v>28</v>
      </c>
      <c r="E3950" t="s">
        <v>20</v>
      </c>
      <c r="F3950">
        <v>0</v>
      </c>
      <c r="G3950">
        <v>2</v>
      </c>
      <c r="H3950">
        <v>61</v>
      </c>
      <c r="I3950">
        <v>2</v>
      </c>
      <c r="J3950" t="s">
        <v>53</v>
      </c>
      <c r="K3950" t="s">
        <v>42</v>
      </c>
      <c r="L3950" t="s">
        <v>20</v>
      </c>
      <c r="M3950" t="s">
        <v>20</v>
      </c>
      <c r="N3950" t="s">
        <v>27</v>
      </c>
      <c r="O3950" t="s">
        <v>20</v>
      </c>
      <c r="P3950" t="s">
        <v>28</v>
      </c>
      <c r="Q3950" t="s">
        <v>32</v>
      </c>
    </row>
    <row r="3951" spans="1:17" x14ac:dyDescent="0.55000000000000004">
      <c r="A3951" t="s">
        <v>4026</v>
      </c>
      <c r="B3951" t="s">
        <v>24</v>
      </c>
      <c r="C3951" t="s">
        <v>25</v>
      </c>
      <c r="D3951" t="s">
        <v>20</v>
      </c>
      <c r="E3951" t="s">
        <v>20</v>
      </c>
      <c r="F3951">
        <v>1</v>
      </c>
      <c r="G3951">
        <v>2</v>
      </c>
      <c r="H3951">
        <v>1302</v>
      </c>
      <c r="I3951">
        <v>2</v>
      </c>
      <c r="J3951" t="s">
        <v>348</v>
      </c>
      <c r="K3951" t="s">
        <v>63</v>
      </c>
      <c r="L3951" t="s">
        <v>20</v>
      </c>
      <c r="M3951" t="s">
        <v>20</v>
      </c>
      <c r="N3951" t="s">
        <v>69</v>
      </c>
      <c r="O3951" t="s">
        <v>20</v>
      </c>
      <c r="P3951" t="s">
        <v>28</v>
      </c>
      <c r="Q3951" t="s">
        <v>348</v>
      </c>
    </row>
    <row r="3952" spans="1:17" x14ac:dyDescent="0.55000000000000004">
      <c r="A3952" t="s">
        <v>4027</v>
      </c>
      <c r="B3952" t="s">
        <v>24</v>
      </c>
      <c r="C3952" t="s">
        <v>19</v>
      </c>
      <c r="D3952" t="s">
        <v>20</v>
      </c>
      <c r="E3952" t="s">
        <v>20</v>
      </c>
      <c r="F3952">
        <v>0</v>
      </c>
      <c r="G3952">
        <v>2</v>
      </c>
      <c r="H3952">
        <v>62</v>
      </c>
      <c r="I3952">
        <v>1</v>
      </c>
      <c r="J3952" t="s">
        <v>35</v>
      </c>
      <c r="K3952" t="s">
        <v>22</v>
      </c>
      <c r="L3952" t="s">
        <v>20</v>
      </c>
      <c r="M3952" t="s">
        <v>20</v>
      </c>
      <c r="N3952" t="s">
        <v>27</v>
      </c>
      <c r="O3952" t="s">
        <v>20</v>
      </c>
      <c r="P3952" t="s">
        <v>20</v>
      </c>
      <c r="Q3952" t="s">
        <v>32</v>
      </c>
    </row>
    <row r="3953" spans="1:17" x14ac:dyDescent="0.55000000000000004">
      <c r="A3953" t="s">
        <v>4028</v>
      </c>
      <c r="B3953" t="s">
        <v>24</v>
      </c>
      <c r="C3953" t="s">
        <v>25</v>
      </c>
      <c r="D3953" t="s">
        <v>20</v>
      </c>
      <c r="E3953" t="s">
        <v>20</v>
      </c>
      <c r="F3953">
        <v>0</v>
      </c>
      <c r="G3953">
        <v>2</v>
      </c>
      <c r="H3953">
        <v>125</v>
      </c>
      <c r="I3953">
        <v>2</v>
      </c>
      <c r="J3953" t="s">
        <v>348</v>
      </c>
      <c r="K3953" t="s">
        <v>44</v>
      </c>
      <c r="L3953" t="s">
        <v>20</v>
      </c>
      <c r="M3953" t="s">
        <v>20</v>
      </c>
      <c r="N3953" t="s">
        <v>27</v>
      </c>
      <c r="O3953" t="s">
        <v>20</v>
      </c>
      <c r="P3953" t="s">
        <v>28</v>
      </c>
      <c r="Q3953" t="s">
        <v>348</v>
      </c>
    </row>
    <row r="3954" spans="1:17" x14ac:dyDescent="0.55000000000000004">
      <c r="A3954" t="s">
        <v>4029</v>
      </c>
      <c r="B3954" t="s">
        <v>24</v>
      </c>
      <c r="C3954" t="s">
        <v>19</v>
      </c>
      <c r="D3954" t="s">
        <v>20</v>
      </c>
      <c r="E3954" t="s">
        <v>20</v>
      </c>
      <c r="F3954">
        <v>0</v>
      </c>
      <c r="G3954">
        <v>6</v>
      </c>
      <c r="H3954">
        <v>203</v>
      </c>
      <c r="I3954">
        <v>6</v>
      </c>
      <c r="J3954" t="s">
        <v>348</v>
      </c>
      <c r="K3954" t="s">
        <v>131</v>
      </c>
      <c r="L3954" t="s">
        <v>20</v>
      </c>
      <c r="M3954" t="s">
        <v>20</v>
      </c>
      <c r="N3954" t="s">
        <v>252</v>
      </c>
      <c r="O3954" t="s">
        <v>20</v>
      </c>
      <c r="P3954" t="s">
        <v>28</v>
      </c>
      <c r="Q3954" t="s">
        <v>348</v>
      </c>
    </row>
    <row r="3955" spans="1:17" x14ac:dyDescent="0.55000000000000004">
      <c r="A3955" t="s">
        <v>4030</v>
      </c>
      <c r="B3955" t="s">
        <v>18</v>
      </c>
      <c r="C3955" t="s">
        <v>34</v>
      </c>
      <c r="D3955" t="s">
        <v>20</v>
      </c>
      <c r="E3955" t="s">
        <v>20</v>
      </c>
      <c r="F3955">
        <v>0</v>
      </c>
      <c r="G3955">
        <v>3</v>
      </c>
      <c r="H3955">
        <v>279</v>
      </c>
      <c r="I3955">
        <v>3</v>
      </c>
      <c r="J3955" t="s">
        <v>21</v>
      </c>
      <c r="K3955" t="s">
        <v>22</v>
      </c>
      <c r="L3955" t="s">
        <v>20</v>
      </c>
      <c r="M3955" t="s">
        <v>20</v>
      </c>
      <c r="N3955" t="s">
        <v>22</v>
      </c>
      <c r="O3955" t="s">
        <v>20</v>
      </c>
      <c r="P3955" t="s">
        <v>20</v>
      </c>
      <c r="Q3955" t="s">
        <v>21</v>
      </c>
    </row>
    <row r="3956" spans="1:17" x14ac:dyDescent="0.55000000000000004">
      <c r="A3956" t="s">
        <v>4031</v>
      </c>
      <c r="B3956" t="s">
        <v>24</v>
      </c>
      <c r="C3956" t="s">
        <v>34</v>
      </c>
      <c r="D3956" t="s">
        <v>20</v>
      </c>
      <c r="E3956" t="s">
        <v>20</v>
      </c>
      <c r="F3956">
        <v>1</v>
      </c>
      <c r="G3956">
        <v>14</v>
      </c>
      <c r="H3956">
        <v>1442</v>
      </c>
      <c r="I3956">
        <v>2.8</v>
      </c>
      <c r="J3956" t="s">
        <v>136</v>
      </c>
      <c r="K3956" t="s">
        <v>42</v>
      </c>
      <c r="L3956" t="s">
        <v>20</v>
      </c>
      <c r="M3956" t="s">
        <v>20</v>
      </c>
      <c r="N3956" t="s">
        <v>27</v>
      </c>
      <c r="O3956" t="s">
        <v>20</v>
      </c>
      <c r="P3956" t="s">
        <v>28</v>
      </c>
      <c r="Q3956" t="s">
        <v>136</v>
      </c>
    </row>
    <row r="3957" spans="1:17" x14ac:dyDescent="0.55000000000000004">
      <c r="A3957" t="s">
        <v>4032</v>
      </c>
      <c r="B3957" t="s">
        <v>24</v>
      </c>
      <c r="C3957" t="s">
        <v>25</v>
      </c>
      <c r="D3957" t="s">
        <v>20</v>
      </c>
      <c r="E3957" t="s">
        <v>20</v>
      </c>
      <c r="F3957">
        <v>0</v>
      </c>
      <c r="G3957">
        <v>5</v>
      </c>
      <c r="H3957">
        <v>1430</v>
      </c>
      <c r="I3957">
        <v>2.5</v>
      </c>
      <c r="J3957" t="s">
        <v>21</v>
      </c>
      <c r="K3957" t="s">
        <v>108</v>
      </c>
      <c r="L3957" t="s">
        <v>20</v>
      </c>
      <c r="M3957" t="s">
        <v>20</v>
      </c>
      <c r="N3957" t="s">
        <v>27</v>
      </c>
      <c r="O3957" t="s">
        <v>20</v>
      </c>
      <c r="P3957" t="s">
        <v>20</v>
      </c>
      <c r="Q3957" t="s">
        <v>21</v>
      </c>
    </row>
    <row r="3958" spans="1:17" x14ac:dyDescent="0.55000000000000004">
      <c r="A3958" t="s">
        <v>4033</v>
      </c>
      <c r="B3958" t="s">
        <v>24</v>
      </c>
      <c r="C3958" t="s">
        <v>19</v>
      </c>
      <c r="D3958" t="s">
        <v>20</v>
      </c>
      <c r="E3958" t="s">
        <v>20</v>
      </c>
      <c r="F3958">
        <v>0</v>
      </c>
      <c r="G3958">
        <v>4</v>
      </c>
      <c r="H3958">
        <v>245</v>
      </c>
      <c r="I3958">
        <v>2</v>
      </c>
      <c r="J3958" t="s">
        <v>348</v>
      </c>
      <c r="K3958" t="s">
        <v>81</v>
      </c>
      <c r="L3958" t="s">
        <v>20</v>
      </c>
      <c r="M3958" t="s">
        <v>20</v>
      </c>
      <c r="N3958" t="s">
        <v>252</v>
      </c>
      <c r="O3958" t="s">
        <v>20</v>
      </c>
      <c r="P3958" t="s">
        <v>28</v>
      </c>
      <c r="Q3958" t="s">
        <v>348</v>
      </c>
    </row>
    <row r="3959" spans="1:17" x14ac:dyDescent="0.55000000000000004">
      <c r="A3959" t="s">
        <v>4034</v>
      </c>
      <c r="B3959" t="s">
        <v>24</v>
      </c>
      <c r="C3959" t="s">
        <v>34</v>
      </c>
      <c r="D3959" t="s">
        <v>28</v>
      </c>
      <c r="E3959" t="s">
        <v>20</v>
      </c>
      <c r="F3959">
        <v>0</v>
      </c>
      <c r="G3959">
        <v>7</v>
      </c>
      <c r="H3959">
        <v>245</v>
      </c>
      <c r="I3959">
        <v>1.75</v>
      </c>
      <c r="J3959" t="s">
        <v>47</v>
      </c>
      <c r="K3959" t="s">
        <v>125</v>
      </c>
      <c r="L3959" t="s">
        <v>20</v>
      </c>
      <c r="M3959" t="s">
        <v>20</v>
      </c>
      <c r="N3959" t="s">
        <v>69</v>
      </c>
      <c r="O3959" t="s">
        <v>20</v>
      </c>
      <c r="P3959" t="s">
        <v>20</v>
      </c>
      <c r="Q3959" t="s">
        <v>47</v>
      </c>
    </row>
    <row r="3960" spans="1:17" x14ac:dyDescent="0.55000000000000004">
      <c r="A3960" t="s">
        <v>4035</v>
      </c>
      <c r="B3960" t="s">
        <v>24</v>
      </c>
      <c r="C3960" t="s">
        <v>25</v>
      </c>
      <c r="D3960" t="s">
        <v>20</v>
      </c>
      <c r="E3960" t="s">
        <v>20</v>
      </c>
      <c r="F3960">
        <v>0</v>
      </c>
      <c r="G3960">
        <v>3</v>
      </c>
      <c r="H3960">
        <v>19</v>
      </c>
      <c r="I3960">
        <v>3</v>
      </c>
      <c r="J3960" t="s">
        <v>47</v>
      </c>
      <c r="K3960" t="s">
        <v>48</v>
      </c>
      <c r="L3960" t="s">
        <v>20</v>
      </c>
      <c r="M3960" t="s">
        <v>20</v>
      </c>
      <c r="N3960" t="s">
        <v>27</v>
      </c>
      <c r="O3960" t="s">
        <v>20</v>
      </c>
      <c r="P3960" t="s">
        <v>28</v>
      </c>
      <c r="Q3960" t="s">
        <v>32</v>
      </c>
    </row>
    <row r="3961" spans="1:17" x14ac:dyDescent="0.55000000000000004">
      <c r="A3961" t="s">
        <v>4036</v>
      </c>
      <c r="B3961" t="s">
        <v>18</v>
      </c>
      <c r="C3961" t="s">
        <v>19</v>
      </c>
      <c r="D3961" t="s">
        <v>20</v>
      </c>
      <c r="E3961" t="s">
        <v>20</v>
      </c>
      <c r="F3961">
        <v>1</v>
      </c>
      <c r="G3961">
        <v>2</v>
      </c>
      <c r="H3961">
        <v>907</v>
      </c>
      <c r="I3961">
        <v>1</v>
      </c>
      <c r="J3961" t="s">
        <v>348</v>
      </c>
      <c r="K3961" t="s">
        <v>22</v>
      </c>
      <c r="L3961" t="s">
        <v>20</v>
      </c>
      <c r="M3961" t="s">
        <v>20</v>
      </c>
      <c r="N3961" t="s">
        <v>22</v>
      </c>
      <c r="O3961" t="s">
        <v>20</v>
      </c>
      <c r="P3961" t="s">
        <v>20</v>
      </c>
      <c r="Q3961" t="s">
        <v>348</v>
      </c>
    </row>
    <row r="3962" spans="1:17" x14ac:dyDescent="0.55000000000000004">
      <c r="A3962" t="s">
        <v>4037</v>
      </c>
      <c r="B3962" t="s">
        <v>24</v>
      </c>
      <c r="C3962" t="s">
        <v>19</v>
      </c>
      <c r="D3962" t="s">
        <v>20</v>
      </c>
      <c r="E3962" t="s">
        <v>20</v>
      </c>
      <c r="F3962">
        <v>1</v>
      </c>
      <c r="G3962">
        <v>20</v>
      </c>
      <c r="H3962">
        <v>972</v>
      </c>
      <c r="I3962">
        <v>10</v>
      </c>
      <c r="J3962" t="s">
        <v>348</v>
      </c>
      <c r="K3962" t="s">
        <v>131</v>
      </c>
      <c r="L3962" t="s">
        <v>20</v>
      </c>
      <c r="M3962" t="s">
        <v>20</v>
      </c>
      <c r="N3962" t="s">
        <v>27</v>
      </c>
      <c r="O3962" t="s">
        <v>20</v>
      </c>
      <c r="P3962" t="s">
        <v>28</v>
      </c>
      <c r="Q3962" t="s">
        <v>348</v>
      </c>
    </row>
    <row r="3963" spans="1:17" x14ac:dyDescent="0.55000000000000004">
      <c r="A3963" t="s">
        <v>4038</v>
      </c>
      <c r="B3963" t="s">
        <v>24</v>
      </c>
      <c r="C3963" t="s">
        <v>34</v>
      </c>
      <c r="D3963" t="s">
        <v>20</v>
      </c>
      <c r="E3963" t="s">
        <v>20</v>
      </c>
      <c r="F3963">
        <v>0</v>
      </c>
      <c r="G3963">
        <v>3</v>
      </c>
      <c r="H3963">
        <v>255</v>
      </c>
      <c r="I3963">
        <v>3</v>
      </c>
      <c r="J3963" t="s">
        <v>348</v>
      </c>
      <c r="K3963" t="s">
        <v>42</v>
      </c>
      <c r="L3963" t="s">
        <v>20</v>
      </c>
      <c r="M3963" t="s">
        <v>20</v>
      </c>
      <c r="N3963" t="s">
        <v>27</v>
      </c>
      <c r="O3963" t="s">
        <v>20</v>
      </c>
      <c r="P3963" t="s">
        <v>20</v>
      </c>
      <c r="Q3963" t="s">
        <v>348</v>
      </c>
    </row>
    <row r="3964" spans="1:17" x14ac:dyDescent="0.55000000000000004">
      <c r="A3964" t="s">
        <v>4039</v>
      </c>
      <c r="B3964" t="s">
        <v>24</v>
      </c>
      <c r="C3964" t="s">
        <v>34</v>
      </c>
      <c r="D3964" t="s">
        <v>20</v>
      </c>
      <c r="E3964" t="s">
        <v>20</v>
      </c>
      <c r="F3964">
        <v>1</v>
      </c>
      <c r="G3964">
        <v>4</v>
      </c>
      <c r="H3964">
        <v>78</v>
      </c>
      <c r="I3964">
        <v>4</v>
      </c>
      <c r="J3964" t="s">
        <v>348</v>
      </c>
      <c r="K3964" t="s">
        <v>48</v>
      </c>
      <c r="L3964" t="s">
        <v>20</v>
      </c>
      <c r="M3964" t="s">
        <v>20</v>
      </c>
      <c r="N3964" t="s">
        <v>27</v>
      </c>
      <c r="O3964" t="s">
        <v>20</v>
      </c>
      <c r="P3964" t="s">
        <v>20</v>
      </c>
      <c r="Q3964" t="s">
        <v>348</v>
      </c>
    </row>
    <row r="3965" spans="1:17" x14ac:dyDescent="0.55000000000000004">
      <c r="A3965" t="s">
        <v>4040</v>
      </c>
      <c r="B3965" t="s">
        <v>24</v>
      </c>
      <c r="C3965" t="s">
        <v>25</v>
      </c>
      <c r="D3965" t="s">
        <v>20</v>
      </c>
      <c r="E3965" t="s">
        <v>20</v>
      </c>
      <c r="F3965">
        <v>0</v>
      </c>
      <c r="G3965">
        <v>2</v>
      </c>
      <c r="H3965">
        <v>70</v>
      </c>
      <c r="I3965">
        <v>2</v>
      </c>
      <c r="J3965" t="s">
        <v>348</v>
      </c>
      <c r="K3965" t="s">
        <v>37</v>
      </c>
      <c r="L3965" t="s">
        <v>20</v>
      </c>
      <c r="M3965" t="s">
        <v>20</v>
      </c>
      <c r="N3965" t="s">
        <v>252</v>
      </c>
      <c r="O3965" t="s">
        <v>20</v>
      </c>
      <c r="P3965" t="s">
        <v>28</v>
      </c>
      <c r="Q3965" t="s">
        <v>32</v>
      </c>
    </row>
    <row r="3966" spans="1:17" x14ac:dyDescent="0.55000000000000004">
      <c r="A3966" t="s">
        <v>4041</v>
      </c>
      <c r="B3966" t="s">
        <v>24</v>
      </c>
      <c r="C3966" t="s">
        <v>25</v>
      </c>
      <c r="D3966" t="s">
        <v>20</v>
      </c>
      <c r="E3966" t="s">
        <v>20</v>
      </c>
      <c r="F3966">
        <v>0</v>
      </c>
      <c r="G3966">
        <v>5</v>
      </c>
      <c r="H3966">
        <v>261</v>
      </c>
      <c r="I3966">
        <v>5</v>
      </c>
      <c r="J3966" t="s">
        <v>348</v>
      </c>
      <c r="K3966" t="s">
        <v>50</v>
      </c>
      <c r="L3966" t="s">
        <v>20</v>
      </c>
      <c r="M3966" t="s">
        <v>20</v>
      </c>
      <c r="N3966" t="s">
        <v>27</v>
      </c>
      <c r="O3966" t="s">
        <v>20</v>
      </c>
      <c r="P3966" t="s">
        <v>20</v>
      </c>
      <c r="Q3966" t="s">
        <v>348</v>
      </c>
    </row>
    <row r="3967" spans="1:17" x14ac:dyDescent="0.55000000000000004">
      <c r="A3967" t="s">
        <v>4042</v>
      </c>
      <c r="B3967" t="s">
        <v>24</v>
      </c>
      <c r="C3967" t="s">
        <v>34</v>
      </c>
      <c r="D3967" t="s">
        <v>20</v>
      </c>
      <c r="E3967" t="s">
        <v>20</v>
      </c>
      <c r="F3967">
        <v>0</v>
      </c>
      <c r="G3967">
        <v>10</v>
      </c>
      <c r="H3967">
        <v>91</v>
      </c>
      <c r="I3967">
        <v>3.33</v>
      </c>
      <c r="J3967" t="s">
        <v>348</v>
      </c>
      <c r="K3967" t="s">
        <v>22</v>
      </c>
      <c r="L3967" t="s">
        <v>20</v>
      </c>
      <c r="M3967" t="s">
        <v>20</v>
      </c>
      <c r="N3967" t="s">
        <v>69</v>
      </c>
      <c r="O3967" t="s">
        <v>20</v>
      </c>
      <c r="P3967" t="s">
        <v>20</v>
      </c>
      <c r="Q3967" t="s">
        <v>32</v>
      </c>
    </row>
    <row r="3968" spans="1:17" x14ac:dyDescent="0.55000000000000004">
      <c r="A3968" t="s">
        <v>4043</v>
      </c>
      <c r="B3968" t="s">
        <v>24</v>
      </c>
      <c r="C3968" t="s">
        <v>34</v>
      </c>
      <c r="D3968" t="s">
        <v>20</v>
      </c>
      <c r="E3968" t="s">
        <v>20</v>
      </c>
      <c r="F3968">
        <v>1</v>
      </c>
      <c r="G3968">
        <v>5</v>
      </c>
      <c r="H3968">
        <v>938</v>
      </c>
      <c r="I3968">
        <v>5</v>
      </c>
      <c r="J3968" t="s">
        <v>21</v>
      </c>
      <c r="K3968" t="s">
        <v>42</v>
      </c>
      <c r="L3968" t="s">
        <v>20</v>
      </c>
      <c r="M3968" t="s">
        <v>20</v>
      </c>
      <c r="N3968" t="s">
        <v>45</v>
      </c>
      <c r="O3968" t="s">
        <v>20</v>
      </c>
      <c r="P3968" t="s">
        <v>20</v>
      </c>
      <c r="Q3968" t="s">
        <v>21</v>
      </c>
    </row>
    <row r="3969" spans="1:17" x14ac:dyDescent="0.55000000000000004">
      <c r="A3969" t="s">
        <v>4044</v>
      </c>
      <c r="B3969" t="s">
        <v>24</v>
      </c>
      <c r="C3969" t="s">
        <v>25</v>
      </c>
      <c r="D3969" t="s">
        <v>20</v>
      </c>
      <c r="E3969" t="s">
        <v>20</v>
      </c>
      <c r="F3969">
        <v>1</v>
      </c>
      <c r="G3969">
        <v>2</v>
      </c>
      <c r="H3969">
        <v>1412</v>
      </c>
      <c r="I3969">
        <v>2</v>
      </c>
      <c r="J3969" t="s">
        <v>21</v>
      </c>
      <c r="K3969" t="s">
        <v>37</v>
      </c>
      <c r="L3969" t="s">
        <v>20</v>
      </c>
      <c r="M3969" t="s">
        <v>20</v>
      </c>
      <c r="N3969" t="s">
        <v>40</v>
      </c>
      <c r="O3969" t="s">
        <v>20</v>
      </c>
      <c r="P3969" t="s">
        <v>28</v>
      </c>
      <c r="Q3969" t="s">
        <v>21</v>
      </c>
    </row>
    <row r="3970" spans="1:17" x14ac:dyDescent="0.55000000000000004">
      <c r="A3970" t="s">
        <v>4045</v>
      </c>
      <c r="B3970" t="s">
        <v>18</v>
      </c>
      <c r="C3970" t="s">
        <v>34</v>
      </c>
      <c r="D3970" t="s">
        <v>20</v>
      </c>
      <c r="E3970" t="s">
        <v>20</v>
      </c>
      <c r="F3970">
        <v>0</v>
      </c>
      <c r="G3970">
        <v>4</v>
      </c>
      <c r="H3970">
        <v>984</v>
      </c>
      <c r="I3970">
        <v>1.33</v>
      </c>
      <c r="J3970" t="s">
        <v>21</v>
      </c>
      <c r="K3970" t="s">
        <v>22</v>
      </c>
      <c r="L3970" t="s">
        <v>20</v>
      </c>
      <c r="M3970" t="s">
        <v>20</v>
      </c>
      <c r="N3970" t="s">
        <v>22</v>
      </c>
      <c r="O3970" t="s">
        <v>20</v>
      </c>
      <c r="P3970" t="s">
        <v>20</v>
      </c>
      <c r="Q3970" t="s">
        <v>21</v>
      </c>
    </row>
    <row r="3971" spans="1:17" x14ac:dyDescent="0.55000000000000004">
      <c r="A3971" t="s">
        <v>4046</v>
      </c>
      <c r="B3971" t="s">
        <v>18</v>
      </c>
      <c r="C3971" t="s">
        <v>34</v>
      </c>
      <c r="D3971" t="s">
        <v>20</v>
      </c>
      <c r="E3971" t="s">
        <v>20</v>
      </c>
      <c r="F3971">
        <v>1</v>
      </c>
      <c r="G3971">
        <v>2</v>
      </c>
      <c r="H3971">
        <v>2013</v>
      </c>
      <c r="I3971">
        <v>2</v>
      </c>
      <c r="J3971" t="s">
        <v>21</v>
      </c>
      <c r="K3971" t="s">
        <v>50</v>
      </c>
      <c r="L3971" t="s">
        <v>20</v>
      </c>
      <c r="M3971" t="s">
        <v>20</v>
      </c>
      <c r="N3971" t="s">
        <v>22</v>
      </c>
      <c r="O3971" t="s">
        <v>20</v>
      </c>
      <c r="P3971" t="s">
        <v>20</v>
      </c>
      <c r="Q3971" t="s">
        <v>21</v>
      </c>
    </row>
    <row r="3972" spans="1:17" x14ac:dyDescent="0.55000000000000004">
      <c r="A3972" t="s">
        <v>4047</v>
      </c>
      <c r="B3972" t="s">
        <v>24</v>
      </c>
      <c r="C3972" t="s">
        <v>25</v>
      </c>
      <c r="D3972" t="s">
        <v>20</v>
      </c>
      <c r="E3972" t="s">
        <v>20</v>
      </c>
      <c r="F3972">
        <v>0</v>
      </c>
      <c r="G3972">
        <v>5</v>
      </c>
      <c r="H3972">
        <v>27</v>
      </c>
      <c r="I3972">
        <v>5</v>
      </c>
      <c r="J3972" t="s">
        <v>348</v>
      </c>
      <c r="K3972" t="s">
        <v>50</v>
      </c>
      <c r="L3972" t="s">
        <v>20</v>
      </c>
      <c r="M3972" t="s">
        <v>20</v>
      </c>
      <c r="N3972" t="s">
        <v>40</v>
      </c>
      <c r="O3972" t="s">
        <v>20</v>
      </c>
      <c r="P3972" t="s">
        <v>28</v>
      </c>
      <c r="Q3972" t="s">
        <v>348</v>
      </c>
    </row>
    <row r="3973" spans="1:17" x14ac:dyDescent="0.55000000000000004">
      <c r="A3973" t="s">
        <v>4048</v>
      </c>
      <c r="B3973" t="s">
        <v>24</v>
      </c>
      <c r="C3973" t="s">
        <v>34</v>
      </c>
      <c r="D3973" t="s">
        <v>20</v>
      </c>
      <c r="E3973" t="s">
        <v>20</v>
      </c>
      <c r="F3973">
        <v>0</v>
      </c>
      <c r="G3973">
        <v>1</v>
      </c>
      <c r="H3973">
        <v>183</v>
      </c>
      <c r="I3973">
        <v>1</v>
      </c>
      <c r="J3973" t="s">
        <v>35</v>
      </c>
      <c r="K3973" t="s">
        <v>89</v>
      </c>
      <c r="L3973" t="s">
        <v>20</v>
      </c>
      <c r="M3973" t="s">
        <v>20</v>
      </c>
      <c r="N3973" t="s">
        <v>27</v>
      </c>
      <c r="O3973" t="s">
        <v>20</v>
      </c>
      <c r="P3973" t="s">
        <v>20</v>
      </c>
      <c r="Q3973" t="s">
        <v>32</v>
      </c>
    </row>
    <row r="3974" spans="1:17" x14ac:dyDescent="0.55000000000000004">
      <c r="A3974" t="s">
        <v>4049</v>
      </c>
      <c r="B3974" t="s">
        <v>24</v>
      </c>
      <c r="C3974" t="s">
        <v>34</v>
      </c>
      <c r="D3974" t="s">
        <v>20</v>
      </c>
      <c r="E3974" t="s">
        <v>20</v>
      </c>
      <c r="F3974">
        <v>1</v>
      </c>
      <c r="G3974">
        <v>5</v>
      </c>
      <c r="H3974">
        <v>977</v>
      </c>
      <c r="I3974">
        <v>5</v>
      </c>
      <c r="J3974" t="s">
        <v>21</v>
      </c>
      <c r="K3974" t="s">
        <v>42</v>
      </c>
      <c r="L3974" t="s">
        <v>20</v>
      </c>
      <c r="M3974" t="s">
        <v>20</v>
      </c>
      <c r="N3974" t="s">
        <v>27</v>
      </c>
      <c r="O3974" t="s">
        <v>20</v>
      </c>
      <c r="P3974" t="s">
        <v>20</v>
      </c>
      <c r="Q3974" t="s">
        <v>21</v>
      </c>
    </row>
    <row r="3975" spans="1:17" x14ac:dyDescent="0.55000000000000004">
      <c r="A3975" t="s">
        <v>4050</v>
      </c>
      <c r="B3975" t="s">
        <v>24</v>
      </c>
      <c r="C3975" t="s">
        <v>34</v>
      </c>
      <c r="D3975" t="s">
        <v>20</v>
      </c>
      <c r="E3975" t="s">
        <v>20</v>
      </c>
      <c r="F3975">
        <v>0</v>
      </c>
      <c r="G3975">
        <v>6</v>
      </c>
      <c r="H3975">
        <v>348</v>
      </c>
      <c r="I3975">
        <v>2</v>
      </c>
      <c r="J3975" t="s">
        <v>21</v>
      </c>
      <c r="K3975" t="s">
        <v>42</v>
      </c>
      <c r="L3975" t="s">
        <v>20</v>
      </c>
      <c r="M3975" t="s">
        <v>20</v>
      </c>
      <c r="N3975" t="s">
        <v>85</v>
      </c>
      <c r="O3975" t="s">
        <v>20</v>
      </c>
      <c r="P3975" t="s">
        <v>20</v>
      </c>
      <c r="Q3975" t="s">
        <v>21</v>
      </c>
    </row>
    <row r="3976" spans="1:17" x14ac:dyDescent="0.55000000000000004">
      <c r="A3976" t="s">
        <v>4051</v>
      </c>
      <c r="B3976" t="s">
        <v>24</v>
      </c>
      <c r="C3976" t="s">
        <v>25</v>
      </c>
      <c r="D3976" t="s">
        <v>20</v>
      </c>
      <c r="E3976" t="s">
        <v>20</v>
      </c>
      <c r="F3976">
        <v>0</v>
      </c>
      <c r="G3976">
        <v>2</v>
      </c>
      <c r="H3976">
        <v>287</v>
      </c>
      <c r="I3976">
        <v>2</v>
      </c>
      <c r="J3976" t="s">
        <v>21</v>
      </c>
      <c r="K3976" t="s">
        <v>131</v>
      </c>
      <c r="L3976" t="s">
        <v>20</v>
      </c>
      <c r="M3976" t="s">
        <v>20</v>
      </c>
      <c r="N3976" t="s">
        <v>27</v>
      </c>
      <c r="O3976" t="s">
        <v>20</v>
      </c>
      <c r="P3976" t="s">
        <v>28</v>
      </c>
      <c r="Q3976" t="s">
        <v>32</v>
      </c>
    </row>
    <row r="3977" spans="1:17" x14ac:dyDescent="0.55000000000000004">
      <c r="A3977" t="s">
        <v>4052</v>
      </c>
      <c r="B3977" t="s">
        <v>24</v>
      </c>
      <c r="C3977" t="s">
        <v>25</v>
      </c>
      <c r="D3977" t="s">
        <v>20</v>
      </c>
      <c r="E3977" t="s">
        <v>20</v>
      </c>
      <c r="F3977">
        <v>0</v>
      </c>
      <c r="G3977">
        <v>2</v>
      </c>
      <c r="H3977">
        <v>285</v>
      </c>
      <c r="I3977">
        <v>2</v>
      </c>
      <c r="J3977" t="s">
        <v>21</v>
      </c>
      <c r="K3977" t="s">
        <v>26</v>
      </c>
      <c r="L3977" t="s">
        <v>20</v>
      </c>
      <c r="M3977" t="s">
        <v>20</v>
      </c>
      <c r="N3977" t="s">
        <v>27</v>
      </c>
      <c r="O3977" t="s">
        <v>20</v>
      </c>
      <c r="P3977" t="s">
        <v>28</v>
      </c>
      <c r="Q3977" t="s">
        <v>32</v>
      </c>
    </row>
    <row r="3978" spans="1:17" x14ac:dyDescent="0.55000000000000004">
      <c r="A3978" t="s">
        <v>4053</v>
      </c>
      <c r="B3978" t="s">
        <v>24</v>
      </c>
      <c r="C3978" t="s">
        <v>19</v>
      </c>
      <c r="D3978" t="s">
        <v>28</v>
      </c>
      <c r="E3978" t="s">
        <v>20</v>
      </c>
      <c r="F3978">
        <v>0</v>
      </c>
      <c r="G3978">
        <v>8</v>
      </c>
      <c r="H3978">
        <v>139</v>
      </c>
      <c r="I3978">
        <v>8</v>
      </c>
      <c r="J3978" t="s">
        <v>348</v>
      </c>
      <c r="K3978" t="s">
        <v>50</v>
      </c>
      <c r="L3978" t="s">
        <v>20</v>
      </c>
      <c r="M3978" t="s">
        <v>20</v>
      </c>
      <c r="N3978" t="s">
        <v>27</v>
      </c>
      <c r="O3978" t="s">
        <v>20</v>
      </c>
      <c r="P3978" t="s">
        <v>28</v>
      </c>
      <c r="Q3978" t="s">
        <v>348</v>
      </c>
    </row>
    <row r="3979" spans="1:17" x14ac:dyDescent="0.55000000000000004">
      <c r="A3979" t="s">
        <v>4054</v>
      </c>
      <c r="B3979" t="s">
        <v>18</v>
      </c>
      <c r="C3979" t="s">
        <v>25</v>
      </c>
      <c r="D3979" t="s">
        <v>20</v>
      </c>
      <c r="E3979" t="s">
        <v>20</v>
      </c>
      <c r="F3979">
        <v>0</v>
      </c>
      <c r="G3979">
        <v>6</v>
      </c>
      <c r="H3979">
        <v>358</v>
      </c>
      <c r="I3979">
        <v>6</v>
      </c>
      <c r="J3979" t="s">
        <v>21</v>
      </c>
      <c r="K3979" t="s">
        <v>73</v>
      </c>
      <c r="L3979" t="s">
        <v>20</v>
      </c>
      <c r="M3979" t="s">
        <v>20</v>
      </c>
      <c r="N3979" t="s">
        <v>69</v>
      </c>
      <c r="O3979" t="s">
        <v>20</v>
      </c>
      <c r="P3979" t="s">
        <v>28</v>
      </c>
      <c r="Q3979" t="s">
        <v>21</v>
      </c>
    </row>
    <row r="3980" spans="1:17" x14ac:dyDescent="0.55000000000000004">
      <c r="A3980" t="s">
        <v>4055</v>
      </c>
      <c r="B3980" t="s">
        <v>24</v>
      </c>
      <c r="C3980" t="s">
        <v>34</v>
      </c>
      <c r="D3980" t="s">
        <v>20</v>
      </c>
      <c r="E3980" t="s">
        <v>20</v>
      </c>
      <c r="F3980">
        <v>1</v>
      </c>
      <c r="G3980">
        <v>3</v>
      </c>
      <c r="H3980">
        <v>126</v>
      </c>
      <c r="I3980">
        <v>3</v>
      </c>
      <c r="J3980" t="s">
        <v>348</v>
      </c>
      <c r="K3980" t="s">
        <v>39</v>
      </c>
      <c r="L3980" t="s">
        <v>20</v>
      </c>
      <c r="M3980" t="s">
        <v>20</v>
      </c>
      <c r="N3980" t="s">
        <v>45</v>
      </c>
      <c r="O3980" t="s">
        <v>20</v>
      </c>
      <c r="P3980" t="s">
        <v>20</v>
      </c>
      <c r="Q3980" t="s">
        <v>348</v>
      </c>
    </row>
    <row r="3981" spans="1:17" x14ac:dyDescent="0.55000000000000004">
      <c r="A3981" t="s">
        <v>4056</v>
      </c>
      <c r="B3981" t="s">
        <v>18</v>
      </c>
      <c r="C3981" t="s">
        <v>19</v>
      </c>
      <c r="D3981" t="s">
        <v>20</v>
      </c>
      <c r="E3981" t="s">
        <v>20</v>
      </c>
      <c r="F3981">
        <v>1</v>
      </c>
      <c r="G3981">
        <v>6</v>
      </c>
      <c r="H3981">
        <v>882</v>
      </c>
      <c r="I3981">
        <v>6</v>
      </c>
      <c r="J3981" t="s">
        <v>21</v>
      </c>
      <c r="K3981" t="s">
        <v>22</v>
      </c>
      <c r="L3981" t="s">
        <v>20</v>
      </c>
      <c r="M3981" t="s">
        <v>20</v>
      </c>
      <c r="N3981" t="s">
        <v>22</v>
      </c>
      <c r="O3981" t="s">
        <v>20</v>
      </c>
      <c r="P3981" t="s">
        <v>20</v>
      </c>
      <c r="Q3981" t="s">
        <v>21</v>
      </c>
    </row>
    <row r="3982" spans="1:17" x14ac:dyDescent="0.55000000000000004">
      <c r="A3982" t="s">
        <v>4057</v>
      </c>
      <c r="B3982" t="s">
        <v>24</v>
      </c>
      <c r="C3982" t="s">
        <v>25</v>
      </c>
      <c r="D3982" t="s">
        <v>20</v>
      </c>
      <c r="E3982" t="s">
        <v>20</v>
      </c>
      <c r="F3982">
        <v>0</v>
      </c>
      <c r="G3982">
        <v>2</v>
      </c>
      <c r="H3982">
        <v>87</v>
      </c>
      <c r="I3982">
        <v>2</v>
      </c>
      <c r="J3982" t="s">
        <v>57</v>
      </c>
      <c r="K3982" t="s">
        <v>22</v>
      </c>
      <c r="L3982" t="s">
        <v>20</v>
      </c>
      <c r="M3982" t="s">
        <v>20</v>
      </c>
      <c r="N3982" t="s">
        <v>27</v>
      </c>
      <c r="O3982" t="s">
        <v>20</v>
      </c>
      <c r="P3982" t="s">
        <v>20</v>
      </c>
      <c r="Q3982" t="s">
        <v>32</v>
      </c>
    </row>
    <row r="3983" spans="1:17" x14ac:dyDescent="0.55000000000000004">
      <c r="A3983" t="s">
        <v>4058</v>
      </c>
      <c r="B3983" t="s">
        <v>24</v>
      </c>
      <c r="C3983" t="s">
        <v>25</v>
      </c>
      <c r="D3983" t="s">
        <v>20</v>
      </c>
      <c r="E3983" t="s">
        <v>20</v>
      </c>
      <c r="F3983">
        <v>1</v>
      </c>
      <c r="G3983">
        <v>2</v>
      </c>
      <c r="H3983">
        <v>1106</v>
      </c>
      <c r="I3983">
        <v>2</v>
      </c>
      <c r="J3983" t="s">
        <v>348</v>
      </c>
      <c r="K3983" t="s">
        <v>42</v>
      </c>
      <c r="L3983" t="s">
        <v>20</v>
      </c>
      <c r="M3983" t="s">
        <v>20</v>
      </c>
      <c r="N3983" t="s">
        <v>27</v>
      </c>
      <c r="O3983" t="s">
        <v>20</v>
      </c>
      <c r="P3983" t="s">
        <v>28</v>
      </c>
      <c r="Q3983" t="s">
        <v>348</v>
      </c>
    </row>
    <row r="3984" spans="1:17" x14ac:dyDescent="0.55000000000000004">
      <c r="A3984" t="s">
        <v>4059</v>
      </c>
      <c r="B3984" t="s">
        <v>24</v>
      </c>
      <c r="C3984" t="s">
        <v>19</v>
      </c>
      <c r="D3984" t="s">
        <v>28</v>
      </c>
      <c r="E3984" t="s">
        <v>20</v>
      </c>
      <c r="F3984">
        <v>0</v>
      </c>
      <c r="G3984">
        <v>19</v>
      </c>
      <c r="H3984">
        <v>739</v>
      </c>
      <c r="I3984">
        <v>4.75</v>
      </c>
      <c r="J3984" t="s">
        <v>47</v>
      </c>
      <c r="K3984" t="s">
        <v>131</v>
      </c>
      <c r="L3984" t="s">
        <v>20</v>
      </c>
      <c r="M3984" t="s">
        <v>20</v>
      </c>
      <c r="N3984" t="s">
        <v>252</v>
      </c>
      <c r="O3984" t="s">
        <v>20</v>
      </c>
      <c r="P3984" t="s">
        <v>20</v>
      </c>
      <c r="Q3984" t="s">
        <v>32</v>
      </c>
    </row>
    <row r="3985" spans="1:17" x14ac:dyDescent="0.55000000000000004">
      <c r="A3985" t="s">
        <v>4060</v>
      </c>
      <c r="B3985" t="s">
        <v>24</v>
      </c>
      <c r="C3985" t="s">
        <v>25</v>
      </c>
      <c r="D3985" t="s">
        <v>20</v>
      </c>
      <c r="E3985" t="s">
        <v>20</v>
      </c>
      <c r="F3985">
        <v>1</v>
      </c>
      <c r="G3985">
        <v>2</v>
      </c>
      <c r="H3985">
        <v>311</v>
      </c>
      <c r="I3985">
        <v>2</v>
      </c>
      <c r="J3985" t="s">
        <v>21</v>
      </c>
      <c r="K3985" t="s">
        <v>223</v>
      </c>
      <c r="L3985" t="s">
        <v>20</v>
      </c>
      <c r="M3985" t="s">
        <v>20</v>
      </c>
      <c r="N3985" t="s">
        <v>27</v>
      </c>
      <c r="O3985" t="s">
        <v>20</v>
      </c>
      <c r="P3985" t="s">
        <v>28</v>
      </c>
      <c r="Q3985" t="s">
        <v>32</v>
      </c>
    </row>
    <row r="3986" spans="1:17" x14ac:dyDescent="0.55000000000000004">
      <c r="A3986" t="s">
        <v>4061</v>
      </c>
      <c r="B3986" t="s">
        <v>24</v>
      </c>
      <c r="C3986" t="s">
        <v>25</v>
      </c>
      <c r="D3986" t="s">
        <v>20</v>
      </c>
      <c r="E3986" t="s">
        <v>20</v>
      </c>
      <c r="F3986">
        <v>0</v>
      </c>
      <c r="G3986">
        <v>2</v>
      </c>
      <c r="H3986">
        <v>132</v>
      </c>
      <c r="I3986">
        <v>2</v>
      </c>
      <c r="J3986" t="s">
        <v>57</v>
      </c>
      <c r="K3986" t="s">
        <v>50</v>
      </c>
      <c r="L3986" t="s">
        <v>20</v>
      </c>
      <c r="M3986" t="s">
        <v>20</v>
      </c>
      <c r="N3986" t="s">
        <v>69</v>
      </c>
      <c r="O3986" t="s">
        <v>20</v>
      </c>
      <c r="P3986" t="s">
        <v>28</v>
      </c>
      <c r="Q3986" t="s">
        <v>57</v>
      </c>
    </row>
    <row r="3987" spans="1:17" x14ac:dyDescent="0.55000000000000004">
      <c r="A3987" t="s">
        <v>4062</v>
      </c>
      <c r="B3987" t="s">
        <v>18</v>
      </c>
      <c r="C3987" t="s">
        <v>19</v>
      </c>
      <c r="D3987" t="s">
        <v>20</v>
      </c>
      <c r="E3987" t="s">
        <v>20</v>
      </c>
      <c r="F3987">
        <v>0</v>
      </c>
      <c r="G3987">
        <v>11</v>
      </c>
      <c r="H3987">
        <v>714</v>
      </c>
      <c r="I3987">
        <v>11</v>
      </c>
      <c r="J3987" t="s">
        <v>21</v>
      </c>
      <c r="K3987" t="s">
        <v>22</v>
      </c>
      <c r="L3987" t="s">
        <v>20</v>
      </c>
      <c r="M3987" t="s">
        <v>20</v>
      </c>
      <c r="N3987" t="s">
        <v>22</v>
      </c>
      <c r="O3987" t="s">
        <v>20</v>
      </c>
      <c r="P3987" t="s">
        <v>20</v>
      </c>
      <c r="Q3987" t="s">
        <v>21</v>
      </c>
    </row>
    <row r="3988" spans="1:17" x14ac:dyDescent="0.55000000000000004">
      <c r="A3988" t="s">
        <v>4063</v>
      </c>
      <c r="B3988" t="s">
        <v>24</v>
      </c>
      <c r="C3988" t="s">
        <v>25</v>
      </c>
      <c r="D3988" t="s">
        <v>20</v>
      </c>
      <c r="E3988" t="s">
        <v>20</v>
      </c>
      <c r="F3988">
        <v>0</v>
      </c>
      <c r="G3988">
        <v>3</v>
      </c>
      <c r="H3988">
        <v>322</v>
      </c>
      <c r="I3988">
        <v>3</v>
      </c>
      <c r="J3988" t="s">
        <v>348</v>
      </c>
      <c r="K3988" t="s">
        <v>26</v>
      </c>
      <c r="L3988" t="s">
        <v>20</v>
      </c>
      <c r="M3988" t="s">
        <v>20</v>
      </c>
      <c r="N3988" t="s">
        <v>27</v>
      </c>
      <c r="O3988" t="s">
        <v>20</v>
      </c>
      <c r="P3988" t="s">
        <v>28</v>
      </c>
      <c r="Q3988" t="s">
        <v>348</v>
      </c>
    </row>
    <row r="3989" spans="1:17" x14ac:dyDescent="0.55000000000000004">
      <c r="A3989" t="s">
        <v>4064</v>
      </c>
      <c r="B3989" t="s">
        <v>24</v>
      </c>
      <c r="C3989" t="s">
        <v>25</v>
      </c>
      <c r="D3989" t="s">
        <v>28</v>
      </c>
      <c r="E3989" t="s">
        <v>20</v>
      </c>
      <c r="F3989">
        <v>0</v>
      </c>
      <c r="G3989">
        <v>2</v>
      </c>
      <c r="H3989">
        <v>576</v>
      </c>
      <c r="I3989">
        <v>2</v>
      </c>
      <c r="J3989" t="s">
        <v>348</v>
      </c>
      <c r="K3989" t="s">
        <v>50</v>
      </c>
      <c r="L3989" t="s">
        <v>20</v>
      </c>
      <c r="M3989" t="s">
        <v>20</v>
      </c>
      <c r="N3989" t="s">
        <v>27</v>
      </c>
      <c r="O3989" t="s">
        <v>20</v>
      </c>
      <c r="P3989" t="s">
        <v>28</v>
      </c>
      <c r="Q3989" t="s">
        <v>32</v>
      </c>
    </row>
    <row r="3990" spans="1:17" x14ac:dyDescent="0.55000000000000004">
      <c r="A3990" t="s">
        <v>4065</v>
      </c>
      <c r="B3990" t="s">
        <v>24</v>
      </c>
      <c r="C3990" t="s">
        <v>25</v>
      </c>
      <c r="D3990" t="s">
        <v>20</v>
      </c>
      <c r="E3990" t="s">
        <v>20</v>
      </c>
      <c r="F3990">
        <v>1</v>
      </c>
      <c r="G3990">
        <v>2</v>
      </c>
      <c r="H3990">
        <v>424</v>
      </c>
      <c r="I3990">
        <v>2</v>
      </c>
      <c r="J3990" t="s">
        <v>348</v>
      </c>
      <c r="K3990" t="s">
        <v>26</v>
      </c>
      <c r="L3990" t="s">
        <v>20</v>
      </c>
      <c r="M3990" t="s">
        <v>20</v>
      </c>
      <c r="N3990" t="s">
        <v>27</v>
      </c>
      <c r="O3990" t="s">
        <v>20</v>
      </c>
      <c r="P3990" t="s">
        <v>28</v>
      </c>
      <c r="Q3990" t="s">
        <v>348</v>
      </c>
    </row>
    <row r="3991" spans="1:17" x14ac:dyDescent="0.55000000000000004">
      <c r="A3991" t="s">
        <v>4066</v>
      </c>
      <c r="B3991" t="s">
        <v>24</v>
      </c>
      <c r="C3991" t="s">
        <v>25</v>
      </c>
      <c r="D3991" t="s">
        <v>20</v>
      </c>
      <c r="E3991" t="s">
        <v>20</v>
      </c>
      <c r="F3991">
        <v>1</v>
      </c>
      <c r="G3991">
        <v>7</v>
      </c>
      <c r="H3991">
        <v>950</v>
      </c>
      <c r="I3991">
        <v>1.75</v>
      </c>
      <c r="J3991" t="s">
        <v>21</v>
      </c>
      <c r="K3991" t="s">
        <v>50</v>
      </c>
      <c r="L3991" t="s">
        <v>20</v>
      </c>
      <c r="M3991" t="s">
        <v>20</v>
      </c>
      <c r="N3991" t="s">
        <v>27</v>
      </c>
      <c r="O3991" t="s">
        <v>20</v>
      </c>
      <c r="P3991" t="s">
        <v>28</v>
      </c>
      <c r="Q3991" t="s">
        <v>21</v>
      </c>
    </row>
    <row r="3992" spans="1:17" x14ac:dyDescent="0.55000000000000004">
      <c r="A3992" t="s">
        <v>4067</v>
      </c>
      <c r="B3992" t="s">
        <v>24</v>
      </c>
      <c r="C3992" t="s">
        <v>25</v>
      </c>
      <c r="D3992" t="s">
        <v>20</v>
      </c>
      <c r="E3992" t="s">
        <v>20</v>
      </c>
      <c r="F3992">
        <v>0</v>
      </c>
      <c r="G3992">
        <v>2</v>
      </c>
      <c r="H3992">
        <v>392</v>
      </c>
      <c r="I3992">
        <v>2</v>
      </c>
      <c r="J3992" t="s">
        <v>348</v>
      </c>
      <c r="K3992" t="s">
        <v>42</v>
      </c>
      <c r="L3992" t="s">
        <v>20</v>
      </c>
      <c r="M3992" t="s">
        <v>20</v>
      </c>
      <c r="N3992" t="s">
        <v>40</v>
      </c>
      <c r="O3992" t="s">
        <v>20</v>
      </c>
      <c r="P3992" t="s">
        <v>28</v>
      </c>
      <c r="Q3992" t="s">
        <v>348</v>
      </c>
    </row>
    <row r="3993" spans="1:17" x14ac:dyDescent="0.55000000000000004">
      <c r="A3993" t="s">
        <v>4068</v>
      </c>
      <c r="B3993" t="s">
        <v>24</v>
      </c>
      <c r="C3993" t="s">
        <v>19</v>
      </c>
      <c r="D3993" t="s">
        <v>20</v>
      </c>
      <c r="E3993" t="s">
        <v>20</v>
      </c>
      <c r="F3993">
        <v>0</v>
      </c>
      <c r="G3993">
        <v>6</v>
      </c>
      <c r="H3993">
        <v>363</v>
      </c>
      <c r="I3993">
        <v>6</v>
      </c>
      <c r="J3993" t="s">
        <v>348</v>
      </c>
      <c r="K3993" t="s">
        <v>42</v>
      </c>
      <c r="L3993" t="s">
        <v>20</v>
      </c>
      <c r="M3993" t="s">
        <v>20</v>
      </c>
      <c r="N3993" t="s">
        <v>27</v>
      </c>
      <c r="O3993" t="s">
        <v>20</v>
      </c>
      <c r="P3993" t="s">
        <v>28</v>
      </c>
      <c r="Q3993" t="s">
        <v>32</v>
      </c>
    </row>
    <row r="3994" spans="1:17" x14ac:dyDescent="0.55000000000000004">
      <c r="A3994" t="s">
        <v>4069</v>
      </c>
      <c r="B3994" t="s">
        <v>18</v>
      </c>
      <c r="C3994" t="s">
        <v>128</v>
      </c>
      <c r="D3994" t="s">
        <v>20</v>
      </c>
      <c r="E3994" t="s">
        <v>20</v>
      </c>
      <c r="F3994">
        <v>0</v>
      </c>
      <c r="G3994">
        <v>3</v>
      </c>
      <c r="H3994">
        <v>94</v>
      </c>
      <c r="I3994">
        <v>1.5</v>
      </c>
      <c r="J3994" t="s">
        <v>21</v>
      </c>
      <c r="K3994" t="s">
        <v>48</v>
      </c>
      <c r="L3994" t="s">
        <v>20</v>
      </c>
      <c r="M3994" t="s">
        <v>20</v>
      </c>
      <c r="N3994" t="s">
        <v>27</v>
      </c>
      <c r="O3994" t="s">
        <v>20</v>
      </c>
      <c r="P3994" t="s">
        <v>28</v>
      </c>
      <c r="Q3994" t="s">
        <v>21</v>
      </c>
    </row>
    <row r="3995" spans="1:17" x14ac:dyDescent="0.55000000000000004">
      <c r="A3995" t="s">
        <v>4070</v>
      </c>
      <c r="B3995" t="s">
        <v>24</v>
      </c>
      <c r="C3995" t="s">
        <v>34</v>
      </c>
      <c r="D3995" t="s">
        <v>20</v>
      </c>
      <c r="E3995" t="s">
        <v>20</v>
      </c>
      <c r="F3995">
        <v>1</v>
      </c>
      <c r="G3995">
        <v>5</v>
      </c>
      <c r="H3995">
        <v>1585</v>
      </c>
      <c r="I3995">
        <v>5</v>
      </c>
      <c r="J3995" t="s">
        <v>348</v>
      </c>
      <c r="K3995" t="s">
        <v>42</v>
      </c>
      <c r="L3995" t="s">
        <v>20</v>
      </c>
      <c r="M3995" t="s">
        <v>20</v>
      </c>
      <c r="N3995" t="s">
        <v>69</v>
      </c>
      <c r="O3995" t="s">
        <v>20</v>
      </c>
      <c r="P3995" t="s">
        <v>20</v>
      </c>
      <c r="Q3995" t="s">
        <v>348</v>
      </c>
    </row>
    <row r="3996" spans="1:17" x14ac:dyDescent="0.55000000000000004">
      <c r="A3996" t="s">
        <v>4071</v>
      </c>
      <c r="B3996" t="s">
        <v>24</v>
      </c>
      <c r="C3996" t="s">
        <v>25</v>
      </c>
      <c r="D3996" t="s">
        <v>20</v>
      </c>
      <c r="E3996" t="s">
        <v>20</v>
      </c>
      <c r="F3996">
        <v>1</v>
      </c>
      <c r="G3996">
        <v>3</v>
      </c>
      <c r="H3996">
        <v>880</v>
      </c>
      <c r="I3996">
        <v>3</v>
      </c>
      <c r="J3996" t="s">
        <v>57</v>
      </c>
      <c r="K3996" t="s">
        <v>50</v>
      </c>
      <c r="L3996" t="s">
        <v>20</v>
      </c>
      <c r="M3996" t="s">
        <v>20</v>
      </c>
      <c r="N3996" t="s">
        <v>69</v>
      </c>
      <c r="O3996" t="s">
        <v>20</v>
      </c>
      <c r="P3996" t="s">
        <v>28</v>
      </c>
      <c r="Q3996" t="s">
        <v>57</v>
      </c>
    </row>
    <row r="3997" spans="1:17" x14ac:dyDescent="0.55000000000000004">
      <c r="A3997" t="s">
        <v>4072</v>
      </c>
      <c r="B3997" t="s">
        <v>24</v>
      </c>
      <c r="C3997" t="s">
        <v>19</v>
      </c>
      <c r="D3997" t="s">
        <v>20</v>
      </c>
      <c r="E3997" t="s">
        <v>20</v>
      </c>
      <c r="F3997">
        <v>1</v>
      </c>
      <c r="G3997">
        <v>14</v>
      </c>
      <c r="H3997">
        <v>297</v>
      </c>
      <c r="I3997">
        <v>7</v>
      </c>
      <c r="J3997" t="s">
        <v>348</v>
      </c>
      <c r="K3997" t="s">
        <v>37</v>
      </c>
      <c r="L3997" t="s">
        <v>20</v>
      </c>
      <c r="M3997" t="s">
        <v>20</v>
      </c>
      <c r="N3997" t="s">
        <v>45</v>
      </c>
      <c r="O3997" t="s">
        <v>20</v>
      </c>
      <c r="P3997" t="s">
        <v>28</v>
      </c>
      <c r="Q3997" t="s">
        <v>348</v>
      </c>
    </row>
    <row r="3998" spans="1:17" x14ac:dyDescent="0.55000000000000004">
      <c r="A3998" t="s">
        <v>4073</v>
      </c>
      <c r="B3998" t="s">
        <v>24</v>
      </c>
      <c r="C3998" t="s">
        <v>25</v>
      </c>
      <c r="D3998" t="s">
        <v>20</v>
      </c>
      <c r="E3998" t="s">
        <v>20</v>
      </c>
      <c r="F3998">
        <v>0</v>
      </c>
      <c r="G3998">
        <v>2</v>
      </c>
      <c r="H3998">
        <v>310</v>
      </c>
      <c r="I3998">
        <v>2</v>
      </c>
      <c r="J3998" t="s">
        <v>21</v>
      </c>
      <c r="K3998" t="s">
        <v>39</v>
      </c>
      <c r="L3998" t="s">
        <v>20</v>
      </c>
      <c r="M3998" t="s">
        <v>20</v>
      </c>
      <c r="N3998" t="s">
        <v>27</v>
      </c>
      <c r="O3998" t="s">
        <v>20</v>
      </c>
      <c r="P3998" t="s">
        <v>28</v>
      </c>
      <c r="Q3998" t="s">
        <v>21</v>
      </c>
    </row>
    <row r="3999" spans="1:17" x14ac:dyDescent="0.55000000000000004">
      <c r="A3999" t="s">
        <v>4074</v>
      </c>
      <c r="B3999" t="s">
        <v>24</v>
      </c>
      <c r="C3999" t="s">
        <v>25</v>
      </c>
      <c r="D3999" t="s">
        <v>20</v>
      </c>
      <c r="E3999" t="s">
        <v>20</v>
      </c>
      <c r="F3999">
        <v>0</v>
      </c>
      <c r="G3999">
        <v>2</v>
      </c>
      <c r="H3999">
        <v>213</v>
      </c>
      <c r="I3999">
        <v>2</v>
      </c>
      <c r="J3999" t="s">
        <v>348</v>
      </c>
      <c r="K3999" t="s">
        <v>81</v>
      </c>
      <c r="L3999" t="s">
        <v>20</v>
      </c>
      <c r="M3999" t="s">
        <v>20</v>
      </c>
      <c r="N3999" t="s">
        <v>27</v>
      </c>
      <c r="O3999" t="s">
        <v>20</v>
      </c>
      <c r="P3999" t="s">
        <v>28</v>
      </c>
      <c r="Q3999" t="s">
        <v>348</v>
      </c>
    </row>
    <row r="4000" spans="1:17" x14ac:dyDescent="0.55000000000000004">
      <c r="A4000" t="s">
        <v>4075</v>
      </c>
      <c r="B4000" t="s">
        <v>24</v>
      </c>
      <c r="C4000" t="s">
        <v>25</v>
      </c>
      <c r="D4000" t="s">
        <v>20</v>
      </c>
      <c r="E4000" t="s">
        <v>20</v>
      </c>
      <c r="F4000">
        <v>1</v>
      </c>
      <c r="G4000">
        <v>3</v>
      </c>
      <c r="H4000">
        <v>1385</v>
      </c>
      <c r="I4000">
        <v>3</v>
      </c>
      <c r="J4000" t="s">
        <v>21</v>
      </c>
      <c r="K4000" t="s">
        <v>48</v>
      </c>
      <c r="L4000" t="s">
        <v>20</v>
      </c>
      <c r="M4000" t="s">
        <v>20</v>
      </c>
      <c r="N4000" t="s">
        <v>85</v>
      </c>
      <c r="O4000" t="s">
        <v>20</v>
      </c>
      <c r="P4000" t="s">
        <v>20</v>
      </c>
      <c r="Q4000" t="s">
        <v>21</v>
      </c>
    </row>
    <row r="4001" spans="1:17" x14ac:dyDescent="0.55000000000000004">
      <c r="A4001" t="s">
        <v>4076</v>
      </c>
      <c r="B4001" t="s">
        <v>24</v>
      </c>
      <c r="C4001" t="s">
        <v>25</v>
      </c>
      <c r="D4001" t="s">
        <v>20</v>
      </c>
      <c r="E4001" t="s">
        <v>20</v>
      </c>
      <c r="F4001">
        <v>0</v>
      </c>
      <c r="G4001">
        <v>3</v>
      </c>
      <c r="H4001">
        <v>14</v>
      </c>
      <c r="I4001">
        <v>3</v>
      </c>
      <c r="J4001" t="s">
        <v>21</v>
      </c>
      <c r="K4001" t="s">
        <v>131</v>
      </c>
      <c r="L4001" t="s">
        <v>20</v>
      </c>
      <c r="M4001" t="s">
        <v>20</v>
      </c>
      <c r="N4001" t="s">
        <v>85</v>
      </c>
      <c r="O4001" t="s">
        <v>20</v>
      </c>
      <c r="P4001" t="s">
        <v>20</v>
      </c>
      <c r="Q4001" t="s">
        <v>21</v>
      </c>
    </row>
    <row r="4002" spans="1:17" x14ac:dyDescent="0.55000000000000004">
      <c r="A4002" t="s">
        <v>4077</v>
      </c>
      <c r="B4002" t="s">
        <v>24</v>
      </c>
      <c r="C4002" t="s">
        <v>19</v>
      </c>
      <c r="D4002" t="s">
        <v>20</v>
      </c>
      <c r="E4002" t="s">
        <v>20</v>
      </c>
      <c r="F4002">
        <v>1</v>
      </c>
      <c r="G4002">
        <v>10</v>
      </c>
      <c r="H4002">
        <v>1259</v>
      </c>
      <c r="I4002">
        <v>10</v>
      </c>
      <c r="J4002" t="s">
        <v>348</v>
      </c>
      <c r="K4002" t="s">
        <v>73</v>
      </c>
      <c r="L4002" t="s">
        <v>20</v>
      </c>
      <c r="M4002" t="s">
        <v>20</v>
      </c>
      <c r="N4002" t="s">
        <v>27</v>
      </c>
      <c r="O4002" t="s">
        <v>20</v>
      </c>
      <c r="P4002" t="s">
        <v>28</v>
      </c>
      <c r="Q4002" t="s">
        <v>32</v>
      </c>
    </row>
    <row r="4003" spans="1:17" x14ac:dyDescent="0.55000000000000004">
      <c r="A4003" t="s">
        <v>4078</v>
      </c>
      <c r="B4003" t="s">
        <v>24</v>
      </c>
      <c r="C4003" t="s">
        <v>25</v>
      </c>
      <c r="D4003" t="s">
        <v>20</v>
      </c>
      <c r="E4003" t="s">
        <v>20</v>
      </c>
      <c r="F4003">
        <v>0</v>
      </c>
      <c r="G4003">
        <v>4</v>
      </c>
      <c r="H4003">
        <v>251</v>
      </c>
      <c r="I4003">
        <v>4</v>
      </c>
      <c r="J4003" t="s">
        <v>47</v>
      </c>
      <c r="K4003" t="s">
        <v>39</v>
      </c>
      <c r="L4003" t="s">
        <v>20</v>
      </c>
      <c r="M4003" t="s">
        <v>20</v>
      </c>
      <c r="N4003" t="s">
        <v>40</v>
      </c>
      <c r="O4003" t="s">
        <v>20</v>
      </c>
      <c r="P4003" t="s">
        <v>28</v>
      </c>
      <c r="Q4003" t="s">
        <v>32</v>
      </c>
    </row>
    <row r="4004" spans="1:17" x14ac:dyDescent="0.55000000000000004">
      <c r="A4004" t="s">
        <v>4079</v>
      </c>
      <c r="B4004" t="s">
        <v>24</v>
      </c>
      <c r="C4004" t="s">
        <v>25</v>
      </c>
      <c r="D4004" t="s">
        <v>20</v>
      </c>
      <c r="E4004" t="s">
        <v>20</v>
      </c>
      <c r="F4004">
        <v>0</v>
      </c>
      <c r="G4004">
        <v>3</v>
      </c>
      <c r="H4004">
        <v>107</v>
      </c>
      <c r="I4004">
        <v>3</v>
      </c>
      <c r="J4004" t="s">
        <v>348</v>
      </c>
      <c r="K4004" t="s">
        <v>63</v>
      </c>
      <c r="L4004" t="s">
        <v>20</v>
      </c>
      <c r="M4004" t="s">
        <v>20</v>
      </c>
      <c r="N4004" t="s">
        <v>40</v>
      </c>
      <c r="O4004" t="s">
        <v>20</v>
      </c>
      <c r="P4004" t="s">
        <v>28</v>
      </c>
      <c r="Q4004" t="s">
        <v>348</v>
      </c>
    </row>
    <row r="4005" spans="1:17" x14ac:dyDescent="0.55000000000000004">
      <c r="A4005" t="s">
        <v>4080</v>
      </c>
      <c r="B4005" t="s">
        <v>24</v>
      </c>
      <c r="C4005" t="s">
        <v>34</v>
      </c>
      <c r="D4005" t="s">
        <v>20</v>
      </c>
      <c r="E4005" t="s">
        <v>20</v>
      </c>
      <c r="F4005">
        <v>0</v>
      </c>
      <c r="G4005">
        <v>4</v>
      </c>
      <c r="H4005">
        <v>191</v>
      </c>
      <c r="I4005">
        <v>4</v>
      </c>
      <c r="J4005" t="s">
        <v>21</v>
      </c>
      <c r="K4005" t="s">
        <v>78</v>
      </c>
      <c r="L4005" t="s">
        <v>20</v>
      </c>
      <c r="M4005" t="s">
        <v>20</v>
      </c>
      <c r="N4005" t="s">
        <v>27</v>
      </c>
      <c r="O4005" t="s">
        <v>20</v>
      </c>
      <c r="P4005" t="s">
        <v>20</v>
      </c>
      <c r="Q4005" t="s">
        <v>21</v>
      </c>
    </row>
    <row r="4006" spans="1:17" x14ac:dyDescent="0.55000000000000004">
      <c r="A4006" t="s">
        <v>4081</v>
      </c>
      <c r="B4006" t="s">
        <v>24</v>
      </c>
      <c r="C4006" t="s">
        <v>34</v>
      </c>
      <c r="D4006" t="s">
        <v>20</v>
      </c>
      <c r="E4006" t="s">
        <v>20</v>
      </c>
      <c r="F4006">
        <v>0</v>
      </c>
      <c r="G4006">
        <v>13</v>
      </c>
      <c r="H4006">
        <v>571</v>
      </c>
      <c r="I4006">
        <v>6.5</v>
      </c>
      <c r="J4006" t="s">
        <v>47</v>
      </c>
      <c r="K4006" t="s">
        <v>37</v>
      </c>
      <c r="L4006" t="s">
        <v>20</v>
      </c>
      <c r="M4006" t="s">
        <v>20</v>
      </c>
      <c r="N4006" t="s">
        <v>27</v>
      </c>
      <c r="O4006" t="s">
        <v>20</v>
      </c>
      <c r="P4006" t="s">
        <v>28</v>
      </c>
      <c r="Q4006" t="s">
        <v>32</v>
      </c>
    </row>
    <row r="4007" spans="1:17" x14ac:dyDescent="0.55000000000000004">
      <c r="A4007" t="s">
        <v>4082</v>
      </c>
      <c r="B4007" t="s">
        <v>24</v>
      </c>
      <c r="C4007" t="s">
        <v>34</v>
      </c>
      <c r="D4007" t="s">
        <v>20</v>
      </c>
      <c r="E4007" t="s">
        <v>20</v>
      </c>
      <c r="F4007">
        <v>0</v>
      </c>
      <c r="G4007">
        <v>4</v>
      </c>
      <c r="H4007">
        <v>384</v>
      </c>
      <c r="I4007">
        <v>4</v>
      </c>
      <c r="J4007" t="s">
        <v>21</v>
      </c>
      <c r="K4007" t="s">
        <v>50</v>
      </c>
      <c r="L4007" t="s">
        <v>20</v>
      </c>
      <c r="M4007" t="s">
        <v>20</v>
      </c>
      <c r="N4007" t="s">
        <v>27</v>
      </c>
      <c r="O4007" t="s">
        <v>20</v>
      </c>
      <c r="P4007" t="s">
        <v>20</v>
      </c>
      <c r="Q4007" t="s">
        <v>21</v>
      </c>
    </row>
    <row r="4008" spans="1:17" x14ac:dyDescent="0.55000000000000004">
      <c r="A4008" t="s">
        <v>4083</v>
      </c>
      <c r="B4008" t="s">
        <v>24</v>
      </c>
      <c r="C4008" t="s">
        <v>34</v>
      </c>
      <c r="D4008" t="s">
        <v>20</v>
      </c>
      <c r="E4008" t="s">
        <v>20</v>
      </c>
      <c r="F4008">
        <v>0</v>
      </c>
      <c r="G4008">
        <v>3</v>
      </c>
      <c r="H4008">
        <v>136</v>
      </c>
      <c r="I4008">
        <v>1.5</v>
      </c>
      <c r="J4008" t="s">
        <v>35</v>
      </c>
      <c r="K4008" t="s">
        <v>78</v>
      </c>
      <c r="L4008" t="s">
        <v>20</v>
      </c>
      <c r="M4008" t="s">
        <v>20</v>
      </c>
      <c r="N4008" t="s">
        <v>27</v>
      </c>
      <c r="O4008" t="s">
        <v>20</v>
      </c>
      <c r="P4008" t="s">
        <v>28</v>
      </c>
      <c r="Q4008" t="s">
        <v>32</v>
      </c>
    </row>
    <row r="4009" spans="1:17" x14ac:dyDescent="0.55000000000000004">
      <c r="A4009" t="s">
        <v>4084</v>
      </c>
      <c r="B4009" t="s">
        <v>24</v>
      </c>
      <c r="C4009" t="s">
        <v>25</v>
      </c>
      <c r="D4009" t="s">
        <v>20</v>
      </c>
      <c r="E4009" t="s">
        <v>20</v>
      </c>
      <c r="F4009">
        <v>0</v>
      </c>
      <c r="G4009">
        <v>1</v>
      </c>
      <c r="H4009">
        <v>339</v>
      </c>
      <c r="I4009">
        <v>1</v>
      </c>
      <c r="J4009" t="s">
        <v>35</v>
      </c>
      <c r="K4009" t="s">
        <v>44</v>
      </c>
      <c r="L4009" t="s">
        <v>20</v>
      </c>
      <c r="M4009" t="s">
        <v>20</v>
      </c>
      <c r="N4009" t="s">
        <v>252</v>
      </c>
      <c r="O4009" t="s">
        <v>20</v>
      </c>
      <c r="P4009" t="s">
        <v>28</v>
      </c>
      <c r="Q4009" t="s">
        <v>32</v>
      </c>
    </row>
    <row r="4010" spans="1:17" x14ac:dyDescent="0.55000000000000004">
      <c r="A4010" t="s">
        <v>4085</v>
      </c>
      <c r="B4010" t="s">
        <v>24</v>
      </c>
      <c r="C4010" t="s">
        <v>19</v>
      </c>
      <c r="D4010" t="s">
        <v>28</v>
      </c>
      <c r="E4010" t="s">
        <v>20</v>
      </c>
      <c r="F4010">
        <v>0</v>
      </c>
      <c r="G4010">
        <v>7</v>
      </c>
      <c r="H4010">
        <v>1316</v>
      </c>
      <c r="I4010">
        <v>2.33</v>
      </c>
      <c r="J4010" t="s">
        <v>53</v>
      </c>
      <c r="K4010" t="s">
        <v>81</v>
      </c>
      <c r="L4010" t="s">
        <v>20</v>
      </c>
      <c r="M4010" t="s">
        <v>20</v>
      </c>
      <c r="N4010" t="s">
        <v>45</v>
      </c>
      <c r="O4010" t="s">
        <v>20</v>
      </c>
      <c r="P4010" t="s">
        <v>20</v>
      </c>
      <c r="Q4010" t="s">
        <v>32</v>
      </c>
    </row>
    <row r="4011" spans="1:17" x14ac:dyDescent="0.55000000000000004">
      <c r="A4011" t="s">
        <v>4086</v>
      </c>
      <c r="B4011" t="s">
        <v>18</v>
      </c>
      <c r="C4011" t="s">
        <v>34</v>
      </c>
      <c r="D4011" t="s">
        <v>20</v>
      </c>
      <c r="E4011" t="s">
        <v>20</v>
      </c>
      <c r="F4011">
        <v>0</v>
      </c>
      <c r="G4011">
        <v>2</v>
      </c>
      <c r="H4011">
        <v>235</v>
      </c>
      <c r="I4011">
        <v>1</v>
      </c>
      <c r="J4011" t="s">
        <v>21</v>
      </c>
      <c r="K4011" t="s">
        <v>22</v>
      </c>
      <c r="L4011" t="s">
        <v>20</v>
      </c>
      <c r="M4011" t="s">
        <v>20</v>
      </c>
      <c r="N4011" t="s">
        <v>22</v>
      </c>
      <c r="O4011" t="s">
        <v>20</v>
      </c>
      <c r="P4011" t="s">
        <v>20</v>
      </c>
      <c r="Q4011" t="s">
        <v>21</v>
      </c>
    </row>
    <row r="4012" spans="1:17" x14ac:dyDescent="0.55000000000000004">
      <c r="A4012" t="s">
        <v>4087</v>
      </c>
      <c r="B4012" t="s">
        <v>24</v>
      </c>
      <c r="C4012" t="s">
        <v>34</v>
      </c>
      <c r="D4012" t="s">
        <v>20</v>
      </c>
      <c r="E4012" t="s">
        <v>20</v>
      </c>
      <c r="F4012">
        <v>0</v>
      </c>
      <c r="G4012">
        <v>2</v>
      </c>
      <c r="H4012">
        <v>56</v>
      </c>
      <c r="I4012">
        <v>2</v>
      </c>
      <c r="J4012" t="s">
        <v>35</v>
      </c>
      <c r="K4012" t="s">
        <v>48</v>
      </c>
      <c r="L4012" t="s">
        <v>20</v>
      </c>
      <c r="M4012" t="s">
        <v>20</v>
      </c>
      <c r="N4012" t="s">
        <v>27</v>
      </c>
      <c r="O4012" t="s">
        <v>20</v>
      </c>
      <c r="P4012" t="s">
        <v>20</v>
      </c>
      <c r="Q4012" t="s">
        <v>32</v>
      </c>
    </row>
    <row r="4013" spans="1:17" x14ac:dyDescent="0.55000000000000004">
      <c r="A4013" t="s">
        <v>4088</v>
      </c>
      <c r="B4013" t="s">
        <v>18</v>
      </c>
      <c r="C4013" t="s">
        <v>34</v>
      </c>
      <c r="D4013" t="s">
        <v>28</v>
      </c>
      <c r="E4013" t="s">
        <v>20</v>
      </c>
      <c r="F4013">
        <v>0</v>
      </c>
      <c r="G4013">
        <v>2</v>
      </c>
      <c r="H4013">
        <v>394</v>
      </c>
      <c r="I4013">
        <v>2</v>
      </c>
      <c r="J4013" t="s">
        <v>88</v>
      </c>
      <c r="K4013" t="s">
        <v>22</v>
      </c>
      <c r="L4013" t="s">
        <v>20</v>
      </c>
      <c r="M4013" t="s">
        <v>20</v>
      </c>
      <c r="N4013" t="s">
        <v>22</v>
      </c>
      <c r="O4013" t="s">
        <v>20</v>
      </c>
      <c r="P4013" t="s">
        <v>20</v>
      </c>
      <c r="Q4013" t="s">
        <v>88</v>
      </c>
    </row>
    <row r="4014" spans="1:17" x14ac:dyDescent="0.55000000000000004">
      <c r="A4014" t="s">
        <v>4089</v>
      </c>
      <c r="B4014" t="s">
        <v>18</v>
      </c>
      <c r="C4014" t="s">
        <v>19</v>
      </c>
      <c r="D4014" t="s">
        <v>20</v>
      </c>
      <c r="E4014" t="s">
        <v>20</v>
      </c>
      <c r="F4014">
        <v>1</v>
      </c>
      <c r="G4014">
        <v>2</v>
      </c>
      <c r="H4014">
        <v>225</v>
      </c>
      <c r="I4014">
        <v>2</v>
      </c>
      <c r="J4014" t="s">
        <v>348</v>
      </c>
      <c r="K4014" t="s">
        <v>22</v>
      </c>
      <c r="L4014" t="s">
        <v>20</v>
      </c>
      <c r="M4014" t="s">
        <v>20</v>
      </c>
      <c r="N4014" t="s">
        <v>22</v>
      </c>
      <c r="O4014" t="s">
        <v>20</v>
      </c>
      <c r="P4014" t="s">
        <v>20</v>
      </c>
      <c r="Q4014" t="s">
        <v>348</v>
      </c>
    </row>
    <row r="4015" spans="1:17" x14ac:dyDescent="0.55000000000000004">
      <c r="A4015" t="s">
        <v>4090</v>
      </c>
      <c r="B4015" t="s">
        <v>24</v>
      </c>
      <c r="C4015" t="s">
        <v>25</v>
      </c>
      <c r="D4015" t="s">
        <v>20</v>
      </c>
      <c r="E4015" t="s">
        <v>20</v>
      </c>
      <c r="F4015">
        <v>0</v>
      </c>
      <c r="G4015">
        <v>4</v>
      </c>
      <c r="H4015">
        <v>261</v>
      </c>
      <c r="I4015">
        <v>4</v>
      </c>
      <c r="J4015" t="s">
        <v>348</v>
      </c>
      <c r="K4015" t="s">
        <v>37</v>
      </c>
      <c r="L4015" t="s">
        <v>20</v>
      </c>
      <c r="M4015" t="s">
        <v>20</v>
      </c>
      <c r="N4015" t="s">
        <v>40</v>
      </c>
      <c r="O4015" t="s">
        <v>20</v>
      </c>
      <c r="P4015" t="s">
        <v>28</v>
      </c>
      <c r="Q4015" t="s">
        <v>348</v>
      </c>
    </row>
    <row r="4016" spans="1:17" x14ac:dyDescent="0.55000000000000004">
      <c r="A4016" t="s">
        <v>4091</v>
      </c>
      <c r="B4016" t="s">
        <v>24</v>
      </c>
      <c r="C4016" t="s">
        <v>19</v>
      </c>
      <c r="D4016" t="s">
        <v>20</v>
      </c>
      <c r="E4016" t="s">
        <v>20</v>
      </c>
      <c r="F4016">
        <v>0</v>
      </c>
      <c r="G4016">
        <v>7</v>
      </c>
      <c r="H4016">
        <v>5</v>
      </c>
      <c r="I4016">
        <v>7</v>
      </c>
      <c r="J4016" t="s">
        <v>47</v>
      </c>
      <c r="K4016" t="s">
        <v>48</v>
      </c>
      <c r="L4016" t="s">
        <v>20</v>
      </c>
      <c r="M4016" t="s">
        <v>20</v>
      </c>
      <c r="N4016" t="s">
        <v>27</v>
      </c>
      <c r="O4016" t="s">
        <v>20</v>
      </c>
      <c r="P4016" t="s">
        <v>28</v>
      </c>
      <c r="Q4016" t="s">
        <v>32</v>
      </c>
    </row>
    <row r="4017" spans="1:17" x14ac:dyDescent="0.55000000000000004">
      <c r="A4017" t="s">
        <v>4092</v>
      </c>
      <c r="B4017" t="s">
        <v>24</v>
      </c>
      <c r="C4017" t="s">
        <v>34</v>
      </c>
      <c r="D4017" t="s">
        <v>20</v>
      </c>
      <c r="E4017" t="s">
        <v>20</v>
      </c>
      <c r="F4017">
        <v>1</v>
      </c>
      <c r="G4017">
        <v>7</v>
      </c>
      <c r="H4017">
        <v>1568</v>
      </c>
      <c r="I4017">
        <v>7</v>
      </c>
      <c r="J4017" t="s">
        <v>348</v>
      </c>
      <c r="K4017" t="s">
        <v>42</v>
      </c>
      <c r="L4017" t="s">
        <v>20</v>
      </c>
      <c r="M4017" t="s">
        <v>20</v>
      </c>
      <c r="N4017" t="s">
        <v>85</v>
      </c>
      <c r="O4017" t="s">
        <v>20</v>
      </c>
      <c r="P4017" t="s">
        <v>20</v>
      </c>
      <c r="Q4017" t="s">
        <v>348</v>
      </c>
    </row>
    <row r="4018" spans="1:17" x14ac:dyDescent="0.55000000000000004">
      <c r="A4018" t="s">
        <v>4093</v>
      </c>
      <c r="B4018" t="s">
        <v>24</v>
      </c>
      <c r="C4018" t="s">
        <v>34</v>
      </c>
      <c r="D4018" t="s">
        <v>20</v>
      </c>
      <c r="E4018" t="s">
        <v>20</v>
      </c>
      <c r="F4018">
        <v>0</v>
      </c>
      <c r="G4018">
        <v>2</v>
      </c>
      <c r="H4018">
        <v>203</v>
      </c>
      <c r="I4018">
        <v>2</v>
      </c>
      <c r="J4018" t="s">
        <v>348</v>
      </c>
      <c r="K4018" t="s">
        <v>26</v>
      </c>
      <c r="L4018" t="s">
        <v>20</v>
      </c>
      <c r="M4018" t="s">
        <v>20</v>
      </c>
      <c r="N4018" t="s">
        <v>40</v>
      </c>
      <c r="O4018" t="s">
        <v>20</v>
      </c>
      <c r="P4018" t="s">
        <v>20</v>
      </c>
      <c r="Q4018" t="s">
        <v>32</v>
      </c>
    </row>
    <row r="4019" spans="1:17" x14ac:dyDescent="0.55000000000000004">
      <c r="A4019" t="s">
        <v>4094</v>
      </c>
      <c r="B4019" t="s">
        <v>24</v>
      </c>
      <c r="C4019" t="s">
        <v>34</v>
      </c>
      <c r="D4019" t="s">
        <v>20</v>
      </c>
      <c r="E4019" t="s">
        <v>20</v>
      </c>
      <c r="F4019">
        <v>0</v>
      </c>
      <c r="G4019">
        <v>8</v>
      </c>
      <c r="H4019">
        <v>96</v>
      </c>
      <c r="I4019">
        <v>2.67</v>
      </c>
      <c r="J4019" t="s">
        <v>21</v>
      </c>
      <c r="K4019" t="s">
        <v>42</v>
      </c>
      <c r="L4019" t="s">
        <v>20</v>
      </c>
      <c r="M4019" t="s">
        <v>20</v>
      </c>
      <c r="N4019" t="s">
        <v>27</v>
      </c>
      <c r="O4019" t="s">
        <v>20</v>
      </c>
      <c r="P4019" t="s">
        <v>20</v>
      </c>
      <c r="Q4019" t="s">
        <v>21</v>
      </c>
    </row>
    <row r="4020" spans="1:17" x14ac:dyDescent="0.55000000000000004">
      <c r="A4020" t="s">
        <v>4095</v>
      </c>
      <c r="B4020" t="s">
        <v>18</v>
      </c>
      <c r="C4020" t="s">
        <v>34</v>
      </c>
      <c r="D4020" t="s">
        <v>20</v>
      </c>
      <c r="E4020" t="s">
        <v>20</v>
      </c>
      <c r="F4020">
        <v>1</v>
      </c>
      <c r="G4020">
        <v>3</v>
      </c>
      <c r="H4020">
        <v>1434</v>
      </c>
      <c r="I4020">
        <v>1.5</v>
      </c>
      <c r="J4020" t="s">
        <v>348</v>
      </c>
      <c r="K4020" t="s">
        <v>42</v>
      </c>
      <c r="L4020" t="s">
        <v>20</v>
      </c>
      <c r="M4020" t="s">
        <v>20</v>
      </c>
      <c r="N4020" t="s">
        <v>40</v>
      </c>
      <c r="O4020" t="s">
        <v>20</v>
      </c>
      <c r="P4020" t="s">
        <v>20</v>
      </c>
      <c r="Q4020" t="s">
        <v>348</v>
      </c>
    </row>
    <row r="4021" spans="1:17" x14ac:dyDescent="0.55000000000000004">
      <c r="A4021" t="s">
        <v>4096</v>
      </c>
      <c r="B4021" t="s">
        <v>24</v>
      </c>
      <c r="C4021" t="s">
        <v>25</v>
      </c>
      <c r="D4021" t="s">
        <v>28</v>
      </c>
      <c r="E4021" t="s">
        <v>20</v>
      </c>
      <c r="F4021">
        <v>0</v>
      </c>
      <c r="G4021">
        <v>19</v>
      </c>
      <c r="H4021">
        <v>157</v>
      </c>
      <c r="I4021">
        <v>3.17</v>
      </c>
      <c r="J4021" t="s">
        <v>47</v>
      </c>
      <c r="K4021" t="s">
        <v>78</v>
      </c>
      <c r="L4021" t="s">
        <v>20</v>
      </c>
      <c r="M4021" t="s">
        <v>20</v>
      </c>
      <c r="N4021" t="s">
        <v>27</v>
      </c>
      <c r="O4021" t="s">
        <v>20</v>
      </c>
      <c r="P4021" t="s">
        <v>28</v>
      </c>
      <c r="Q4021" t="s">
        <v>47</v>
      </c>
    </row>
    <row r="4022" spans="1:17" x14ac:dyDescent="0.55000000000000004">
      <c r="A4022" t="s">
        <v>4097</v>
      </c>
      <c r="B4022" t="s">
        <v>24</v>
      </c>
      <c r="C4022" t="s">
        <v>34</v>
      </c>
      <c r="D4022" t="s">
        <v>20</v>
      </c>
      <c r="E4022" t="s">
        <v>20</v>
      </c>
      <c r="F4022">
        <v>0</v>
      </c>
      <c r="G4022">
        <v>5</v>
      </c>
      <c r="H4022">
        <v>248</v>
      </c>
      <c r="I4022">
        <v>2.5</v>
      </c>
      <c r="J4022" t="s">
        <v>136</v>
      </c>
      <c r="K4022" t="s">
        <v>73</v>
      </c>
      <c r="L4022" t="s">
        <v>20</v>
      </c>
      <c r="M4022" t="s">
        <v>20</v>
      </c>
      <c r="N4022" t="s">
        <v>40</v>
      </c>
      <c r="O4022" t="s">
        <v>20</v>
      </c>
      <c r="P4022" t="s">
        <v>20</v>
      </c>
      <c r="Q4022" t="s">
        <v>32</v>
      </c>
    </row>
    <row r="4023" spans="1:17" x14ac:dyDescent="0.55000000000000004">
      <c r="A4023" t="s">
        <v>4098</v>
      </c>
      <c r="B4023" t="s">
        <v>24</v>
      </c>
      <c r="C4023" t="s">
        <v>19</v>
      </c>
      <c r="D4023" t="s">
        <v>20</v>
      </c>
      <c r="E4023" t="s">
        <v>20</v>
      </c>
      <c r="F4023">
        <v>1</v>
      </c>
      <c r="G4023">
        <v>14</v>
      </c>
      <c r="H4023">
        <v>1627</v>
      </c>
      <c r="I4023">
        <v>14</v>
      </c>
      <c r="J4023" t="s">
        <v>21</v>
      </c>
      <c r="K4023" t="s">
        <v>89</v>
      </c>
      <c r="L4023" t="s">
        <v>20</v>
      </c>
      <c r="M4023" t="s">
        <v>20</v>
      </c>
      <c r="N4023" t="s">
        <v>85</v>
      </c>
      <c r="O4023" t="s">
        <v>20</v>
      </c>
      <c r="P4023" t="s">
        <v>28</v>
      </c>
      <c r="Q4023" t="s">
        <v>21</v>
      </c>
    </row>
    <row r="4024" spans="1:17" x14ac:dyDescent="0.55000000000000004">
      <c r="A4024" t="s">
        <v>4099</v>
      </c>
      <c r="B4024" t="s">
        <v>24</v>
      </c>
      <c r="C4024" t="s">
        <v>34</v>
      </c>
      <c r="D4024" t="s">
        <v>20</v>
      </c>
      <c r="E4024" t="s">
        <v>20</v>
      </c>
      <c r="F4024">
        <v>0</v>
      </c>
      <c r="G4024">
        <v>5</v>
      </c>
      <c r="H4024">
        <v>16</v>
      </c>
      <c r="I4024">
        <v>5</v>
      </c>
      <c r="J4024" t="s">
        <v>348</v>
      </c>
      <c r="K4024" t="s">
        <v>26</v>
      </c>
      <c r="L4024" t="s">
        <v>20</v>
      </c>
      <c r="M4024" t="s">
        <v>20</v>
      </c>
      <c r="N4024" t="s">
        <v>27</v>
      </c>
      <c r="O4024" t="s">
        <v>20</v>
      </c>
      <c r="P4024" t="s">
        <v>20</v>
      </c>
      <c r="Q4024" t="s">
        <v>348</v>
      </c>
    </row>
    <row r="4025" spans="1:17" x14ac:dyDescent="0.55000000000000004">
      <c r="A4025" t="s">
        <v>4100</v>
      </c>
      <c r="B4025" t="s">
        <v>18</v>
      </c>
      <c r="C4025" t="s">
        <v>19</v>
      </c>
      <c r="D4025" t="s">
        <v>20</v>
      </c>
      <c r="E4025" t="s">
        <v>20</v>
      </c>
      <c r="F4025">
        <v>1</v>
      </c>
      <c r="G4025">
        <v>2</v>
      </c>
      <c r="H4025">
        <v>1021</v>
      </c>
      <c r="I4025">
        <v>2</v>
      </c>
      <c r="J4025" t="s">
        <v>21</v>
      </c>
      <c r="K4025" t="s">
        <v>22</v>
      </c>
      <c r="L4025" t="s">
        <v>20</v>
      </c>
      <c r="M4025" t="s">
        <v>20</v>
      </c>
      <c r="N4025" t="s">
        <v>22</v>
      </c>
      <c r="O4025" t="s">
        <v>20</v>
      </c>
      <c r="P4025" t="s">
        <v>20</v>
      </c>
      <c r="Q4025" t="s">
        <v>21</v>
      </c>
    </row>
    <row r="4026" spans="1:17" x14ac:dyDescent="0.55000000000000004">
      <c r="A4026" t="s">
        <v>4101</v>
      </c>
      <c r="B4026" t="s">
        <v>24</v>
      </c>
      <c r="C4026" t="s">
        <v>25</v>
      </c>
      <c r="D4026" t="s">
        <v>20</v>
      </c>
      <c r="E4026" t="s">
        <v>20</v>
      </c>
      <c r="F4026">
        <v>0</v>
      </c>
      <c r="G4026">
        <v>2</v>
      </c>
      <c r="H4026">
        <v>1319</v>
      </c>
      <c r="I4026">
        <v>2</v>
      </c>
      <c r="J4026" t="s">
        <v>21</v>
      </c>
      <c r="K4026" t="s">
        <v>42</v>
      </c>
      <c r="L4026" t="s">
        <v>20</v>
      </c>
      <c r="M4026" t="s">
        <v>20</v>
      </c>
      <c r="N4026" t="s">
        <v>27</v>
      </c>
      <c r="O4026" t="s">
        <v>20</v>
      </c>
      <c r="P4026" t="s">
        <v>28</v>
      </c>
      <c r="Q4026" t="s">
        <v>21</v>
      </c>
    </row>
    <row r="4027" spans="1:17" x14ac:dyDescent="0.55000000000000004">
      <c r="A4027" t="s">
        <v>4102</v>
      </c>
      <c r="B4027" t="s">
        <v>24</v>
      </c>
      <c r="C4027" t="s">
        <v>25</v>
      </c>
      <c r="D4027" t="s">
        <v>28</v>
      </c>
      <c r="E4027" t="s">
        <v>20</v>
      </c>
      <c r="F4027">
        <v>0</v>
      </c>
      <c r="G4027">
        <v>5</v>
      </c>
      <c r="H4027">
        <v>36</v>
      </c>
      <c r="I4027">
        <v>5</v>
      </c>
      <c r="J4027" t="s">
        <v>53</v>
      </c>
      <c r="K4027" t="s">
        <v>39</v>
      </c>
      <c r="L4027" t="s">
        <v>20</v>
      </c>
      <c r="M4027" t="s">
        <v>20</v>
      </c>
      <c r="N4027" t="s">
        <v>69</v>
      </c>
      <c r="O4027" t="s">
        <v>20</v>
      </c>
      <c r="P4027" t="s">
        <v>28</v>
      </c>
      <c r="Q4027" t="s">
        <v>53</v>
      </c>
    </row>
    <row r="4028" spans="1:17" x14ac:dyDescent="0.55000000000000004">
      <c r="A4028" t="s">
        <v>4103</v>
      </c>
      <c r="B4028" t="s">
        <v>24</v>
      </c>
      <c r="C4028" t="s">
        <v>25</v>
      </c>
      <c r="D4028" t="s">
        <v>20</v>
      </c>
      <c r="E4028" t="s">
        <v>20</v>
      </c>
      <c r="F4028">
        <v>0</v>
      </c>
      <c r="G4028">
        <v>2</v>
      </c>
      <c r="H4028">
        <v>251</v>
      </c>
      <c r="I4028">
        <v>2</v>
      </c>
      <c r="J4028" t="s">
        <v>348</v>
      </c>
      <c r="K4028" t="s">
        <v>39</v>
      </c>
      <c r="L4028" t="s">
        <v>20</v>
      </c>
      <c r="M4028" t="s">
        <v>20</v>
      </c>
      <c r="N4028" t="s">
        <v>27</v>
      </c>
      <c r="O4028" t="s">
        <v>20</v>
      </c>
      <c r="P4028" t="s">
        <v>28</v>
      </c>
      <c r="Q4028" t="s">
        <v>348</v>
      </c>
    </row>
    <row r="4029" spans="1:17" x14ac:dyDescent="0.55000000000000004">
      <c r="A4029" t="s">
        <v>4104</v>
      </c>
      <c r="B4029" t="s">
        <v>18</v>
      </c>
      <c r="C4029" t="s">
        <v>19</v>
      </c>
      <c r="D4029" t="s">
        <v>20</v>
      </c>
      <c r="E4029" t="s">
        <v>20</v>
      </c>
      <c r="F4029">
        <v>0</v>
      </c>
      <c r="G4029">
        <v>6</v>
      </c>
      <c r="H4029">
        <v>410</v>
      </c>
      <c r="I4029">
        <v>6</v>
      </c>
      <c r="J4029" t="s">
        <v>21</v>
      </c>
      <c r="K4029" t="s">
        <v>22</v>
      </c>
      <c r="L4029" t="s">
        <v>20</v>
      </c>
      <c r="M4029" t="s">
        <v>20</v>
      </c>
      <c r="N4029" t="s">
        <v>22</v>
      </c>
      <c r="O4029" t="s">
        <v>20</v>
      </c>
      <c r="P4029" t="s">
        <v>20</v>
      </c>
      <c r="Q4029" t="s">
        <v>21</v>
      </c>
    </row>
    <row r="4030" spans="1:17" x14ac:dyDescent="0.55000000000000004">
      <c r="A4030" t="s">
        <v>4105</v>
      </c>
      <c r="B4030" t="s">
        <v>24</v>
      </c>
      <c r="C4030" t="s">
        <v>25</v>
      </c>
      <c r="D4030" t="s">
        <v>20</v>
      </c>
      <c r="E4030" t="s">
        <v>20</v>
      </c>
      <c r="F4030">
        <v>0</v>
      </c>
      <c r="G4030">
        <v>5</v>
      </c>
      <c r="H4030">
        <v>216</v>
      </c>
      <c r="I4030">
        <v>5</v>
      </c>
      <c r="J4030" t="s">
        <v>21</v>
      </c>
      <c r="K4030" t="s">
        <v>78</v>
      </c>
      <c r="L4030" t="s">
        <v>20</v>
      </c>
      <c r="M4030" t="s">
        <v>20</v>
      </c>
      <c r="N4030" t="s">
        <v>27</v>
      </c>
      <c r="O4030" t="s">
        <v>20</v>
      </c>
      <c r="P4030" t="s">
        <v>20</v>
      </c>
      <c r="Q4030" t="s">
        <v>21</v>
      </c>
    </row>
    <row r="4031" spans="1:17" x14ac:dyDescent="0.55000000000000004">
      <c r="A4031" t="s">
        <v>4106</v>
      </c>
      <c r="B4031" t="s">
        <v>18</v>
      </c>
      <c r="C4031" t="s">
        <v>128</v>
      </c>
      <c r="D4031" t="s">
        <v>20</v>
      </c>
      <c r="E4031" t="s">
        <v>20</v>
      </c>
      <c r="F4031">
        <v>0</v>
      </c>
      <c r="G4031">
        <v>3</v>
      </c>
      <c r="H4031">
        <v>1315</v>
      </c>
      <c r="I4031">
        <v>1.5</v>
      </c>
      <c r="J4031" t="s">
        <v>136</v>
      </c>
      <c r="K4031" t="s">
        <v>42</v>
      </c>
      <c r="L4031" t="s">
        <v>20</v>
      </c>
      <c r="M4031" t="s">
        <v>20</v>
      </c>
      <c r="N4031" t="s">
        <v>45</v>
      </c>
      <c r="O4031" t="s">
        <v>20</v>
      </c>
      <c r="P4031" t="s">
        <v>28</v>
      </c>
      <c r="Q4031" t="s">
        <v>136</v>
      </c>
    </row>
    <row r="4032" spans="1:17" x14ac:dyDescent="0.55000000000000004">
      <c r="A4032" t="s">
        <v>4107</v>
      </c>
      <c r="B4032" t="s">
        <v>24</v>
      </c>
      <c r="C4032" t="s">
        <v>25</v>
      </c>
      <c r="D4032" t="s">
        <v>28</v>
      </c>
      <c r="E4032" t="s">
        <v>20</v>
      </c>
      <c r="F4032">
        <v>0</v>
      </c>
      <c r="G4032">
        <v>5</v>
      </c>
      <c r="H4032">
        <v>60</v>
      </c>
      <c r="I4032">
        <v>5</v>
      </c>
      <c r="J4032" t="s">
        <v>47</v>
      </c>
      <c r="K4032" t="s">
        <v>89</v>
      </c>
      <c r="L4032" t="s">
        <v>20</v>
      </c>
      <c r="M4032" t="s">
        <v>20</v>
      </c>
      <c r="N4032" t="s">
        <v>69</v>
      </c>
      <c r="O4032" t="s">
        <v>20</v>
      </c>
      <c r="P4032" t="s">
        <v>20</v>
      </c>
      <c r="Q4032" t="s">
        <v>32</v>
      </c>
    </row>
    <row r="4033" spans="1:17" x14ac:dyDescent="0.55000000000000004">
      <c r="A4033" t="s">
        <v>4108</v>
      </c>
      <c r="B4033" t="s">
        <v>24</v>
      </c>
      <c r="C4033" t="s">
        <v>25</v>
      </c>
      <c r="D4033" t="s">
        <v>20</v>
      </c>
      <c r="E4033" t="s">
        <v>20</v>
      </c>
      <c r="F4033">
        <v>0</v>
      </c>
      <c r="G4033">
        <v>9</v>
      </c>
      <c r="H4033">
        <v>223</v>
      </c>
      <c r="I4033">
        <v>9</v>
      </c>
      <c r="J4033" t="s">
        <v>35</v>
      </c>
      <c r="K4033" t="s">
        <v>63</v>
      </c>
      <c r="L4033" t="s">
        <v>20</v>
      </c>
      <c r="M4033" t="s">
        <v>20</v>
      </c>
      <c r="N4033" t="s">
        <v>27</v>
      </c>
      <c r="O4033" t="s">
        <v>20</v>
      </c>
      <c r="P4033" t="s">
        <v>20</v>
      </c>
      <c r="Q4033" t="s">
        <v>32</v>
      </c>
    </row>
    <row r="4034" spans="1:17" x14ac:dyDescent="0.55000000000000004">
      <c r="A4034" t="s">
        <v>4109</v>
      </c>
      <c r="B4034" t="s">
        <v>24</v>
      </c>
      <c r="C4034" t="s">
        <v>34</v>
      </c>
      <c r="D4034" t="s">
        <v>20</v>
      </c>
      <c r="E4034" t="s">
        <v>20</v>
      </c>
      <c r="F4034">
        <v>1</v>
      </c>
      <c r="G4034">
        <v>8</v>
      </c>
      <c r="H4034">
        <v>150</v>
      </c>
      <c r="I4034">
        <v>2</v>
      </c>
      <c r="J4034" t="s">
        <v>348</v>
      </c>
      <c r="K4034" t="s">
        <v>50</v>
      </c>
      <c r="L4034" t="s">
        <v>20</v>
      </c>
      <c r="M4034" t="s">
        <v>20</v>
      </c>
      <c r="N4034" t="s">
        <v>40</v>
      </c>
      <c r="O4034" t="s">
        <v>20</v>
      </c>
      <c r="P4034" t="s">
        <v>28</v>
      </c>
      <c r="Q4034" t="s">
        <v>348</v>
      </c>
    </row>
    <row r="4035" spans="1:17" x14ac:dyDescent="0.55000000000000004">
      <c r="A4035" t="s">
        <v>4110</v>
      </c>
      <c r="B4035" t="s">
        <v>24</v>
      </c>
      <c r="C4035" t="s">
        <v>34</v>
      </c>
      <c r="D4035" t="s">
        <v>20</v>
      </c>
      <c r="E4035" t="s">
        <v>20</v>
      </c>
      <c r="F4035">
        <v>1</v>
      </c>
      <c r="G4035">
        <v>3</v>
      </c>
      <c r="H4035">
        <v>763</v>
      </c>
      <c r="I4035">
        <v>3</v>
      </c>
      <c r="J4035" t="s">
        <v>67</v>
      </c>
      <c r="K4035" t="s">
        <v>31</v>
      </c>
      <c r="L4035" t="s">
        <v>20</v>
      </c>
      <c r="M4035" t="s">
        <v>20</v>
      </c>
      <c r="N4035" t="s">
        <v>40</v>
      </c>
      <c r="O4035" t="s">
        <v>20</v>
      </c>
      <c r="P4035" t="s">
        <v>20</v>
      </c>
      <c r="Q4035" t="s">
        <v>32</v>
      </c>
    </row>
    <row r="4036" spans="1:17" x14ac:dyDescent="0.55000000000000004">
      <c r="A4036" t="s">
        <v>4111</v>
      </c>
      <c r="B4036" t="s">
        <v>24</v>
      </c>
      <c r="C4036" t="s">
        <v>25</v>
      </c>
      <c r="D4036" t="s">
        <v>28</v>
      </c>
      <c r="E4036" t="s">
        <v>20</v>
      </c>
      <c r="F4036">
        <v>0</v>
      </c>
      <c r="G4036">
        <v>1</v>
      </c>
      <c r="H4036">
        <v>1110</v>
      </c>
      <c r="I4036">
        <v>1</v>
      </c>
      <c r="J4036" t="s">
        <v>53</v>
      </c>
      <c r="K4036" t="s">
        <v>103</v>
      </c>
      <c r="L4036" t="s">
        <v>20</v>
      </c>
      <c r="M4036" t="s">
        <v>20</v>
      </c>
      <c r="N4036" t="s">
        <v>85</v>
      </c>
      <c r="O4036" t="s">
        <v>20</v>
      </c>
      <c r="P4036" t="s">
        <v>20</v>
      </c>
      <c r="Q4036" t="s">
        <v>32</v>
      </c>
    </row>
    <row r="4037" spans="1:17" x14ac:dyDescent="0.55000000000000004">
      <c r="A4037" t="s">
        <v>4112</v>
      </c>
      <c r="B4037" t="s">
        <v>24</v>
      </c>
      <c r="C4037" t="s">
        <v>25</v>
      </c>
      <c r="D4037" t="s">
        <v>28</v>
      </c>
      <c r="E4037" t="s">
        <v>20</v>
      </c>
      <c r="F4037">
        <v>0</v>
      </c>
      <c r="G4037">
        <v>1</v>
      </c>
      <c r="H4037">
        <v>1256</v>
      </c>
      <c r="I4037">
        <v>1</v>
      </c>
      <c r="J4037" t="s">
        <v>53</v>
      </c>
      <c r="K4037" t="s">
        <v>131</v>
      </c>
      <c r="L4037" t="s">
        <v>20</v>
      </c>
      <c r="M4037" t="s">
        <v>20</v>
      </c>
      <c r="N4037" t="s">
        <v>45</v>
      </c>
      <c r="O4037" t="s">
        <v>20</v>
      </c>
      <c r="P4037" t="s">
        <v>20</v>
      </c>
      <c r="Q4037" t="s">
        <v>32</v>
      </c>
    </row>
    <row r="4038" spans="1:17" x14ac:dyDescent="0.55000000000000004">
      <c r="A4038" t="s">
        <v>4113</v>
      </c>
      <c r="B4038" t="s">
        <v>24</v>
      </c>
      <c r="C4038" t="s">
        <v>25</v>
      </c>
      <c r="D4038" t="s">
        <v>20</v>
      </c>
      <c r="E4038" t="s">
        <v>20</v>
      </c>
      <c r="F4038">
        <v>0</v>
      </c>
      <c r="G4038">
        <v>2</v>
      </c>
      <c r="H4038">
        <v>1305</v>
      </c>
      <c r="I4038">
        <v>2</v>
      </c>
      <c r="J4038" t="s">
        <v>21</v>
      </c>
      <c r="K4038" t="s">
        <v>131</v>
      </c>
      <c r="L4038" t="s">
        <v>20</v>
      </c>
      <c r="M4038" t="s">
        <v>20</v>
      </c>
      <c r="N4038" t="s">
        <v>69</v>
      </c>
      <c r="O4038" t="s">
        <v>20</v>
      </c>
      <c r="P4038" t="s">
        <v>28</v>
      </c>
      <c r="Q4038" t="s">
        <v>21</v>
      </c>
    </row>
    <row r="4039" spans="1:17" x14ac:dyDescent="0.55000000000000004">
      <c r="A4039" t="s">
        <v>4114</v>
      </c>
      <c r="B4039" t="s">
        <v>24</v>
      </c>
      <c r="C4039" t="s">
        <v>19</v>
      </c>
      <c r="D4039" t="s">
        <v>20</v>
      </c>
      <c r="E4039" t="s">
        <v>20</v>
      </c>
      <c r="F4039">
        <v>0</v>
      </c>
      <c r="G4039">
        <v>3</v>
      </c>
      <c r="H4039">
        <v>206</v>
      </c>
      <c r="I4039">
        <v>3</v>
      </c>
      <c r="J4039" t="s">
        <v>35</v>
      </c>
      <c r="K4039" t="s">
        <v>39</v>
      </c>
      <c r="L4039" t="s">
        <v>20</v>
      </c>
      <c r="M4039" t="s">
        <v>20</v>
      </c>
      <c r="N4039" t="s">
        <v>40</v>
      </c>
      <c r="O4039" t="s">
        <v>20</v>
      </c>
      <c r="P4039" t="s">
        <v>28</v>
      </c>
      <c r="Q4039" t="s">
        <v>32</v>
      </c>
    </row>
    <row r="4040" spans="1:17" x14ac:dyDescent="0.55000000000000004">
      <c r="A4040" t="s">
        <v>4115</v>
      </c>
      <c r="B4040" t="s">
        <v>24</v>
      </c>
      <c r="C4040" t="s">
        <v>25</v>
      </c>
      <c r="D4040" t="s">
        <v>20</v>
      </c>
      <c r="E4040" t="s">
        <v>20</v>
      </c>
      <c r="F4040">
        <v>0</v>
      </c>
      <c r="G4040">
        <v>5</v>
      </c>
      <c r="H4040">
        <v>1099</v>
      </c>
      <c r="I4040">
        <v>2.5</v>
      </c>
      <c r="J4040" t="s">
        <v>348</v>
      </c>
      <c r="K4040" t="s">
        <v>48</v>
      </c>
      <c r="L4040" t="s">
        <v>20</v>
      </c>
      <c r="M4040" t="s">
        <v>20</v>
      </c>
      <c r="N4040" t="s">
        <v>45</v>
      </c>
      <c r="O4040" t="s">
        <v>20</v>
      </c>
      <c r="P4040" t="s">
        <v>28</v>
      </c>
      <c r="Q4040" t="s">
        <v>348</v>
      </c>
    </row>
    <row r="4041" spans="1:17" x14ac:dyDescent="0.55000000000000004">
      <c r="A4041" t="s">
        <v>4116</v>
      </c>
      <c r="B4041" t="s">
        <v>24</v>
      </c>
      <c r="C4041" t="s">
        <v>19</v>
      </c>
      <c r="D4041" t="s">
        <v>20</v>
      </c>
      <c r="E4041" t="s">
        <v>20</v>
      </c>
      <c r="F4041">
        <v>0</v>
      </c>
      <c r="G4041">
        <v>6</v>
      </c>
      <c r="H4041">
        <v>30</v>
      </c>
      <c r="I4041">
        <v>6</v>
      </c>
      <c r="J4041" t="s">
        <v>21</v>
      </c>
      <c r="K4041" t="s">
        <v>31</v>
      </c>
      <c r="L4041" t="s">
        <v>20</v>
      </c>
      <c r="M4041" t="s">
        <v>20</v>
      </c>
      <c r="N4041" t="s">
        <v>45</v>
      </c>
      <c r="O4041" t="s">
        <v>20</v>
      </c>
      <c r="P4041" t="s">
        <v>28</v>
      </c>
      <c r="Q4041" t="s">
        <v>21</v>
      </c>
    </row>
    <row r="4042" spans="1:17" x14ac:dyDescent="0.55000000000000004">
      <c r="A4042" t="s">
        <v>4117</v>
      </c>
      <c r="B4042" t="s">
        <v>24</v>
      </c>
      <c r="C4042" t="s">
        <v>25</v>
      </c>
      <c r="D4042" t="s">
        <v>20</v>
      </c>
      <c r="E4042" t="s">
        <v>20</v>
      </c>
      <c r="F4042">
        <v>0</v>
      </c>
      <c r="G4042">
        <v>17</v>
      </c>
      <c r="H4042">
        <v>1103</v>
      </c>
      <c r="I4042">
        <v>4.25</v>
      </c>
      <c r="J4042" t="s">
        <v>348</v>
      </c>
      <c r="K4042" t="s">
        <v>48</v>
      </c>
      <c r="L4042" t="s">
        <v>20</v>
      </c>
      <c r="M4042" t="s">
        <v>20</v>
      </c>
      <c r="N4042" t="s">
        <v>27</v>
      </c>
      <c r="O4042" t="s">
        <v>20</v>
      </c>
      <c r="P4042" t="s">
        <v>28</v>
      </c>
      <c r="Q4042" t="s">
        <v>348</v>
      </c>
    </row>
    <row r="4043" spans="1:17" x14ac:dyDescent="0.55000000000000004">
      <c r="A4043" t="s">
        <v>4118</v>
      </c>
      <c r="B4043" t="s">
        <v>24</v>
      </c>
      <c r="C4043" t="s">
        <v>25</v>
      </c>
      <c r="D4043" t="s">
        <v>20</v>
      </c>
      <c r="E4043" t="s">
        <v>20</v>
      </c>
      <c r="F4043">
        <v>1</v>
      </c>
      <c r="G4043">
        <v>6</v>
      </c>
      <c r="H4043">
        <v>1131</v>
      </c>
      <c r="I4043">
        <v>6</v>
      </c>
      <c r="J4043" t="s">
        <v>348</v>
      </c>
      <c r="K4043" t="s">
        <v>73</v>
      </c>
      <c r="L4043" t="s">
        <v>20</v>
      </c>
      <c r="M4043" t="s">
        <v>20</v>
      </c>
      <c r="N4043" t="s">
        <v>27</v>
      </c>
      <c r="O4043" t="s">
        <v>20</v>
      </c>
      <c r="P4043" t="s">
        <v>28</v>
      </c>
      <c r="Q4043" t="s">
        <v>348</v>
      </c>
    </row>
    <row r="4044" spans="1:17" x14ac:dyDescent="0.55000000000000004">
      <c r="A4044" t="s">
        <v>4119</v>
      </c>
      <c r="B4044" t="s">
        <v>18</v>
      </c>
      <c r="C4044" t="s">
        <v>25</v>
      </c>
      <c r="D4044" t="s">
        <v>20</v>
      </c>
      <c r="E4044" t="s">
        <v>20</v>
      </c>
      <c r="F4044">
        <v>0</v>
      </c>
      <c r="G4044">
        <v>3</v>
      </c>
      <c r="H4044">
        <v>34</v>
      </c>
      <c r="I4044">
        <v>3</v>
      </c>
      <c r="J4044" t="s">
        <v>21</v>
      </c>
      <c r="K4044" t="s">
        <v>26</v>
      </c>
      <c r="L4044" t="s">
        <v>20</v>
      </c>
      <c r="M4044" t="s">
        <v>20</v>
      </c>
      <c r="N4044" t="s">
        <v>27</v>
      </c>
      <c r="O4044" t="s">
        <v>20</v>
      </c>
      <c r="P4044" t="s">
        <v>28</v>
      </c>
      <c r="Q4044" t="s">
        <v>21</v>
      </c>
    </row>
    <row r="4045" spans="1:17" x14ac:dyDescent="0.55000000000000004">
      <c r="A4045" t="s">
        <v>4120</v>
      </c>
      <c r="B4045" t="s">
        <v>18</v>
      </c>
      <c r="C4045" t="s">
        <v>34</v>
      </c>
      <c r="D4045" t="s">
        <v>20</v>
      </c>
      <c r="E4045" t="s">
        <v>20</v>
      </c>
      <c r="F4045">
        <v>1</v>
      </c>
      <c r="G4045">
        <v>8</v>
      </c>
      <c r="H4045">
        <v>890</v>
      </c>
      <c r="I4045">
        <v>8</v>
      </c>
      <c r="J4045" t="s">
        <v>348</v>
      </c>
      <c r="K4045" t="s">
        <v>22</v>
      </c>
      <c r="L4045" t="s">
        <v>20</v>
      </c>
      <c r="M4045" t="s">
        <v>20</v>
      </c>
      <c r="N4045" t="s">
        <v>22</v>
      </c>
      <c r="O4045" t="s">
        <v>20</v>
      </c>
      <c r="P4045" t="s">
        <v>20</v>
      </c>
      <c r="Q4045" t="s">
        <v>348</v>
      </c>
    </row>
    <row r="4046" spans="1:17" x14ac:dyDescent="0.55000000000000004">
      <c r="A4046" t="s">
        <v>4121</v>
      </c>
      <c r="B4046" t="s">
        <v>24</v>
      </c>
      <c r="C4046" t="s">
        <v>25</v>
      </c>
      <c r="D4046" t="s">
        <v>20</v>
      </c>
      <c r="E4046" t="s">
        <v>20</v>
      </c>
      <c r="F4046">
        <v>0</v>
      </c>
      <c r="G4046">
        <v>3</v>
      </c>
      <c r="H4046">
        <v>96</v>
      </c>
      <c r="I4046">
        <v>1.5</v>
      </c>
      <c r="J4046" t="s">
        <v>348</v>
      </c>
      <c r="K4046" t="s">
        <v>42</v>
      </c>
      <c r="L4046" t="s">
        <v>20</v>
      </c>
      <c r="M4046" t="s">
        <v>20</v>
      </c>
      <c r="N4046" t="s">
        <v>27</v>
      </c>
      <c r="O4046" t="s">
        <v>20</v>
      </c>
      <c r="P4046" t="s">
        <v>28</v>
      </c>
      <c r="Q4046" t="s">
        <v>348</v>
      </c>
    </row>
    <row r="4047" spans="1:17" x14ac:dyDescent="0.55000000000000004">
      <c r="A4047" t="s">
        <v>4122</v>
      </c>
      <c r="B4047" t="s">
        <v>24</v>
      </c>
      <c r="C4047" t="s">
        <v>19</v>
      </c>
      <c r="D4047" t="s">
        <v>20</v>
      </c>
      <c r="E4047" t="s">
        <v>20</v>
      </c>
      <c r="F4047">
        <v>1</v>
      </c>
      <c r="G4047">
        <v>6</v>
      </c>
      <c r="H4047">
        <v>1297</v>
      </c>
      <c r="I4047">
        <v>2</v>
      </c>
      <c r="J4047" t="s">
        <v>21</v>
      </c>
      <c r="K4047" t="s">
        <v>37</v>
      </c>
      <c r="L4047" t="s">
        <v>20</v>
      </c>
      <c r="M4047" t="s">
        <v>20</v>
      </c>
      <c r="N4047" t="s">
        <v>45</v>
      </c>
      <c r="O4047" t="s">
        <v>20</v>
      </c>
      <c r="P4047" t="s">
        <v>28</v>
      </c>
      <c r="Q4047" t="s">
        <v>21</v>
      </c>
    </row>
    <row r="4048" spans="1:17" x14ac:dyDescent="0.55000000000000004">
      <c r="A4048" t="s">
        <v>4123</v>
      </c>
      <c r="B4048" t="s">
        <v>24</v>
      </c>
      <c r="C4048" t="s">
        <v>25</v>
      </c>
      <c r="D4048" t="s">
        <v>20</v>
      </c>
      <c r="E4048" t="s">
        <v>20</v>
      </c>
      <c r="F4048">
        <v>0</v>
      </c>
      <c r="G4048">
        <v>4</v>
      </c>
      <c r="H4048">
        <v>2207</v>
      </c>
      <c r="I4048">
        <v>4</v>
      </c>
      <c r="J4048" t="s">
        <v>348</v>
      </c>
      <c r="K4048" t="s">
        <v>39</v>
      </c>
      <c r="L4048" t="s">
        <v>20</v>
      </c>
      <c r="M4048" t="s">
        <v>20</v>
      </c>
      <c r="N4048" t="s">
        <v>85</v>
      </c>
      <c r="O4048" t="s">
        <v>20</v>
      </c>
      <c r="P4048" t="s">
        <v>28</v>
      </c>
      <c r="Q4048" t="s">
        <v>348</v>
      </c>
    </row>
    <row r="4049" spans="1:17" x14ac:dyDescent="0.55000000000000004">
      <c r="A4049" t="s">
        <v>4124</v>
      </c>
      <c r="B4049" t="s">
        <v>24</v>
      </c>
      <c r="C4049" t="s">
        <v>34</v>
      </c>
      <c r="D4049" t="s">
        <v>20</v>
      </c>
      <c r="E4049" t="s">
        <v>20</v>
      </c>
      <c r="F4049">
        <v>1</v>
      </c>
      <c r="G4049">
        <v>3</v>
      </c>
      <c r="H4049">
        <v>1742</v>
      </c>
      <c r="I4049">
        <v>3</v>
      </c>
      <c r="J4049" t="s">
        <v>348</v>
      </c>
      <c r="K4049" t="s">
        <v>89</v>
      </c>
      <c r="L4049" t="s">
        <v>20</v>
      </c>
      <c r="M4049" t="s">
        <v>20</v>
      </c>
      <c r="N4049" t="s">
        <v>40</v>
      </c>
      <c r="O4049" t="s">
        <v>20</v>
      </c>
      <c r="P4049" t="s">
        <v>20</v>
      </c>
      <c r="Q4049" t="s">
        <v>348</v>
      </c>
    </row>
    <row r="4050" spans="1:17" x14ac:dyDescent="0.55000000000000004">
      <c r="A4050" t="s">
        <v>4125</v>
      </c>
      <c r="B4050" t="s">
        <v>24</v>
      </c>
      <c r="C4050" t="s">
        <v>34</v>
      </c>
      <c r="D4050" t="s">
        <v>20</v>
      </c>
      <c r="E4050" t="s">
        <v>20</v>
      </c>
      <c r="F4050">
        <v>1</v>
      </c>
      <c r="G4050">
        <v>4</v>
      </c>
      <c r="H4050">
        <v>1779</v>
      </c>
      <c r="I4050">
        <v>4</v>
      </c>
      <c r="J4050" t="s">
        <v>47</v>
      </c>
      <c r="K4050" t="s">
        <v>42</v>
      </c>
      <c r="L4050" t="s">
        <v>20</v>
      </c>
      <c r="M4050" t="s">
        <v>20</v>
      </c>
      <c r="N4050" t="s">
        <v>27</v>
      </c>
      <c r="O4050" t="s">
        <v>20</v>
      </c>
      <c r="P4050" t="s">
        <v>20</v>
      </c>
      <c r="Q4050" t="s">
        <v>32</v>
      </c>
    </row>
    <row r="4051" spans="1:17" x14ac:dyDescent="0.55000000000000004">
      <c r="A4051" t="s">
        <v>4126</v>
      </c>
      <c r="B4051" t="s">
        <v>24</v>
      </c>
      <c r="C4051" t="s">
        <v>25</v>
      </c>
      <c r="D4051" t="s">
        <v>20</v>
      </c>
      <c r="E4051" t="s">
        <v>20</v>
      </c>
      <c r="F4051">
        <v>0</v>
      </c>
      <c r="G4051">
        <v>2</v>
      </c>
      <c r="H4051">
        <v>402</v>
      </c>
      <c r="I4051">
        <v>2</v>
      </c>
      <c r="J4051" t="s">
        <v>21</v>
      </c>
      <c r="K4051" t="s">
        <v>89</v>
      </c>
      <c r="L4051" t="s">
        <v>20</v>
      </c>
      <c r="M4051" t="s">
        <v>20</v>
      </c>
      <c r="N4051" t="s">
        <v>69</v>
      </c>
      <c r="O4051" t="s">
        <v>20</v>
      </c>
      <c r="P4051" t="s">
        <v>28</v>
      </c>
      <c r="Q4051" t="s">
        <v>21</v>
      </c>
    </row>
    <row r="4052" spans="1:17" x14ac:dyDescent="0.55000000000000004">
      <c r="A4052" t="s">
        <v>4127</v>
      </c>
      <c r="B4052" t="s">
        <v>24</v>
      </c>
      <c r="C4052" t="s">
        <v>19</v>
      </c>
      <c r="D4052" t="s">
        <v>20</v>
      </c>
      <c r="E4052" t="s">
        <v>20</v>
      </c>
      <c r="F4052">
        <v>0</v>
      </c>
      <c r="G4052">
        <v>25</v>
      </c>
      <c r="H4052">
        <v>74</v>
      </c>
      <c r="I4052">
        <v>8.33</v>
      </c>
      <c r="J4052" t="s">
        <v>21</v>
      </c>
      <c r="K4052" t="s">
        <v>63</v>
      </c>
      <c r="L4052" t="s">
        <v>20</v>
      </c>
      <c r="M4052" t="s">
        <v>20</v>
      </c>
      <c r="N4052" t="s">
        <v>27</v>
      </c>
      <c r="O4052" t="s">
        <v>20</v>
      </c>
      <c r="P4052" t="s">
        <v>28</v>
      </c>
      <c r="Q4052" t="s">
        <v>21</v>
      </c>
    </row>
    <row r="4053" spans="1:17" x14ac:dyDescent="0.55000000000000004">
      <c r="A4053" t="s">
        <v>4128</v>
      </c>
      <c r="B4053" t="s">
        <v>24</v>
      </c>
      <c r="C4053" t="s">
        <v>25</v>
      </c>
      <c r="D4053" t="s">
        <v>20</v>
      </c>
      <c r="E4053" t="s">
        <v>20</v>
      </c>
      <c r="F4053">
        <v>1</v>
      </c>
      <c r="G4053">
        <v>4</v>
      </c>
      <c r="H4053">
        <v>1068</v>
      </c>
      <c r="I4053">
        <v>4</v>
      </c>
      <c r="J4053" t="s">
        <v>348</v>
      </c>
      <c r="K4053" t="s">
        <v>42</v>
      </c>
      <c r="L4053" t="s">
        <v>20</v>
      </c>
      <c r="M4053" t="s">
        <v>20</v>
      </c>
      <c r="N4053" t="s">
        <v>40</v>
      </c>
      <c r="O4053" t="s">
        <v>20</v>
      </c>
      <c r="P4053" t="s">
        <v>28</v>
      </c>
      <c r="Q4053" t="s">
        <v>348</v>
      </c>
    </row>
    <row r="4054" spans="1:17" x14ac:dyDescent="0.55000000000000004">
      <c r="A4054" t="s">
        <v>4129</v>
      </c>
      <c r="B4054" t="s">
        <v>24</v>
      </c>
      <c r="C4054" t="s">
        <v>25</v>
      </c>
      <c r="D4054" t="s">
        <v>20</v>
      </c>
      <c r="E4054" t="s">
        <v>20</v>
      </c>
      <c r="F4054">
        <v>1</v>
      </c>
      <c r="G4054">
        <v>251</v>
      </c>
      <c r="H4054">
        <v>49</v>
      </c>
      <c r="I4054">
        <v>1.48</v>
      </c>
      <c r="J4054" t="s">
        <v>47</v>
      </c>
      <c r="K4054" t="s">
        <v>37</v>
      </c>
      <c r="L4054" t="s">
        <v>20</v>
      </c>
      <c r="M4054" t="s">
        <v>20</v>
      </c>
      <c r="N4054" t="s">
        <v>27</v>
      </c>
      <c r="O4054" t="s">
        <v>20</v>
      </c>
      <c r="P4054" t="s">
        <v>28</v>
      </c>
      <c r="Q4054" t="s">
        <v>47</v>
      </c>
    </row>
    <row r="4055" spans="1:17" x14ac:dyDescent="0.55000000000000004">
      <c r="A4055" t="s">
        <v>4130</v>
      </c>
      <c r="B4055" t="s">
        <v>24</v>
      </c>
      <c r="C4055" t="s">
        <v>25</v>
      </c>
      <c r="D4055" t="s">
        <v>20</v>
      </c>
      <c r="E4055" t="s">
        <v>20</v>
      </c>
      <c r="F4055">
        <v>0</v>
      </c>
      <c r="G4055">
        <v>3</v>
      </c>
      <c r="H4055">
        <v>33</v>
      </c>
      <c r="I4055">
        <v>1.5</v>
      </c>
      <c r="J4055" t="s">
        <v>21</v>
      </c>
      <c r="K4055" t="s">
        <v>50</v>
      </c>
      <c r="L4055" t="s">
        <v>20</v>
      </c>
      <c r="M4055" t="s">
        <v>20</v>
      </c>
      <c r="N4055" t="s">
        <v>27</v>
      </c>
      <c r="O4055" t="s">
        <v>20</v>
      </c>
      <c r="P4055" t="s">
        <v>28</v>
      </c>
      <c r="Q4055" t="s">
        <v>21</v>
      </c>
    </row>
    <row r="4056" spans="1:17" x14ac:dyDescent="0.55000000000000004">
      <c r="A4056" t="s">
        <v>4131</v>
      </c>
      <c r="B4056" t="s">
        <v>24</v>
      </c>
      <c r="C4056" t="s">
        <v>25</v>
      </c>
      <c r="D4056" t="s">
        <v>20</v>
      </c>
      <c r="E4056" t="s">
        <v>20</v>
      </c>
      <c r="F4056">
        <v>0</v>
      </c>
      <c r="G4056">
        <v>2</v>
      </c>
      <c r="H4056">
        <v>98</v>
      </c>
      <c r="I4056">
        <v>2</v>
      </c>
      <c r="J4056" t="s">
        <v>21</v>
      </c>
      <c r="K4056" t="s">
        <v>44</v>
      </c>
      <c r="L4056" t="s">
        <v>20</v>
      </c>
      <c r="M4056" t="s">
        <v>20</v>
      </c>
      <c r="N4056" t="s">
        <v>40</v>
      </c>
      <c r="O4056" t="s">
        <v>20</v>
      </c>
      <c r="P4056" t="s">
        <v>28</v>
      </c>
      <c r="Q4056" t="s">
        <v>32</v>
      </c>
    </row>
    <row r="4057" spans="1:17" x14ac:dyDescent="0.55000000000000004">
      <c r="A4057" t="s">
        <v>4132</v>
      </c>
      <c r="B4057" t="s">
        <v>24</v>
      </c>
      <c r="C4057" t="s">
        <v>25</v>
      </c>
      <c r="D4057" t="s">
        <v>20</v>
      </c>
      <c r="E4057" t="s">
        <v>20</v>
      </c>
      <c r="F4057">
        <v>0</v>
      </c>
      <c r="G4057">
        <v>9</v>
      </c>
      <c r="H4057">
        <v>208</v>
      </c>
      <c r="I4057">
        <v>9</v>
      </c>
      <c r="J4057" t="s">
        <v>21</v>
      </c>
      <c r="K4057" t="s">
        <v>63</v>
      </c>
      <c r="L4057" t="s">
        <v>20</v>
      </c>
      <c r="M4057" t="s">
        <v>20</v>
      </c>
      <c r="N4057" t="s">
        <v>85</v>
      </c>
      <c r="O4057" t="s">
        <v>20</v>
      </c>
      <c r="P4057" t="s">
        <v>28</v>
      </c>
      <c r="Q4057" t="s">
        <v>21</v>
      </c>
    </row>
    <row r="4058" spans="1:17" x14ac:dyDescent="0.55000000000000004">
      <c r="A4058" t="s">
        <v>4133</v>
      </c>
      <c r="B4058" t="s">
        <v>24</v>
      </c>
      <c r="C4058" t="s">
        <v>25</v>
      </c>
      <c r="D4058" t="s">
        <v>20</v>
      </c>
      <c r="E4058" t="s">
        <v>20</v>
      </c>
      <c r="F4058">
        <v>0</v>
      </c>
      <c r="G4058">
        <v>4</v>
      </c>
      <c r="H4058">
        <v>261</v>
      </c>
      <c r="I4058">
        <v>4</v>
      </c>
      <c r="J4058" t="s">
        <v>21</v>
      </c>
      <c r="K4058" t="s">
        <v>73</v>
      </c>
      <c r="L4058" t="s">
        <v>20</v>
      </c>
      <c r="M4058" t="s">
        <v>20</v>
      </c>
      <c r="N4058" t="s">
        <v>69</v>
      </c>
      <c r="O4058" t="s">
        <v>20</v>
      </c>
      <c r="P4058" t="s">
        <v>28</v>
      </c>
      <c r="Q4058" t="s">
        <v>21</v>
      </c>
    </row>
    <row r="4059" spans="1:17" x14ac:dyDescent="0.55000000000000004">
      <c r="A4059" t="s">
        <v>4134</v>
      </c>
      <c r="B4059" t="s">
        <v>24</v>
      </c>
      <c r="C4059" t="s">
        <v>25</v>
      </c>
      <c r="D4059" t="s">
        <v>20</v>
      </c>
      <c r="E4059" t="s">
        <v>20</v>
      </c>
      <c r="F4059">
        <v>1</v>
      </c>
      <c r="G4059">
        <v>3</v>
      </c>
      <c r="H4059">
        <v>730</v>
      </c>
      <c r="I4059">
        <v>3</v>
      </c>
      <c r="J4059" t="s">
        <v>30</v>
      </c>
      <c r="K4059" t="s">
        <v>42</v>
      </c>
      <c r="L4059" t="s">
        <v>20</v>
      </c>
      <c r="M4059" t="s">
        <v>20</v>
      </c>
      <c r="N4059" t="s">
        <v>40</v>
      </c>
      <c r="O4059" t="s">
        <v>20</v>
      </c>
      <c r="P4059" t="s">
        <v>28</v>
      </c>
      <c r="Q4059" t="s">
        <v>30</v>
      </c>
    </row>
    <row r="4060" spans="1:17" x14ac:dyDescent="0.55000000000000004">
      <c r="A4060" t="s">
        <v>4135</v>
      </c>
      <c r="B4060" t="s">
        <v>24</v>
      </c>
      <c r="C4060" t="s">
        <v>34</v>
      </c>
      <c r="D4060" t="s">
        <v>20</v>
      </c>
      <c r="E4060" t="s">
        <v>20</v>
      </c>
      <c r="F4060">
        <v>1</v>
      </c>
      <c r="G4060">
        <v>5</v>
      </c>
      <c r="H4060">
        <v>1234</v>
      </c>
      <c r="I4060">
        <v>2.5</v>
      </c>
      <c r="J4060" t="s">
        <v>21</v>
      </c>
      <c r="K4060" t="s">
        <v>42</v>
      </c>
      <c r="L4060" t="s">
        <v>20</v>
      </c>
      <c r="M4060" t="s">
        <v>20</v>
      </c>
      <c r="N4060" t="s">
        <v>27</v>
      </c>
      <c r="O4060" t="s">
        <v>20</v>
      </c>
      <c r="P4060" t="s">
        <v>20</v>
      </c>
      <c r="Q4060" t="s">
        <v>21</v>
      </c>
    </row>
    <row r="4061" spans="1:17" x14ac:dyDescent="0.55000000000000004">
      <c r="A4061" t="s">
        <v>4136</v>
      </c>
      <c r="B4061" t="s">
        <v>24</v>
      </c>
      <c r="C4061" t="s">
        <v>34</v>
      </c>
      <c r="D4061" t="s">
        <v>20</v>
      </c>
      <c r="E4061" t="s">
        <v>20</v>
      </c>
      <c r="F4061">
        <v>1</v>
      </c>
      <c r="G4061">
        <v>5</v>
      </c>
      <c r="H4061">
        <v>1297</v>
      </c>
      <c r="I4061">
        <v>2.5</v>
      </c>
      <c r="J4061" t="s">
        <v>21</v>
      </c>
      <c r="K4061" t="s">
        <v>44</v>
      </c>
      <c r="L4061" t="s">
        <v>20</v>
      </c>
      <c r="M4061" t="s">
        <v>20</v>
      </c>
      <c r="N4061" t="s">
        <v>27</v>
      </c>
      <c r="O4061" t="s">
        <v>20</v>
      </c>
      <c r="P4061" t="s">
        <v>20</v>
      </c>
      <c r="Q4061" t="s">
        <v>21</v>
      </c>
    </row>
    <row r="4062" spans="1:17" x14ac:dyDescent="0.55000000000000004">
      <c r="A4062" t="s">
        <v>4137</v>
      </c>
      <c r="B4062" t="s">
        <v>24</v>
      </c>
      <c r="C4062" t="s">
        <v>25</v>
      </c>
      <c r="D4062" t="s">
        <v>20</v>
      </c>
      <c r="E4062" t="s">
        <v>20</v>
      </c>
      <c r="F4062">
        <v>1</v>
      </c>
      <c r="G4062">
        <v>2</v>
      </c>
      <c r="H4062">
        <v>62</v>
      </c>
      <c r="I4062">
        <v>2</v>
      </c>
      <c r="J4062" t="s">
        <v>348</v>
      </c>
      <c r="K4062" t="s">
        <v>31</v>
      </c>
      <c r="L4062" t="s">
        <v>20</v>
      </c>
      <c r="M4062" t="s">
        <v>20</v>
      </c>
      <c r="N4062" t="s">
        <v>27</v>
      </c>
      <c r="O4062" t="s">
        <v>20</v>
      </c>
      <c r="P4062" t="s">
        <v>28</v>
      </c>
      <c r="Q4062" t="s">
        <v>348</v>
      </c>
    </row>
    <row r="4063" spans="1:17" x14ac:dyDescent="0.55000000000000004">
      <c r="A4063" t="s">
        <v>4138</v>
      </c>
      <c r="B4063" t="s">
        <v>24</v>
      </c>
      <c r="C4063" t="s">
        <v>19</v>
      </c>
      <c r="D4063" t="s">
        <v>28</v>
      </c>
      <c r="E4063" t="s">
        <v>20</v>
      </c>
      <c r="F4063">
        <v>0</v>
      </c>
      <c r="G4063">
        <v>5</v>
      </c>
      <c r="H4063">
        <v>238</v>
      </c>
      <c r="I4063">
        <v>5</v>
      </c>
      <c r="J4063" t="s">
        <v>53</v>
      </c>
      <c r="K4063" t="s">
        <v>44</v>
      </c>
      <c r="L4063" t="s">
        <v>20</v>
      </c>
      <c r="M4063" t="s">
        <v>20</v>
      </c>
      <c r="N4063" t="s">
        <v>27</v>
      </c>
      <c r="O4063" t="s">
        <v>20</v>
      </c>
      <c r="P4063" t="s">
        <v>20</v>
      </c>
      <c r="Q4063" t="s">
        <v>32</v>
      </c>
    </row>
    <row r="4064" spans="1:17" x14ac:dyDescent="0.55000000000000004">
      <c r="A4064" t="s">
        <v>4139</v>
      </c>
      <c r="B4064" t="s">
        <v>24</v>
      </c>
      <c r="C4064" t="s">
        <v>25</v>
      </c>
      <c r="D4064" t="s">
        <v>20</v>
      </c>
      <c r="E4064" t="s">
        <v>20</v>
      </c>
      <c r="F4064">
        <v>0</v>
      </c>
      <c r="G4064">
        <v>7</v>
      </c>
      <c r="H4064">
        <v>66</v>
      </c>
      <c r="I4064">
        <v>7</v>
      </c>
      <c r="J4064" t="s">
        <v>21</v>
      </c>
      <c r="K4064" t="s">
        <v>48</v>
      </c>
      <c r="L4064" t="s">
        <v>20</v>
      </c>
      <c r="M4064" t="s">
        <v>20</v>
      </c>
      <c r="N4064" t="s">
        <v>27</v>
      </c>
      <c r="O4064" t="s">
        <v>20</v>
      </c>
      <c r="P4064" t="s">
        <v>28</v>
      </c>
      <c r="Q4064" t="s">
        <v>21</v>
      </c>
    </row>
    <row r="4065" spans="1:17" x14ac:dyDescent="0.55000000000000004">
      <c r="A4065" t="s">
        <v>4140</v>
      </c>
      <c r="B4065" t="s">
        <v>24</v>
      </c>
      <c r="C4065" t="s">
        <v>34</v>
      </c>
      <c r="D4065" t="s">
        <v>20</v>
      </c>
      <c r="E4065" t="s">
        <v>20</v>
      </c>
      <c r="F4065">
        <v>1</v>
      </c>
      <c r="G4065">
        <v>3</v>
      </c>
      <c r="H4065">
        <v>758</v>
      </c>
      <c r="I4065">
        <v>1.5</v>
      </c>
      <c r="J4065" t="s">
        <v>348</v>
      </c>
      <c r="K4065" t="s">
        <v>42</v>
      </c>
      <c r="L4065" t="s">
        <v>20</v>
      </c>
      <c r="M4065" t="s">
        <v>20</v>
      </c>
      <c r="N4065" t="s">
        <v>27</v>
      </c>
      <c r="O4065" t="s">
        <v>20</v>
      </c>
      <c r="P4065" t="s">
        <v>20</v>
      </c>
      <c r="Q4065" t="s">
        <v>348</v>
      </c>
    </row>
    <row r="4066" spans="1:17" x14ac:dyDescent="0.55000000000000004">
      <c r="A4066" t="s">
        <v>4141</v>
      </c>
      <c r="B4066" t="s">
        <v>24</v>
      </c>
      <c r="C4066" t="s">
        <v>25</v>
      </c>
      <c r="D4066" t="s">
        <v>20</v>
      </c>
      <c r="E4066" t="s">
        <v>20</v>
      </c>
      <c r="F4066">
        <v>1</v>
      </c>
      <c r="G4066">
        <v>3</v>
      </c>
      <c r="H4066">
        <v>936</v>
      </c>
      <c r="I4066">
        <v>3</v>
      </c>
      <c r="J4066" t="s">
        <v>21</v>
      </c>
      <c r="K4066" t="s">
        <v>42</v>
      </c>
      <c r="L4066" t="s">
        <v>20</v>
      </c>
      <c r="M4066" t="s">
        <v>20</v>
      </c>
      <c r="N4066" t="s">
        <v>27</v>
      </c>
      <c r="O4066" t="s">
        <v>20</v>
      </c>
      <c r="P4066" t="s">
        <v>28</v>
      </c>
      <c r="Q4066" t="s">
        <v>21</v>
      </c>
    </row>
    <row r="4067" spans="1:17" x14ac:dyDescent="0.55000000000000004">
      <c r="A4067" t="s">
        <v>4142</v>
      </c>
      <c r="B4067" t="s">
        <v>24</v>
      </c>
      <c r="C4067" t="s">
        <v>34</v>
      </c>
      <c r="D4067" t="s">
        <v>20</v>
      </c>
      <c r="E4067" t="s">
        <v>20</v>
      </c>
      <c r="F4067">
        <v>0</v>
      </c>
      <c r="G4067">
        <v>4</v>
      </c>
      <c r="H4067">
        <v>114</v>
      </c>
      <c r="I4067">
        <v>4</v>
      </c>
      <c r="J4067" t="s">
        <v>348</v>
      </c>
      <c r="K4067" t="s">
        <v>81</v>
      </c>
      <c r="L4067" t="s">
        <v>20</v>
      </c>
      <c r="M4067" t="s">
        <v>20</v>
      </c>
      <c r="N4067" t="s">
        <v>27</v>
      </c>
      <c r="O4067" t="s">
        <v>20</v>
      </c>
      <c r="P4067" t="s">
        <v>20</v>
      </c>
      <c r="Q4067" t="s">
        <v>32</v>
      </c>
    </row>
    <row r="4068" spans="1:17" x14ac:dyDescent="0.55000000000000004">
      <c r="A4068" t="s">
        <v>4143</v>
      </c>
      <c r="B4068" t="s">
        <v>24</v>
      </c>
      <c r="C4068" t="s">
        <v>34</v>
      </c>
      <c r="D4068" t="s">
        <v>20</v>
      </c>
      <c r="E4068" t="s">
        <v>20</v>
      </c>
      <c r="F4068">
        <v>0</v>
      </c>
      <c r="G4068">
        <v>7</v>
      </c>
      <c r="H4068">
        <v>1369</v>
      </c>
      <c r="I4068">
        <v>3.5</v>
      </c>
      <c r="J4068" t="s">
        <v>348</v>
      </c>
      <c r="K4068" t="s">
        <v>26</v>
      </c>
      <c r="L4068" t="s">
        <v>20</v>
      </c>
      <c r="M4068" t="s">
        <v>20</v>
      </c>
      <c r="N4068" t="s">
        <v>27</v>
      </c>
      <c r="O4068" t="s">
        <v>20</v>
      </c>
      <c r="P4068" t="s">
        <v>28</v>
      </c>
      <c r="Q4068" t="s">
        <v>348</v>
      </c>
    </row>
    <row r="4069" spans="1:17" x14ac:dyDescent="0.55000000000000004">
      <c r="A4069" t="s">
        <v>4144</v>
      </c>
      <c r="B4069" t="s">
        <v>24</v>
      </c>
      <c r="C4069" t="s">
        <v>34</v>
      </c>
      <c r="D4069" t="s">
        <v>20</v>
      </c>
      <c r="E4069" t="s">
        <v>20</v>
      </c>
      <c r="F4069">
        <v>1</v>
      </c>
      <c r="G4069">
        <v>4</v>
      </c>
      <c r="H4069">
        <v>816</v>
      </c>
      <c r="I4069">
        <v>4</v>
      </c>
      <c r="J4069" t="s">
        <v>348</v>
      </c>
      <c r="K4069" t="s">
        <v>42</v>
      </c>
      <c r="L4069" t="s">
        <v>20</v>
      </c>
      <c r="M4069" t="s">
        <v>20</v>
      </c>
      <c r="N4069" t="s">
        <v>27</v>
      </c>
      <c r="O4069" t="s">
        <v>20</v>
      </c>
      <c r="P4069" t="s">
        <v>20</v>
      </c>
      <c r="Q4069" t="s">
        <v>348</v>
      </c>
    </row>
    <row r="4070" spans="1:17" x14ac:dyDescent="0.55000000000000004">
      <c r="A4070" t="s">
        <v>4145</v>
      </c>
      <c r="B4070" t="s">
        <v>18</v>
      </c>
      <c r="C4070" t="s">
        <v>34</v>
      </c>
      <c r="D4070" t="s">
        <v>20</v>
      </c>
      <c r="E4070" t="s">
        <v>20</v>
      </c>
      <c r="F4070">
        <v>0</v>
      </c>
      <c r="G4070">
        <v>2</v>
      </c>
      <c r="H4070">
        <v>81</v>
      </c>
      <c r="I4070">
        <v>1</v>
      </c>
      <c r="J4070" t="s">
        <v>136</v>
      </c>
      <c r="K4070" t="s">
        <v>50</v>
      </c>
      <c r="L4070" t="s">
        <v>20</v>
      </c>
      <c r="M4070" t="s">
        <v>20</v>
      </c>
      <c r="N4070" t="s">
        <v>69</v>
      </c>
      <c r="O4070" t="s">
        <v>20</v>
      </c>
      <c r="P4070" t="s">
        <v>20</v>
      </c>
      <c r="Q4070" t="s">
        <v>32</v>
      </c>
    </row>
    <row r="4071" spans="1:17" x14ac:dyDescent="0.55000000000000004">
      <c r="A4071" t="s">
        <v>4146</v>
      </c>
      <c r="B4071" t="s">
        <v>24</v>
      </c>
      <c r="C4071" t="s">
        <v>25</v>
      </c>
      <c r="D4071" t="s">
        <v>20</v>
      </c>
      <c r="E4071" t="s">
        <v>20</v>
      </c>
      <c r="F4071">
        <v>0</v>
      </c>
      <c r="G4071">
        <v>1</v>
      </c>
      <c r="H4071">
        <v>72</v>
      </c>
      <c r="I4071">
        <v>1</v>
      </c>
      <c r="J4071" t="s">
        <v>35</v>
      </c>
      <c r="K4071" t="s">
        <v>42</v>
      </c>
      <c r="L4071" t="s">
        <v>20</v>
      </c>
      <c r="M4071" t="s">
        <v>20</v>
      </c>
      <c r="N4071" t="s">
        <v>40</v>
      </c>
      <c r="O4071" t="s">
        <v>20</v>
      </c>
      <c r="P4071" t="s">
        <v>28</v>
      </c>
      <c r="Q4071" t="s">
        <v>32</v>
      </c>
    </row>
    <row r="4072" spans="1:17" x14ac:dyDescent="0.55000000000000004">
      <c r="A4072" t="s">
        <v>4147</v>
      </c>
      <c r="B4072" t="s">
        <v>24</v>
      </c>
      <c r="C4072" t="s">
        <v>34</v>
      </c>
      <c r="D4072" t="s">
        <v>20</v>
      </c>
      <c r="E4072" t="s">
        <v>20</v>
      </c>
      <c r="F4072">
        <v>0</v>
      </c>
      <c r="G4072">
        <v>4</v>
      </c>
      <c r="H4072">
        <v>913</v>
      </c>
      <c r="I4072">
        <v>4</v>
      </c>
      <c r="J4072" t="s">
        <v>136</v>
      </c>
      <c r="K4072" t="s">
        <v>73</v>
      </c>
      <c r="L4072" t="s">
        <v>20</v>
      </c>
      <c r="M4072" t="s">
        <v>20</v>
      </c>
      <c r="N4072" t="s">
        <v>27</v>
      </c>
      <c r="O4072" t="s">
        <v>20</v>
      </c>
      <c r="P4072" t="s">
        <v>20</v>
      </c>
      <c r="Q4072" t="s">
        <v>32</v>
      </c>
    </row>
    <row r="4073" spans="1:17" x14ac:dyDescent="0.55000000000000004">
      <c r="A4073" t="s">
        <v>4148</v>
      </c>
      <c r="B4073" t="s">
        <v>24</v>
      </c>
      <c r="C4073" t="s">
        <v>25</v>
      </c>
      <c r="D4073" t="s">
        <v>20</v>
      </c>
      <c r="E4073" t="s">
        <v>20</v>
      </c>
      <c r="F4073">
        <v>0</v>
      </c>
      <c r="G4073">
        <v>2</v>
      </c>
      <c r="H4073">
        <v>400</v>
      </c>
      <c r="I4073">
        <v>2</v>
      </c>
      <c r="J4073" t="s">
        <v>21</v>
      </c>
      <c r="K4073" t="s">
        <v>81</v>
      </c>
      <c r="L4073" t="s">
        <v>20</v>
      </c>
      <c r="M4073" t="s">
        <v>20</v>
      </c>
      <c r="N4073" t="s">
        <v>85</v>
      </c>
      <c r="O4073" t="s">
        <v>20</v>
      </c>
      <c r="P4073" t="s">
        <v>28</v>
      </c>
      <c r="Q4073" t="s">
        <v>32</v>
      </c>
    </row>
    <row r="4074" spans="1:17" x14ac:dyDescent="0.55000000000000004">
      <c r="A4074" t="s">
        <v>4149</v>
      </c>
      <c r="B4074" t="s">
        <v>24</v>
      </c>
      <c r="C4074" t="s">
        <v>25</v>
      </c>
      <c r="D4074" t="s">
        <v>28</v>
      </c>
      <c r="E4074" t="s">
        <v>20</v>
      </c>
      <c r="F4074">
        <v>0</v>
      </c>
      <c r="G4074">
        <v>1</v>
      </c>
      <c r="H4074">
        <v>212</v>
      </c>
      <c r="I4074">
        <v>1</v>
      </c>
      <c r="J4074" t="s">
        <v>53</v>
      </c>
      <c r="K4074" t="s">
        <v>39</v>
      </c>
      <c r="L4074" t="s">
        <v>20</v>
      </c>
      <c r="M4074" t="s">
        <v>20</v>
      </c>
      <c r="N4074" t="s">
        <v>27</v>
      </c>
      <c r="O4074" t="s">
        <v>20</v>
      </c>
      <c r="P4074" t="s">
        <v>20</v>
      </c>
      <c r="Q4074" t="s">
        <v>32</v>
      </c>
    </row>
    <row r="4075" spans="1:17" x14ac:dyDescent="0.55000000000000004">
      <c r="A4075" t="s">
        <v>4150</v>
      </c>
      <c r="B4075" t="s">
        <v>24</v>
      </c>
      <c r="C4075" t="s">
        <v>25</v>
      </c>
      <c r="D4075" t="s">
        <v>20</v>
      </c>
      <c r="E4075" t="s">
        <v>20</v>
      </c>
      <c r="F4075">
        <v>1</v>
      </c>
      <c r="G4075">
        <v>4</v>
      </c>
      <c r="H4075">
        <v>86</v>
      </c>
      <c r="I4075">
        <v>4</v>
      </c>
      <c r="J4075" t="s">
        <v>348</v>
      </c>
      <c r="K4075" t="s">
        <v>48</v>
      </c>
      <c r="L4075" t="s">
        <v>20</v>
      </c>
      <c r="M4075" t="s">
        <v>20</v>
      </c>
      <c r="N4075" t="s">
        <v>27</v>
      </c>
      <c r="O4075" t="s">
        <v>20</v>
      </c>
      <c r="P4075" t="s">
        <v>28</v>
      </c>
      <c r="Q4075" t="s">
        <v>348</v>
      </c>
    </row>
    <row r="4076" spans="1:17" x14ac:dyDescent="0.55000000000000004">
      <c r="A4076" t="s">
        <v>4151</v>
      </c>
      <c r="B4076" t="s">
        <v>18</v>
      </c>
      <c r="C4076" t="s">
        <v>34</v>
      </c>
      <c r="D4076" t="s">
        <v>20</v>
      </c>
      <c r="E4076" t="s">
        <v>20</v>
      </c>
      <c r="F4076">
        <v>0</v>
      </c>
      <c r="G4076">
        <v>2</v>
      </c>
      <c r="H4076">
        <v>1619</v>
      </c>
      <c r="I4076">
        <v>2</v>
      </c>
      <c r="J4076" t="s">
        <v>21</v>
      </c>
      <c r="K4076" t="s">
        <v>22</v>
      </c>
      <c r="L4076" t="s">
        <v>20</v>
      </c>
      <c r="M4076" t="s">
        <v>20</v>
      </c>
      <c r="N4076" t="s">
        <v>22</v>
      </c>
      <c r="O4076" t="s">
        <v>20</v>
      </c>
      <c r="P4076" t="s">
        <v>20</v>
      </c>
      <c r="Q4076" t="s">
        <v>21</v>
      </c>
    </row>
    <row r="4077" spans="1:17" x14ac:dyDescent="0.55000000000000004">
      <c r="A4077" t="s">
        <v>4152</v>
      </c>
      <c r="B4077" t="s">
        <v>24</v>
      </c>
      <c r="C4077" t="s">
        <v>19</v>
      </c>
      <c r="D4077" t="s">
        <v>20</v>
      </c>
      <c r="E4077" t="s">
        <v>20</v>
      </c>
      <c r="F4077">
        <v>1</v>
      </c>
      <c r="G4077">
        <v>4</v>
      </c>
      <c r="H4077">
        <v>47</v>
      </c>
      <c r="I4077">
        <v>4</v>
      </c>
      <c r="J4077" t="s">
        <v>348</v>
      </c>
      <c r="K4077" t="s">
        <v>39</v>
      </c>
      <c r="L4077" t="s">
        <v>20</v>
      </c>
      <c r="M4077" t="s">
        <v>20</v>
      </c>
      <c r="N4077" t="s">
        <v>27</v>
      </c>
      <c r="O4077" t="s">
        <v>20</v>
      </c>
      <c r="P4077" t="s">
        <v>28</v>
      </c>
      <c r="Q4077" t="s">
        <v>348</v>
      </c>
    </row>
    <row r="4078" spans="1:17" x14ac:dyDescent="0.55000000000000004">
      <c r="A4078" t="s">
        <v>4153</v>
      </c>
      <c r="B4078" t="s">
        <v>24</v>
      </c>
      <c r="C4078" t="s">
        <v>25</v>
      </c>
      <c r="D4078" t="s">
        <v>20</v>
      </c>
      <c r="E4078" t="s">
        <v>20</v>
      </c>
      <c r="F4078">
        <v>1</v>
      </c>
      <c r="G4078">
        <v>6</v>
      </c>
      <c r="H4078">
        <v>464</v>
      </c>
      <c r="I4078">
        <v>6</v>
      </c>
      <c r="J4078" t="s">
        <v>348</v>
      </c>
      <c r="K4078" t="s">
        <v>44</v>
      </c>
      <c r="L4078" t="s">
        <v>20</v>
      </c>
      <c r="M4078" t="s">
        <v>20</v>
      </c>
      <c r="N4078" t="s">
        <v>27</v>
      </c>
      <c r="O4078" t="s">
        <v>20</v>
      </c>
      <c r="P4078" t="s">
        <v>28</v>
      </c>
      <c r="Q4078" t="s">
        <v>348</v>
      </c>
    </row>
    <row r="4079" spans="1:17" x14ac:dyDescent="0.55000000000000004">
      <c r="A4079" t="s">
        <v>4154</v>
      </c>
      <c r="B4079" t="s">
        <v>18</v>
      </c>
      <c r="C4079" t="s">
        <v>34</v>
      </c>
      <c r="D4079" t="s">
        <v>20</v>
      </c>
      <c r="E4079" t="s">
        <v>20</v>
      </c>
      <c r="F4079">
        <v>1</v>
      </c>
      <c r="G4079">
        <v>2</v>
      </c>
      <c r="H4079">
        <v>1451</v>
      </c>
      <c r="I4079">
        <v>1</v>
      </c>
      <c r="J4079" t="s">
        <v>348</v>
      </c>
      <c r="K4079" t="s">
        <v>22</v>
      </c>
      <c r="L4079" t="s">
        <v>20</v>
      </c>
      <c r="M4079" t="s">
        <v>20</v>
      </c>
      <c r="N4079" t="s">
        <v>22</v>
      </c>
      <c r="O4079" t="s">
        <v>20</v>
      </c>
      <c r="P4079" t="s">
        <v>20</v>
      </c>
      <c r="Q4079" t="s">
        <v>348</v>
      </c>
    </row>
    <row r="4080" spans="1:17" x14ac:dyDescent="0.55000000000000004">
      <c r="A4080" t="s">
        <v>4155</v>
      </c>
      <c r="B4080" t="s">
        <v>24</v>
      </c>
      <c r="C4080" t="s">
        <v>34</v>
      </c>
      <c r="D4080" t="s">
        <v>20</v>
      </c>
      <c r="E4080" t="s">
        <v>20</v>
      </c>
      <c r="F4080">
        <v>0</v>
      </c>
      <c r="G4080">
        <v>4</v>
      </c>
      <c r="H4080">
        <v>660</v>
      </c>
      <c r="I4080">
        <v>4</v>
      </c>
      <c r="J4080" t="s">
        <v>21</v>
      </c>
      <c r="K4080" t="s">
        <v>26</v>
      </c>
      <c r="L4080" t="s">
        <v>20</v>
      </c>
      <c r="M4080" t="s">
        <v>20</v>
      </c>
      <c r="N4080" t="s">
        <v>27</v>
      </c>
      <c r="O4080" t="s">
        <v>20</v>
      </c>
      <c r="P4080" t="s">
        <v>20</v>
      </c>
      <c r="Q4080" t="s">
        <v>21</v>
      </c>
    </row>
    <row r="4081" spans="1:17" x14ac:dyDescent="0.55000000000000004">
      <c r="A4081" t="s">
        <v>4156</v>
      </c>
      <c r="B4081" t="s">
        <v>18</v>
      </c>
      <c r="C4081" t="s">
        <v>19</v>
      </c>
      <c r="D4081" t="s">
        <v>20</v>
      </c>
      <c r="E4081" t="s">
        <v>20</v>
      </c>
      <c r="F4081">
        <v>0</v>
      </c>
      <c r="G4081">
        <v>4</v>
      </c>
      <c r="H4081">
        <v>127</v>
      </c>
      <c r="I4081">
        <v>4</v>
      </c>
      <c r="J4081" t="s">
        <v>136</v>
      </c>
      <c r="K4081" t="s">
        <v>22</v>
      </c>
      <c r="L4081" t="s">
        <v>20</v>
      </c>
      <c r="M4081" t="s">
        <v>20</v>
      </c>
      <c r="N4081" t="s">
        <v>22</v>
      </c>
      <c r="O4081" t="s">
        <v>20</v>
      </c>
      <c r="P4081" t="s">
        <v>20</v>
      </c>
      <c r="Q4081" t="s">
        <v>32</v>
      </c>
    </row>
    <row r="4082" spans="1:17" x14ac:dyDescent="0.55000000000000004">
      <c r="A4082" t="s">
        <v>4157</v>
      </c>
      <c r="B4082" t="s">
        <v>24</v>
      </c>
      <c r="C4082" t="s">
        <v>34</v>
      </c>
      <c r="D4082" t="s">
        <v>20</v>
      </c>
      <c r="E4082" t="s">
        <v>20</v>
      </c>
      <c r="F4082">
        <v>1</v>
      </c>
      <c r="G4082">
        <v>6</v>
      </c>
      <c r="H4082">
        <v>1069</v>
      </c>
      <c r="I4082">
        <v>6</v>
      </c>
      <c r="J4082" t="s">
        <v>21</v>
      </c>
      <c r="K4082" t="s">
        <v>50</v>
      </c>
      <c r="L4082" t="s">
        <v>20</v>
      </c>
      <c r="M4082" t="s">
        <v>20</v>
      </c>
      <c r="N4082" t="s">
        <v>27</v>
      </c>
      <c r="O4082" t="s">
        <v>20</v>
      </c>
      <c r="P4082" t="s">
        <v>28</v>
      </c>
      <c r="Q4082" t="s">
        <v>21</v>
      </c>
    </row>
    <row r="4083" spans="1:17" x14ac:dyDescent="0.55000000000000004">
      <c r="A4083" t="s">
        <v>4158</v>
      </c>
      <c r="B4083" t="s">
        <v>24</v>
      </c>
      <c r="C4083" t="s">
        <v>19</v>
      </c>
      <c r="D4083" t="s">
        <v>20</v>
      </c>
      <c r="E4083" t="s">
        <v>20</v>
      </c>
      <c r="F4083">
        <v>0</v>
      </c>
      <c r="G4083">
        <v>3</v>
      </c>
      <c r="H4083">
        <v>36</v>
      </c>
      <c r="I4083">
        <v>3</v>
      </c>
      <c r="J4083" t="s">
        <v>21</v>
      </c>
      <c r="K4083" t="s">
        <v>73</v>
      </c>
      <c r="L4083" t="s">
        <v>20</v>
      </c>
      <c r="M4083" t="s">
        <v>20</v>
      </c>
      <c r="N4083" t="s">
        <v>40</v>
      </c>
      <c r="O4083" t="s">
        <v>20</v>
      </c>
      <c r="P4083" t="s">
        <v>28</v>
      </c>
      <c r="Q4083" t="s">
        <v>21</v>
      </c>
    </row>
    <row r="4084" spans="1:17" x14ac:dyDescent="0.55000000000000004">
      <c r="A4084" t="s">
        <v>4159</v>
      </c>
      <c r="B4084" t="s">
        <v>24</v>
      </c>
      <c r="C4084" t="s">
        <v>25</v>
      </c>
      <c r="D4084" t="s">
        <v>20</v>
      </c>
      <c r="E4084" t="s">
        <v>20</v>
      </c>
      <c r="F4084">
        <v>0</v>
      </c>
      <c r="G4084">
        <v>2</v>
      </c>
      <c r="H4084">
        <v>737</v>
      </c>
      <c r="I4084">
        <v>2</v>
      </c>
      <c r="J4084" t="s">
        <v>47</v>
      </c>
      <c r="K4084" t="s">
        <v>37</v>
      </c>
      <c r="L4084" t="s">
        <v>20</v>
      </c>
      <c r="M4084" t="s">
        <v>20</v>
      </c>
      <c r="N4084" t="s">
        <v>27</v>
      </c>
      <c r="O4084" t="s">
        <v>20</v>
      </c>
      <c r="P4084" t="s">
        <v>28</v>
      </c>
      <c r="Q4084" t="s">
        <v>32</v>
      </c>
    </row>
    <row r="4085" spans="1:17" x14ac:dyDescent="0.55000000000000004">
      <c r="A4085" t="s">
        <v>4160</v>
      </c>
      <c r="B4085" t="s">
        <v>24</v>
      </c>
      <c r="C4085" t="s">
        <v>25</v>
      </c>
      <c r="D4085" t="s">
        <v>20</v>
      </c>
      <c r="E4085" t="s">
        <v>20</v>
      </c>
      <c r="F4085">
        <v>0</v>
      </c>
      <c r="G4085">
        <v>3</v>
      </c>
      <c r="H4085">
        <v>90</v>
      </c>
      <c r="I4085">
        <v>3</v>
      </c>
      <c r="J4085" t="s">
        <v>57</v>
      </c>
      <c r="K4085" t="s">
        <v>42</v>
      </c>
      <c r="L4085" t="s">
        <v>20</v>
      </c>
      <c r="M4085" t="s">
        <v>20</v>
      </c>
      <c r="N4085" t="s">
        <v>27</v>
      </c>
      <c r="O4085" t="s">
        <v>20</v>
      </c>
      <c r="P4085" t="s">
        <v>28</v>
      </c>
      <c r="Q4085" t="s">
        <v>57</v>
      </c>
    </row>
    <row r="4086" spans="1:17" x14ac:dyDescent="0.55000000000000004">
      <c r="A4086" t="s">
        <v>4161</v>
      </c>
      <c r="B4086" t="s">
        <v>24</v>
      </c>
      <c r="C4086" t="s">
        <v>34</v>
      </c>
      <c r="D4086" t="s">
        <v>28</v>
      </c>
      <c r="E4086" t="s">
        <v>20</v>
      </c>
      <c r="F4086">
        <v>1</v>
      </c>
      <c r="G4086">
        <v>4</v>
      </c>
      <c r="H4086">
        <v>1452</v>
      </c>
      <c r="I4086">
        <v>4</v>
      </c>
      <c r="J4086" t="s">
        <v>348</v>
      </c>
      <c r="K4086" t="s">
        <v>131</v>
      </c>
      <c r="L4086" t="s">
        <v>20</v>
      </c>
      <c r="M4086" t="s">
        <v>20</v>
      </c>
      <c r="N4086" t="s">
        <v>40</v>
      </c>
      <c r="O4086" t="s">
        <v>20</v>
      </c>
      <c r="P4086" t="s">
        <v>20</v>
      </c>
      <c r="Q4086" t="s">
        <v>348</v>
      </c>
    </row>
    <row r="4087" spans="1:17" x14ac:dyDescent="0.55000000000000004">
      <c r="A4087" t="s">
        <v>4162</v>
      </c>
      <c r="B4087" t="s">
        <v>24</v>
      </c>
      <c r="C4087" t="s">
        <v>25</v>
      </c>
      <c r="D4087" t="s">
        <v>20</v>
      </c>
      <c r="E4087" t="s">
        <v>20</v>
      </c>
      <c r="F4087">
        <v>1</v>
      </c>
      <c r="G4087">
        <v>2</v>
      </c>
      <c r="H4087">
        <v>973</v>
      </c>
      <c r="I4087">
        <v>2</v>
      </c>
      <c r="J4087" t="s">
        <v>21</v>
      </c>
      <c r="K4087" t="s">
        <v>48</v>
      </c>
      <c r="L4087" t="s">
        <v>20</v>
      </c>
      <c r="M4087" t="s">
        <v>20</v>
      </c>
      <c r="N4087" t="s">
        <v>27</v>
      </c>
      <c r="O4087" t="s">
        <v>20</v>
      </c>
      <c r="P4087" t="s">
        <v>28</v>
      </c>
      <c r="Q4087" t="s">
        <v>21</v>
      </c>
    </row>
    <row r="4088" spans="1:17" x14ac:dyDescent="0.55000000000000004">
      <c r="A4088" t="s">
        <v>4163</v>
      </c>
      <c r="B4088" t="s">
        <v>18</v>
      </c>
      <c r="C4088" t="s">
        <v>19</v>
      </c>
      <c r="D4088" t="s">
        <v>20</v>
      </c>
      <c r="E4088" t="s">
        <v>20</v>
      </c>
      <c r="F4088">
        <v>0</v>
      </c>
      <c r="G4088">
        <v>7</v>
      </c>
      <c r="H4088">
        <v>226</v>
      </c>
      <c r="I4088">
        <v>7</v>
      </c>
      <c r="J4088" t="s">
        <v>348</v>
      </c>
      <c r="K4088" t="s">
        <v>22</v>
      </c>
      <c r="L4088" t="s">
        <v>20</v>
      </c>
      <c r="M4088" t="s">
        <v>20</v>
      </c>
      <c r="N4088" t="s">
        <v>22</v>
      </c>
      <c r="O4088" t="s">
        <v>20</v>
      </c>
      <c r="P4088" t="s">
        <v>20</v>
      </c>
      <c r="Q4088" t="s">
        <v>348</v>
      </c>
    </row>
    <row r="4089" spans="1:17" x14ac:dyDescent="0.55000000000000004">
      <c r="A4089" t="s">
        <v>4164</v>
      </c>
      <c r="B4089" t="s">
        <v>24</v>
      </c>
      <c r="C4089" t="s">
        <v>25</v>
      </c>
      <c r="D4089" t="s">
        <v>20</v>
      </c>
      <c r="E4089" t="s">
        <v>20</v>
      </c>
      <c r="F4089">
        <v>1</v>
      </c>
      <c r="G4089">
        <v>4</v>
      </c>
      <c r="H4089">
        <v>949</v>
      </c>
      <c r="I4089">
        <v>4</v>
      </c>
      <c r="J4089" t="s">
        <v>348</v>
      </c>
      <c r="K4089" t="s">
        <v>81</v>
      </c>
      <c r="L4089" t="s">
        <v>20</v>
      </c>
      <c r="M4089" t="s">
        <v>20</v>
      </c>
      <c r="N4089" t="s">
        <v>45</v>
      </c>
      <c r="O4089" t="s">
        <v>20</v>
      </c>
      <c r="P4089" t="s">
        <v>28</v>
      </c>
      <c r="Q4089" t="s">
        <v>348</v>
      </c>
    </row>
    <row r="4090" spans="1:17" x14ac:dyDescent="0.55000000000000004">
      <c r="A4090" t="s">
        <v>4165</v>
      </c>
      <c r="B4090" t="s">
        <v>24</v>
      </c>
      <c r="C4090" t="s">
        <v>25</v>
      </c>
      <c r="D4090" t="s">
        <v>28</v>
      </c>
      <c r="E4090" t="s">
        <v>20</v>
      </c>
      <c r="F4090">
        <v>0</v>
      </c>
      <c r="G4090">
        <v>6</v>
      </c>
      <c r="H4090">
        <v>296</v>
      </c>
      <c r="I4090">
        <v>3</v>
      </c>
      <c r="J4090" t="s">
        <v>88</v>
      </c>
      <c r="K4090" t="s">
        <v>78</v>
      </c>
      <c r="L4090" t="s">
        <v>20</v>
      </c>
      <c r="M4090" t="s">
        <v>20</v>
      </c>
      <c r="N4090" t="s">
        <v>40</v>
      </c>
      <c r="O4090" t="s">
        <v>20</v>
      </c>
      <c r="P4090" t="s">
        <v>28</v>
      </c>
      <c r="Q4090" t="s">
        <v>88</v>
      </c>
    </row>
    <row r="4091" spans="1:17" x14ac:dyDescent="0.55000000000000004">
      <c r="A4091" t="s">
        <v>4166</v>
      </c>
      <c r="B4091" t="s">
        <v>24</v>
      </c>
      <c r="C4091" t="s">
        <v>19</v>
      </c>
      <c r="D4091" t="s">
        <v>20</v>
      </c>
      <c r="E4091" t="s">
        <v>20</v>
      </c>
      <c r="F4091">
        <v>1</v>
      </c>
      <c r="G4091">
        <v>3</v>
      </c>
      <c r="H4091">
        <v>1466</v>
      </c>
      <c r="I4091">
        <v>3</v>
      </c>
      <c r="J4091" t="s">
        <v>348</v>
      </c>
      <c r="K4091" t="s">
        <v>26</v>
      </c>
      <c r="L4091" t="s">
        <v>20</v>
      </c>
      <c r="M4091" t="s">
        <v>20</v>
      </c>
      <c r="N4091" t="s">
        <v>27</v>
      </c>
      <c r="O4091" t="s">
        <v>20</v>
      </c>
      <c r="P4091" t="s">
        <v>28</v>
      </c>
      <c r="Q4091" t="s">
        <v>348</v>
      </c>
    </row>
    <row r="4092" spans="1:17" x14ac:dyDescent="0.55000000000000004">
      <c r="A4092" t="s">
        <v>4167</v>
      </c>
      <c r="B4092" t="s">
        <v>24</v>
      </c>
      <c r="C4092" t="s">
        <v>25</v>
      </c>
      <c r="D4092" t="s">
        <v>20</v>
      </c>
      <c r="E4092" t="s">
        <v>20</v>
      </c>
      <c r="F4092">
        <v>1</v>
      </c>
      <c r="G4092">
        <v>4</v>
      </c>
      <c r="H4092">
        <v>231</v>
      </c>
      <c r="I4092">
        <v>4</v>
      </c>
      <c r="J4092" t="s">
        <v>348</v>
      </c>
      <c r="K4092" t="s">
        <v>78</v>
      </c>
      <c r="L4092" t="s">
        <v>20</v>
      </c>
      <c r="M4092" t="s">
        <v>20</v>
      </c>
      <c r="N4092" t="s">
        <v>27</v>
      </c>
      <c r="O4092" t="s">
        <v>20</v>
      </c>
      <c r="P4092" t="s">
        <v>28</v>
      </c>
      <c r="Q4092" t="s">
        <v>348</v>
      </c>
    </row>
    <row r="4093" spans="1:17" x14ac:dyDescent="0.55000000000000004">
      <c r="A4093" t="s">
        <v>4168</v>
      </c>
      <c r="B4093" t="s">
        <v>18</v>
      </c>
      <c r="C4093" t="s">
        <v>34</v>
      </c>
      <c r="D4093" t="s">
        <v>20</v>
      </c>
      <c r="E4093" t="s">
        <v>20</v>
      </c>
      <c r="F4093">
        <v>0</v>
      </c>
      <c r="G4093">
        <v>3</v>
      </c>
      <c r="H4093">
        <v>383</v>
      </c>
      <c r="I4093">
        <v>1</v>
      </c>
      <c r="J4093" t="s">
        <v>136</v>
      </c>
      <c r="K4093" t="s">
        <v>22</v>
      </c>
      <c r="L4093" t="s">
        <v>20</v>
      </c>
      <c r="M4093" t="s">
        <v>20</v>
      </c>
      <c r="N4093" t="s">
        <v>22</v>
      </c>
      <c r="O4093" t="s">
        <v>20</v>
      </c>
      <c r="P4093" t="s">
        <v>20</v>
      </c>
      <c r="Q4093" t="s">
        <v>136</v>
      </c>
    </row>
    <row r="4094" spans="1:17" x14ac:dyDescent="0.55000000000000004">
      <c r="A4094" t="s">
        <v>4169</v>
      </c>
      <c r="B4094" t="s">
        <v>24</v>
      </c>
      <c r="C4094" t="s">
        <v>19</v>
      </c>
      <c r="D4094" t="s">
        <v>20</v>
      </c>
      <c r="E4094" t="s">
        <v>20</v>
      </c>
      <c r="F4094">
        <v>1</v>
      </c>
      <c r="G4094">
        <v>4</v>
      </c>
      <c r="H4094">
        <v>1882</v>
      </c>
      <c r="I4094">
        <v>4</v>
      </c>
      <c r="J4094" t="s">
        <v>348</v>
      </c>
      <c r="K4094" t="s">
        <v>108</v>
      </c>
      <c r="L4094" t="s">
        <v>20</v>
      </c>
      <c r="M4094" t="s">
        <v>20</v>
      </c>
      <c r="N4094" t="s">
        <v>45</v>
      </c>
      <c r="O4094" t="s">
        <v>20</v>
      </c>
      <c r="P4094" t="s">
        <v>28</v>
      </c>
      <c r="Q4094" t="s">
        <v>348</v>
      </c>
    </row>
    <row r="4095" spans="1:17" x14ac:dyDescent="0.55000000000000004">
      <c r="A4095" t="s">
        <v>4170</v>
      </c>
      <c r="B4095" t="s">
        <v>24</v>
      </c>
      <c r="C4095" t="s">
        <v>34</v>
      </c>
      <c r="D4095" t="s">
        <v>20</v>
      </c>
      <c r="E4095" t="s">
        <v>20</v>
      </c>
      <c r="F4095">
        <v>1</v>
      </c>
      <c r="G4095">
        <v>11</v>
      </c>
      <c r="H4095">
        <v>1129</v>
      </c>
      <c r="I4095">
        <v>2.2000000000000002</v>
      </c>
      <c r="J4095" t="s">
        <v>348</v>
      </c>
      <c r="K4095" t="s">
        <v>48</v>
      </c>
      <c r="L4095" t="s">
        <v>20</v>
      </c>
      <c r="M4095" t="s">
        <v>20</v>
      </c>
      <c r="N4095" t="s">
        <v>27</v>
      </c>
      <c r="O4095" t="s">
        <v>20</v>
      </c>
      <c r="P4095" t="s">
        <v>20</v>
      </c>
      <c r="Q4095" t="s">
        <v>348</v>
      </c>
    </row>
    <row r="4096" spans="1:17" x14ac:dyDescent="0.55000000000000004">
      <c r="A4096" t="s">
        <v>4171</v>
      </c>
      <c r="B4096" t="s">
        <v>24</v>
      </c>
      <c r="C4096" t="s">
        <v>25</v>
      </c>
      <c r="D4096" t="s">
        <v>20</v>
      </c>
      <c r="E4096" t="s">
        <v>20</v>
      </c>
      <c r="F4096">
        <v>1</v>
      </c>
      <c r="G4096">
        <v>3</v>
      </c>
      <c r="H4096">
        <v>1576</v>
      </c>
      <c r="I4096">
        <v>1.5</v>
      </c>
      <c r="J4096" t="s">
        <v>348</v>
      </c>
      <c r="K4096" t="s">
        <v>39</v>
      </c>
      <c r="L4096" t="s">
        <v>20</v>
      </c>
      <c r="M4096" t="s">
        <v>20</v>
      </c>
      <c r="N4096" t="s">
        <v>40</v>
      </c>
      <c r="O4096" t="s">
        <v>20</v>
      </c>
      <c r="P4096" t="s">
        <v>20</v>
      </c>
      <c r="Q4096" t="s">
        <v>348</v>
      </c>
    </row>
    <row r="4097" spans="1:17" x14ac:dyDescent="0.55000000000000004">
      <c r="A4097" t="s">
        <v>4172</v>
      </c>
      <c r="B4097" t="s">
        <v>18</v>
      </c>
      <c r="C4097" t="s">
        <v>34</v>
      </c>
      <c r="D4097" t="s">
        <v>20</v>
      </c>
      <c r="E4097" t="s">
        <v>20</v>
      </c>
      <c r="F4097">
        <v>1</v>
      </c>
      <c r="G4097">
        <v>3</v>
      </c>
      <c r="H4097">
        <v>1438</v>
      </c>
      <c r="I4097">
        <v>1.5</v>
      </c>
      <c r="J4097" t="s">
        <v>348</v>
      </c>
      <c r="K4097" t="s">
        <v>42</v>
      </c>
      <c r="L4097" t="s">
        <v>20</v>
      </c>
      <c r="M4097" t="s">
        <v>20</v>
      </c>
      <c r="N4097" t="s">
        <v>22</v>
      </c>
      <c r="O4097" t="s">
        <v>20</v>
      </c>
      <c r="P4097" t="s">
        <v>20</v>
      </c>
      <c r="Q4097" t="s">
        <v>348</v>
      </c>
    </row>
    <row r="4098" spans="1:17" x14ac:dyDescent="0.55000000000000004">
      <c r="A4098" t="s">
        <v>4173</v>
      </c>
      <c r="B4098" t="s">
        <v>24</v>
      </c>
      <c r="C4098" t="s">
        <v>19</v>
      </c>
      <c r="D4098" t="s">
        <v>20</v>
      </c>
      <c r="E4098" t="s">
        <v>20</v>
      </c>
      <c r="F4098">
        <v>0</v>
      </c>
      <c r="G4098">
        <v>9</v>
      </c>
      <c r="H4098">
        <v>257</v>
      </c>
      <c r="I4098">
        <v>9</v>
      </c>
      <c r="J4098" t="s">
        <v>21</v>
      </c>
      <c r="K4098" t="s">
        <v>81</v>
      </c>
      <c r="L4098" t="s">
        <v>20</v>
      </c>
      <c r="M4098" t="s">
        <v>20</v>
      </c>
      <c r="N4098" t="s">
        <v>27</v>
      </c>
      <c r="O4098" t="s">
        <v>20</v>
      </c>
      <c r="P4098" t="s">
        <v>28</v>
      </c>
      <c r="Q4098" t="s">
        <v>21</v>
      </c>
    </row>
    <row r="4099" spans="1:17" x14ac:dyDescent="0.55000000000000004">
      <c r="A4099" t="s">
        <v>4174</v>
      </c>
      <c r="B4099" t="s">
        <v>24</v>
      </c>
      <c r="C4099" t="s">
        <v>19</v>
      </c>
      <c r="D4099" t="s">
        <v>20</v>
      </c>
      <c r="E4099" t="s">
        <v>20</v>
      </c>
      <c r="F4099">
        <v>1</v>
      </c>
      <c r="G4099">
        <v>24</v>
      </c>
      <c r="H4099">
        <v>1015</v>
      </c>
      <c r="I4099">
        <v>8</v>
      </c>
      <c r="J4099" t="s">
        <v>21</v>
      </c>
      <c r="K4099" t="s">
        <v>31</v>
      </c>
      <c r="L4099" t="s">
        <v>20</v>
      </c>
      <c r="M4099" t="s">
        <v>20</v>
      </c>
      <c r="N4099" t="s">
        <v>27</v>
      </c>
      <c r="O4099" t="s">
        <v>20</v>
      </c>
      <c r="P4099" t="s">
        <v>28</v>
      </c>
      <c r="Q4099" t="s">
        <v>21</v>
      </c>
    </row>
    <row r="4100" spans="1:17" x14ac:dyDescent="0.55000000000000004">
      <c r="A4100" t="s">
        <v>4175</v>
      </c>
      <c r="B4100" t="s">
        <v>24</v>
      </c>
      <c r="C4100" t="s">
        <v>25</v>
      </c>
      <c r="D4100" t="s">
        <v>28</v>
      </c>
      <c r="E4100" t="s">
        <v>20</v>
      </c>
      <c r="F4100">
        <v>0</v>
      </c>
      <c r="G4100">
        <v>2</v>
      </c>
      <c r="H4100">
        <v>368</v>
      </c>
      <c r="I4100">
        <v>2</v>
      </c>
      <c r="J4100" t="s">
        <v>348</v>
      </c>
      <c r="K4100" t="s">
        <v>78</v>
      </c>
      <c r="L4100" t="s">
        <v>20</v>
      </c>
      <c r="M4100" t="s">
        <v>20</v>
      </c>
      <c r="N4100" t="s">
        <v>40</v>
      </c>
      <c r="O4100" t="s">
        <v>20</v>
      </c>
      <c r="P4100" t="s">
        <v>28</v>
      </c>
      <c r="Q4100" t="s">
        <v>32</v>
      </c>
    </row>
    <row r="4101" spans="1:17" x14ac:dyDescent="0.55000000000000004">
      <c r="A4101" t="s">
        <v>4176</v>
      </c>
      <c r="B4101" t="s">
        <v>24</v>
      </c>
      <c r="C4101" t="s">
        <v>34</v>
      </c>
      <c r="D4101" t="s">
        <v>28</v>
      </c>
      <c r="E4101" t="s">
        <v>20</v>
      </c>
      <c r="F4101">
        <v>1</v>
      </c>
      <c r="G4101">
        <v>3</v>
      </c>
      <c r="H4101">
        <v>531</v>
      </c>
      <c r="I4101">
        <v>3</v>
      </c>
      <c r="J4101" t="s">
        <v>348</v>
      </c>
      <c r="K4101" t="s">
        <v>63</v>
      </c>
      <c r="L4101" t="s">
        <v>20</v>
      </c>
      <c r="M4101" t="s">
        <v>20</v>
      </c>
      <c r="N4101" t="s">
        <v>27</v>
      </c>
      <c r="O4101" t="s">
        <v>20</v>
      </c>
      <c r="P4101" t="s">
        <v>20</v>
      </c>
      <c r="Q4101" t="s">
        <v>32</v>
      </c>
    </row>
    <row r="4102" spans="1:17" x14ac:dyDescent="0.55000000000000004">
      <c r="A4102" t="s">
        <v>4177</v>
      </c>
      <c r="B4102" t="s">
        <v>24</v>
      </c>
      <c r="C4102" t="s">
        <v>25</v>
      </c>
      <c r="D4102" t="s">
        <v>20</v>
      </c>
      <c r="E4102" t="s">
        <v>20</v>
      </c>
      <c r="F4102">
        <v>1</v>
      </c>
      <c r="G4102">
        <v>2</v>
      </c>
      <c r="H4102">
        <v>848</v>
      </c>
      <c r="I4102">
        <v>2</v>
      </c>
      <c r="J4102" t="s">
        <v>348</v>
      </c>
      <c r="K4102" t="s">
        <v>39</v>
      </c>
      <c r="L4102" t="s">
        <v>20</v>
      </c>
      <c r="M4102" t="s">
        <v>20</v>
      </c>
      <c r="N4102" t="s">
        <v>27</v>
      </c>
      <c r="O4102" t="s">
        <v>20</v>
      </c>
      <c r="P4102" t="s">
        <v>28</v>
      </c>
      <c r="Q4102" t="s">
        <v>32</v>
      </c>
    </row>
    <row r="4103" spans="1:17" x14ac:dyDescent="0.55000000000000004">
      <c r="A4103" t="s">
        <v>4178</v>
      </c>
      <c r="B4103" t="s">
        <v>24</v>
      </c>
      <c r="C4103" t="s">
        <v>34</v>
      </c>
      <c r="D4103" t="s">
        <v>20</v>
      </c>
      <c r="E4103" t="s">
        <v>20</v>
      </c>
      <c r="F4103">
        <v>0</v>
      </c>
      <c r="G4103">
        <v>4</v>
      </c>
      <c r="H4103">
        <v>1078</v>
      </c>
      <c r="I4103">
        <v>4</v>
      </c>
      <c r="J4103" t="s">
        <v>348</v>
      </c>
      <c r="K4103" t="s">
        <v>31</v>
      </c>
      <c r="L4103" t="s">
        <v>20</v>
      </c>
      <c r="M4103" t="s">
        <v>20</v>
      </c>
      <c r="N4103" t="s">
        <v>40</v>
      </c>
      <c r="O4103" t="s">
        <v>20</v>
      </c>
      <c r="P4103" t="s">
        <v>28</v>
      </c>
      <c r="Q4103" t="s">
        <v>348</v>
      </c>
    </row>
    <row r="4104" spans="1:17" x14ac:dyDescent="0.55000000000000004">
      <c r="A4104" t="s">
        <v>4179</v>
      </c>
      <c r="B4104" t="s">
        <v>24</v>
      </c>
      <c r="C4104" t="s">
        <v>19</v>
      </c>
      <c r="D4104" t="s">
        <v>20</v>
      </c>
      <c r="E4104" t="s">
        <v>20</v>
      </c>
      <c r="F4104">
        <v>0</v>
      </c>
      <c r="G4104">
        <v>2</v>
      </c>
      <c r="H4104">
        <v>361</v>
      </c>
      <c r="I4104">
        <v>2</v>
      </c>
      <c r="J4104" t="s">
        <v>35</v>
      </c>
      <c r="K4104" t="s">
        <v>48</v>
      </c>
      <c r="L4104" t="s">
        <v>20</v>
      </c>
      <c r="M4104" t="s">
        <v>20</v>
      </c>
      <c r="N4104" t="s">
        <v>69</v>
      </c>
      <c r="O4104" t="s">
        <v>20</v>
      </c>
      <c r="P4104" t="s">
        <v>28</v>
      </c>
      <c r="Q4104" t="s">
        <v>32</v>
      </c>
    </row>
    <row r="4105" spans="1:17" x14ac:dyDescent="0.55000000000000004">
      <c r="A4105" t="s">
        <v>4180</v>
      </c>
      <c r="B4105" t="s">
        <v>18</v>
      </c>
      <c r="C4105" t="s">
        <v>34</v>
      </c>
      <c r="D4105" t="s">
        <v>20</v>
      </c>
      <c r="E4105" t="s">
        <v>20</v>
      </c>
      <c r="F4105">
        <v>1</v>
      </c>
      <c r="G4105">
        <v>3</v>
      </c>
      <c r="H4105">
        <v>1536</v>
      </c>
      <c r="I4105">
        <v>1.5</v>
      </c>
      <c r="J4105" t="s">
        <v>348</v>
      </c>
      <c r="K4105" t="s">
        <v>22</v>
      </c>
      <c r="L4105" t="s">
        <v>20</v>
      </c>
      <c r="M4105" t="s">
        <v>20</v>
      </c>
      <c r="N4105" t="s">
        <v>22</v>
      </c>
      <c r="O4105" t="s">
        <v>20</v>
      </c>
      <c r="P4105" t="s">
        <v>20</v>
      </c>
      <c r="Q4105" t="s">
        <v>348</v>
      </c>
    </row>
    <row r="4106" spans="1:17" x14ac:dyDescent="0.55000000000000004">
      <c r="A4106" t="s">
        <v>4181</v>
      </c>
      <c r="B4106" t="s">
        <v>18</v>
      </c>
      <c r="C4106" t="s">
        <v>34</v>
      </c>
      <c r="D4106" t="s">
        <v>28</v>
      </c>
      <c r="E4106" t="s">
        <v>20</v>
      </c>
      <c r="F4106">
        <v>0</v>
      </c>
      <c r="G4106">
        <v>4</v>
      </c>
      <c r="H4106">
        <v>247</v>
      </c>
      <c r="I4106">
        <v>4</v>
      </c>
      <c r="J4106" t="s">
        <v>53</v>
      </c>
      <c r="K4106" t="s">
        <v>22</v>
      </c>
      <c r="L4106" t="s">
        <v>20</v>
      </c>
      <c r="M4106" t="s">
        <v>20</v>
      </c>
      <c r="N4106" t="s">
        <v>22</v>
      </c>
      <c r="O4106" t="s">
        <v>20</v>
      </c>
      <c r="P4106" t="s">
        <v>20</v>
      </c>
      <c r="Q4106" t="s">
        <v>53</v>
      </c>
    </row>
    <row r="4107" spans="1:17" x14ac:dyDescent="0.55000000000000004">
      <c r="A4107" t="s">
        <v>4182</v>
      </c>
      <c r="B4107" t="s">
        <v>24</v>
      </c>
      <c r="C4107" t="s">
        <v>25</v>
      </c>
      <c r="D4107" t="s">
        <v>20</v>
      </c>
      <c r="E4107" t="s">
        <v>20</v>
      </c>
      <c r="F4107">
        <v>1</v>
      </c>
      <c r="G4107">
        <v>8</v>
      </c>
      <c r="H4107">
        <v>178</v>
      </c>
      <c r="I4107">
        <v>4</v>
      </c>
      <c r="J4107" t="s">
        <v>21</v>
      </c>
      <c r="K4107" t="s">
        <v>63</v>
      </c>
      <c r="L4107" t="s">
        <v>20</v>
      </c>
      <c r="M4107" t="s">
        <v>20</v>
      </c>
      <c r="N4107" t="s">
        <v>27</v>
      </c>
      <c r="O4107" t="s">
        <v>20</v>
      </c>
      <c r="P4107" t="s">
        <v>28</v>
      </c>
      <c r="Q4107" t="s">
        <v>21</v>
      </c>
    </row>
    <row r="4108" spans="1:17" x14ac:dyDescent="0.55000000000000004">
      <c r="A4108" t="s">
        <v>4183</v>
      </c>
      <c r="B4108" t="s">
        <v>24</v>
      </c>
      <c r="C4108" t="s">
        <v>25</v>
      </c>
      <c r="D4108" t="s">
        <v>28</v>
      </c>
      <c r="E4108" t="s">
        <v>20</v>
      </c>
      <c r="F4108">
        <v>0</v>
      </c>
      <c r="G4108">
        <v>2</v>
      </c>
      <c r="H4108">
        <v>238</v>
      </c>
      <c r="I4108">
        <v>2</v>
      </c>
      <c r="J4108" t="s">
        <v>348</v>
      </c>
      <c r="K4108" t="s">
        <v>42</v>
      </c>
      <c r="L4108" t="s">
        <v>20</v>
      </c>
      <c r="M4108" t="s">
        <v>20</v>
      </c>
      <c r="N4108" t="s">
        <v>27</v>
      </c>
      <c r="O4108" t="s">
        <v>20</v>
      </c>
      <c r="P4108" t="s">
        <v>28</v>
      </c>
      <c r="Q4108" t="s">
        <v>32</v>
      </c>
    </row>
    <row r="4109" spans="1:17" x14ac:dyDescent="0.55000000000000004">
      <c r="A4109" t="s">
        <v>4184</v>
      </c>
      <c r="B4109" t="s">
        <v>24</v>
      </c>
      <c r="C4109" t="s">
        <v>25</v>
      </c>
      <c r="D4109" t="s">
        <v>20</v>
      </c>
      <c r="E4109" t="s">
        <v>20</v>
      </c>
      <c r="F4109">
        <v>1</v>
      </c>
      <c r="G4109">
        <v>3</v>
      </c>
      <c r="H4109">
        <v>942</v>
      </c>
      <c r="I4109">
        <v>1.5</v>
      </c>
      <c r="J4109" t="s">
        <v>348</v>
      </c>
      <c r="K4109" t="s">
        <v>48</v>
      </c>
      <c r="L4109" t="s">
        <v>20</v>
      </c>
      <c r="M4109" t="s">
        <v>20</v>
      </c>
      <c r="N4109" t="s">
        <v>45</v>
      </c>
      <c r="O4109" t="s">
        <v>20</v>
      </c>
      <c r="P4109" t="s">
        <v>20</v>
      </c>
      <c r="Q4109" t="s">
        <v>348</v>
      </c>
    </row>
    <row r="4110" spans="1:17" x14ac:dyDescent="0.55000000000000004">
      <c r="A4110" t="s">
        <v>4185</v>
      </c>
      <c r="B4110" t="s">
        <v>24</v>
      </c>
      <c r="C4110" t="s">
        <v>34</v>
      </c>
      <c r="D4110" t="s">
        <v>20</v>
      </c>
      <c r="E4110" t="s">
        <v>20</v>
      </c>
      <c r="F4110">
        <v>1</v>
      </c>
      <c r="G4110">
        <v>4</v>
      </c>
      <c r="H4110">
        <v>298</v>
      </c>
      <c r="I4110">
        <v>4</v>
      </c>
      <c r="J4110" t="s">
        <v>21</v>
      </c>
      <c r="K4110" t="s">
        <v>42</v>
      </c>
      <c r="L4110" t="s">
        <v>20</v>
      </c>
      <c r="M4110" t="s">
        <v>20</v>
      </c>
      <c r="N4110" t="s">
        <v>40</v>
      </c>
      <c r="O4110" t="s">
        <v>20</v>
      </c>
      <c r="P4110" t="s">
        <v>20</v>
      </c>
      <c r="Q4110" t="s">
        <v>21</v>
      </c>
    </row>
    <row r="4111" spans="1:17" x14ac:dyDescent="0.55000000000000004">
      <c r="A4111" t="s">
        <v>4186</v>
      </c>
      <c r="B4111" t="s">
        <v>24</v>
      </c>
      <c r="C4111" t="s">
        <v>34</v>
      </c>
      <c r="D4111" t="s">
        <v>20</v>
      </c>
      <c r="E4111" t="s">
        <v>20</v>
      </c>
      <c r="F4111">
        <v>1</v>
      </c>
      <c r="G4111">
        <v>3</v>
      </c>
      <c r="H4111">
        <v>829</v>
      </c>
      <c r="I4111">
        <v>3</v>
      </c>
      <c r="J4111" t="s">
        <v>30</v>
      </c>
      <c r="K4111" t="s">
        <v>42</v>
      </c>
      <c r="L4111" t="s">
        <v>20</v>
      </c>
      <c r="M4111" t="s">
        <v>20</v>
      </c>
      <c r="N4111" t="s">
        <v>27</v>
      </c>
      <c r="O4111" t="s">
        <v>20</v>
      </c>
      <c r="P4111" t="s">
        <v>20</v>
      </c>
      <c r="Q4111" t="s">
        <v>30</v>
      </c>
    </row>
    <row r="4112" spans="1:17" x14ac:dyDescent="0.55000000000000004">
      <c r="A4112" t="s">
        <v>4187</v>
      </c>
      <c r="B4112" t="s">
        <v>24</v>
      </c>
      <c r="C4112" t="s">
        <v>34</v>
      </c>
      <c r="D4112" t="s">
        <v>20</v>
      </c>
      <c r="E4112" t="s">
        <v>20</v>
      </c>
      <c r="F4112">
        <v>0</v>
      </c>
      <c r="G4112">
        <v>2</v>
      </c>
      <c r="H4112">
        <v>18</v>
      </c>
      <c r="I4112">
        <v>2</v>
      </c>
      <c r="J4112" t="s">
        <v>67</v>
      </c>
      <c r="K4112" t="s">
        <v>48</v>
      </c>
      <c r="L4112" t="s">
        <v>20</v>
      </c>
      <c r="M4112" t="s">
        <v>20</v>
      </c>
      <c r="N4112" t="s">
        <v>27</v>
      </c>
      <c r="O4112" t="s">
        <v>20</v>
      </c>
      <c r="P4112" t="s">
        <v>20</v>
      </c>
      <c r="Q4112" t="s">
        <v>32</v>
      </c>
    </row>
    <row r="4113" spans="1:17" x14ac:dyDescent="0.55000000000000004">
      <c r="A4113" t="s">
        <v>4188</v>
      </c>
      <c r="B4113" t="s">
        <v>18</v>
      </c>
      <c r="C4113" t="s">
        <v>34</v>
      </c>
      <c r="D4113" t="s">
        <v>20</v>
      </c>
      <c r="E4113" t="s">
        <v>20</v>
      </c>
      <c r="F4113">
        <v>0</v>
      </c>
      <c r="G4113">
        <v>3</v>
      </c>
      <c r="H4113">
        <v>450</v>
      </c>
      <c r="I4113">
        <v>1.5</v>
      </c>
      <c r="J4113" t="s">
        <v>21</v>
      </c>
      <c r="K4113" t="s">
        <v>22</v>
      </c>
      <c r="L4113" t="s">
        <v>20</v>
      </c>
      <c r="M4113" t="s">
        <v>20</v>
      </c>
      <c r="N4113" t="s">
        <v>22</v>
      </c>
      <c r="O4113" t="s">
        <v>20</v>
      </c>
      <c r="P4113" t="s">
        <v>20</v>
      </c>
      <c r="Q4113" t="s">
        <v>21</v>
      </c>
    </row>
    <row r="4114" spans="1:17" x14ac:dyDescent="0.55000000000000004">
      <c r="A4114" t="s">
        <v>4189</v>
      </c>
      <c r="B4114" t="s">
        <v>24</v>
      </c>
      <c r="C4114" t="s">
        <v>25</v>
      </c>
      <c r="D4114" t="s">
        <v>20</v>
      </c>
      <c r="E4114" t="s">
        <v>20</v>
      </c>
      <c r="F4114">
        <v>0</v>
      </c>
      <c r="G4114">
        <v>2</v>
      </c>
      <c r="H4114">
        <v>205</v>
      </c>
      <c r="I4114">
        <v>2</v>
      </c>
      <c r="J4114" t="s">
        <v>21</v>
      </c>
      <c r="K4114" t="s">
        <v>81</v>
      </c>
      <c r="L4114" t="s">
        <v>20</v>
      </c>
      <c r="M4114" t="s">
        <v>20</v>
      </c>
      <c r="N4114" t="s">
        <v>27</v>
      </c>
      <c r="O4114" t="s">
        <v>20</v>
      </c>
      <c r="P4114" t="s">
        <v>28</v>
      </c>
      <c r="Q4114" t="s">
        <v>21</v>
      </c>
    </row>
    <row r="4115" spans="1:17" x14ac:dyDescent="0.55000000000000004">
      <c r="A4115" t="s">
        <v>4190</v>
      </c>
      <c r="B4115" t="s">
        <v>18</v>
      </c>
      <c r="C4115" t="s">
        <v>25</v>
      </c>
      <c r="D4115" t="s">
        <v>20</v>
      </c>
      <c r="E4115" t="s">
        <v>20</v>
      </c>
      <c r="F4115">
        <v>0</v>
      </c>
      <c r="G4115">
        <v>2</v>
      </c>
      <c r="H4115">
        <v>596</v>
      </c>
      <c r="I4115">
        <v>2</v>
      </c>
      <c r="J4115" t="s">
        <v>21</v>
      </c>
      <c r="K4115" t="s">
        <v>22</v>
      </c>
      <c r="L4115" t="s">
        <v>20</v>
      </c>
      <c r="M4115" t="s">
        <v>20</v>
      </c>
      <c r="N4115" t="s">
        <v>22</v>
      </c>
      <c r="O4115" t="s">
        <v>20</v>
      </c>
      <c r="P4115" t="s">
        <v>20</v>
      </c>
      <c r="Q4115" t="s">
        <v>21</v>
      </c>
    </row>
    <row r="4116" spans="1:17" x14ac:dyDescent="0.55000000000000004">
      <c r="A4116" t="s">
        <v>4191</v>
      </c>
      <c r="B4116" t="s">
        <v>24</v>
      </c>
      <c r="C4116" t="s">
        <v>25</v>
      </c>
      <c r="D4116" t="s">
        <v>20</v>
      </c>
      <c r="E4116" t="s">
        <v>20</v>
      </c>
      <c r="F4116">
        <v>0</v>
      </c>
      <c r="G4116">
        <v>2</v>
      </c>
      <c r="H4116">
        <v>377</v>
      </c>
      <c r="I4116">
        <v>2</v>
      </c>
      <c r="J4116" t="s">
        <v>21</v>
      </c>
      <c r="K4116" t="s">
        <v>223</v>
      </c>
      <c r="L4116" t="s">
        <v>20</v>
      </c>
      <c r="M4116" t="s">
        <v>20</v>
      </c>
      <c r="N4116" t="s">
        <v>85</v>
      </c>
      <c r="O4116" t="s">
        <v>20</v>
      </c>
      <c r="P4116" t="s">
        <v>28</v>
      </c>
      <c r="Q4116" t="s">
        <v>21</v>
      </c>
    </row>
    <row r="4117" spans="1:17" x14ac:dyDescent="0.55000000000000004">
      <c r="A4117" t="s">
        <v>4192</v>
      </c>
      <c r="B4117" t="s">
        <v>18</v>
      </c>
      <c r="C4117" t="s">
        <v>128</v>
      </c>
      <c r="D4117" t="s">
        <v>20</v>
      </c>
      <c r="E4117" t="s">
        <v>20</v>
      </c>
      <c r="F4117">
        <v>0</v>
      </c>
      <c r="G4117">
        <v>2</v>
      </c>
      <c r="H4117">
        <v>198</v>
      </c>
      <c r="I4117">
        <v>1</v>
      </c>
      <c r="J4117" t="s">
        <v>136</v>
      </c>
      <c r="K4117" t="s">
        <v>131</v>
      </c>
      <c r="L4117" t="s">
        <v>20</v>
      </c>
      <c r="M4117" t="s">
        <v>20</v>
      </c>
      <c r="N4117" t="s">
        <v>69</v>
      </c>
      <c r="O4117" t="s">
        <v>20</v>
      </c>
      <c r="P4117" t="s">
        <v>28</v>
      </c>
      <c r="Q4117" t="s">
        <v>136</v>
      </c>
    </row>
    <row r="4118" spans="1:17" x14ac:dyDescent="0.55000000000000004">
      <c r="A4118" t="s">
        <v>4193</v>
      </c>
      <c r="B4118" t="s">
        <v>24</v>
      </c>
      <c r="C4118" t="s">
        <v>25</v>
      </c>
      <c r="D4118" t="s">
        <v>20</v>
      </c>
      <c r="E4118" t="s">
        <v>20</v>
      </c>
      <c r="F4118">
        <v>1</v>
      </c>
      <c r="G4118">
        <v>2</v>
      </c>
      <c r="H4118">
        <v>1050</v>
      </c>
      <c r="I4118">
        <v>2</v>
      </c>
      <c r="J4118" t="s">
        <v>21</v>
      </c>
      <c r="K4118" t="s">
        <v>39</v>
      </c>
      <c r="L4118" t="s">
        <v>20</v>
      </c>
      <c r="M4118" t="s">
        <v>20</v>
      </c>
      <c r="N4118" t="s">
        <v>69</v>
      </c>
      <c r="O4118" t="s">
        <v>20</v>
      </c>
      <c r="P4118" t="s">
        <v>28</v>
      </c>
      <c r="Q4118" t="s">
        <v>21</v>
      </c>
    </row>
    <row r="4119" spans="1:17" x14ac:dyDescent="0.55000000000000004">
      <c r="A4119" t="s">
        <v>4194</v>
      </c>
      <c r="B4119" t="s">
        <v>24</v>
      </c>
      <c r="C4119" t="s">
        <v>25</v>
      </c>
      <c r="D4119" t="s">
        <v>20</v>
      </c>
      <c r="E4119" t="s">
        <v>20</v>
      </c>
      <c r="F4119">
        <v>0</v>
      </c>
      <c r="G4119">
        <v>1</v>
      </c>
      <c r="H4119">
        <v>28</v>
      </c>
      <c r="I4119">
        <v>1</v>
      </c>
      <c r="J4119" t="s">
        <v>35</v>
      </c>
      <c r="K4119" t="s">
        <v>89</v>
      </c>
      <c r="L4119" t="s">
        <v>20</v>
      </c>
      <c r="M4119" t="s">
        <v>20</v>
      </c>
      <c r="N4119" t="s">
        <v>69</v>
      </c>
      <c r="O4119" t="s">
        <v>20</v>
      </c>
      <c r="P4119" t="s">
        <v>28</v>
      </c>
      <c r="Q4119" t="s">
        <v>32</v>
      </c>
    </row>
    <row r="4120" spans="1:17" x14ac:dyDescent="0.55000000000000004">
      <c r="A4120" t="s">
        <v>4195</v>
      </c>
      <c r="B4120" t="s">
        <v>24</v>
      </c>
      <c r="C4120" t="s">
        <v>25</v>
      </c>
      <c r="D4120" t="s">
        <v>20</v>
      </c>
      <c r="E4120" t="s">
        <v>20</v>
      </c>
      <c r="F4120">
        <v>0</v>
      </c>
      <c r="G4120">
        <v>2</v>
      </c>
      <c r="H4120">
        <v>1444</v>
      </c>
      <c r="I4120">
        <v>2</v>
      </c>
      <c r="J4120" t="s">
        <v>67</v>
      </c>
      <c r="K4120" t="s">
        <v>48</v>
      </c>
      <c r="L4120" t="s">
        <v>20</v>
      </c>
      <c r="M4120" t="s">
        <v>20</v>
      </c>
      <c r="N4120" t="s">
        <v>27</v>
      </c>
      <c r="O4120" t="s">
        <v>20</v>
      </c>
      <c r="P4120" t="s">
        <v>28</v>
      </c>
      <c r="Q4120" t="s">
        <v>32</v>
      </c>
    </row>
    <row r="4121" spans="1:17" x14ac:dyDescent="0.55000000000000004">
      <c r="A4121" t="s">
        <v>4196</v>
      </c>
      <c r="B4121" t="s">
        <v>24</v>
      </c>
      <c r="C4121" t="s">
        <v>25</v>
      </c>
      <c r="D4121" t="s">
        <v>20</v>
      </c>
      <c r="E4121" t="s">
        <v>20</v>
      </c>
      <c r="F4121">
        <v>0</v>
      </c>
      <c r="G4121">
        <v>7</v>
      </c>
      <c r="H4121">
        <v>202</v>
      </c>
      <c r="I4121">
        <v>7</v>
      </c>
      <c r="J4121" t="s">
        <v>348</v>
      </c>
      <c r="K4121" t="s">
        <v>63</v>
      </c>
      <c r="L4121" t="s">
        <v>20</v>
      </c>
      <c r="M4121" t="s">
        <v>20</v>
      </c>
      <c r="N4121" t="s">
        <v>85</v>
      </c>
      <c r="O4121" t="s">
        <v>20</v>
      </c>
      <c r="P4121" t="s">
        <v>28</v>
      </c>
      <c r="Q4121" t="s">
        <v>348</v>
      </c>
    </row>
    <row r="4122" spans="1:17" x14ac:dyDescent="0.55000000000000004">
      <c r="A4122" t="s">
        <v>4197</v>
      </c>
      <c r="B4122" t="s">
        <v>24</v>
      </c>
      <c r="C4122" t="s">
        <v>25</v>
      </c>
      <c r="D4122" t="s">
        <v>20</v>
      </c>
      <c r="E4122" t="s">
        <v>20</v>
      </c>
      <c r="F4122">
        <v>0</v>
      </c>
      <c r="G4122">
        <v>2</v>
      </c>
      <c r="H4122">
        <v>144</v>
      </c>
      <c r="I4122">
        <v>2</v>
      </c>
      <c r="J4122" t="s">
        <v>21</v>
      </c>
      <c r="K4122" t="s">
        <v>81</v>
      </c>
      <c r="L4122" t="s">
        <v>20</v>
      </c>
      <c r="M4122" t="s">
        <v>20</v>
      </c>
      <c r="N4122" t="s">
        <v>27</v>
      </c>
      <c r="O4122" t="s">
        <v>20</v>
      </c>
      <c r="P4122" t="s">
        <v>20</v>
      </c>
      <c r="Q4122" t="s">
        <v>21</v>
      </c>
    </row>
    <row r="4123" spans="1:17" x14ac:dyDescent="0.55000000000000004">
      <c r="A4123" t="s">
        <v>4198</v>
      </c>
      <c r="B4123" t="s">
        <v>24</v>
      </c>
      <c r="C4123" t="s">
        <v>25</v>
      </c>
      <c r="D4123" t="s">
        <v>20</v>
      </c>
      <c r="E4123" t="s">
        <v>20</v>
      </c>
      <c r="F4123">
        <v>0</v>
      </c>
      <c r="G4123">
        <v>4</v>
      </c>
      <c r="H4123">
        <v>246</v>
      </c>
      <c r="I4123">
        <v>4</v>
      </c>
      <c r="J4123" t="s">
        <v>348</v>
      </c>
      <c r="K4123" t="s">
        <v>50</v>
      </c>
      <c r="L4123" t="s">
        <v>20</v>
      </c>
      <c r="M4123" t="s">
        <v>20</v>
      </c>
      <c r="N4123" t="s">
        <v>27</v>
      </c>
      <c r="O4123" t="s">
        <v>20</v>
      </c>
      <c r="P4123" t="s">
        <v>28</v>
      </c>
      <c r="Q4123" t="s">
        <v>348</v>
      </c>
    </row>
    <row r="4124" spans="1:17" x14ac:dyDescent="0.55000000000000004">
      <c r="A4124" t="s">
        <v>4199</v>
      </c>
      <c r="B4124" t="s">
        <v>24</v>
      </c>
      <c r="C4124" t="s">
        <v>19</v>
      </c>
      <c r="D4124" t="s">
        <v>20</v>
      </c>
      <c r="E4124" t="s">
        <v>20</v>
      </c>
      <c r="F4124">
        <v>0</v>
      </c>
      <c r="G4124">
        <v>7</v>
      </c>
      <c r="H4124">
        <v>229</v>
      </c>
      <c r="I4124">
        <v>3.5</v>
      </c>
      <c r="J4124" t="s">
        <v>348</v>
      </c>
      <c r="K4124" t="s">
        <v>31</v>
      </c>
      <c r="L4124" t="s">
        <v>20</v>
      </c>
      <c r="M4124" t="s">
        <v>20</v>
      </c>
      <c r="N4124" t="s">
        <v>45</v>
      </c>
      <c r="O4124" t="s">
        <v>20</v>
      </c>
      <c r="P4124" t="s">
        <v>20</v>
      </c>
      <c r="Q4124" t="s">
        <v>348</v>
      </c>
    </row>
    <row r="4125" spans="1:17" x14ac:dyDescent="0.55000000000000004">
      <c r="A4125" t="s">
        <v>4200</v>
      </c>
      <c r="B4125" t="s">
        <v>24</v>
      </c>
      <c r="C4125" t="s">
        <v>25</v>
      </c>
      <c r="D4125" t="s">
        <v>20</v>
      </c>
      <c r="E4125" t="s">
        <v>20</v>
      </c>
      <c r="F4125">
        <v>0</v>
      </c>
      <c r="G4125">
        <v>9</v>
      </c>
      <c r="H4125">
        <v>352</v>
      </c>
      <c r="I4125">
        <v>9</v>
      </c>
      <c r="J4125" t="s">
        <v>348</v>
      </c>
      <c r="K4125" t="s">
        <v>22</v>
      </c>
      <c r="L4125" t="s">
        <v>20</v>
      </c>
      <c r="M4125" t="s">
        <v>20</v>
      </c>
      <c r="N4125" t="s">
        <v>22</v>
      </c>
      <c r="O4125" t="s">
        <v>20</v>
      </c>
      <c r="P4125" t="s">
        <v>20</v>
      </c>
      <c r="Q4125" t="s">
        <v>348</v>
      </c>
    </row>
    <row r="4126" spans="1:17" x14ac:dyDescent="0.55000000000000004">
      <c r="A4126" t="s">
        <v>4201</v>
      </c>
      <c r="B4126" t="s">
        <v>24</v>
      </c>
      <c r="C4126" t="s">
        <v>25</v>
      </c>
      <c r="D4126" t="s">
        <v>20</v>
      </c>
      <c r="E4126" t="s">
        <v>20</v>
      </c>
      <c r="F4126">
        <v>0</v>
      </c>
      <c r="G4126">
        <v>5</v>
      </c>
      <c r="H4126">
        <v>504</v>
      </c>
      <c r="I4126">
        <v>2.5</v>
      </c>
      <c r="J4126" t="s">
        <v>21</v>
      </c>
      <c r="K4126" t="s">
        <v>50</v>
      </c>
      <c r="L4126" t="s">
        <v>20</v>
      </c>
      <c r="M4126" t="s">
        <v>20</v>
      </c>
      <c r="N4126" t="s">
        <v>27</v>
      </c>
      <c r="O4126" t="s">
        <v>20</v>
      </c>
      <c r="P4126" t="s">
        <v>28</v>
      </c>
      <c r="Q4126" t="s">
        <v>21</v>
      </c>
    </row>
    <row r="4127" spans="1:17" x14ac:dyDescent="0.55000000000000004">
      <c r="A4127" t="s">
        <v>4202</v>
      </c>
      <c r="B4127" t="s">
        <v>24</v>
      </c>
      <c r="C4127" t="s">
        <v>25</v>
      </c>
      <c r="D4127" t="s">
        <v>20</v>
      </c>
      <c r="E4127" t="s">
        <v>20</v>
      </c>
      <c r="F4127">
        <v>1</v>
      </c>
      <c r="G4127">
        <v>2</v>
      </c>
      <c r="H4127">
        <v>982</v>
      </c>
      <c r="I4127">
        <v>2</v>
      </c>
      <c r="J4127" t="s">
        <v>348</v>
      </c>
      <c r="K4127" t="s">
        <v>42</v>
      </c>
      <c r="L4127" t="s">
        <v>20</v>
      </c>
      <c r="M4127" t="s">
        <v>20</v>
      </c>
      <c r="N4127" t="s">
        <v>27</v>
      </c>
      <c r="O4127" t="s">
        <v>20</v>
      </c>
      <c r="P4127" t="s">
        <v>28</v>
      </c>
      <c r="Q4127" t="s">
        <v>348</v>
      </c>
    </row>
    <row r="4128" spans="1:17" x14ac:dyDescent="0.55000000000000004">
      <c r="A4128" t="s">
        <v>4203</v>
      </c>
      <c r="B4128" t="s">
        <v>24</v>
      </c>
      <c r="C4128" t="s">
        <v>25</v>
      </c>
      <c r="D4128" t="s">
        <v>20</v>
      </c>
      <c r="E4128" t="s">
        <v>20</v>
      </c>
      <c r="F4128">
        <v>0</v>
      </c>
      <c r="G4128">
        <v>2</v>
      </c>
      <c r="H4128">
        <v>213</v>
      </c>
      <c r="I4128">
        <v>2</v>
      </c>
      <c r="J4128" t="s">
        <v>21</v>
      </c>
      <c r="K4128" t="s">
        <v>81</v>
      </c>
      <c r="L4128" t="s">
        <v>20</v>
      </c>
      <c r="M4128" t="s">
        <v>20</v>
      </c>
      <c r="N4128" t="s">
        <v>69</v>
      </c>
      <c r="O4128" t="s">
        <v>20</v>
      </c>
      <c r="P4128" t="s">
        <v>20</v>
      </c>
      <c r="Q4128" t="s">
        <v>21</v>
      </c>
    </row>
    <row r="4129" spans="1:17" x14ac:dyDescent="0.55000000000000004">
      <c r="A4129" t="s">
        <v>4204</v>
      </c>
      <c r="B4129" t="s">
        <v>24</v>
      </c>
      <c r="C4129" t="s">
        <v>19</v>
      </c>
      <c r="D4129" t="s">
        <v>20</v>
      </c>
      <c r="E4129" t="s">
        <v>20</v>
      </c>
      <c r="F4129">
        <v>0</v>
      </c>
      <c r="G4129">
        <v>2</v>
      </c>
      <c r="H4129">
        <v>61</v>
      </c>
      <c r="I4129">
        <v>2</v>
      </c>
      <c r="J4129" t="s">
        <v>35</v>
      </c>
      <c r="K4129" t="s">
        <v>81</v>
      </c>
      <c r="L4129" t="s">
        <v>20</v>
      </c>
      <c r="M4129" t="s">
        <v>20</v>
      </c>
      <c r="N4129" t="s">
        <v>85</v>
      </c>
      <c r="O4129" t="s">
        <v>20</v>
      </c>
      <c r="P4129" t="s">
        <v>28</v>
      </c>
      <c r="Q4129" t="s">
        <v>32</v>
      </c>
    </row>
    <row r="4130" spans="1:17" x14ac:dyDescent="0.55000000000000004">
      <c r="A4130" t="s">
        <v>4205</v>
      </c>
      <c r="B4130" t="s">
        <v>24</v>
      </c>
      <c r="C4130" t="s">
        <v>25</v>
      </c>
      <c r="D4130" t="s">
        <v>20</v>
      </c>
      <c r="E4130" t="s">
        <v>20</v>
      </c>
      <c r="F4130">
        <v>0</v>
      </c>
      <c r="G4130">
        <v>3</v>
      </c>
      <c r="H4130">
        <v>519</v>
      </c>
      <c r="I4130">
        <v>3</v>
      </c>
      <c r="J4130" t="s">
        <v>47</v>
      </c>
      <c r="K4130" t="s">
        <v>37</v>
      </c>
      <c r="L4130" t="s">
        <v>20</v>
      </c>
      <c r="M4130" t="s">
        <v>20</v>
      </c>
      <c r="N4130" t="s">
        <v>27</v>
      </c>
      <c r="O4130" t="s">
        <v>20</v>
      </c>
      <c r="P4130" t="s">
        <v>28</v>
      </c>
      <c r="Q4130" t="s">
        <v>47</v>
      </c>
    </row>
    <row r="4131" spans="1:17" x14ac:dyDescent="0.55000000000000004">
      <c r="A4131" t="s">
        <v>4206</v>
      </c>
      <c r="B4131" t="s">
        <v>24</v>
      </c>
      <c r="C4131" t="s">
        <v>25</v>
      </c>
      <c r="D4131" t="s">
        <v>20</v>
      </c>
      <c r="E4131" t="s">
        <v>20</v>
      </c>
      <c r="F4131">
        <v>1</v>
      </c>
      <c r="G4131">
        <v>9</v>
      </c>
      <c r="H4131">
        <v>491</v>
      </c>
      <c r="I4131">
        <v>9</v>
      </c>
      <c r="J4131" t="s">
        <v>348</v>
      </c>
      <c r="K4131" t="s">
        <v>37</v>
      </c>
      <c r="L4131" t="s">
        <v>20</v>
      </c>
      <c r="M4131" t="s">
        <v>20</v>
      </c>
      <c r="N4131" t="s">
        <v>85</v>
      </c>
      <c r="O4131" t="s">
        <v>20</v>
      </c>
      <c r="P4131" t="s">
        <v>28</v>
      </c>
      <c r="Q4131" t="s">
        <v>348</v>
      </c>
    </row>
    <row r="4132" spans="1:17" x14ac:dyDescent="0.55000000000000004">
      <c r="A4132" t="s">
        <v>4207</v>
      </c>
      <c r="B4132" t="s">
        <v>24</v>
      </c>
      <c r="C4132" t="s">
        <v>25</v>
      </c>
      <c r="D4132" t="s">
        <v>20</v>
      </c>
      <c r="E4132" t="s">
        <v>20</v>
      </c>
      <c r="F4132">
        <v>0</v>
      </c>
      <c r="G4132">
        <v>2</v>
      </c>
      <c r="H4132">
        <v>258</v>
      </c>
      <c r="I4132">
        <v>2</v>
      </c>
      <c r="J4132" t="s">
        <v>35</v>
      </c>
      <c r="K4132" t="s">
        <v>50</v>
      </c>
      <c r="L4132" t="s">
        <v>20</v>
      </c>
      <c r="M4132" t="s">
        <v>20</v>
      </c>
      <c r="N4132" t="s">
        <v>27</v>
      </c>
      <c r="O4132" t="s">
        <v>20</v>
      </c>
      <c r="P4132" t="s">
        <v>20</v>
      </c>
      <c r="Q4132" t="s">
        <v>32</v>
      </c>
    </row>
    <row r="4133" spans="1:17" x14ac:dyDescent="0.55000000000000004">
      <c r="A4133" t="s">
        <v>4208</v>
      </c>
      <c r="B4133" t="s">
        <v>24</v>
      </c>
      <c r="C4133" t="s">
        <v>25</v>
      </c>
      <c r="D4133" t="s">
        <v>20</v>
      </c>
      <c r="E4133" t="s">
        <v>20</v>
      </c>
      <c r="F4133">
        <v>0</v>
      </c>
      <c r="G4133">
        <v>5</v>
      </c>
      <c r="H4133">
        <v>472</v>
      </c>
      <c r="I4133">
        <v>5</v>
      </c>
      <c r="J4133" t="s">
        <v>21</v>
      </c>
      <c r="K4133" t="s">
        <v>42</v>
      </c>
      <c r="L4133" t="s">
        <v>20</v>
      </c>
      <c r="M4133" t="s">
        <v>20</v>
      </c>
      <c r="N4133" t="s">
        <v>27</v>
      </c>
      <c r="O4133" t="s">
        <v>20</v>
      </c>
      <c r="P4133" t="s">
        <v>28</v>
      </c>
      <c r="Q4133" t="s">
        <v>21</v>
      </c>
    </row>
    <row r="4134" spans="1:17" x14ac:dyDescent="0.55000000000000004">
      <c r="A4134" t="s">
        <v>4209</v>
      </c>
      <c r="B4134" t="s">
        <v>24</v>
      </c>
      <c r="C4134" t="s">
        <v>19</v>
      </c>
      <c r="D4134" t="s">
        <v>20</v>
      </c>
      <c r="E4134" t="s">
        <v>20</v>
      </c>
      <c r="F4134">
        <v>0</v>
      </c>
      <c r="G4134">
        <v>5</v>
      </c>
      <c r="H4134">
        <v>223</v>
      </c>
      <c r="I4134">
        <v>2.5</v>
      </c>
      <c r="J4134" t="s">
        <v>21</v>
      </c>
      <c r="K4134" t="s">
        <v>42</v>
      </c>
      <c r="L4134" t="s">
        <v>20</v>
      </c>
      <c r="M4134" t="s">
        <v>20</v>
      </c>
      <c r="N4134" t="s">
        <v>85</v>
      </c>
      <c r="O4134" t="s">
        <v>20</v>
      </c>
      <c r="P4134" t="s">
        <v>28</v>
      </c>
      <c r="Q4134" t="s">
        <v>21</v>
      </c>
    </row>
    <row r="4135" spans="1:17" x14ac:dyDescent="0.55000000000000004">
      <c r="A4135" t="s">
        <v>4210</v>
      </c>
      <c r="B4135" t="s">
        <v>24</v>
      </c>
      <c r="C4135" t="s">
        <v>19</v>
      </c>
      <c r="D4135" t="s">
        <v>20</v>
      </c>
      <c r="E4135" t="s">
        <v>20</v>
      </c>
      <c r="F4135">
        <v>1</v>
      </c>
      <c r="G4135">
        <v>7</v>
      </c>
      <c r="H4135">
        <v>928</v>
      </c>
      <c r="I4135">
        <v>3.5</v>
      </c>
      <c r="J4135" t="s">
        <v>21</v>
      </c>
      <c r="K4135" t="s">
        <v>42</v>
      </c>
      <c r="L4135" t="s">
        <v>20</v>
      </c>
      <c r="M4135" t="s">
        <v>20</v>
      </c>
      <c r="N4135" t="s">
        <v>69</v>
      </c>
      <c r="O4135" t="s">
        <v>20</v>
      </c>
      <c r="P4135" t="s">
        <v>28</v>
      </c>
      <c r="Q4135" t="s">
        <v>21</v>
      </c>
    </row>
    <row r="4136" spans="1:17" x14ac:dyDescent="0.55000000000000004">
      <c r="A4136" t="s">
        <v>4211</v>
      </c>
      <c r="B4136" t="s">
        <v>24</v>
      </c>
      <c r="C4136" t="s">
        <v>25</v>
      </c>
      <c r="D4136" t="s">
        <v>20</v>
      </c>
      <c r="E4136" t="s">
        <v>20</v>
      </c>
      <c r="F4136">
        <v>0</v>
      </c>
      <c r="G4136">
        <v>2</v>
      </c>
      <c r="H4136">
        <v>288</v>
      </c>
      <c r="I4136">
        <v>2</v>
      </c>
      <c r="J4136" t="s">
        <v>348</v>
      </c>
      <c r="K4136" t="s">
        <v>22</v>
      </c>
      <c r="L4136" t="s">
        <v>20</v>
      </c>
      <c r="M4136" t="s">
        <v>20</v>
      </c>
      <c r="N4136" t="s">
        <v>22</v>
      </c>
      <c r="O4136" t="s">
        <v>20</v>
      </c>
      <c r="P4136" t="s">
        <v>20</v>
      </c>
      <c r="Q4136" t="s">
        <v>348</v>
      </c>
    </row>
    <row r="4137" spans="1:17" x14ac:dyDescent="0.55000000000000004">
      <c r="A4137" t="s">
        <v>4212</v>
      </c>
      <c r="B4137" t="s">
        <v>24</v>
      </c>
      <c r="C4137" t="s">
        <v>25</v>
      </c>
      <c r="D4137" t="s">
        <v>28</v>
      </c>
      <c r="E4137" t="s">
        <v>20</v>
      </c>
      <c r="F4137">
        <v>0</v>
      </c>
      <c r="G4137">
        <v>5</v>
      </c>
      <c r="H4137">
        <v>225</v>
      </c>
      <c r="I4137">
        <v>5</v>
      </c>
      <c r="J4137" t="s">
        <v>47</v>
      </c>
      <c r="K4137" t="s">
        <v>125</v>
      </c>
      <c r="L4137" t="s">
        <v>20</v>
      </c>
      <c r="M4137" t="s">
        <v>20</v>
      </c>
      <c r="N4137" t="s">
        <v>85</v>
      </c>
      <c r="O4137" t="s">
        <v>20</v>
      </c>
      <c r="P4137" t="s">
        <v>28</v>
      </c>
      <c r="Q4137" t="s">
        <v>32</v>
      </c>
    </row>
    <row r="4138" spans="1:17" x14ac:dyDescent="0.55000000000000004">
      <c r="A4138" t="s">
        <v>4213</v>
      </c>
      <c r="B4138" t="s">
        <v>24</v>
      </c>
      <c r="C4138" t="s">
        <v>19</v>
      </c>
      <c r="D4138" t="s">
        <v>20</v>
      </c>
      <c r="E4138" t="s">
        <v>20</v>
      </c>
      <c r="F4138">
        <v>0</v>
      </c>
      <c r="G4138">
        <v>4</v>
      </c>
      <c r="H4138">
        <v>213</v>
      </c>
      <c r="I4138">
        <v>4</v>
      </c>
      <c r="J4138" t="s">
        <v>47</v>
      </c>
      <c r="K4138" t="s">
        <v>42</v>
      </c>
      <c r="L4138" t="s">
        <v>20</v>
      </c>
      <c r="M4138" t="s">
        <v>20</v>
      </c>
      <c r="N4138" t="s">
        <v>27</v>
      </c>
      <c r="O4138" t="s">
        <v>20</v>
      </c>
      <c r="P4138" t="s">
        <v>28</v>
      </c>
      <c r="Q4138" t="s">
        <v>32</v>
      </c>
    </row>
    <row r="4139" spans="1:17" x14ac:dyDescent="0.55000000000000004">
      <c r="A4139" t="s">
        <v>4214</v>
      </c>
      <c r="B4139" t="s">
        <v>24</v>
      </c>
      <c r="C4139" t="s">
        <v>34</v>
      </c>
      <c r="D4139" t="s">
        <v>20</v>
      </c>
      <c r="E4139" t="s">
        <v>20</v>
      </c>
      <c r="F4139">
        <v>0</v>
      </c>
      <c r="G4139">
        <v>8</v>
      </c>
      <c r="H4139">
        <v>1298</v>
      </c>
      <c r="I4139">
        <v>2.67</v>
      </c>
      <c r="J4139" t="s">
        <v>21</v>
      </c>
      <c r="K4139" t="s">
        <v>63</v>
      </c>
      <c r="L4139" t="s">
        <v>20</v>
      </c>
      <c r="M4139" t="s">
        <v>20</v>
      </c>
      <c r="N4139" t="s">
        <v>27</v>
      </c>
      <c r="O4139" t="s">
        <v>20</v>
      </c>
      <c r="P4139" t="s">
        <v>28</v>
      </c>
      <c r="Q4139" t="s">
        <v>21</v>
      </c>
    </row>
    <row r="4140" spans="1:17" x14ac:dyDescent="0.55000000000000004">
      <c r="A4140" t="s">
        <v>4215</v>
      </c>
      <c r="B4140" t="s">
        <v>24</v>
      </c>
      <c r="C4140" t="s">
        <v>25</v>
      </c>
      <c r="D4140" t="s">
        <v>20</v>
      </c>
      <c r="E4140" t="s">
        <v>20</v>
      </c>
      <c r="F4140">
        <v>0</v>
      </c>
      <c r="G4140">
        <v>4</v>
      </c>
      <c r="H4140">
        <v>48</v>
      </c>
      <c r="I4140">
        <v>4</v>
      </c>
      <c r="J4140" t="s">
        <v>21</v>
      </c>
      <c r="K4140" t="s">
        <v>31</v>
      </c>
      <c r="L4140" t="s">
        <v>20</v>
      </c>
      <c r="M4140" t="s">
        <v>20</v>
      </c>
      <c r="N4140" t="s">
        <v>252</v>
      </c>
      <c r="O4140" t="s">
        <v>20</v>
      </c>
      <c r="P4140" t="s">
        <v>20</v>
      </c>
      <c r="Q4140" t="s">
        <v>21</v>
      </c>
    </row>
    <row r="4141" spans="1:17" x14ac:dyDescent="0.55000000000000004">
      <c r="A4141" t="s">
        <v>4216</v>
      </c>
      <c r="B4141" t="s">
        <v>18</v>
      </c>
      <c r="C4141" t="s">
        <v>34</v>
      </c>
      <c r="D4141" t="s">
        <v>20</v>
      </c>
      <c r="E4141" t="s">
        <v>20</v>
      </c>
      <c r="F4141">
        <v>0</v>
      </c>
      <c r="G4141">
        <v>2</v>
      </c>
      <c r="H4141">
        <v>31</v>
      </c>
      <c r="I4141">
        <v>2</v>
      </c>
      <c r="J4141" t="s">
        <v>136</v>
      </c>
      <c r="K4141" t="s">
        <v>22</v>
      </c>
      <c r="L4141" t="s">
        <v>20</v>
      </c>
      <c r="M4141" t="s">
        <v>20</v>
      </c>
      <c r="N4141" t="s">
        <v>22</v>
      </c>
      <c r="O4141" t="s">
        <v>20</v>
      </c>
      <c r="P4141" t="s">
        <v>20</v>
      </c>
      <c r="Q4141" t="s">
        <v>32</v>
      </c>
    </row>
    <row r="4142" spans="1:17" x14ac:dyDescent="0.55000000000000004">
      <c r="A4142" t="s">
        <v>4217</v>
      </c>
      <c r="B4142" t="s">
        <v>24</v>
      </c>
      <c r="C4142" t="s">
        <v>34</v>
      </c>
      <c r="D4142" t="s">
        <v>20</v>
      </c>
      <c r="E4142" t="s">
        <v>20</v>
      </c>
      <c r="F4142">
        <v>1</v>
      </c>
      <c r="G4142">
        <v>7</v>
      </c>
      <c r="H4142">
        <v>29</v>
      </c>
      <c r="I4142">
        <v>2.33</v>
      </c>
      <c r="J4142" t="s">
        <v>348</v>
      </c>
      <c r="K4142" t="s">
        <v>89</v>
      </c>
      <c r="L4142" t="s">
        <v>20</v>
      </c>
      <c r="M4142" t="s">
        <v>20</v>
      </c>
      <c r="N4142" t="s">
        <v>27</v>
      </c>
      <c r="O4142" t="s">
        <v>20</v>
      </c>
      <c r="P4142" t="s">
        <v>20</v>
      </c>
      <c r="Q4142" t="s">
        <v>348</v>
      </c>
    </row>
    <row r="4143" spans="1:17" x14ac:dyDescent="0.55000000000000004">
      <c r="A4143" t="s">
        <v>4218</v>
      </c>
      <c r="B4143" t="s">
        <v>24</v>
      </c>
      <c r="C4143" t="s">
        <v>25</v>
      </c>
      <c r="D4143" t="s">
        <v>20</v>
      </c>
      <c r="E4143" t="s">
        <v>20</v>
      </c>
      <c r="F4143">
        <v>0</v>
      </c>
      <c r="G4143">
        <v>2</v>
      </c>
      <c r="H4143">
        <v>27</v>
      </c>
      <c r="I4143">
        <v>2</v>
      </c>
      <c r="J4143" t="s">
        <v>21</v>
      </c>
      <c r="K4143" t="s">
        <v>81</v>
      </c>
      <c r="L4143" t="s">
        <v>20</v>
      </c>
      <c r="M4143" t="s">
        <v>20</v>
      </c>
      <c r="N4143" t="s">
        <v>69</v>
      </c>
      <c r="O4143" t="s">
        <v>20</v>
      </c>
      <c r="P4143" t="s">
        <v>28</v>
      </c>
      <c r="Q4143" t="s">
        <v>21</v>
      </c>
    </row>
    <row r="4144" spans="1:17" x14ac:dyDescent="0.55000000000000004">
      <c r="A4144" t="s">
        <v>4219</v>
      </c>
      <c r="B4144" t="s">
        <v>24</v>
      </c>
      <c r="C4144" t="s">
        <v>25</v>
      </c>
      <c r="D4144" t="s">
        <v>20</v>
      </c>
      <c r="E4144" t="s">
        <v>20</v>
      </c>
      <c r="F4144">
        <v>0</v>
      </c>
      <c r="G4144">
        <v>2</v>
      </c>
      <c r="H4144">
        <v>287</v>
      </c>
      <c r="I4144">
        <v>2</v>
      </c>
      <c r="J4144" t="s">
        <v>47</v>
      </c>
      <c r="K4144" t="s">
        <v>42</v>
      </c>
      <c r="L4144" t="s">
        <v>20</v>
      </c>
      <c r="M4144" t="s">
        <v>20</v>
      </c>
      <c r="N4144" t="s">
        <v>27</v>
      </c>
      <c r="O4144" t="s">
        <v>20</v>
      </c>
      <c r="P4144" t="s">
        <v>28</v>
      </c>
      <c r="Q4144" t="s">
        <v>32</v>
      </c>
    </row>
    <row r="4145" spans="1:17" x14ac:dyDescent="0.55000000000000004">
      <c r="A4145" t="s">
        <v>4220</v>
      </c>
      <c r="B4145" t="s">
        <v>24</v>
      </c>
      <c r="C4145" t="s">
        <v>25</v>
      </c>
      <c r="D4145" t="s">
        <v>20</v>
      </c>
      <c r="E4145" t="s">
        <v>20</v>
      </c>
      <c r="F4145">
        <v>0</v>
      </c>
      <c r="G4145">
        <v>1</v>
      </c>
      <c r="H4145">
        <v>1058</v>
      </c>
      <c r="I4145">
        <v>1</v>
      </c>
      <c r="J4145" t="s">
        <v>35</v>
      </c>
      <c r="K4145" t="s">
        <v>26</v>
      </c>
      <c r="L4145" t="s">
        <v>20</v>
      </c>
      <c r="M4145" t="s">
        <v>20</v>
      </c>
      <c r="N4145" t="s">
        <v>27</v>
      </c>
      <c r="O4145" t="s">
        <v>20</v>
      </c>
      <c r="P4145" t="s">
        <v>28</v>
      </c>
      <c r="Q4145" t="s">
        <v>32</v>
      </c>
    </row>
    <row r="4146" spans="1:17" x14ac:dyDescent="0.55000000000000004">
      <c r="A4146" t="s">
        <v>4221</v>
      </c>
      <c r="B4146" t="s">
        <v>18</v>
      </c>
      <c r="C4146" t="s">
        <v>19</v>
      </c>
      <c r="D4146" t="s">
        <v>20</v>
      </c>
      <c r="E4146" t="s">
        <v>20</v>
      </c>
      <c r="F4146">
        <v>1</v>
      </c>
      <c r="G4146">
        <v>6</v>
      </c>
      <c r="H4146">
        <v>1717</v>
      </c>
      <c r="I4146">
        <v>3</v>
      </c>
      <c r="J4146" t="s">
        <v>348</v>
      </c>
      <c r="K4146" t="s">
        <v>22</v>
      </c>
      <c r="L4146" t="s">
        <v>20</v>
      </c>
      <c r="M4146" t="s">
        <v>20</v>
      </c>
      <c r="N4146" t="s">
        <v>22</v>
      </c>
      <c r="O4146" t="s">
        <v>20</v>
      </c>
      <c r="P4146" t="s">
        <v>20</v>
      </c>
      <c r="Q4146" t="s">
        <v>32</v>
      </c>
    </row>
    <row r="4147" spans="1:17" x14ac:dyDescent="0.55000000000000004">
      <c r="A4147" t="s">
        <v>4222</v>
      </c>
      <c r="B4147" t="s">
        <v>18</v>
      </c>
      <c r="C4147" t="s">
        <v>25</v>
      </c>
      <c r="D4147" t="s">
        <v>20</v>
      </c>
      <c r="E4147" t="s">
        <v>20</v>
      </c>
      <c r="F4147">
        <v>0</v>
      </c>
      <c r="G4147">
        <v>9</v>
      </c>
      <c r="H4147">
        <v>1241</v>
      </c>
      <c r="I4147">
        <v>3</v>
      </c>
      <c r="J4147" t="s">
        <v>47</v>
      </c>
      <c r="K4147" t="s">
        <v>22</v>
      </c>
      <c r="L4147" t="s">
        <v>20</v>
      </c>
      <c r="M4147" t="s">
        <v>20</v>
      </c>
      <c r="N4147" t="s">
        <v>22</v>
      </c>
      <c r="O4147" t="s">
        <v>20</v>
      </c>
      <c r="P4147" t="s">
        <v>20</v>
      </c>
      <c r="Q4147" t="s">
        <v>47</v>
      </c>
    </row>
    <row r="4148" spans="1:17" x14ac:dyDescent="0.55000000000000004">
      <c r="A4148" t="s">
        <v>4223</v>
      </c>
      <c r="B4148" t="s">
        <v>24</v>
      </c>
      <c r="C4148" t="s">
        <v>25</v>
      </c>
      <c r="D4148" t="s">
        <v>20</v>
      </c>
      <c r="E4148" t="s">
        <v>20</v>
      </c>
      <c r="F4148">
        <v>0</v>
      </c>
      <c r="G4148">
        <v>4</v>
      </c>
      <c r="H4148">
        <v>150</v>
      </c>
      <c r="I4148">
        <v>4</v>
      </c>
      <c r="J4148" t="s">
        <v>47</v>
      </c>
      <c r="K4148" t="s">
        <v>108</v>
      </c>
      <c r="L4148" t="s">
        <v>20</v>
      </c>
      <c r="M4148" t="s">
        <v>20</v>
      </c>
      <c r="N4148" t="s">
        <v>69</v>
      </c>
      <c r="O4148" t="s">
        <v>20</v>
      </c>
      <c r="P4148" t="s">
        <v>28</v>
      </c>
      <c r="Q4148" t="s">
        <v>47</v>
      </c>
    </row>
    <row r="4149" spans="1:17" x14ac:dyDescent="0.55000000000000004">
      <c r="A4149" t="s">
        <v>4224</v>
      </c>
      <c r="B4149" t="s">
        <v>24</v>
      </c>
      <c r="C4149" t="s">
        <v>25</v>
      </c>
      <c r="D4149" t="s">
        <v>20</v>
      </c>
      <c r="E4149" t="s">
        <v>20</v>
      </c>
      <c r="F4149">
        <v>1</v>
      </c>
      <c r="G4149">
        <v>2</v>
      </c>
      <c r="H4149">
        <v>1551</v>
      </c>
      <c r="I4149">
        <v>2</v>
      </c>
      <c r="J4149" t="s">
        <v>21</v>
      </c>
      <c r="K4149" t="s">
        <v>26</v>
      </c>
      <c r="L4149" t="s">
        <v>20</v>
      </c>
      <c r="M4149" t="s">
        <v>20</v>
      </c>
      <c r="N4149" t="s">
        <v>27</v>
      </c>
      <c r="O4149" t="s">
        <v>20</v>
      </c>
      <c r="P4149" t="s">
        <v>28</v>
      </c>
      <c r="Q4149" t="s">
        <v>21</v>
      </c>
    </row>
    <row r="4150" spans="1:17" x14ac:dyDescent="0.55000000000000004">
      <c r="A4150" t="s">
        <v>4225</v>
      </c>
      <c r="B4150" t="s">
        <v>18</v>
      </c>
      <c r="C4150" t="s">
        <v>34</v>
      </c>
      <c r="D4150" t="s">
        <v>20</v>
      </c>
      <c r="E4150" t="s">
        <v>20</v>
      </c>
      <c r="F4150">
        <v>0</v>
      </c>
      <c r="G4150">
        <v>4</v>
      </c>
      <c r="H4150">
        <v>140</v>
      </c>
      <c r="I4150">
        <v>2</v>
      </c>
      <c r="J4150" t="s">
        <v>21</v>
      </c>
      <c r="K4150" t="s">
        <v>22</v>
      </c>
      <c r="L4150" t="s">
        <v>20</v>
      </c>
      <c r="M4150" t="s">
        <v>20</v>
      </c>
      <c r="N4150" t="s">
        <v>22</v>
      </c>
      <c r="O4150" t="s">
        <v>20</v>
      </c>
      <c r="P4150" t="s">
        <v>20</v>
      </c>
      <c r="Q4150" t="s">
        <v>21</v>
      </c>
    </row>
    <row r="4151" spans="1:17" x14ac:dyDescent="0.55000000000000004">
      <c r="A4151" t="s">
        <v>4226</v>
      </c>
      <c r="B4151" t="s">
        <v>24</v>
      </c>
      <c r="C4151" t="s">
        <v>19</v>
      </c>
      <c r="D4151" t="s">
        <v>20</v>
      </c>
      <c r="E4151" t="s">
        <v>20</v>
      </c>
      <c r="F4151">
        <v>1</v>
      </c>
      <c r="G4151">
        <v>8</v>
      </c>
      <c r="H4151">
        <v>94</v>
      </c>
      <c r="I4151">
        <v>2</v>
      </c>
      <c r="J4151" t="s">
        <v>21</v>
      </c>
      <c r="K4151" t="s">
        <v>48</v>
      </c>
      <c r="L4151" t="s">
        <v>20</v>
      </c>
      <c r="M4151" t="s">
        <v>20</v>
      </c>
      <c r="N4151" t="s">
        <v>27</v>
      </c>
      <c r="O4151" t="s">
        <v>20</v>
      </c>
      <c r="P4151" t="s">
        <v>20</v>
      </c>
      <c r="Q4151" t="s">
        <v>21</v>
      </c>
    </row>
    <row r="4152" spans="1:17" x14ac:dyDescent="0.55000000000000004">
      <c r="A4152" t="s">
        <v>4227</v>
      </c>
      <c r="B4152" t="s">
        <v>18</v>
      </c>
      <c r="C4152" t="s">
        <v>34</v>
      </c>
      <c r="D4152" t="s">
        <v>20</v>
      </c>
      <c r="E4152" t="s">
        <v>20</v>
      </c>
      <c r="F4152">
        <v>0</v>
      </c>
      <c r="G4152">
        <v>7</v>
      </c>
      <c r="H4152">
        <v>469</v>
      </c>
      <c r="I4152">
        <v>7</v>
      </c>
      <c r="J4152" t="s">
        <v>136</v>
      </c>
      <c r="K4152" t="s">
        <v>48</v>
      </c>
      <c r="L4152" t="s">
        <v>20</v>
      </c>
      <c r="M4152" t="s">
        <v>20</v>
      </c>
      <c r="N4152" t="s">
        <v>69</v>
      </c>
      <c r="O4152" t="s">
        <v>20</v>
      </c>
      <c r="P4152" t="s">
        <v>28</v>
      </c>
      <c r="Q4152" t="s">
        <v>32</v>
      </c>
    </row>
    <row r="4153" spans="1:17" x14ac:dyDescent="0.55000000000000004">
      <c r="A4153" t="s">
        <v>4228</v>
      </c>
      <c r="B4153" t="s">
        <v>24</v>
      </c>
      <c r="C4153" t="s">
        <v>34</v>
      </c>
      <c r="D4153" t="s">
        <v>20</v>
      </c>
      <c r="E4153" t="s">
        <v>20</v>
      </c>
      <c r="F4153">
        <v>0</v>
      </c>
      <c r="G4153">
        <v>3</v>
      </c>
      <c r="H4153">
        <v>175</v>
      </c>
      <c r="I4153">
        <v>3</v>
      </c>
      <c r="J4153" t="s">
        <v>47</v>
      </c>
      <c r="K4153" t="s">
        <v>22</v>
      </c>
      <c r="L4153" t="s">
        <v>20</v>
      </c>
      <c r="M4153" t="s">
        <v>20</v>
      </c>
      <c r="N4153" t="s">
        <v>27</v>
      </c>
      <c r="O4153" t="s">
        <v>20</v>
      </c>
      <c r="P4153" t="s">
        <v>20</v>
      </c>
      <c r="Q4153" t="s">
        <v>32</v>
      </c>
    </row>
    <row r="4154" spans="1:17" x14ac:dyDescent="0.55000000000000004">
      <c r="A4154" t="s">
        <v>4229</v>
      </c>
      <c r="B4154" t="s">
        <v>24</v>
      </c>
      <c r="C4154" t="s">
        <v>34</v>
      </c>
      <c r="D4154" t="s">
        <v>20</v>
      </c>
      <c r="E4154" t="s">
        <v>20</v>
      </c>
      <c r="F4154">
        <v>1</v>
      </c>
      <c r="G4154">
        <v>5</v>
      </c>
      <c r="H4154">
        <v>1049</v>
      </c>
      <c r="I4154">
        <v>2.5</v>
      </c>
      <c r="J4154" t="s">
        <v>47</v>
      </c>
      <c r="K4154" t="s">
        <v>48</v>
      </c>
      <c r="L4154" t="s">
        <v>20</v>
      </c>
      <c r="M4154" t="s">
        <v>20</v>
      </c>
      <c r="N4154" t="s">
        <v>40</v>
      </c>
      <c r="O4154" t="s">
        <v>20</v>
      </c>
      <c r="P4154" t="s">
        <v>20</v>
      </c>
      <c r="Q4154" t="s">
        <v>47</v>
      </c>
    </row>
    <row r="4155" spans="1:17" x14ac:dyDescent="0.55000000000000004">
      <c r="A4155" t="s">
        <v>4230</v>
      </c>
      <c r="B4155" t="s">
        <v>24</v>
      </c>
      <c r="C4155" t="s">
        <v>34</v>
      </c>
      <c r="D4155" t="s">
        <v>20</v>
      </c>
      <c r="E4155" t="s">
        <v>20</v>
      </c>
      <c r="F4155">
        <v>0</v>
      </c>
      <c r="G4155">
        <v>2</v>
      </c>
      <c r="H4155">
        <v>339</v>
      </c>
      <c r="I4155">
        <v>2</v>
      </c>
      <c r="J4155" t="s">
        <v>348</v>
      </c>
      <c r="K4155" t="s">
        <v>26</v>
      </c>
      <c r="L4155" t="s">
        <v>20</v>
      </c>
      <c r="M4155" t="s">
        <v>20</v>
      </c>
      <c r="N4155" t="s">
        <v>27</v>
      </c>
      <c r="O4155" t="s">
        <v>20</v>
      </c>
      <c r="P4155" t="s">
        <v>20</v>
      </c>
      <c r="Q4155" t="s">
        <v>348</v>
      </c>
    </row>
    <row r="4156" spans="1:17" x14ac:dyDescent="0.55000000000000004">
      <c r="A4156" t="s">
        <v>4231</v>
      </c>
      <c r="B4156" t="s">
        <v>24</v>
      </c>
      <c r="C4156" t="s">
        <v>34</v>
      </c>
      <c r="D4156" t="s">
        <v>20</v>
      </c>
      <c r="E4156" t="s">
        <v>20</v>
      </c>
      <c r="F4156">
        <v>1</v>
      </c>
      <c r="G4156">
        <v>10</v>
      </c>
      <c r="H4156">
        <v>1341</v>
      </c>
      <c r="I4156">
        <v>3.33</v>
      </c>
      <c r="J4156" t="s">
        <v>21</v>
      </c>
      <c r="K4156" t="s">
        <v>81</v>
      </c>
      <c r="L4156" t="s">
        <v>20</v>
      </c>
      <c r="M4156" t="s">
        <v>20</v>
      </c>
      <c r="N4156" t="s">
        <v>27</v>
      </c>
      <c r="O4156" t="s">
        <v>20</v>
      </c>
      <c r="P4156" t="s">
        <v>28</v>
      </c>
      <c r="Q4156" t="s">
        <v>21</v>
      </c>
    </row>
    <row r="4157" spans="1:17" x14ac:dyDescent="0.55000000000000004">
      <c r="A4157" t="s">
        <v>4232</v>
      </c>
      <c r="B4157" t="s">
        <v>24</v>
      </c>
      <c r="C4157" t="s">
        <v>34</v>
      </c>
      <c r="D4157" t="s">
        <v>20</v>
      </c>
      <c r="E4157" t="s">
        <v>20</v>
      </c>
      <c r="F4157">
        <v>0</v>
      </c>
      <c r="G4157">
        <v>4</v>
      </c>
      <c r="H4157">
        <v>1577</v>
      </c>
      <c r="I4157">
        <v>4</v>
      </c>
      <c r="J4157" t="s">
        <v>21</v>
      </c>
      <c r="K4157" t="s">
        <v>42</v>
      </c>
      <c r="L4157" t="s">
        <v>20</v>
      </c>
      <c r="M4157" t="s">
        <v>20</v>
      </c>
      <c r="N4157" t="s">
        <v>27</v>
      </c>
      <c r="O4157" t="s">
        <v>20</v>
      </c>
      <c r="P4157" t="s">
        <v>20</v>
      </c>
      <c r="Q4157" t="s">
        <v>21</v>
      </c>
    </row>
    <row r="4158" spans="1:17" x14ac:dyDescent="0.55000000000000004">
      <c r="A4158" t="s">
        <v>4233</v>
      </c>
      <c r="B4158" t="s">
        <v>24</v>
      </c>
      <c r="C4158" t="s">
        <v>25</v>
      </c>
      <c r="D4158" t="s">
        <v>28</v>
      </c>
      <c r="E4158" t="s">
        <v>20</v>
      </c>
      <c r="F4158">
        <v>0</v>
      </c>
      <c r="G4158">
        <v>1</v>
      </c>
      <c r="H4158">
        <v>760</v>
      </c>
      <c r="I4158">
        <v>1</v>
      </c>
      <c r="J4158" t="s">
        <v>53</v>
      </c>
      <c r="K4158" t="s">
        <v>44</v>
      </c>
      <c r="L4158" t="s">
        <v>20</v>
      </c>
      <c r="M4158" t="s">
        <v>20</v>
      </c>
      <c r="N4158" t="s">
        <v>85</v>
      </c>
      <c r="O4158" t="s">
        <v>20</v>
      </c>
      <c r="P4158" t="s">
        <v>28</v>
      </c>
      <c r="Q4158" t="s">
        <v>32</v>
      </c>
    </row>
    <row r="4159" spans="1:17" x14ac:dyDescent="0.55000000000000004">
      <c r="A4159" t="s">
        <v>4234</v>
      </c>
      <c r="B4159" t="s">
        <v>18</v>
      </c>
      <c r="C4159" t="s">
        <v>19</v>
      </c>
      <c r="D4159" t="s">
        <v>28</v>
      </c>
      <c r="E4159" t="s">
        <v>20</v>
      </c>
      <c r="F4159">
        <v>0</v>
      </c>
      <c r="G4159">
        <v>2</v>
      </c>
      <c r="H4159">
        <v>207</v>
      </c>
      <c r="I4159">
        <v>2</v>
      </c>
      <c r="J4159" t="s">
        <v>136</v>
      </c>
      <c r="K4159" t="s">
        <v>22</v>
      </c>
      <c r="L4159" t="s">
        <v>20</v>
      </c>
      <c r="M4159" t="s">
        <v>20</v>
      </c>
      <c r="N4159" t="s">
        <v>22</v>
      </c>
      <c r="O4159" t="s">
        <v>20</v>
      </c>
      <c r="P4159" t="s">
        <v>20</v>
      </c>
      <c r="Q4159" t="s">
        <v>32</v>
      </c>
    </row>
    <row r="4160" spans="1:17" x14ac:dyDescent="0.55000000000000004">
      <c r="A4160" t="s">
        <v>4235</v>
      </c>
      <c r="B4160" t="s">
        <v>18</v>
      </c>
      <c r="C4160" t="s">
        <v>19</v>
      </c>
      <c r="D4160" t="s">
        <v>20</v>
      </c>
      <c r="E4160" t="s">
        <v>20</v>
      </c>
      <c r="F4160">
        <v>0</v>
      </c>
      <c r="G4160">
        <v>3</v>
      </c>
      <c r="H4160">
        <v>317</v>
      </c>
      <c r="I4160">
        <v>3</v>
      </c>
      <c r="J4160" t="s">
        <v>47</v>
      </c>
      <c r="K4160" t="s">
        <v>22</v>
      </c>
      <c r="L4160" t="s">
        <v>20</v>
      </c>
      <c r="M4160" t="s">
        <v>20</v>
      </c>
      <c r="N4160" t="s">
        <v>22</v>
      </c>
      <c r="O4160" t="s">
        <v>20</v>
      </c>
      <c r="P4160" t="s">
        <v>20</v>
      </c>
      <c r="Q4160" t="s">
        <v>32</v>
      </c>
    </row>
    <row r="4161" spans="1:17" x14ac:dyDescent="0.55000000000000004">
      <c r="A4161" t="s">
        <v>4236</v>
      </c>
      <c r="B4161" t="s">
        <v>18</v>
      </c>
      <c r="C4161" t="s">
        <v>34</v>
      </c>
      <c r="D4161" t="s">
        <v>20</v>
      </c>
      <c r="E4161" t="s">
        <v>20</v>
      </c>
      <c r="F4161">
        <v>0</v>
      </c>
      <c r="G4161">
        <v>3</v>
      </c>
      <c r="H4161">
        <v>92</v>
      </c>
      <c r="I4161">
        <v>3</v>
      </c>
      <c r="J4161" t="s">
        <v>136</v>
      </c>
      <c r="K4161" t="s">
        <v>22</v>
      </c>
      <c r="L4161" t="s">
        <v>20</v>
      </c>
      <c r="M4161" t="s">
        <v>20</v>
      </c>
      <c r="N4161" t="s">
        <v>22</v>
      </c>
      <c r="O4161" t="s">
        <v>20</v>
      </c>
      <c r="P4161" t="s">
        <v>20</v>
      </c>
      <c r="Q4161" t="s">
        <v>32</v>
      </c>
    </row>
    <row r="4162" spans="1:17" x14ac:dyDescent="0.55000000000000004">
      <c r="A4162" t="s">
        <v>4237</v>
      </c>
      <c r="B4162" t="s">
        <v>18</v>
      </c>
      <c r="C4162" t="s">
        <v>34</v>
      </c>
      <c r="D4162" t="s">
        <v>28</v>
      </c>
      <c r="E4162" t="s">
        <v>20</v>
      </c>
      <c r="F4162">
        <v>0</v>
      </c>
      <c r="G4162">
        <v>3</v>
      </c>
      <c r="H4162">
        <v>251</v>
      </c>
      <c r="I4162">
        <v>1.5</v>
      </c>
      <c r="J4162" t="s">
        <v>136</v>
      </c>
      <c r="K4162" t="s">
        <v>22</v>
      </c>
      <c r="L4162" t="s">
        <v>20</v>
      </c>
      <c r="M4162" t="s">
        <v>20</v>
      </c>
      <c r="N4162" t="s">
        <v>22</v>
      </c>
      <c r="O4162" t="s">
        <v>20</v>
      </c>
      <c r="P4162" t="s">
        <v>20</v>
      </c>
      <c r="Q4162" t="s">
        <v>32</v>
      </c>
    </row>
    <row r="4163" spans="1:17" x14ac:dyDescent="0.55000000000000004">
      <c r="A4163" t="s">
        <v>4238</v>
      </c>
      <c r="B4163" t="s">
        <v>24</v>
      </c>
      <c r="C4163" t="s">
        <v>34</v>
      </c>
      <c r="D4163" t="s">
        <v>20</v>
      </c>
      <c r="E4163" t="s">
        <v>20</v>
      </c>
      <c r="F4163">
        <v>1</v>
      </c>
      <c r="G4163">
        <v>11</v>
      </c>
      <c r="H4163">
        <v>1695</v>
      </c>
      <c r="I4163">
        <v>5.5</v>
      </c>
      <c r="J4163" t="s">
        <v>348</v>
      </c>
      <c r="K4163" t="s">
        <v>42</v>
      </c>
      <c r="L4163" t="s">
        <v>20</v>
      </c>
      <c r="M4163" t="s">
        <v>20</v>
      </c>
      <c r="N4163" t="s">
        <v>27</v>
      </c>
      <c r="O4163" t="s">
        <v>20</v>
      </c>
      <c r="P4163" t="s">
        <v>20</v>
      </c>
      <c r="Q4163" t="s">
        <v>348</v>
      </c>
    </row>
    <row r="4164" spans="1:17" x14ac:dyDescent="0.55000000000000004">
      <c r="A4164" t="s">
        <v>4239</v>
      </c>
      <c r="B4164" t="s">
        <v>24</v>
      </c>
      <c r="C4164" t="s">
        <v>34</v>
      </c>
      <c r="D4164" t="s">
        <v>20</v>
      </c>
      <c r="E4164" t="s">
        <v>20</v>
      </c>
      <c r="F4164">
        <v>0</v>
      </c>
      <c r="G4164">
        <v>3</v>
      </c>
      <c r="H4164">
        <v>111</v>
      </c>
      <c r="I4164">
        <v>3</v>
      </c>
      <c r="J4164" t="s">
        <v>21</v>
      </c>
      <c r="K4164" t="s">
        <v>31</v>
      </c>
      <c r="L4164" t="s">
        <v>20</v>
      </c>
      <c r="M4164" t="s">
        <v>20</v>
      </c>
      <c r="N4164" t="s">
        <v>27</v>
      </c>
      <c r="O4164" t="s">
        <v>20</v>
      </c>
      <c r="P4164" t="s">
        <v>20</v>
      </c>
      <c r="Q4164" t="s">
        <v>21</v>
      </c>
    </row>
    <row r="4165" spans="1:17" x14ac:dyDescent="0.55000000000000004">
      <c r="A4165" t="s">
        <v>4240</v>
      </c>
      <c r="B4165" t="s">
        <v>24</v>
      </c>
      <c r="C4165" t="s">
        <v>34</v>
      </c>
      <c r="D4165" t="s">
        <v>20</v>
      </c>
      <c r="E4165" t="s">
        <v>20</v>
      </c>
      <c r="F4165">
        <v>1</v>
      </c>
      <c r="G4165">
        <v>9</v>
      </c>
      <c r="H4165">
        <v>1033</v>
      </c>
      <c r="I4165">
        <v>9</v>
      </c>
      <c r="J4165" t="s">
        <v>348</v>
      </c>
      <c r="K4165" t="s">
        <v>48</v>
      </c>
      <c r="L4165" t="s">
        <v>20</v>
      </c>
      <c r="M4165" t="s">
        <v>20</v>
      </c>
      <c r="N4165" t="s">
        <v>69</v>
      </c>
      <c r="O4165" t="s">
        <v>20</v>
      </c>
      <c r="P4165" t="s">
        <v>20</v>
      </c>
      <c r="Q4165" t="s">
        <v>348</v>
      </c>
    </row>
    <row r="4166" spans="1:17" x14ac:dyDescent="0.55000000000000004">
      <c r="A4166" t="s">
        <v>4241</v>
      </c>
      <c r="B4166" t="s">
        <v>24</v>
      </c>
      <c r="C4166" t="s">
        <v>34</v>
      </c>
      <c r="D4166" t="s">
        <v>20</v>
      </c>
      <c r="E4166" t="s">
        <v>20</v>
      </c>
      <c r="F4166">
        <v>0</v>
      </c>
      <c r="G4166">
        <v>4</v>
      </c>
      <c r="H4166">
        <v>1327</v>
      </c>
      <c r="I4166">
        <v>4</v>
      </c>
      <c r="J4166" t="s">
        <v>348</v>
      </c>
      <c r="K4166" t="s">
        <v>48</v>
      </c>
      <c r="L4166" t="s">
        <v>20</v>
      </c>
      <c r="M4166" t="s">
        <v>20</v>
      </c>
      <c r="N4166" t="s">
        <v>27</v>
      </c>
      <c r="O4166" t="s">
        <v>20</v>
      </c>
      <c r="P4166" t="s">
        <v>20</v>
      </c>
      <c r="Q4166" t="s">
        <v>32</v>
      </c>
    </row>
    <row r="4167" spans="1:17" x14ac:dyDescent="0.55000000000000004">
      <c r="A4167" t="s">
        <v>4242</v>
      </c>
      <c r="B4167" t="s">
        <v>18</v>
      </c>
      <c r="C4167" t="s">
        <v>19</v>
      </c>
      <c r="D4167" t="s">
        <v>20</v>
      </c>
      <c r="E4167" t="s">
        <v>20</v>
      </c>
      <c r="F4167">
        <v>1</v>
      </c>
      <c r="G4167">
        <v>3</v>
      </c>
      <c r="H4167">
        <v>1412</v>
      </c>
      <c r="I4167">
        <v>3</v>
      </c>
      <c r="J4167" t="s">
        <v>348</v>
      </c>
      <c r="K4167" t="s">
        <v>22</v>
      </c>
      <c r="L4167" t="s">
        <v>20</v>
      </c>
      <c r="M4167" t="s">
        <v>20</v>
      </c>
      <c r="N4167" t="s">
        <v>22</v>
      </c>
      <c r="O4167" t="s">
        <v>20</v>
      </c>
      <c r="P4167" t="s">
        <v>20</v>
      </c>
      <c r="Q4167" t="s">
        <v>348</v>
      </c>
    </row>
    <row r="4168" spans="1:17" x14ac:dyDescent="0.55000000000000004">
      <c r="A4168" t="s">
        <v>4243</v>
      </c>
      <c r="B4168" t="s">
        <v>24</v>
      </c>
      <c r="C4168" t="s">
        <v>19</v>
      </c>
      <c r="D4168" t="s">
        <v>20</v>
      </c>
      <c r="E4168" t="s">
        <v>20</v>
      </c>
      <c r="F4168">
        <v>1</v>
      </c>
      <c r="G4168">
        <v>14</v>
      </c>
      <c r="H4168">
        <v>1555</v>
      </c>
      <c r="I4168">
        <v>14</v>
      </c>
      <c r="J4168" t="s">
        <v>21</v>
      </c>
      <c r="K4168" t="s">
        <v>48</v>
      </c>
      <c r="L4168" t="s">
        <v>20</v>
      </c>
      <c r="M4168" t="s">
        <v>20</v>
      </c>
      <c r="N4168" t="s">
        <v>27</v>
      </c>
      <c r="O4168" t="s">
        <v>20</v>
      </c>
      <c r="P4168" t="s">
        <v>28</v>
      </c>
      <c r="Q4168" t="s">
        <v>32</v>
      </c>
    </row>
    <row r="4169" spans="1:17" x14ac:dyDescent="0.55000000000000004">
      <c r="A4169" t="s">
        <v>4244</v>
      </c>
      <c r="B4169" t="s">
        <v>24</v>
      </c>
      <c r="C4169" t="s">
        <v>34</v>
      </c>
      <c r="D4169" t="s">
        <v>20</v>
      </c>
      <c r="E4169" t="s">
        <v>20</v>
      </c>
      <c r="F4169">
        <v>1</v>
      </c>
      <c r="G4169">
        <v>3</v>
      </c>
      <c r="H4169">
        <v>930</v>
      </c>
      <c r="I4169">
        <v>3</v>
      </c>
      <c r="J4169" t="s">
        <v>348</v>
      </c>
      <c r="K4169" t="s">
        <v>31</v>
      </c>
      <c r="L4169" t="s">
        <v>20</v>
      </c>
      <c r="M4169" t="s">
        <v>20</v>
      </c>
      <c r="N4169" t="s">
        <v>27</v>
      </c>
      <c r="O4169" t="s">
        <v>20</v>
      </c>
      <c r="P4169" t="s">
        <v>20</v>
      </c>
      <c r="Q4169" t="s">
        <v>348</v>
      </c>
    </row>
    <row r="4170" spans="1:17" x14ac:dyDescent="0.55000000000000004">
      <c r="A4170" t="s">
        <v>4245</v>
      </c>
      <c r="B4170" t="s">
        <v>24</v>
      </c>
      <c r="C4170" t="s">
        <v>34</v>
      </c>
      <c r="D4170" t="s">
        <v>20</v>
      </c>
      <c r="E4170" t="s">
        <v>20</v>
      </c>
      <c r="F4170">
        <v>1</v>
      </c>
      <c r="G4170">
        <v>11</v>
      </c>
      <c r="H4170">
        <v>222</v>
      </c>
      <c r="I4170">
        <v>2.75</v>
      </c>
      <c r="J4170" t="s">
        <v>47</v>
      </c>
      <c r="K4170" t="s">
        <v>37</v>
      </c>
      <c r="L4170" t="s">
        <v>20</v>
      </c>
      <c r="M4170" t="s">
        <v>20</v>
      </c>
      <c r="N4170" t="s">
        <v>27</v>
      </c>
      <c r="O4170" t="s">
        <v>20</v>
      </c>
      <c r="P4170" t="s">
        <v>20</v>
      </c>
      <c r="Q4170" t="s">
        <v>32</v>
      </c>
    </row>
    <row r="4171" spans="1:17" x14ac:dyDescent="0.55000000000000004">
      <c r="A4171" t="s">
        <v>4246</v>
      </c>
      <c r="B4171" t="s">
        <v>24</v>
      </c>
      <c r="C4171" t="s">
        <v>34</v>
      </c>
      <c r="D4171" t="s">
        <v>20</v>
      </c>
      <c r="E4171" t="s">
        <v>20</v>
      </c>
      <c r="F4171">
        <v>0</v>
      </c>
      <c r="G4171">
        <v>4</v>
      </c>
      <c r="H4171">
        <v>79</v>
      </c>
      <c r="I4171">
        <v>4</v>
      </c>
      <c r="J4171" t="s">
        <v>21</v>
      </c>
      <c r="K4171" t="s">
        <v>42</v>
      </c>
      <c r="L4171" t="s">
        <v>20</v>
      </c>
      <c r="M4171" t="s">
        <v>20</v>
      </c>
      <c r="N4171" t="s">
        <v>27</v>
      </c>
      <c r="O4171" t="s">
        <v>20</v>
      </c>
      <c r="P4171" t="s">
        <v>20</v>
      </c>
      <c r="Q4171" t="s">
        <v>21</v>
      </c>
    </row>
    <row r="4172" spans="1:17" x14ac:dyDescent="0.55000000000000004">
      <c r="A4172" t="s">
        <v>4247</v>
      </c>
      <c r="B4172" t="s">
        <v>24</v>
      </c>
      <c r="C4172" t="s">
        <v>19</v>
      </c>
      <c r="D4172" t="s">
        <v>20</v>
      </c>
      <c r="E4172" t="s">
        <v>20</v>
      </c>
      <c r="F4172">
        <v>1</v>
      </c>
      <c r="G4172">
        <v>9</v>
      </c>
      <c r="H4172">
        <v>1424</v>
      </c>
      <c r="I4172">
        <v>2.25</v>
      </c>
      <c r="J4172" t="s">
        <v>348</v>
      </c>
      <c r="K4172" t="s">
        <v>73</v>
      </c>
      <c r="L4172" t="s">
        <v>20</v>
      </c>
      <c r="M4172" t="s">
        <v>20</v>
      </c>
      <c r="N4172" t="s">
        <v>252</v>
      </c>
      <c r="O4172" t="s">
        <v>20</v>
      </c>
      <c r="P4172" t="s">
        <v>28</v>
      </c>
      <c r="Q4172" t="s">
        <v>348</v>
      </c>
    </row>
    <row r="4173" spans="1:17" x14ac:dyDescent="0.55000000000000004">
      <c r="A4173" t="s">
        <v>4248</v>
      </c>
      <c r="B4173" t="s">
        <v>24</v>
      </c>
      <c r="C4173" t="s">
        <v>25</v>
      </c>
      <c r="D4173" t="s">
        <v>20</v>
      </c>
      <c r="E4173" t="s">
        <v>20</v>
      </c>
      <c r="F4173">
        <v>0</v>
      </c>
      <c r="G4173">
        <v>3</v>
      </c>
      <c r="H4173">
        <v>1292</v>
      </c>
      <c r="I4173">
        <v>3</v>
      </c>
      <c r="J4173" t="s">
        <v>348</v>
      </c>
      <c r="K4173" t="s">
        <v>39</v>
      </c>
      <c r="L4173" t="s">
        <v>20</v>
      </c>
      <c r="M4173" t="s">
        <v>20</v>
      </c>
      <c r="N4173" t="s">
        <v>85</v>
      </c>
      <c r="O4173" t="s">
        <v>20</v>
      </c>
      <c r="P4173" t="s">
        <v>28</v>
      </c>
      <c r="Q4173" t="s">
        <v>348</v>
      </c>
    </row>
    <row r="4174" spans="1:17" x14ac:dyDescent="0.55000000000000004">
      <c r="A4174" t="s">
        <v>4249</v>
      </c>
      <c r="B4174" t="s">
        <v>24</v>
      </c>
      <c r="C4174" t="s">
        <v>34</v>
      </c>
      <c r="D4174" t="s">
        <v>20</v>
      </c>
      <c r="E4174" t="s">
        <v>20</v>
      </c>
      <c r="F4174">
        <v>0</v>
      </c>
      <c r="G4174">
        <v>5</v>
      </c>
      <c r="H4174">
        <v>153</v>
      </c>
      <c r="I4174">
        <v>2.5</v>
      </c>
      <c r="J4174" t="s">
        <v>47</v>
      </c>
      <c r="K4174" t="s">
        <v>31</v>
      </c>
      <c r="L4174" t="s">
        <v>20</v>
      </c>
      <c r="M4174" t="s">
        <v>20</v>
      </c>
      <c r="N4174" t="s">
        <v>27</v>
      </c>
      <c r="O4174" t="s">
        <v>20</v>
      </c>
      <c r="P4174" t="s">
        <v>28</v>
      </c>
      <c r="Q4174" t="s">
        <v>47</v>
      </c>
    </row>
    <row r="4175" spans="1:17" x14ac:dyDescent="0.55000000000000004">
      <c r="A4175" t="s">
        <v>4250</v>
      </c>
      <c r="B4175" t="s">
        <v>24</v>
      </c>
      <c r="C4175" t="s">
        <v>25</v>
      </c>
      <c r="D4175" t="s">
        <v>20</v>
      </c>
      <c r="E4175" t="s">
        <v>20</v>
      </c>
      <c r="F4175">
        <v>0</v>
      </c>
      <c r="G4175">
        <v>1</v>
      </c>
      <c r="H4175">
        <v>1658</v>
      </c>
      <c r="I4175">
        <v>1</v>
      </c>
      <c r="J4175" t="s">
        <v>35</v>
      </c>
      <c r="K4175" t="s">
        <v>50</v>
      </c>
      <c r="L4175" t="s">
        <v>20</v>
      </c>
      <c r="M4175" t="s">
        <v>20</v>
      </c>
      <c r="N4175" t="s">
        <v>27</v>
      </c>
      <c r="O4175" t="s">
        <v>20</v>
      </c>
      <c r="P4175" t="s">
        <v>20</v>
      </c>
      <c r="Q4175" t="s">
        <v>32</v>
      </c>
    </row>
    <row r="4176" spans="1:17" x14ac:dyDescent="0.55000000000000004">
      <c r="A4176" t="s">
        <v>4251</v>
      </c>
      <c r="B4176" t="s">
        <v>24</v>
      </c>
      <c r="C4176" t="s">
        <v>34</v>
      </c>
      <c r="D4176" t="s">
        <v>20</v>
      </c>
      <c r="E4176" t="s">
        <v>20</v>
      </c>
      <c r="F4176">
        <v>1</v>
      </c>
      <c r="G4176">
        <v>7</v>
      </c>
      <c r="H4176">
        <v>1662</v>
      </c>
      <c r="I4176">
        <v>3.5</v>
      </c>
      <c r="J4176" t="s">
        <v>21</v>
      </c>
      <c r="K4176" t="s">
        <v>63</v>
      </c>
      <c r="L4176" t="s">
        <v>20</v>
      </c>
      <c r="M4176" t="s">
        <v>20</v>
      </c>
      <c r="N4176" t="s">
        <v>27</v>
      </c>
      <c r="O4176" t="s">
        <v>20</v>
      </c>
      <c r="P4176" t="s">
        <v>20</v>
      </c>
      <c r="Q4176" t="s">
        <v>21</v>
      </c>
    </row>
    <row r="4177" spans="1:17" x14ac:dyDescent="0.55000000000000004">
      <c r="A4177" t="s">
        <v>4252</v>
      </c>
      <c r="B4177" t="s">
        <v>18</v>
      </c>
      <c r="C4177" t="s">
        <v>34</v>
      </c>
      <c r="D4177" t="s">
        <v>20</v>
      </c>
      <c r="E4177" t="s">
        <v>20</v>
      </c>
      <c r="F4177">
        <v>0</v>
      </c>
      <c r="G4177">
        <v>3</v>
      </c>
      <c r="H4177">
        <v>117</v>
      </c>
      <c r="I4177">
        <v>3</v>
      </c>
      <c r="J4177" t="s">
        <v>67</v>
      </c>
      <c r="K4177" t="s">
        <v>48</v>
      </c>
      <c r="L4177" t="s">
        <v>20</v>
      </c>
      <c r="M4177" t="s">
        <v>20</v>
      </c>
      <c r="N4177" t="s">
        <v>40</v>
      </c>
      <c r="O4177" t="s">
        <v>20</v>
      </c>
      <c r="P4177" t="s">
        <v>20</v>
      </c>
      <c r="Q4177" t="s">
        <v>32</v>
      </c>
    </row>
    <row r="4178" spans="1:17" x14ac:dyDescent="0.55000000000000004">
      <c r="A4178" t="s">
        <v>4253</v>
      </c>
      <c r="B4178" t="s">
        <v>24</v>
      </c>
      <c r="C4178" t="s">
        <v>19</v>
      </c>
      <c r="D4178" t="s">
        <v>20</v>
      </c>
      <c r="E4178" t="s">
        <v>20</v>
      </c>
      <c r="F4178">
        <v>1</v>
      </c>
      <c r="G4178">
        <v>10</v>
      </c>
      <c r="H4178">
        <v>1205</v>
      </c>
      <c r="I4178">
        <v>2.5</v>
      </c>
      <c r="J4178" t="s">
        <v>348</v>
      </c>
      <c r="K4178" t="s">
        <v>81</v>
      </c>
      <c r="L4178" t="s">
        <v>20</v>
      </c>
      <c r="M4178" t="s">
        <v>20</v>
      </c>
      <c r="N4178" t="s">
        <v>45</v>
      </c>
      <c r="O4178" t="s">
        <v>20</v>
      </c>
      <c r="P4178" t="s">
        <v>28</v>
      </c>
      <c r="Q4178" t="s">
        <v>348</v>
      </c>
    </row>
    <row r="4179" spans="1:17" x14ac:dyDescent="0.55000000000000004">
      <c r="A4179" t="s">
        <v>4254</v>
      </c>
      <c r="B4179" t="s">
        <v>24</v>
      </c>
      <c r="C4179" t="s">
        <v>25</v>
      </c>
      <c r="D4179" t="s">
        <v>20</v>
      </c>
      <c r="E4179" t="s">
        <v>20</v>
      </c>
      <c r="F4179">
        <v>0</v>
      </c>
      <c r="G4179">
        <v>2</v>
      </c>
      <c r="H4179">
        <v>2272</v>
      </c>
      <c r="I4179">
        <v>2</v>
      </c>
      <c r="J4179" t="s">
        <v>348</v>
      </c>
      <c r="K4179" t="s">
        <v>42</v>
      </c>
      <c r="L4179" t="s">
        <v>20</v>
      </c>
      <c r="M4179" t="s">
        <v>20</v>
      </c>
      <c r="N4179" t="s">
        <v>27</v>
      </c>
      <c r="O4179" t="s">
        <v>20</v>
      </c>
      <c r="P4179" t="s">
        <v>28</v>
      </c>
      <c r="Q4179" t="s">
        <v>348</v>
      </c>
    </row>
    <row r="4180" spans="1:17" x14ac:dyDescent="0.55000000000000004">
      <c r="A4180" t="s">
        <v>4255</v>
      </c>
      <c r="B4180" t="s">
        <v>24</v>
      </c>
      <c r="C4180" t="s">
        <v>19</v>
      </c>
      <c r="D4180" t="s">
        <v>20</v>
      </c>
      <c r="E4180" t="s">
        <v>20</v>
      </c>
      <c r="F4180">
        <v>1</v>
      </c>
      <c r="G4180">
        <v>6</v>
      </c>
      <c r="H4180">
        <v>1468</v>
      </c>
      <c r="I4180">
        <v>6</v>
      </c>
      <c r="J4180" t="s">
        <v>348</v>
      </c>
      <c r="K4180" t="s">
        <v>63</v>
      </c>
      <c r="L4180" t="s">
        <v>20</v>
      </c>
      <c r="M4180" t="s">
        <v>20</v>
      </c>
      <c r="N4180" t="s">
        <v>22</v>
      </c>
      <c r="O4180" t="s">
        <v>20</v>
      </c>
      <c r="P4180" t="s">
        <v>20</v>
      </c>
      <c r="Q4180" t="s">
        <v>348</v>
      </c>
    </row>
    <row r="4181" spans="1:17" x14ac:dyDescent="0.55000000000000004">
      <c r="A4181" t="s">
        <v>4256</v>
      </c>
      <c r="B4181" t="s">
        <v>24</v>
      </c>
      <c r="C4181" t="s">
        <v>34</v>
      </c>
      <c r="D4181" t="s">
        <v>20</v>
      </c>
      <c r="E4181" t="s">
        <v>20</v>
      </c>
      <c r="F4181">
        <v>0</v>
      </c>
      <c r="G4181">
        <v>4</v>
      </c>
      <c r="H4181">
        <v>415</v>
      </c>
      <c r="I4181">
        <v>4</v>
      </c>
      <c r="J4181" t="s">
        <v>348</v>
      </c>
      <c r="K4181" t="s">
        <v>42</v>
      </c>
      <c r="L4181" t="s">
        <v>20</v>
      </c>
      <c r="M4181" t="s">
        <v>20</v>
      </c>
      <c r="N4181" t="s">
        <v>27</v>
      </c>
      <c r="O4181" t="s">
        <v>20</v>
      </c>
      <c r="P4181" t="s">
        <v>20</v>
      </c>
      <c r="Q4181" t="s">
        <v>348</v>
      </c>
    </row>
    <row r="4182" spans="1:17" x14ac:dyDescent="0.55000000000000004">
      <c r="A4182" t="s">
        <v>4257</v>
      </c>
      <c r="B4182" t="s">
        <v>24</v>
      </c>
      <c r="C4182" t="s">
        <v>34</v>
      </c>
      <c r="D4182" t="s">
        <v>20</v>
      </c>
      <c r="E4182" t="s">
        <v>20</v>
      </c>
      <c r="F4182">
        <v>0</v>
      </c>
      <c r="G4182">
        <v>5</v>
      </c>
      <c r="H4182">
        <v>198</v>
      </c>
      <c r="I4182">
        <v>5</v>
      </c>
      <c r="J4182" t="s">
        <v>348</v>
      </c>
      <c r="K4182" t="s">
        <v>31</v>
      </c>
      <c r="L4182" t="s">
        <v>20</v>
      </c>
      <c r="M4182" t="s">
        <v>20</v>
      </c>
      <c r="N4182" t="s">
        <v>27</v>
      </c>
      <c r="O4182" t="s">
        <v>20</v>
      </c>
      <c r="P4182" t="s">
        <v>28</v>
      </c>
      <c r="Q4182" t="s">
        <v>348</v>
      </c>
    </row>
    <row r="4183" spans="1:17" x14ac:dyDescent="0.55000000000000004">
      <c r="A4183" t="s">
        <v>4258</v>
      </c>
      <c r="B4183" t="s">
        <v>18</v>
      </c>
      <c r="C4183" t="s">
        <v>34</v>
      </c>
      <c r="D4183" t="s">
        <v>20</v>
      </c>
      <c r="E4183" t="s">
        <v>20</v>
      </c>
      <c r="F4183">
        <v>0</v>
      </c>
      <c r="G4183">
        <v>2</v>
      </c>
      <c r="H4183">
        <v>138</v>
      </c>
      <c r="I4183">
        <v>2</v>
      </c>
      <c r="J4183" t="s">
        <v>21</v>
      </c>
      <c r="K4183" t="s">
        <v>22</v>
      </c>
      <c r="L4183" t="s">
        <v>20</v>
      </c>
      <c r="M4183" t="s">
        <v>20</v>
      </c>
      <c r="N4183" t="s">
        <v>22</v>
      </c>
      <c r="O4183" t="s">
        <v>20</v>
      </c>
      <c r="P4183" t="s">
        <v>20</v>
      </c>
      <c r="Q4183" t="s">
        <v>21</v>
      </c>
    </row>
    <row r="4184" spans="1:17" x14ac:dyDescent="0.55000000000000004">
      <c r="A4184" t="s">
        <v>4259</v>
      </c>
      <c r="B4184" t="s">
        <v>24</v>
      </c>
      <c r="C4184" t="s">
        <v>25</v>
      </c>
      <c r="D4184" t="s">
        <v>20</v>
      </c>
      <c r="E4184" t="s">
        <v>20</v>
      </c>
      <c r="F4184">
        <v>1</v>
      </c>
      <c r="G4184">
        <v>3</v>
      </c>
      <c r="H4184">
        <v>790</v>
      </c>
      <c r="I4184">
        <v>3</v>
      </c>
      <c r="J4184" t="s">
        <v>21</v>
      </c>
      <c r="K4184" t="s">
        <v>42</v>
      </c>
      <c r="L4184" t="s">
        <v>20</v>
      </c>
      <c r="M4184" t="s">
        <v>20</v>
      </c>
      <c r="N4184" t="s">
        <v>27</v>
      </c>
      <c r="O4184" t="s">
        <v>20</v>
      </c>
      <c r="P4184" t="s">
        <v>28</v>
      </c>
      <c r="Q4184" t="s">
        <v>21</v>
      </c>
    </row>
    <row r="4185" spans="1:17" x14ac:dyDescent="0.55000000000000004">
      <c r="A4185" t="s">
        <v>4260</v>
      </c>
      <c r="B4185" t="s">
        <v>18</v>
      </c>
      <c r="C4185" t="s">
        <v>19</v>
      </c>
      <c r="D4185" t="s">
        <v>20</v>
      </c>
      <c r="E4185" t="s">
        <v>20</v>
      </c>
      <c r="F4185">
        <v>0</v>
      </c>
      <c r="G4185">
        <v>1</v>
      </c>
      <c r="H4185">
        <v>534</v>
      </c>
      <c r="I4185">
        <v>1</v>
      </c>
      <c r="J4185" t="s">
        <v>35</v>
      </c>
      <c r="K4185" t="s">
        <v>22</v>
      </c>
      <c r="L4185" t="s">
        <v>20</v>
      </c>
      <c r="M4185" t="s">
        <v>20</v>
      </c>
      <c r="N4185" t="s">
        <v>22</v>
      </c>
      <c r="O4185" t="s">
        <v>20</v>
      </c>
      <c r="P4185" t="s">
        <v>20</v>
      </c>
      <c r="Q4185" t="s">
        <v>32</v>
      </c>
    </row>
    <row r="4186" spans="1:17" x14ac:dyDescent="0.55000000000000004">
      <c r="A4186" t="s">
        <v>4261</v>
      </c>
      <c r="B4186" t="s">
        <v>24</v>
      </c>
      <c r="C4186" t="s">
        <v>25</v>
      </c>
      <c r="D4186" t="s">
        <v>20</v>
      </c>
      <c r="E4186" t="s">
        <v>20</v>
      </c>
      <c r="F4186">
        <v>1</v>
      </c>
      <c r="G4186">
        <v>3</v>
      </c>
      <c r="H4186">
        <v>117</v>
      </c>
      <c r="I4186">
        <v>3</v>
      </c>
      <c r="J4186" t="s">
        <v>348</v>
      </c>
      <c r="K4186" t="s">
        <v>50</v>
      </c>
      <c r="L4186" t="s">
        <v>20</v>
      </c>
      <c r="M4186" t="s">
        <v>20</v>
      </c>
      <c r="N4186" t="s">
        <v>45</v>
      </c>
      <c r="O4186" t="s">
        <v>20</v>
      </c>
      <c r="P4186" t="s">
        <v>28</v>
      </c>
      <c r="Q4186" t="s">
        <v>348</v>
      </c>
    </row>
    <row r="4187" spans="1:17" x14ac:dyDescent="0.55000000000000004">
      <c r="A4187" t="s">
        <v>4262</v>
      </c>
      <c r="B4187" t="s">
        <v>18</v>
      </c>
      <c r="C4187" t="s">
        <v>19</v>
      </c>
      <c r="D4187" t="s">
        <v>20</v>
      </c>
      <c r="E4187" t="s">
        <v>20</v>
      </c>
      <c r="F4187">
        <v>0</v>
      </c>
      <c r="G4187">
        <v>3</v>
      </c>
      <c r="H4187">
        <v>272</v>
      </c>
      <c r="I4187">
        <v>3</v>
      </c>
      <c r="J4187" t="s">
        <v>136</v>
      </c>
      <c r="K4187" t="s">
        <v>22</v>
      </c>
      <c r="L4187" t="s">
        <v>20</v>
      </c>
      <c r="M4187" t="s">
        <v>20</v>
      </c>
      <c r="N4187" t="s">
        <v>22</v>
      </c>
      <c r="O4187" t="s">
        <v>20</v>
      </c>
      <c r="P4187" t="s">
        <v>20</v>
      </c>
      <c r="Q4187" t="s">
        <v>32</v>
      </c>
    </row>
    <row r="4188" spans="1:17" x14ac:dyDescent="0.55000000000000004">
      <c r="A4188" t="s">
        <v>4263</v>
      </c>
      <c r="B4188" t="s">
        <v>24</v>
      </c>
      <c r="C4188" t="s">
        <v>19</v>
      </c>
      <c r="D4188" t="s">
        <v>20</v>
      </c>
      <c r="E4188" t="s">
        <v>20</v>
      </c>
      <c r="F4188">
        <v>1</v>
      </c>
      <c r="G4188">
        <v>7</v>
      </c>
      <c r="H4188">
        <v>1759</v>
      </c>
      <c r="I4188">
        <v>7</v>
      </c>
      <c r="J4188" t="s">
        <v>21</v>
      </c>
      <c r="K4188" t="s">
        <v>73</v>
      </c>
      <c r="L4188" t="s">
        <v>20</v>
      </c>
      <c r="M4188" t="s">
        <v>20</v>
      </c>
      <c r="N4188" t="s">
        <v>27</v>
      </c>
      <c r="O4188" t="s">
        <v>20</v>
      </c>
      <c r="P4188" t="s">
        <v>28</v>
      </c>
      <c r="Q4188" t="s">
        <v>21</v>
      </c>
    </row>
    <row r="4189" spans="1:17" x14ac:dyDescent="0.55000000000000004">
      <c r="A4189" t="s">
        <v>4264</v>
      </c>
      <c r="B4189" t="s">
        <v>24</v>
      </c>
      <c r="C4189" t="s">
        <v>25</v>
      </c>
      <c r="D4189" t="s">
        <v>20</v>
      </c>
      <c r="E4189" t="s">
        <v>20</v>
      </c>
      <c r="F4189">
        <v>0</v>
      </c>
      <c r="G4189">
        <v>2</v>
      </c>
      <c r="H4189">
        <v>582</v>
      </c>
      <c r="I4189">
        <v>2</v>
      </c>
      <c r="J4189" t="s">
        <v>21</v>
      </c>
      <c r="K4189" t="s">
        <v>89</v>
      </c>
      <c r="L4189" t="s">
        <v>20</v>
      </c>
      <c r="M4189" t="s">
        <v>20</v>
      </c>
      <c r="N4189" t="s">
        <v>27</v>
      </c>
      <c r="O4189" t="s">
        <v>20</v>
      </c>
      <c r="P4189" t="s">
        <v>28</v>
      </c>
      <c r="Q4189" t="s">
        <v>21</v>
      </c>
    </row>
    <row r="4190" spans="1:17" x14ac:dyDescent="0.55000000000000004">
      <c r="A4190" t="s">
        <v>4265</v>
      </c>
      <c r="B4190" t="s">
        <v>18</v>
      </c>
      <c r="C4190" t="s">
        <v>128</v>
      </c>
      <c r="D4190" t="s">
        <v>20</v>
      </c>
      <c r="E4190" t="s">
        <v>20</v>
      </c>
      <c r="F4190">
        <v>0</v>
      </c>
      <c r="G4190">
        <v>3</v>
      </c>
      <c r="H4190">
        <v>1031</v>
      </c>
      <c r="I4190">
        <v>1.5</v>
      </c>
      <c r="J4190" t="s">
        <v>47</v>
      </c>
      <c r="K4190" t="s">
        <v>26</v>
      </c>
      <c r="L4190" t="s">
        <v>20</v>
      </c>
      <c r="M4190" t="s">
        <v>20</v>
      </c>
      <c r="N4190" t="s">
        <v>22</v>
      </c>
      <c r="O4190" t="s">
        <v>20</v>
      </c>
      <c r="P4190" t="s">
        <v>20</v>
      </c>
      <c r="Q4190" t="s">
        <v>32</v>
      </c>
    </row>
    <row r="4191" spans="1:17" x14ac:dyDescent="0.55000000000000004">
      <c r="A4191" t="s">
        <v>4266</v>
      </c>
      <c r="B4191" t="s">
        <v>24</v>
      </c>
      <c r="C4191" t="s">
        <v>25</v>
      </c>
      <c r="D4191" t="s">
        <v>20</v>
      </c>
      <c r="E4191" t="s">
        <v>20</v>
      </c>
      <c r="F4191">
        <v>1</v>
      </c>
      <c r="G4191">
        <v>10</v>
      </c>
      <c r="H4191">
        <v>1287</v>
      </c>
      <c r="I4191">
        <v>5</v>
      </c>
      <c r="J4191" t="s">
        <v>348</v>
      </c>
      <c r="K4191" t="s">
        <v>63</v>
      </c>
      <c r="L4191" t="s">
        <v>20</v>
      </c>
      <c r="M4191" t="s">
        <v>20</v>
      </c>
      <c r="N4191" t="s">
        <v>27</v>
      </c>
      <c r="O4191" t="s">
        <v>20</v>
      </c>
      <c r="P4191" t="s">
        <v>28</v>
      </c>
      <c r="Q4191" t="s">
        <v>348</v>
      </c>
    </row>
    <row r="4192" spans="1:17" x14ac:dyDescent="0.55000000000000004">
      <c r="A4192" t="s">
        <v>4267</v>
      </c>
      <c r="B4192" t="s">
        <v>24</v>
      </c>
      <c r="C4192" t="s">
        <v>34</v>
      </c>
      <c r="D4192" t="s">
        <v>20</v>
      </c>
      <c r="E4192" t="s">
        <v>20</v>
      </c>
      <c r="F4192">
        <v>1</v>
      </c>
      <c r="G4192">
        <v>5</v>
      </c>
      <c r="H4192">
        <v>583</v>
      </c>
      <c r="I4192">
        <v>5</v>
      </c>
      <c r="J4192" t="s">
        <v>348</v>
      </c>
      <c r="K4192" t="s">
        <v>42</v>
      </c>
      <c r="L4192" t="s">
        <v>20</v>
      </c>
      <c r="M4192" t="s">
        <v>20</v>
      </c>
      <c r="N4192" t="s">
        <v>27</v>
      </c>
      <c r="O4192" t="s">
        <v>20</v>
      </c>
      <c r="P4192" t="s">
        <v>20</v>
      </c>
      <c r="Q4192" t="s">
        <v>348</v>
      </c>
    </row>
    <row r="4193" spans="1:17" x14ac:dyDescent="0.55000000000000004">
      <c r="A4193" t="s">
        <v>4268</v>
      </c>
      <c r="B4193" t="s">
        <v>24</v>
      </c>
      <c r="C4193" t="s">
        <v>25</v>
      </c>
      <c r="D4193" t="s">
        <v>20</v>
      </c>
      <c r="E4193" t="s">
        <v>20</v>
      </c>
      <c r="F4193">
        <v>0</v>
      </c>
      <c r="G4193">
        <v>3</v>
      </c>
      <c r="H4193">
        <v>300</v>
      </c>
      <c r="I4193">
        <v>3</v>
      </c>
      <c r="J4193" t="s">
        <v>21</v>
      </c>
      <c r="K4193" t="s">
        <v>81</v>
      </c>
      <c r="L4193" t="s">
        <v>20</v>
      </c>
      <c r="M4193" t="s">
        <v>20</v>
      </c>
      <c r="N4193" t="s">
        <v>69</v>
      </c>
      <c r="O4193" t="s">
        <v>20</v>
      </c>
      <c r="P4193" t="s">
        <v>28</v>
      </c>
      <c r="Q4193" t="s">
        <v>21</v>
      </c>
    </row>
    <row r="4194" spans="1:17" x14ac:dyDescent="0.55000000000000004">
      <c r="A4194" t="s">
        <v>4269</v>
      </c>
      <c r="B4194" t="s">
        <v>24</v>
      </c>
      <c r="C4194" t="s">
        <v>25</v>
      </c>
      <c r="D4194" t="s">
        <v>20</v>
      </c>
      <c r="E4194" t="s">
        <v>20</v>
      </c>
      <c r="F4194">
        <v>0</v>
      </c>
      <c r="G4194">
        <v>10</v>
      </c>
      <c r="H4194">
        <v>1634</v>
      </c>
      <c r="I4194">
        <v>5</v>
      </c>
      <c r="J4194" t="s">
        <v>136</v>
      </c>
      <c r="K4194" t="s">
        <v>81</v>
      </c>
      <c r="L4194" t="s">
        <v>20</v>
      </c>
      <c r="M4194" t="s">
        <v>20</v>
      </c>
      <c r="N4194" t="s">
        <v>27</v>
      </c>
      <c r="O4194" t="s">
        <v>20</v>
      </c>
      <c r="P4194" t="s">
        <v>20</v>
      </c>
      <c r="Q4194" t="s">
        <v>32</v>
      </c>
    </row>
    <row r="4195" spans="1:17" x14ac:dyDescent="0.55000000000000004">
      <c r="A4195" t="s">
        <v>4270</v>
      </c>
      <c r="B4195" t="s">
        <v>24</v>
      </c>
      <c r="C4195" t="s">
        <v>25</v>
      </c>
      <c r="D4195" t="s">
        <v>20</v>
      </c>
      <c r="E4195" t="s">
        <v>20</v>
      </c>
      <c r="F4195">
        <v>0</v>
      </c>
      <c r="G4195">
        <v>5</v>
      </c>
      <c r="H4195">
        <v>1145</v>
      </c>
      <c r="I4195">
        <v>5</v>
      </c>
      <c r="J4195" t="s">
        <v>21</v>
      </c>
      <c r="K4195" t="s">
        <v>81</v>
      </c>
      <c r="L4195" t="s">
        <v>20</v>
      </c>
      <c r="M4195" t="s">
        <v>20</v>
      </c>
      <c r="N4195" t="s">
        <v>69</v>
      </c>
      <c r="O4195" t="s">
        <v>20</v>
      </c>
      <c r="P4195" t="s">
        <v>20</v>
      </c>
      <c r="Q4195" t="s">
        <v>32</v>
      </c>
    </row>
    <row r="4196" spans="1:17" x14ac:dyDescent="0.55000000000000004">
      <c r="A4196" t="s">
        <v>4271</v>
      </c>
      <c r="B4196" t="s">
        <v>24</v>
      </c>
      <c r="C4196" t="s">
        <v>25</v>
      </c>
      <c r="D4196" t="s">
        <v>20</v>
      </c>
      <c r="E4196" t="s">
        <v>20</v>
      </c>
      <c r="F4196">
        <v>0</v>
      </c>
      <c r="G4196">
        <v>2</v>
      </c>
      <c r="H4196">
        <v>480</v>
      </c>
      <c r="I4196">
        <v>2</v>
      </c>
      <c r="J4196" t="s">
        <v>21</v>
      </c>
      <c r="K4196" t="s">
        <v>103</v>
      </c>
      <c r="L4196" t="s">
        <v>20</v>
      </c>
      <c r="M4196" t="s">
        <v>20</v>
      </c>
      <c r="N4196" t="s">
        <v>27</v>
      </c>
      <c r="O4196" t="s">
        <v>20</v>
      </c>
      <c r="P4196" t="s">
        <v>28</v>
      </c>
      <c r="Q4196" t="s">
        <v>21</v>
      </c>
    </row>
    <row r="4197" spans="1:17" x14ac:dyDescent="0.55000000000000004">
      <c r="A4197" t="s">
        <v>4272</v>
      </c>
      <c r="B4197" t="s">
        <v>18</v>
      </c>
      <c r="C4197" t="s">
        <v>25</v>
      </c>
      <c r="D4197" t="s">
        <v>20</v>
      </c>
      <c r="E4197" t="s">
        <v>20</v>
      </c>
      <c r="F4197">
        <v>1</v>
      </c>
      <c r="G4197">
        <v>5</v>
      </c>
      <c r="H4197">
        <v>171</v>
      </c>
      <c r="I4197">
        <v>1.67</v>
      </c>
      <c r="J4197" t="s">
        <v>348</v>
      </c>
      <c r="K4197" t="s">
        <v>22</v>
      </c>
      <c r="L4197" t="s">
        <v>20</v>
      </c>
      <c r="M4197" t="s">
        <v>20</v>
      </c>
      <c r="N4197" t="s">
        <v>22</v>
      </c>
      <c r="O4197" t="s">
        <v>20</v>
      </c>
      <c r="P4197" t="s">
        <v>20</v>
      </c>
      <c r="Q4197" t="s">
        <v>348</v>
      </c>
    </row>
    <row r="4198" spans="1:17" x14ac:dyDescent="0.55000000000000004">
      <c r="A4198" t="s">
        <v>4273</v>
      </c>
      <c r="B4198" t="s">
        <v>24</v>
      </c>
      <c r="C4198" t="s">
        <v>25</v>
      </c>
      <c r="D4198" t="s">
        <v>28</v>
      </c>
      <c r="E4198" t="s">
        <v>20</v>
      </c>
      <c r="F4198">
        <v>0</v>
      </c>
      <c r="G4198">
        <v>1</v>
      </c>
      <c r="H4198">
        <v>49</v>
      </c>
      <c r="I4198">
        <v>1</v>
      </c>
      <c r="J4198" t="s">
        <v>53</v>
      </c>
      <c r="K4198" t="s">
        <v>108</v>
      </c>
      <c r="L4198" t="s">
        <v>20</v>
      </c>
      <c r="M4198" t="s">
        <v>20</v>
      </c>
      <c r="N4198" t="s">
        <v>27</v>
      </c>
      <c r="O4198" t="s">
        <v>20</v>
      </c>
      <c r="P4198" t="s">
        <v>20</v>
      </c>
      <c r="Q4198" t="s">
        <v>32</v>
      </c>
    </row>
    <row r="4199" spans="1:17" x14ac:dyDescent="0.55000000000000004">
      <c r="A4199" t="s">
        <v>4274</v>
      </c>
      <c r="B4199" t="s">
        <v>18</v>
      </c>
      <c r="C4199" t="s">
        <v>19</v>
      </c>
      <c r="D4199" t="s">
        <v>20</v>
      </c>
      <c r="E4199" t="s">
        <v>20</v>
      </c>
      <c r="F4199">
        <v>1</v>
      </c>
      <c r="G4199">
        <v>12</v>
      </c>
      <c r="H4199">
        <v>249</v>
      </c>
      <c r="I4199">
        <v>1.71</v>
      </c>
      <c r="J4199" t="s">
        <v>21</v>
      </c>
      <c r="K4199" t="s">
        <v>22</v>
      </c>
      <c r="L4199" t="s">
        <v>20</v>
      </c>
      <c r="M4199" t="s">
        <v>20</v>
      </c>
      <c r="N4199" t="s">
        <v>22</v>
      </c>
      <c r="O4199" t="s">
        <v>20</v>
      </c>
      <c r="P4199" t="s">
        <v>20</v>
      </c>
      <c r="Q4199" t="s">
        <v>21</v>
      </c>
    </row>
    <row r="4200" spans="1:17" x14ac:dyDescent="0.55000000000000004">
      <c r="A4200" t="s">
        <v>4275</v>
      </c>
      <c r="B4200" t="s">
        <v>24</v>
      </c>
      <c r="C4200" t="s">
        <v>25</v>
      </c>
      <c r="D4200" t="s">
        <v>20</v>
      </c>
      <c r="E4200" t="s">
        <v>20</v>
      </c>
      <c r="F4200">
        <v>1</v>
      </c>
      <c r="G4200">
        <v>2</v>
      </c>
      <c r="H4200">
        <v>1083</v>
      </c>
      <c r="I4200">
        <v>2</v>
      </c>
      <c r="J4200" t="s">
        <v>21</v>
      </c>
      <c r="K4200" t="s">
        <v>63</v>
      </c>
      <c r="L4200" t="s">
        <v>20</v>
      </c>
      <c r="M4200" t="s">
        <v>20</v>
      </c>
      <c r="N4200" t="s">
        <v>27</v>
      </c>
      <c r="O4200" t="s">
        <v>20</v>
      </c>
      <c r="P4200" t="s">
        <v>28</v>
      </c>
      <c r="Q4200" t="s">
        <v>21</v>
      </c>
    </row>
    <row r="4201" spans="1:17" x14ac:dyDescent="0.55000000000000004">
      <c r="A4201" t="s">
        <v>4276</v>
      </c>
      <c r="B4201" t="s">
        <v>24</v>
      </c>
      <c r="C4201" t="s">
        <v>25</v>
      </c>
      <c r="D4201" t="s">
        <v>20</v>
      </c>
      <c r="E4201" t="s">
        <v>20</v>
      </c>
      <c r="F4201">
        <v>0</v>
      </c>
      <c r="G4201">
        <v>2</v>
      </c>
      <c r="H4201">
        <v>1015</v>
      </c>
      <c r="I4201">
        <v>2</v>
      </c>
      <c r="J4201" t="s">
        <v>348</v>
      </c>
      <c r="K4201" t="s">
        <v>89</v>
      </c>
      <c r="L4201" t="s">
        <v>20</v>
      </c>
      <c r="M4201" t="s">
        <v>20</v>
      </c>
      <c r="N4201" t="s">
        <v>27</v>
      </c>
      <c r="O4201" t="s">
        <v>20</v>
      </c>
      <c r="P4201" t="s">
        <v>28</v>
      </c>
      <c r="Q4201" t="s">
        <v>348</v>
      </c>
    </row>
    <row r="4202" spans="1:17" x14ac:dyDescent="0.55000000000000004">
      <c r="A4202" t="s">
        <v>4277</v>
      </c>
      <c r="B4202" t="s">
        <v>18</v>
      </c>
      <c r="C4202" t="s">
        <v>19</v>
      </c>
      <c r="D4202" t="s">
        <v>20</v>
      </c>
      <c r="E4202" t="s">
        <v>20</v>
      </c>
      <c r="F4202">
        <v>1</v>
      </c>
      <c r="G4202">
        <v>2</v>
      </c>
      <c r="H4202">
        <v>933</v>
      </c>
      <c r="I4202">
        <v>2</v>
      </c>
      <c r="J4202" t="s">
        <v>35</v>
      </c>
      <c r="K4202" t="s">
        <v>44</v>
      </c>
      <c r="L4202" t="s">
        <v>20</v>
      </c>
      <c r="M4202" t="s">
        <v>20</v>
      </c>
      <c r="N4202" t="s">
        <v>27</v>
      </c>
      <c r="O4202" t="s">
        <v>20</v>
      </c>
      <c r="P4202" t="s">
        <v>20</v>
      </c>
      <c r="Q4202" t="s">
        <v>32</v>
      </c>
    </row>
    <row r="4203" spans="1:17" x14ac:dyDescent="0.55000000000000004">
      <c r="A4203" t="s">
        <v>4278</v>
      </c>
      <c r="B4203" t="s">
        <v>24</v>
      </c>
      <c r="C4203" t="s">
        <v>25</v>
      </c>
      <c r="D4203" t="s">
        <v>20</v>
      </c>
      <c r="E4203" t="s">
        <v>20</v>
      </c>
      <c r="F4203">
        <v>0</v>
      </c>
      <c r="G4203">
        <v>8</v>
      </c>
      <c r="H4203">
        <v>629</v>
      </c>
      <c r="I4203">
        <v>4</v>
      </c>
      <c r="J4203" t="s">
        <v>47</v>
      </c>
      <c r="K4203" t="s">
        <v>42</v>
      </c>
      <c r="L4203" t="s">
        <v>20</v>
      </c>
      <c r="M4203" t="s">
        <v>20</v>
      </c>
      <c r="N4203" t="s">
        <v>27</v>
      </c>
      <c r="O4203" t="s">
        <v>20</v>
      </c>
      <c r="P4203" t="s">
        <v>20</v>
      </c>
      <c r="Q4203" t="s">
        <v>32</v>
      </c>
    </row>
    <row r="4204" spans="1:17" x14ac:dyDescent="0.55000000000000004">
      <c r="A4204" t="s">
        <v>4279</v>
      </c>
      <c r="B4204" t="s">
        <v>24</v>
      </c>
      <c r="C4204" t="s">
        <v>19</v>
      </c>
      <c r="D4204" t="s">
        <v>20</v>
      </c>
      <c r="E4204" t="s">
        <v>20</v>
      </c>
      <c r="F4204">
        <v>0</v>
      </c>
      <c r="G4204">
        <v>12</v>
      </c>
      <c r="H4204">
        <v>750</v>
      </c>
      <c r="I4204">
        <v>3</v>
      </c>
      <c r="J4204" t="s">
        <v>21</v>
      </c>
      <c r="K4204" t="s">
        <v>42</v>
      </c>
      <c r="L4204" t="s">
        <v>20</v>
      </c>
      <c r="M4204" t="s">
        <v>20</v>
      </c>
      <c r="N4204" t="s">
        <v>40</v>
      </c>
      <c r="O4204" t="s">
        <v>20</v>
      </c>
      <c r="P4204" t="s">
        <v>28</v>
      </c>
      <c r="Q4204" t="s">
        <v>21</v>
      </c>
    </row>
    <row r="4205" spans="1:17" x14ac:dyDescent="0.55000000000000004">
      <c r="A4205" t="s">
        <v>4280</v>
      </c>
      <c r="B4205" t="s">
        <v>18</v>
      </c>
      <c r="C4205" t="s">
        <v>128</v>
      </c>
      <c r="D4205" t="s">
        <v>20</v>
      </c>
      <c r="E4205" t="s">
        <v>20</v>
      </c>
      <c r="F4205">
        <v>0</v>
      </c>
      <c r="G4205">
        <v>2</v>
      </c>
      <c r="H4205">
        <v>99</v>
      </c>
      <c r="I4205">
        <v>2</v>
      </c>
      <c r="J4205" t="s">
        <v>136</v>
      </c>
      <c r="K4205" t="s">
        <v>42</v>
      </c>
      <c r="L4205" t="s">
        <v>20</v>
      </c>
      <c r="M4205" t="s">
        <v>20</v>
      </c>
      <c r="N4205" t="s">
        <v>27</v>
      </c>
      <c r="O4205" t="s">
        <v>20</v>
      </c>
      <c r="P4205" t="s">
        <v>28</v>
      </c>
      <c r="Q4205" t="s">
        <v>32</v>
      </c>
    </row>
    <row r="4206" spans="1:17" x14ac:dyDescent="0.55000000000000004">
      <c r="A4206" t="s">
        <v>4281</v>
      </c>
      <c r="B4206" t="s">
        <v>24</v>
      </c>
      <c r="C4206" t="s">
        <v>19</v>
      </c>
      <c r="D4206" t="s">
        <v>28</v>
      </c>
      <c r="E4206" t="s">
        <v>20</v>
      </c>
      <c r="F4206">
        <v>0</v>
      </c>
      <c r="G4206">
        <v>4</v>
      </c>
      <c r="H4206">
        <v>1193</v>
      </c>
      <c r="I4206">
        <v>4</v>
      </c>
      <c r="J4206" t="s">
        <v>47</v>
      </c>
      <c r="K4206" t="s">
        <v>42</v>
      </c>
      <c r="L4206" t="s">
        <v>20</v>
      </c>
      <c r="M4206" t="s">
        <v>20</v>
      </c>
      <c r="N4206" t="s">
        <v>27</v>
      </c>
      <c r="O4206" t="s">
        <v>20</v>
      </c>
      <c r="P4206" t="s">
        <v>28</v>
      </c>
      <c r="Q4206" t="s">
        <v>32</v>
      </c>
    </row>
    <row r="4207" spans="1:17" x14ac:dyDescent="0.55000000000000004">
      <c r="A4207" t="s">
        <v>4282</v>
      </c>
      <c r="B4207" t="s">
        <v>24</v>
      </c>
      <c r="C4207" t="s">
        <v>25</v>
      </c>
      <c r="D4207" t="s">
        <v>20</v>
      </c>
      <c r="E4207" t="s">
        <v>20</v>
      </c>
      <c r="F4207">
        <v>0</v>
      </c>
      <c r="G4207">
        <v>2</v>
      </c>
      <c r="H4207">
        <v>306</v>
      </c>
      <c r="I4207">
        <v>2</v>
      </c>
      <c r="J4207" t="s">
        <v>21</v>
      </c>
      <c r="K4207" t="s">
        <v>48</v>
      </c>
      <c r="L4207" t="s">
        <v>20</v>
      </c>
      <c r="M4207" t="s">
        <v>20</v>
      </c>
      <c r="N4207" t="s">
        <v>85</v>
      </c>
      <c r="O4207" t="s">
        <v>20</v>
      </c>
      <c r="P4207" t="s">
        <v>28</v>
      </c>
      <c r="Q4207" t="s">
        <v>21</v>
      </c>
    </row>
    <row r="4208" spans="1:17" x14ac:dyDescent="0.55000000000000004">
      <c r="A4208" t="s">
        <v>4283</v>
      </c>
      <c r="B4208" t="s">
        <v>24</v>
      </c>
      <c r="C4208" t="s">
        <v>25</v>
      </c>
      <c r="D4208" t="s">
        <v>20</v>
      </c>
      <c r="E4208" t="s">
        <v>20</v>
      </c>
      <c r="F4208">
        <v>0</v>
      </c>
      <c r="G4208">
        <v>2</v>
      </c>
      <c r="H4208">
        <v>970</v>
      </c>
      <c r="I4208">
        <v>2</v>
      </c>
      <c r="J4208" t="s">
        <v>21</v>
      </c>
      <c r="K4208" t="s">
        <v>50</v>
      </c>
      <c r="L4208" t="s">
        <v>20</v>
      </c>
      <c r="M4208" t="s">
        <v>20</v>
      </c>
      <c r="N4208" t="s">
        <v>27</v>
      </c>
      <c r="O4208" t="s">
        <v>20</v>
      </c>
      <c r="P4208" t="s">
        <v>28</v>
      </c>
      <c r="Q4208" t="s">
        <v>21</v>
      </c>
    </row>
    <row r="4209" spans="1:17" x14ac:dyDescent="0.55000000000000004">
      <c r="A4209" t="s">
        <v>4284</v>
      </c>
      <c r="B4209" t="s">
        <v>18</v>
      </c>
      <c r="C4209" t="s">
        <v>34</v>
      </c>
      <c r="D4209" t="s">
        <v>20</v>
      </c>
      <c r="E4209" t="s">
        <v>20</v>
      </c>
      <c r="F4209">
        <v>0</v>
      </c>
      <c r="G4209">
        <v>3</v>
      </c>
      <c r="H4209">
        <v>166</v>
      </c>
      <c r="I4209">
        <v>3</v>
      </c>
      <c r="J4209" t="s">
        <v>21</v>
      </c>
      <c r="K4209" t="s">
        <v>50</v>
      </c>
      <c r="L4209" t="s">
        <v>20</v>
      </c>
      <c r="M4209" t="s">
        <v>20</v>
      </c>
      <c r="N4209" t="s">
        <v>27</v>
      </c>
      <c r="O4209" t="s">
        <v>20</v>
      </c>
      <c r="P4209" t="s">
        <v>20</v>
      </c>
      <c r="Q4209" t="s">
        <v>21</v>
      </c>
    </row>
    <row r="4210" spans="1:17" x14ac:dyDescent="0.55000000000000004">
      <c r="A4210" t="s">
        <v>4285</v>
      </c>
      <c r="B4210" t="s">
        <v>24</v>
      </c>
      <c r="C4210" t="s">
        <v>25</v>
      </c>
      <c r="D4210" t="s">
        <v>28</v>
      </c>
      <c r="E4210" t="s">
        <v>20</v>
      </c>
      <c r="F4210">
        <v>0</v>
      </c>
      <c r="G4210">
        <v>2</v>
      </c>
      <c r="H4210">
        <v>560</v>
      </c>
      <c r="I4210">
        <v>2</v>
      </c>
      <c r="J4210" t="s">
        <v>348</v>
      </c>
      <c r="K4210" t="s">
        <v>81</v>
      </c>
      <c r="L4210" t="s">
        <v>20</v>
      </c>
      <c r="M4210" t="s">
        <v>20</v>
      </c>
      <c r="N4210" t="s">
        <v>27</v>
      </c>
      <c r="O4210" t="s">
        <v>20</v>
      </c>
      <c r="P4210" t="s">
        <v>20</v>
      </c>
      <c r="Q4210" t="s">
        <v>348</v>
      </c>
    </row>
    <row r="4211" spans="1:17" x14ac:dyDescent="0.55000000000000004">
      <c r="A4211" t="s">
        <v>4286</v>
      </c>
      <c r="B4211" t="s">
        <v>24</v>
      </c>
      <c r="C4211" t="s">
        <v>25</v>
      </c>
      <c r="D4211" t="s">
        <v>20</v>
      </c>
      <c r="E4211" t="s">
        <v>20</v>
      </c>
      <c r="F4211">
        <v>0</v>
      </c>
      <c r="G4211">
        <v>3</v>
      </c>
      <c r="H4211">
        <v>1331</v>
      </c>
      <c r="I4211">
        <v>3</v>
      </c>
      <c r="J4211" t="s">
        <v>21</v>
      </c>
      <c r="K4211" t="s">
        <v>26</v>
      </c>
      <c r="L4211" t="s">
        <v>20</v>
      </c>
      <c r="M4211" t="s">
        <v>20</v>
      </c>
      <c r="N4211" t="s">
        <v>27</v>
      </c>
      <c r="O4211" t="s">
        <v>20</v>
      </c>
      <c r="P4211" t="s">
        <v>28</v>
      </c>
      <c r="Q4211" t="s">
        <v>21</v>
      </c>
    </row>
    <row r="4212" spans="1:17" x14ac:dyDescent="0.55000000000000004">
      <c r="A4212" t="s">
        <v>4287</v>
      </c>
      <c r="B4212" t="s">
        <v>24</v>
      </c>
      <c r="C4212" t="s">
        <v>25</v>
      </c>
      <c r="D4212" t="s">
        <v>20</v>
      </c>
      <c r="E4212" t="s">
        <v>20</v>
      </c>
      <c r="F4212">
        <v>0</v>
      </c>
      <c r="G4212">
        <v>7</v>
      </c>
      <c r="H4212">
        <v>160</v>
      </c>
      <c r="I4212">
        <v>7</v>
      </c>
      <c r="J4212" t="s">
        <v>348</v>
      </c>
      <c r="K4212" t="s">
        <v>39</v>
      </c>
      <c r="L4212" t="s">
        <v>20</v>
      </c>
      <c r="M4212" t="s">
        <v>20</v>
      </c>
      <c r="N4212" t="s">
        <v>69</v>
      </c>
      <c r="O4212" t="s">
        <v>20</v>
      </c>
      <c r="P4212" t="s">
        <v>28</v>
      </c>
      <c r="Q4212" t="s">
        <v>348</v>
      </c>
    </row>
    <row r="4213" spans="1:17" x14ac:dyDescent="0.55000000000000004">
      <c r="A4213" t="s">
        <v>4288</v>
      </c>
      <c r="B4213" t="s">
        <v>24</v>
      </c>
      <c r="C4213" t="s">
        <v>25</v>
      </c>
      <c r="D4213" t="s">
        <v>20</v>
      </c>
      <c r="E4213" t="s">
        <v>20</v>
      </c>
      <c r="F4213">
        <v>1</v>
      </c>
      <c r="G4213">
        <v>6</v>
      </c>
      <c r="H4213">
        <v>267</v>
      </c>
      <c r="I4213">
        <v>1.2</v>
      </c>
      <c r="J4213" t="s">
        <v>348</v>
      </c>
      <c r="K4213" t="s">
        <v>42</v>
      </c>
      <c r="L4213" t="s">
        <v>20</v>
      </c>
      <c r="M4213" t="s">
        <v>20</v>
      </c>
      <c r="N4213" t="s">
        <v>40</v>
      </c>
      <c r="O4213" t="s">
        <v>20</v>
      </c>
      <c r="P4213" t="s">
        <v>28</v>
      </c>
      <c r="Q4213" t="s">
        <v>348</v>
      </c>
    </row>
    <row r="4214" spans="1:17" x14ac:dyDescent="0.55000000000000004">
      <c r="A4214" t="s">
        <v>4289</v>
      </c>
      <c r="B4214" t="s">
        <v>24</v>
      </c>
      <c r="C4214" t="s">
        <v>25</v>
      </c>
      <c r="D4214" t="s">
        <v>20</v>
      </c>
      <c r="E4214" t="s">
        <v>20</v>
      </c>
      <c r="F4214">
        <v>0</v>
      </c>
      <c r="G4214">
        <v>2</v>
      </c>
      <c r="H4214">
        <v>46</v>
      </c>
      <c r="I4214">
        <v>2</v>
      </c>
      <c r="J4214" t="s">
        <v>348</v>
      </c>
      <c r="K4214" t="s">
        <v>50</v>
      </c>
      <c r="L4214" t="s">
        <v>20</v>
      </c>
      <c r="M4214" t="s">
        <v>20</v>
      </c>
      <c r="N4214" t="s">
        <v>27</v>
      </c>
      <c r="O4214" t="s">
        <v>20</v>
      </c>
      <c r="P4214" t="s">
        <v>20</v>
      </c>
      <c r="Q4214" t="s">
        <v>348</v>
      </c>
    </row>
    <row r="4215" spans="1:17" x14ac:dyDescent="0.55000000000000004">
      <c r="A4215" t="s">
        <v>4290</v>
      </c>
      <c r="B4215" t="s">
        <v>24</v>
      </c>
      <c r="C4215" t="s">
        <v>19</v>
      </c>
      <c r="D4215" t="s">
        <v>28</v>
      </c>
      <c r="E4215" t="s">
        <v>20</v>
      </c>
      <c r="F4215">
        <v>0</v>
      </c>
      <c r="G4215">
        <v>7</v>
      </c>
      <c r="H4215">
        <v>204</v>
      </c>
      <c r="I4215">
        <v>3.5</v>
      </c>
      <c r="J4215" t="s">
        <v>47</v>
      </c>
      <c r="K4215" t="s">
        <v>50</v>
      </c>
      <c r="L4215" t="s">
        <v>20</v>
      </c>
      <c r="M4215" t="s">
        <v>20</v>
      </c>
      <c r="N4215" t="s">
        <v>40</v>
      </c>
      <c r="O4215" t="s">
        <v>20</v>
      </c>
      <c r="P4215" t="s">
        <v>28</v>
      </c>
      <c r="Q4215" t="s">
        <v>32</v>
      </c>
    </row>
    <row r="4216" spans="1:17" x14ac:dyDescent="0.55000000000000004">
      <c r="A4216" t="s">
        <v>4291</v>
      </c>
      <c r="B4216" t="s">
        <v>24</v>
      </c>
      <c r="C4216" t="s">
        <v>34</v>
      </c>
      <c r="D4216" t="s">
        <v>20</v>
      </c>
      <c r="E4216" t="s">
        <v>20</v>
      </c>
      <c r="F4216">
        <v>1</v>
      </c>
      <c r="G4216">
        <v>4</v>
      </c>
      <c r="H4216">
        <v>686</v>
      </c>
      <c r="I4216">
        <v>4</v>
      </c>
      <c r="J4216" t="s">
        <v>21</v>
      </c>
      <c r="K4216" t="s">
        <v>42</v>
      </c>
      <c r="L4216" t="s">
        <v>20</v>
      </c>
      <c r="M4216" t="s">
        <v>20</v>
      </c>
      <c r="N4216" t="s">
        <v>27</v>
      </c>
      <c r="O4216" t="s">
        <v>20</v>
      </c>
      <c r="P4216" t="s">
        <v>20</v>
      </c>
      <c r="Q4216" t="s">
        <v>21</v>
      </c>
    </row>
    <row r="4217" spans="1:17" x14ac:dyDescent="0.55000000000000004">
      <c r="A4217" t="s">
        <v>4292</v>
      </c>
      <c r="B4217" t="s">
        <v>18</v>
      </c>
      <c r="C4217" t="s">
        <v>19</v>
      </c>
      <c r="D4217" t="s">
        <v>20</v>
      </c>
      <c r="E4217" t="s">
        <v>20</v>
      </c>
      <c r="F4217">
        <v>0</v>
      </c>
      <c r="G4217">
        <v>6</v>
      </c>
      <c r="H4217">
        <v>46</v>
      </c>
      <c r="I4217">
        <v>1.5</v>
      </c>
      <c r="J4217" t="s">
        <v>21</v>
      </c>
      <c r="K4217" t="s">
        <v>22</v>
      </c>
      <c r="L4217" t="s">
        <v>20</v>
      </c>
      <c r="M4217" t="s">
        <v>20</v>
      </c>
      <c r="N4217" t="s">
        <v>22</v>
      </c>
      <c r="O4217" t="s">
        <v>20</v>
      </c>
      <c r="P4217" t="s">
        <v>20</v>
      </c>
      <c r="Q4217" t="s">
        <v>21</v>
      </c>
    </row>
    <row r="4218" spans="1:17" x14ac:dyDescent="0.55000000000000004">
      <c r="A4218" t="s">
        <v>4293</v>
      </c>
      <c r="B4218" t="s">
        <v>24</v>
      </c>
      <c r="C4218" t="s">
        <v>25</v>
      </c>
      <c r="D4218" t="s">
        <v>28</v>
      </c>
      <c r="E4218" t="s">
        <v>20</v>
      </c>
      <c r="F4218">
        <v>0</v>
      </c>
      <c r="G4218">
        <v>2</v>
      </c>
      <c r="H4218">
        <v>1139</v>
      </c>
      <c r="I4218">
        <v>2</v>
      </c>
      <c r="J4218" t="s">
        <v>348</v>
      </c>
      <c r="K4218" t="s">
        <v>44</v>
      </c>
      <c r="L4218" t="s">
        <v>20</v>
      </c>
      <c r="M4218" t="s">
        <v>20</v>
      </c>
      <c r="N4218" t="s">
        <v>27</v>
      </c>
      <c r="O4218" t="s">
        <v>20</v>
      </c>
      <c r="P4218" t="s">
        <v>20</v>
      </c>
      <c r="Q4218" t="s">
        <v>32</v>
      </c>
    </row>
    <row r="4219" spans="1:17" x14ac:dyDescent="0.55000000000000004">
      <c r="A4219" t="s">
        <v>4294</v>
      </c>
      <c r="B4219" t="s">
        <v>24</v>
      </c>
      <c r="C4219" t="s">
        <v>34</v>
      </c>
      <c r="D4219" t="s">
        <v>20</v>
      </c>
      <c r="E4219" t="s">
        <v>20</v>
      </c>
      <c r="F4219">
        <v>1</v>
      </c>
      <c r="G4219">
        <v>4</v>
      </c>
      <c r="H4219">
        <v>719</v>
      </c>
      <c r="I4219">
        <v>4</v>
      </c>
      <c r="J4219" t="s">
        <v>348</v>
      </c>
      <c r="K4219" t="s">
        <v>48</v>
      </c>
      <c r="L4219" t="s">
        <v>20</v>
      </c>
      <c r="M4219" t="s">
        <v>20</v>
      </c>
      <c r="N4219" t="s">
        <v>27</v>
      </c>
      <c r="O4219" t="s">
        <v>20</v>
      </c>
      <c r="P4219" t="s">
        <v>20</v>
      </c>
      <c r="Q4219" t="s">
        <v>348</v>
      </c>
    </row>
    <row r="4220" spans="1:17" x14ac:dyDescent="0.55000000000000004">
      <c r="A4220" t="s">
        <v>4295</v>
      </c>
      <c r="B4220" t="s">
        <v>24</v>
      </c>
      <c r="C4220" t="s">
        <v>34</v>
      </c>
      <c r="D4220" t="s">
        <v>20</v>
      </c>
      <c r="E4220" t="s">
        <v>20</v>
      </c>
      <c r="F4220">
        <v>1</v>
      </c>
      <c r="G4220">
        <v>3</v>
      </c>
      <c r="H4220">
        <v>1329</v>
      </c>
      <c r="I4220">
        <v>3</v>
      </c>
      <c r="J4220" t="s">
        <v>348</v>
      </c>
      <c r="K4220" t="s">
        <v>125</v>
      </c>
      <c r="L4220" t="s">
        <v>20</v>
      </c>
      <c r="M4220" t="s">
        <v>20</v>
      </c>
      <c r="N4220" t="s">
        <v>85</v>
      </c>
      <c r="O4220" t="s">
        <v>20</v>
      </c>
      <c r="P4220" t="s">
        <v>20</v>
      </c>
      <c r="Q4220" t="s">
        <v>348</v>
      </c>
    </row>
    <row r="4221" spans="1:17" x14ac:dyDescent="0.55000000000000004">
      <c r="A4221" t="s">
        <v>4296</v>
      </c>
      <c r="B4221" t="s">
        <v>24</v>
      </c>
      <c r="C4221" t="s">
        <v>25</v>
      </c>
      <c r="D4221" t="s">
        <v>20</v>
      </c>
      <c r="E4221" t="s">
        <v>20</v>
      </c>
      <c r="F4221">
        <v>1</v>
      </c>
      <c r="G4221">
        <v>6</v>
      </c>
      <c r="H4221">
        <v>402</v>
      </c>
      <c r="I4221">
        <v>3</v>
      </c>
      <c r="J4221" t="s">
        <v>348</v>
      </c>
      <c r="K4221" t="s">
        <v>73</v>
      </c>
      <c r="L4221" t="s">
        <v>20</v>
      </c>
      <c r="M4221" t="s">
        <v>20</v>
      </c>
      <c r="N4221" t="s">
        <v>27</v>
      </c>
      <c r="O4221" t="s">
        <v>20</v>
      </c>
      <c r="P4221" t="s">
        <v>28</v>
      </c>
      <c r="Q4221" t="s">
        <v>348</v>
      </c>
    </row>
    <row r="4222" spans="1:17" x14ac:dyDescent="0.55000000000000004">
      <c r="A4222" t="s">
        <v>4297</v>
      </c>
      <c r="B4222" t="s">
        <v>24</v>
      </c>
      <c r="C4222" t="s">
        <v>25</v>
      </c>
      <c r="D4222" t="s">
        <v>20</v>
      </c>
      <c r="E4222" t="s">
        <v>20</v>
      </c>
      <c r="F4222">
        <v>0</v>
      </c>
      <c r="G4222">
        <v>4</v>
      </c>
      <c r="H4222">
        <v>361</v>
      </c>
      <c r="I4222">
        <v>1.33</v>
      </c>
      <c r="J4222" t="s">
        <v>348</v>
      </c>
      <c r="K4222" t="s">
        <v>44</v>
      </c>
      <c r="L4222" t="s">
        <v>20</v>
      </c>
      <c r="M4222" t="s">
        <v>20</v>
      </c>
      <c r="N4222" t="s">
        <v>27</v>
      </c>
      <c r="O4222" t="s">
        <v>20</v>
      </c>
      <c r="P4222" t="s">
        <v>28</v>
      </c>
      <c r="Q4222" t="s">
        <v>32</v>
      </c>
    </row>
    <row r="4223" spans="1:17" x14ac:dyDescent="0.55000000000000004">
      <c r="A4223" t="s">
        <v>4298</v>
      </c>
      <c r="B4223" t="s">
        <v>24</v>
      </c>
      <c r="C4223" t="s">
        <v>19</v>
      </c>
      <c r="D4223" t="s">
        <v>20</v>
      </c>
      <c r="E4223" t="s">
        <v>20</v>
      </c>
      <c r="F4223">
        <v>0</v>
      </c>
      <c r="G4223">
        <v>4</v>
      </c>
      <c r="H4223">
        <v>206</v>
      </c>
      <c r="I4223">
        <v>4</v>
      </c>
      <c r="J4223" t="s">
        <v>21</v>
      </c>
      <c r="K4223" t="s">
        <v>63</v>
      </c>
      <c r="L4223" t="s">
        <v>20</v>
      </c>
      <c r="M4223" t="s">
        <v>20</v>
      </c>
      <c r="N4223" t="s">
        <v>40</v>
      </c>
      <c r="O4223" t="s">
        <v>20</v>
      </c>
      <c r="P4223" t="s">
        <v>20</v>
      </c>
      <c r="Q4223" t="s">
        <v>21</v>
      </c>
    </row>
    <row r="4224" spans="1:17" x14ac:dyDescent="0.55000000000000004">
      <c r="A4224" t="s">
        <v>4299</v>
      </c>
      <c r="B4224" t="s">
        <v>24</v>
      </c>
      <c r="C4224" t="s">
        <v>25</v>
      </c>
      <c r="D4224" t="s">
        <v>20</v>
      </c>
      <c r="E4224" t="s">
        <v>20</v>
      </c>
      <c r="F4224">
        <v>0</v>
      </c>
      <c r="G4224">
        <v>2</v>
      </c>
      <c r="H4224">
        <v>344</v>
      </c>
      <c r="I4224">
        <v>2</v>
      </c>
      <c r="J4224" t="s">
        <v>21</v>
      </c>
      <c r="K4224" t="s">
        <v>26</v>
      </c>
      <c r="L4224" t="s">
        <v>20</v>
      </c>
      <c r="M4224" t="s">
        <v>20</v>
      </c>
      <c r="N4224" t="s">
        <v>27</v>
      </c>
      <c r="O4224" t="s">
        <v>20</v>
      </c>
      <c r="P4224" t="s">
        <v>28</v>
      </c>
      <c r="Q4224" t="s">
        <v>21</v>
      </c>
    </row>
    <row r="4225" spans="1:17" x14ac:dyDescent="0.55000000000000004">
      <c r="A4225" t="s">
        <v>4300</v>
      </c>
      <c r="B4225" t="s">
        <v>24</v>
      </c>
      <c r="C4225" t="s">
        <v>34</v>
      </c>
      <c r="D4225" t="s">
        <v>20</v>
      </c>
      <c r="E4225" t="s">
        <v>20</v>
      </c>
      <c r="F4225">
        <v>0</v>
      </c>
      <c r="G4225">
        <v>4</v>
      </c>
      <c r="H4225">
        <v>621</v>
      </c>
      <c r="I4225">
        <v>2</v>
      </c>
      <c r="J4225" t="s">
        <v>348</v>
      </c>
      <c r="K4225" t="s">
        <v>50</v>
      </c>
      <c r="L4225" t="s">
        <v>20</v>
      </c>
      <c r="M4225" t="s">
        <v>20</v>
      </c>
      <c r="N4225" t="s">
        <v>27</v>
      </c>
      <c r="O4225" t="s">
        <v>20</v>
      </c>
      <c r="P4225" t="s">
        <v>20</v>
      </c>
      <c r="Q4225" t="s">
        <v>32</v>
      </c>
    </row>
    <row r="4226" spans="1:17" x14ac:dyDescent="0.55000000000000004">
      <c r="A4226" t="s">
        <v>4301</v>
      </c>
      <c r="B4226" t="s">
        <v>18</v>
      </c>
      <c r="C4226" t="s">
        <v>19</v>
      </c>
      <c r="D4226" t="s">
        <v>20</v>
      </c>
      <c r="E4226" t="s">
        <v>20</v>
      </c>
      <c r="F4226">
        <v>0</v>
      </c>
      <c r="G4226">
        <v>4</v>
      </c>
      <c r="H4226">
        <v>335</v>
      </c>
      <c r="I4226">
        <v>4</v>
      </c>
      <c r="J4226" t="s">
        <v>136</v>
      </c>
      <c r="K4226" t="s">
        <v>22</v>
      </c>
      <c r="L4226" t="s">
        <v>20</v>
      </c>
      <c r="M4226" t="s">
        <v>20</v>
      </c>
      <c r="N4226" t="s">
        <v>22</v>
      </c>
      <c r="O4226" t="s">
        <v>20</v>
      </c>
      <c r="P4226" t="s">
        <v>20</v>
      </c>
      <c r="Q4226" t="s">
        <v>32</v>
      </c>
    </row>
    <row r="4227" spans="1:17" x14ac:dyDescent="0.55000000000000004">
      <c r="A4227" t="s">
        <v>4302</v>
      </c>
      <c r="B4227" t="s">
        <v>24</v>
      </c>
      <c r="C4227" t="s">
        <v>25</v>
      </c>
      <c r="D4227" t="s">
        <v>28</v>
      </c>
      <c r="E4227" t="s">
        <v>20</v>
      </c>
      <c r="F4227">
        <v>1</v>
      </c>
      <c r="G4227">
        <v>2</v>
      </c>
      <c r="H4227">
        <v>876</v>
      </c>
      <c r="I4227">
        <v>2</v>
      </c>
      <c r="J4227" t="s">
        <v>348</v>
      </c>
      <c r="K4227" t="s">
        <v>42</v>
      </c>
      <c r="L4227" t="s">
        <v>20</v>
      </c>
      <c r="M4227" t="s">
        <v>20</v>
      </c>
      <c r="N4227" t="s">
        <v>27</v>
      </c>
      <c r="O4227" t="s">
        <v>20</v>
      </c>
      <c r="P4227" t="s">
        <v>28</v>
      </c>
      <c r="Q4227" t="s">
        <v>348</v>
      </c>
    </row>
    <row r="4228" spans="1:17" x14ac:dyDescent="0.55000000000000004">
      <c r="A4228" t="s">
        <v>4303</v>
      </c>
      <c r="B4228" t="s">
        <v>24</v>
      </c>
      <c r="C4228" t="s">
        <v>25</v>
      </c>
      <c r="D4228" t="s">
        <v>20</v>
      </c>
      <c r="E4228" t="s">
        <v>20</v>
      </c>
      <c r="F4228">
        <v>0</v>
      </c>
      <c r="G4228">
        <v>8</v>
      </c>
      <c r="H4228">
        <v>665</v>
      </c>
      <c r="I4228">
        <v>2.67</v>
      </c>
      <c r="J4228" t="s">
        <v>21</v>
      </c>
      <c r="K4228" t="s">
        <v>39</v>
      </c>
      <c r="L4228" t="s">
        <v>20</v>
      </c>
      <c r="M4228" t="s">
        <v>20</v>
      </c>
      <c r="N4228" t="s">
        <v>40</v>
      </c>
      <c r="O4228" t="s">
        <v>20</v>
      </c>
      <c r="P4228" t="s">
        <v>20</v>
      </c>
      <c r="Q4228" t="s">
        <v>21</v>
      </c>
    </row>
    <row r="4229" spans="1:17" x14ac:dyDescent="0.55000000000000004">
      <c r="A4229" t="s">
        <v>4304</v>
      </c>
      <c r="B4229" t="s">
        <v>24</v>
      </c>
      <c r="C4229" t="s">
        <v>19</v>
      </c>
      <c r="D4229" t="s">
        <v>20</v>
      </c>
      <c r="E4229" t="s">
        <v>20</v>
      </c>
      <c r="F4229">
        <v>0</v>
      </c>
      <c r="G4229">
        <v>10</v>
      </c>
      <c r="H4229">
        <v>212</v>
      </c>
      <c r="I4229">
        <v>3.33</v>
      </c>
      <c r="J4229" t="s">
        <v>47</v>
      </c>
      <c r="K4229" t="s">
        <v>81</v>
      </c>
      <c r="L4229" t="s">
        <v>20</v>
      </c>
      <c r="M4229" t="s">
        <v>20</v>
      </c>
      <c r="N4229" t="s">
        <v>22</v>
      </c>
      <c r="O4229" t="s">
        <v>20</v>
      </c>
      <c r="P4229" t="s">
        <v>20</v>
      </c>
      <c r="Q4229" t="s">
        <v>32</v>
      </c>
    </row>
    <row r="4230" spans="1:17" x14ac:dyDescent="0.55000000000000004">
      <c r="A4230" t="s">
        <v>4305</v>
      </c>
      <c r="B4230" t="s">
        <v>24</v>
      </c>
      <c r="C4230" t="s">
        <v>25</v>
      </c>
      <c r="D4230" t="s">
        <v>20</v>
      </c>
      <c r="E4230" t="s">
        <v>20</v>
      </c>
      <c r="F4230">
        <v>0</v>
      </c>
      <c r="G4230">
        <v>3</v>
      </c>
      <c r="H4230">
        <v>358</v>
      </c>
      <c r="I4230">
        <v>3</v>
      </c>
      <c r="J4230" t="s">
        <v>21</v>
      </c>
      <c r="K4230" t="s">
        <v>50</v>
      </c>
      <c r="L4230" t="s">
        <v>20</v>
      </c>
      <c r="M4230" t="s">
        <v>20</v>
      </c>
      <c r="N4230" t="s">
        <v>27</v>
      </c>
      <c r="O4230" t="s">
        <v>20</v>
      </c>
      <c r="P4230" t="s">
        <v>28</v>
      </c>
      <c r="Q4230" t="s">
        <v>21</v>
      </c>
    </row>
    <row r="4231" spans="1:17" x14ac:dyDescent="0.55000000000000004">
      <c r="A4231" t="s">
        <v>4306</v>
      </c>
      <c r="B4231" t="s">
        <v>24</v>
      </c>
      <c r="C4231" t="s">
        <v>25</v>
      </c>
      <c r="D4231" t="s">
        <v>20</v>
      </c>
      <c r="E4231" t="s">
        <v>20</v>
      </c>
      <c r="F4231">
        <v>1</v>
      </c>
      <c r="G4231">
        <v>4</v>
      </c>
      <c r="H4231">
        <v>1081</v>
      </c>
      <c r="I4231">
        <v>4</v>
      </c>
      <c r="J4231" t="s">
        <v>348</v>
      </c>
      <c r="K4231" t="s">
        <v>81</v>
      </c>
      <c r="L4231" t="s">
        <v>20</v>
      </c>
      <c r="M4231" t="s">
        <v>20</v>
      </c>
      <c r="N4231" t="s">
        <v>85</v>
      </c>
      <c r="O4231" t="s">
        <v>20</v>
      </c>
      <c r="P4231" t="s">
        <v>28</v>
      </c>
      <c r="Q4231" t="s">
        <v>348</v>
      </c>
    </row>
    <row r="4232" spans="1:17" x14ac:dyDescent="0.55000000000000004">
      <c r="A4232" t="s">
        <v>4307</v>
      </c>
      <c r="B4232" t="s">
        <v>18</v>
      </c>
      <c r="C4232" t="s">
        <v>34</v>
      </c>
      <c r="D4232" t="s">
        <v>20</v>
      </c>
      <c r="E4232" t="s">
        <v>20</v>
      </c>
      <c r="F4232">
        <v>0</v>
      </c>
      <c r="G4232">
        <v>2</v>
      </c>
      <c r="H4232">
        <v>24</v>
      </c>
      <c r="I4232">
        <v>2</v>
      </c>
      <c r="J4232" t="s">
        <v>57</v>
      </c>
      <c r="K4232" t="s">
        <v>22</v>
      </c>
      <c r="L4232" t="s">
        <v>20</v>
      </c>
      <c r="M4232" t="s">
        <v>20</v>
      </c>
      <c r="N4232" t="s">
        <v>22</v>
      </c>
      <c r="O4232" t="s">
        <v>20</v>
      </c>
      <c r="P4232" t="s">
        <v>20</v>
      </c>
      <c r="Q4232" t="s">
        <v>57</v>
      </c>
    </row>
    <row r="4233" spans="1:17" x14ac:dyDescent="0.55000000000000004">
      <c r="A4233" t="s">
        <v>4308</v>
      </c>
      <c r="B4233" t="s">
        <v>24</v>
      </c>
      <c r="C4233" t="s">
        <v>25</v>
      </c>
      <c r="D4233" t="s">
        <v>28</v>
      </c>
      <c r="E4233" t="s">
        <v>20</v>
      </c>
      <c r="F4233">
        <v>0</v>
      </c>
      <c r="G4233">
        <v>2</v>
      </c>
      <c r="H4233">
        <v>329</v>
      </c>
      <c r="I4233">
        <v>2</v>
      </c>
      <c r="J4233" t="s">
        <v>35</v>
      </c>
      <c r="K4233" t="s">
        <v>48</v>
      </c>
      <c r="L4233" t="s">
        <v>20</v>
      </c>
      <c r="M4233" t="s">
        <v>20</v>
      </c>
      <c r="N4233" t="s">
        <v>27</v>
      </c>
      <c r="O4233" t="s">
        <v>20</v>
      </c>
      <c r="P4233" t="s">
        <v>28</v>
      </c>
      <c r="Q4233" t="s">
        <v>32</v>
      </c>
    </row>
    <row r="4234" spans="1:17" x14ac:dyDescent="0.55000000000000004">
      <c r="A4234" t="s">
        <v>4309</v>
      </c>
      <c r="B4234" t="s">
        <v>24</v>
      </c>
      <c r="C4234" t="s">
        <v>25</v>
      </c>
      <c r="D4234" t="s">
        <v>28</v>
      </c>
      <c r="E4234" t="s">
        <v>20</v>
      </c>
      <c r="F4234">
        <v>0</v>
      </c>
      <c r="G4234">
        <v>2</v>
      </c>
      <c r="H4234">
        <v>52</v>
      </c>
      <c r="I4234">
        <v>2</v>
      </c>
      <c r="J4234" t="s">
        <v>348</v>
      </c>
      <c r="K4234" t="s">
        <v>125</v>
      </c>
      <c r="L4234" t="s">
        <v>20</v>
      </c>
      <c r="M4234" t="s">
        <v>20</v>
      </c>
      <c r="N4234" t="s">
        <v>252</v>
      </c>
      <c r="O4234" t="s">
        <v>20</v>
      </c>
      <c r="P4234" t="s">
        <v>28</v>
      </c>
      <c r="Q4234" t="s">
        <v>348</v>
      </c>
    </row>
    <row r="4235" spans="1:17" x14ac:dyDescent="0.55000000000000004">
      <c r="A4235" t="s">
        <v>4310</v>
      </c>
      <c r="B4235" t="s">
        <v>24</v>
      </c>
      <c r="C4235" t="s">
        <v>25</v>
      </c>
      <c r="D4235" t="s">
        <v>28</v>
      </c>
      <c r="E4235" t="s">
        <v>20</v>
      </c>
      <c r="F4235">
        <v>0</v>
      </c>
      <c r="G4235">
        <v>2</v>
      </c>
      <c r="H4235">
        <v>269</v>
      </c>
      <c r="I4235">
        <v>2</v>
      </c>
      <c r="J4235" t="s">
        <v>47</v>
      </c>
      <c r="K4235" t="s">
        <v>42</v>
      </c>
      <c r="L4235" t="s">
        <v>20</v>
      </c>
      <c r="M4235" t="s">
        <v>20</v>
      </c>
      <c r="N4235" t="s">
        <v>40</v>
      </c>
      <c r="O4235" t="s">
        <v>20</v>
      </c>
      <c r="P4235" t="s">
        <v>28</v>
      </c>
      <c r="Q4235" t="s">
        <v>47</v>
      </c>
    </row>
    <row r="4236" spans="1:17" x14ac:dyDescent="0.55000000000000004">
      <c r="A4236" t="s">
        <v>4311</v>
      </c>
      <c r="B4236" t="s">
        <v>24</v>
      </c>
      <c r="C4236" t="s">
        <v>34</v>
      </c>
      <c r="D4236" t="s">
        <v>20</v>
      </c>
      <c r="E4236" t="s">
        <v>20</v>
      </c>
      <c r="F4236">
        <v>0</v>
      </c>
      <c r="G4236">
        <v>4</v>
      </c>
      <c r="H4236">
        <v>1382</v>
      </c>
      <c r="I4236">
        <v>2</v>
      </c>
      <c r="J4236" t="s">
        <v>21</v>
      </c>
      <c r="K4236" t="s">
        <v>48</v>
      </c>
      <c r="L4236" t="s">
        <v>20</v>
      </c>
      <c r="M4236" t="s">
        <v>20</v>
      </c>
      <c r="N4236" t="s">
        <v>27</v>
      </c>
      <c r="O4236" t="s">
        <v>20</v>
      </c>
      <c r="P4236" t="s">
        <v>28</v>
      </c>
      <c r="Q4236" t="s">
        <v>21</v>
      </c>
    </row>
    <row r="4237" spans="1:17" x14ac:dyDescent="0.55000000000000004">
      <c r="A4237" t="s">
        <v>4312</v>
      </c>
      <c r="B4237" t="s">
        <v>24</v>
      </c>
      <c r="C4237" t="s">
        <v>19</v>
      </c>
      <c r="D4237" t="s">
        <v>20</v>
      </c>
      <c r="E4237" t="s">
        <v>20</v>
      </c>
      <c r="F4237">
        <v>0</v>
      </c>
      <c r="G4237">
        <v>8</v>
      </c>
      <c r="H4237">
        <v>1241</v>
      </c>
      <c r="I4237">
        <v>1.6</v>
      </c>
      <c r="J4237" t="s">
        <v>21</v>
      </c>
      <c r="K4237" t="s">
        <v>44</v>
      </c>
      <c r="L4237" t="s">
        <v>20</v>
      </c>
      <c r="M4237" t="s">
        <v>20</v>
      </c>
      <c r="N4237" t="s">
        <v>40</v>
      </c>
      <c r="O4237" t="s">
        <v>20</v>
      </c>
      <c r="P4237" t="s">
        <v>28</v>
      </c>
      <c r="Q4237" t="s">
        <v>21</v>
      </c>
    </row>
    <row r="4238" spans="1:17" x14ac:dyDescent="0.55000000000000004">
      <c r="A4238" t="s">
        <v>4313</v>
      </c>
      <c r="B4238" t="s">
        <v>24</v>
      </c>
      <c r="C4238" t="s">
        <v>25</v>
      </c>
      <c r="D4238" t="s">
        <v>28</v>
      </c>
      <c r="E4238" t="s">
        <v>20</v>
      </c>
      <c r="F4238">
        <v>0</v>
      </c>
      <c r="G4238">
        <v>3</v>
      </c>
      <c r="H4238">
        <v>69</v>
      </c>
      <c r="I4238">
        <v>3</v>
      </c>
      <c r="J4238" t="s">
        <v>348</v>
      </c>
      <c r="K4238" t="s">
        <v>31</v>
      </c>
      <c r="L4238" t="s">
        <v>20</v>
      </c>
      <c r="M4238" t="s">
        <v>20</v>
      </c>
      <c r="N4238" t="s">
        <v>40</v>
      </c>
      <c r="O4238" t="s">
        <v>20</v>
      </c>
      <c r="P4238" t="s">
        <v>28</v>
      </c>
      <c r="Q4238" t="s">
        <v>348</v>
      </c>
    </row>
    <row r="4239" spans="1:17" x14ac:dyDescent="0.55000000000000004">
      <c r="A4239" t="s">
        <v>4314</v>
      </c>
      <c r="B4239" t="s">
        <v>18</v>
      </c>
      <c r="C4239" t="s">
        <v>19</v>
      </c>
      <c r="D4239" t="s">
        <v>20</v>
      </c>
      <c r="E4239" t="s">
        <v>20</v>
      </c>
      <c r="F4239">
        <v>0</v>
      </c>
      <c r="G4239">
        <v>3</v>
      </c>
      <c r="H4239">
        <v>558</v>
      </c>
      <c r="I4239">
        <v>3</v>
      </c>
      <c r="J4239" t="s">
        <v>21</v>
      </c>
      <c r="K4239" t="s">
        <v>22</v>
      </c>
      <c r="L4239" t="s">
        <v>20</v>
      </c>
      <c r="M4239" t="s">
        <v>20</v>
      </c>
      <c r="N4239" t="s">
        <v>22</v>
      </c>
      <c r="O4239" t="s">
        <v>20</v>
      </c>
      <c r="P4239" t="s">
        <v>20</v>
      </c>
      <c r="Q4239" t="s">
        <v>21</v>
      </c>
    </row>
    <row r="4240" spans="1:17" x14ac:dyDescent="0.55000000000000004">
      <c r="A4240" t="s">
        <v>4315</v>
      </c>
      <c r="B4240" t="s">
        <v>24</v>
      </c>
      <c r="C4240" t="s">
        <v>25</v>
      </c>
      <c r="D4240" t="s">
        <v>20</v>
      </c>
      <c r="E4240" t="s">
        <v>20</v>
      </c>
      <c r="F4240">
        <v>0</v>
      </c>
      <c r="G4240">
        <v>1</v>
      </c>
      <c r="H4240">
        <v>95</v>
      </c>
      <c r="I4240">
        <v>1</v>
      </c>
      <c r="J4240" t="s">
        <v>35</v>
      </c>
      <c r="K4240" t="s">
        <v>26</v>
      </c>
      <c r="L4240" t="s">
        <v>20</v>
      </c>
      <c r="M4240" t="s">
        <v>20</v>
      </c>
      <c r="N4240" t="s">
        <v>27</v>
      </c>
      <c r="O4240" t="s">
        <v>20</v>
      </c>
      <c r="P4240" t="s">
        <v>28</v>
      </c>
      <c r="Q4240" t="s">
        <v>32</v>
      </c>
    </row>
    <row r="4241" spans="1:17" x14ac:dyDescent="0.55000000000000004">
      <c r="A4241" t="s">
        <v>4316</v>
      </c>
      <c r="B4241" t="s">
        <v>24</v>
      </c>
      <c r="C4241" t="s">
        <v>34</v>
      </c>
      <c r="D4241" t="s">
        <v>20</v>
      </c>
      <c r="E4241" t="s">
        <v>20</v>
      </c>
      <c r="F4241">
        <v>1</v>
      </c>
      <c r="G4241">
        <v>4</v>
      </c>
      <c r="H4241">
        <v>1205</v>
      </c>
      <c r="I4241">
        <v>4</v>
      </c>
      <c r="J4241" t="s">
        <v>30</v>
      </c>
      <c r="K4241" t="s">
        <v>50</v>
      </c>
      <c r="L4241" t="s">
        <v>20</v>
      </c>
      <c r="M4241" t="s">
        <v>20</v>
      </c>
      <c r="N4241" t="s">
        <v>27</v>
      </c>
      <c r="O4241" t="s">
        <v>20</v>
      </c>
      <c r="P4241" t="s">
        <v>20</v>
      </c>
      <c r="Q4241" t="s">
        <v>30</v>
      </c>
    </row>
    <row r="4242" spans="1:17" x14ac:dyDescent="0.55000000000000004">
      <c r="A4242" t="s">
        <v>4317</v>
      </c>
      <c r="B4242" t="s">
        <v>24</v>
      </c>
      <c r="C4242" t="s">
        <v>25</v>
      </c>
      <c r="D4242" t="s">
        <v>20</v>
      </c>
      <c r="E4242" t="s">
        <v>20</v>
      </c>
      <c r="F4242">
        <v>0</v>
      </c>
      <c r="G4242">
        <v>2</v>
      </c>
      <c r="H4242">
        <v>274</v>
      </c>
      <c r="I4242">
        <v>2</v>
      </c>
      <c r="J4242" t="s">
        <v>47</v>
      </c>
      <c r="K4242" t="s">
        <v>81</v>
      </c>
      <c r="L4242" t="s">
        <v>20</v>
      </c>
      <c r="M4242" t="s">
        <v>20</v>
      </c>
      <c r="N4242" t="s">
        <v>27</v>
      </c>
      <c r="O4242" t="s">
        <v>20</v>
      </c>
      <c r="P4242" t="s">
        <v>28</v>
      </c>
      <c r="Q4242" t="s">
        <v>32</v>
      </c>
    </row>
    <row r="4243" spans="1:17" x14ac:dyDescent="0.55000000000000004">
      <c r="A4243" t="s">
        <v>4318</v>
      </c>
      <c r="B4243" t="s">
        <v>24</v>
      </c>
      <c r="C4243" t="s">
        <v>34</v>
      </c>
      <c r="D4243" t="s">
        <v>20</v>
      </c>
      <c r="E4243" t="s">
        <v>20</v>
      </c>
      <c r="F4243">
        <v>0</v>
      </c>
      <c r="G4243">
        <v>3</v>
      </c>
      <c r="H4243">
        <v>515</v>
      </c>
      <c r="I4243">
        <v>3</v>
      </c>
      <c r="J4243" t="s">
        <v>348</v>
      </c>
      <c r="K4243" t="s">
        <v>31</v>
      </c>
      <c r="L4243" t="s">
        <v>20</v>
      </c>
      <c r="M4243" t="s">
        <v>20</v>
      </c>
      <c r="N4243" t="s">
        <v>27</v>
      </c>
      <c r="O4243" t="s">
        <v>20</v>
      </c>
      <c r="P4243" t="s">
        <v>20</v>
      </c>
      <c r="Q4243" t="s">
        <v>348</v>
      </c>
    </row>
    <row r="4244" spans="1:17" x14ac:dyDescent="0.55000000000000004">
      <c r="A4244" t="s">
        <v>4319</v>
      </c>
      <c r="B4244" t="s">
        <v>18</v>
      </c>
      <c r="C4244" t="s">
        <v>34</v>
      </c>
      <c r="D4244" t="s">
        <v>20</v>
      </c>
      <c r="E4244" t="s">
        <v>20</v>
      </c>
      <c r="F4244">
        <v>1</v>
      </c>
      <c r="G4244">
        <v>5</v>
      </c>
      <c r="H4244">
        <v>1288</v>
      </c>
      <c r="I4244">
        <v>1.25</v>
      </c>
      <c r="J4244" t="s">
        <v>47</v>
      </c>
      <c r="K4244" t="s">
        <v>50</v>
      </c>
      <c r="L4244" t="s">
        <v>20</v>
      </c>
      <c r="M4244" t="s">
        <v>20</v>
      </c>
      <c r="N4244" t="s">
        <v>22</v>
      </c>
      <c r="O4244" t="s">
        <v>20</v>
      </c>
      <c r="P4244" t="s">
        <v>20</v>
      </c>
      <c r="Q4244" t="s">
        <v>32</v>
      </c>
    </row>
    <row r="4245" spans="1:17" x14ac:dyDescent="0.55000000000000004">
      <c r="A4245" t="s">
        <v>4320</v>
      </c>
      <c r="B4245" t="s">
        <v>24</v>
      </c>
      <c r="C4245" t="s">
        <v>25</v>
      </c>
      <c r="D4245" t="s">
        <v>20</v>
      </c>
      <c r="E4245" t="s">
        <v>20</v>
      </c>
      <c r="F4245">
        <v>1</v>
      </c>
      <c r="G4245">
        <v>3</v>
      </c>
      <c r="H4245">
        <v>1051</v>
      </c>
      <c r="I4245">
        <v>3</v>
      </c>
      <c r="J4245" t="s">
        <v>348</v>
      </c>
      <c r="K4245" t="s">
        <v>63</v>
      </c>
      <c r="L4245" t="s">
        <v>20</v>
      </c>
      <c r="M4245" t="s">
        <v>20</v>
      </c>
      <c r="N4245" t="s">
        <v>45</v>
      </c>
      <c r="O4245" t="s">
        <v>20</v>
      </c>
      <c r="P4245" t="s">
        <v>28</v>
      </c>
      <c r="Q4245" t="s">
        <v>348</v>
      </c>
    </row>
    <row r="4246" spans="1:17" x14ac:dyDescent="0.55000000000000004">
      <c r="A4246" t="s">
        <v>4321</v>
      </c>
      <c r="B4246" t="s">
        <v>24</v>
      </c>
      <c r="C4246" t="s">
        <v>19</v>
      </c>
      <c r="D4246" t="s">
        <v>20</v>
      </c>
      <c r="E4246" t="s">
        <v>20</v>
      </c>
      <c r="F4246">
        <v>0</v>
      </c>
      <c r="G4246">
        <v>5</v>
      </c>
      <c r="H4246">
        <v>83</v>
      </c>
      <c r="I4246">
        <v>5</v>
      </c>
      <c r="J4246" t="s">
        <v>348</v>
      </c>
      <c r="K4246" t="s">
        <v>42</v>
      </c>
      <c r="L4246" t="s">
        <v>20</v>
      </c>
      <c r="M4246" t="s">
        <v>20</v>
      </c>
      <c r="N4246" t="s">
        <v>85</v>
      </c>
      <c r="O4246" t="s">
        <v>20</v>
      </c>
      <c r="P4246" t="s">
        <v>28</v>
      </c>
      <c r="Q4246" t="s">
        <v>348</v>
      </c>
    </row>
    <row r="4247" spans="1:17" x14ac:dyDescent="0.55000000000000004">
      <c r="A4247" t="s">
        <v>4322</v>
      </c>
      <c r="B4247" t="s">
        <v>24</v>
      </c>
      <c r="C4247" t="s">
        <v>34</v>
      </c>
      <c r="D4247" t="s">
        <v>20</v>
      </c>
      <c r="E4247" t="s">
        <v>20</v>
      </c>
      <c r="F4247">
        <v>0</v>
      </c>
      <c r="G4247">
        <v>4</v>
      </c>
      <c r="H4247">
        <v>1371</v>
      </c>
      <c r="I4247">
        <v>4</v>
      </c>
      <c r="J4247" t="s">
        <v>21</v>
      </c>
      <c r="K4247" t="s">
        <v>42</v>
      </c>
      <c r="L4247" t="s">
        <v>20</v>
      </c>
      <c r="M4247" t="s">
        <v>20</v>
      </c>
      <c r="N4247" t="s">
        <v>27</v>
      </c>
      <c r="O4247" t="s">
        <v>20</v>
      </c>
      <c r="P4247" t="s">
        <v>20</v>
      </c>
      <c r="Q4247" t="s">
        <v>32</v>
      </c>
    </row>
    <row r="4248" spans="1:17" x14ac:dyDescent="0.55000000000000004">
      <c r="A4248" t="s">
        <v>4323</v>
      </c>
      <c r="B4248" t="s">
        <v>24</v>
      </c>
      <c r="C4248" t="s">
        <v>25</v>
      </c>
      <c r="D4248" t="s">
        <v>20</v>
      </c>
      <c r="E4248" t="s">
        <v>20</v>
      </c>
      <c r="F4248">
        <v>1</v>
      </c>
      <c r="G4248">
        <v>11</v>
      </c>
      <c r="H4248">
        <v>608</v>
      </c>
      <c r="I4248">
        <v>2.75</v>
      </c>
      <c r="J4248" t="s">
        <v>47</v>
      </c>
      <c r="K4248" t="s">
        <v>50</v>
      </c>
      <c r="L4248" t="s">
        <v>20</v>
      </c>
      <c r="M4248" t="s">
        <v>20</v>
      </c>
      <c r="N4248" t="s">
        <v>40</v>
      </c>
      <c r="O4248" t="s">
        <v>20</v>
      </c>
      <c r="P4248" t="s">
        <v>28</v>
      </c>
      <c r="Q4248" t="s">
        <v>47</v>
      </c>
    </row>
    <row r="4249" spans="1:17" x14ac:dyDescent="0.55000000000000004">
      <c r="A4249" t="s">
        <v>4324</v>
      </c>
      <c r="B4249" t="s">
        <v>18</v>
      </c>
      <c r="C4249" t="s">
        <v>19</v>
      </c>
      <c r="D4249" t="s">
        <v>20</v>
      </c>
      <c r="E4249" t="s">
        <v>20</v>
      </c>
      <c r="F4249">
        <v>1</v>
      </c>
      <c r="G4249">
        <v>2</v>
      </c>
      <c r="H4249">
        <v>267</v>
      </c>
      <c r="I4249">
        <v>1</v>
      </c>
      <c r="J4249" t="s">
        <v>348</v>
      </c>
      <c r="K4249" t="s">
        <v>22</v>
      </c>
      <c r="L4249" t="s">
        <v>20</v>
      </c>
      <c r="M4249" t="s">
        <v>20</v>
      </c>
      <c r="N4249" t="s">
        <v>22</v>
      </c>
      <c r="O4249" t="s">
        <v>20</v>
      </c>
      <c r="P4249" t="s">
        <v>20</v>
      </c>
      <c r="Q4249" t="s">
        <v>348</v>
      </c>
    </row>
    <row r="4250" spans="1:17" x14ac:dyDescent="0.55000000000000004">
      <c r="A4250" t="s">
        <v>4325</v>
      </c>
      <c r="B4250" t="s">
        <v>24</v>
      </c>
      <c r="C4250" t="s">
        <v>25</v>
      </c>
      <c r="D4250" t="s">
        <v>20</v>
      </c>
      <c r="E4250" t="s">
        <v>20</v>
      </c>
      <c r="F4250">
        <v>0</v>
      </c>
      <c r="G4250">
        <v>6</v>
      </c>
      <c r="H4250">
        <v>1742</v>
      </c>
      <c r="I4250">
        <v>6</v>
      </c>
      <c r="J4250" t="s">
        <v>348</v>
      </c>
      <c r="K4250" t="s">
        <v>26</v>
      </c>
      <c r="L4250" t="s">
        <v>20</v>
      </c>
      <c r="M4250" t="s">
        <v>20</v>
      </c>
      <c r="N4250" t="s">
        <v>45</v>
      </c>
      <c r="O4250" t="s">
        <v>20</v>
      </c>
      <c r="P4250" t="s">
        <v>28</v>
      </c>
      <c r="Q4250" t="s">
        <v>348</v>
      </c>
    </row>
    <row r="4251" spans="1:17" x14ac:dyDescent="0.55000000000000004">
      <c r="A4251" t="s">
        <v>4326</v>
      </c>
      <c r="B4251" t="s">
        <v>24</v>
      </c>
      <c r="C4251" t="s">
        <v>34</v>
      </c>
      <c r="D4251" t="s">
        <v>28</v>
      </c>
      <c r="E4251" t="s">
        <v>20</v>
      </c>
      <c r="F4251">
        <v>0</v>
      </c>
      <c r="G4251">
        <v>1</v>
      </c>
      <c r="H4251">
        <v>107</v>
      </c>
      <c r="I4251">
        <v>1</v>
      </c>
      <c r="J4251" t="s">
        <v>53</v>
      </c>
      <c r="K4251" t="s">
        <v>42</v>
      </c>
      <c r="L4251" t="s">
        <v>20</v>
      </c>
      <c r="M4251" t="s">
        <v>20</v>
      </c>
      <c r="N4251" t="s">
        <v>27</v>
      </c>
      <c r="O4251" t="s">
        <v>20</v>
      </c>
      <c r="P4251" t="s">
        <v>20</v>
      </c>
      <c r="Q4251" t="s">
        <v>32</v>
      </c>
    </row>
    <row r="4252" spans="1:17" x14ac:dyDescent="0.55000000000000004">
      <c r="A4252" t="s">
        <v>4327</v>
      </c>
      <c r="B4252" t="s">
        <v>24</v>
      </c>
      <c r="C4252" t="s">
        <v>25</v>
      </c>
      <c r="D4252" t="s">
        <v>28</v>
      </c>
      <c r="E4252" t="s">
        <v>20</v>
      </c>
      <c r="F4252">
        <v>0</v>
      </c>
      <c r="G4252">
        <v>3</v>
      </c>
      <c r="H4252">
        <v>131</v>
      </c>
      <c r="I4252">
        <v>1.5</v>
      </c>
      <c r="J4252" t="s">
        <v>47</v>
      </c>
      <c r="K4252" t="s">
        <v>39</v>
      </c>
      <c r="L4252" t="s">
        <v>20</v>
      </c>
      <c r="M4252" t="s">
        <v>20</v>
      </c>
      <c r="N4252" t="s">
        <v>85</v>
      </c>
      <c r="O4252" t="s">
        <v>20</v>
      </c>
      <c r="P4252" t="s">
        <v>28</v>
      </c>
      <c r="Q4252" t="s">
        <v>47</v>
      </c>
    </row>
    <row r="4253" spans="1:17" x14ac:dyDescent="0.55000000000000004">
      <c r="A4253" t="s">
        <v>4328</v>
      </c>
      <c r="B4253" t="s">
        <v>24</v>
      </c>
      <c r="C4253" t="s">
        <v>25</v>
      </c>
      <c r="D4253" t="s">
        <v>20</v>
      </c>
      <c r="E4253" t="s">
        <v>20</v>
      </c>
      <c r="F4253">
        <v>0</v>
      </c>
      <c r="G4253">
        <v>5</v>
      </c>
      <c r="H4253">
        <v>1252</v>
      </c>
      <c r="I4253">
        <v>2.5</v>
      </c>
      <c r="J4253" t="s">
        <v>47</v>
      </c>
      <c r="K4253" t="s">
        <v>81</v>
      </c>
      <c r="L4253" t="s">
        <v>20</v>
      </c>
      <c r="M4253" t="s">
        <v>20</v>
      </c>
      <c r="N4253" t="s">
        <v>27</v>
      </c>
      <c r="O4253" t="s">
        <v>20</v>
      </c>
      <c r="P4253" t="s">
        <v>28</v>
      </c>
      <c r="Q4253" t="s">
        <v>32</v>
      </c>
    </row>
    <row r="4254" spans="1:17" x14ac:dyDescent="0.55000000000000004">
      <c r="A4254" t="s">
        <v>4329</v>
      </c>
      <c r="B4254" t="s">
        <v>24</v>
      </c>
      <c r="C4254" t="s">
        <v>25</v>
      </c>
      <c r="D4254" t="s">
        <v>20</v>
      </c>
      <c r="E4254" t="s">
        <v>20</v>
      </c>
      <c r="F4254">
        <v>1</v>
      </c>
      <c r="G4254">
        <v>7</v>
      </c>
      <c r="H4254">
        <v>17</v>
      </c>
      <c r="I4254">
        <v>3.5</v>
      </c>
      <c r="J4254" t="s">
        <v>348</v>
      </c>
      <c r="K4254" t="s">
        <v>26</v>
      </c>
      <c r="L4254" t="s">
        <v>20</v>
      </c>
      <c r="M4254" t="s">
        <v>20</v>
      </c>
      <c r="N4254" t="s">
        <v>27</v>
      </c>
      <c r="O4254" t="s">
        <v>20</v>
      </c>
      <c r="P4254" t="s">
        <v>28</v>
      </c>
      <c r="Q4254" t="s">
        <v>348</v>
      </c>
    </row>
    <row r="4255" spans="1:17" x14ac:dyDescent="0.55000000000000004">
      <c r="A4255" t="s">
        <v>4330</v>
      </c>
      <c r="B4255" t="s">
        <v>24</v>
      </c>
      <c r="C4255" t="s">
        <v>25</v>
      </c>
      <c r="D4255" t="s">
        <v>20</v>
      </c>
      <c r="E4255" t="s">
        <v>20</v>
      </c>
      <c r="F4255">
        <v>0</v>
      </c>
      <c r="G4255">
        <v>2</v>
      </c>
      <c r="H4255">
        <v>1448</v>
      </c>
      <c r="I4255">
        <v>2</v>
      </c>
      <c r="J4255" t="s">
        <v>57</v>
      </c>
      <c r="K4255" t="s">
        <v>37</v>
      </c>
      <c r="L4255" t="s">
        <v>20</v>
      </c>
      <c r="M4255" t="s">
        <v>20</v>
      </c>
      <c r="N4255" t="s">
        <v>27</v>
      </c>
      <c r="O4255" t="s">
        <v>20</v>
      </c>
      <c r="P4255" t="s">
        <v>28</v>
      </c>
      <c r="Q4255" t="s">
        <v>57</v>
      </c>
    </row>
    <row r="4256" spans="1:17" x14ac:dyDescent="0.55000000000000004">
      <c r="A4256" t="s">
        <v>4331</v>
      </c>
      <c r="B4256" t="s">
        <v>24</v>
      </c>
      <c r="C4256" t="s">
        <v>25</v>
      </c>
      <c r="D4256" t="s">
        <v>20</v>
      </c>
      <c r="E4256" t="s">
        <v>20</v>
      </c>
      <c r="F4256">
        <v>1</v>
      </c>
      <c r="G4256">
        <v>4</v>
      </c>
      <c r="H4256">
        <v>295</v>
      </c>
      <c r="I4256">
        <v>2</v>
      </c>
      <c r="J4256" t="s">
        <v>348</v>
      </c>
      <c r="K4256" t="s">
        <v>42</v>
      </c>
      <c r="L4256" t="s">
        <v>20</v>
      </c>
      <c r="M4256" t="s">
        <v>20</v>
      </c>
      <c r="N4256" t="s">
        <v>45</v>
      </c>
      <c r="O4256" t="s">
        <v>20</v>
      </c>
      <c r="P4256" t="s">
        <v>28</v>
      </c>
      <c r="Q4256" t="s">
        <v>348</v>
      </c>
    </row>
    <row r="4257" spans="1:17" x14ac:dyDescent="0.55000000000000004">
      <c r="A4257" t="s">
        <v>4332</v>
      </c>
      <c r="B4257" t="s">
        <v>24</v>
      </c>
      <c r="C4257" t="s">
        <v>25</v>
      </c>
      <c r="D4257" t="s">
        <v>20</v>
      </c>
      <c r="E4257" t="s">
        <v>20</v>
      </c>
      <c r="F4257">
        <v>0</v>
      </c>
      <c r="G4257">
        <v>5</v>
      </c>
      <c r="H4257">
        <v>381</v>
      </c>
      <c r="I4257">
        <v>5</v>
      </c>
      <c r="J4257" t="s">
        <v>348</v>
      </c>
      <c r="K4257" t="s">
        <v>63</v>
      </c>
      <c r="L4257" t="s">
        <v>20</v>
      </c>
      <c r="M4257" t="s">
        <v>20</v>
      </c>
      <c r="N4257" t="s">
        <v>40</v>
      </c>
      <c r="O4257" t="s">
        <v>20</v>
      </c>
      <c r="P4257" t="s">
        <v>28</v>
      </c>
      <c r="Q4257" t="s">
        <v>348</v>
      </c>
    </row>
    <row r="4258" spans="1:17" x14ac:dyDescent="0.55000000000000004">
      <c r="A4258" t="s">
        <v>4333</v>
      </c>
      <c r="B4258" t="s">
        <v>24</v>
      </c>
      <c r="C4258" t="s">
        <v>34</v>
      </c>
      <c r="D4258" t="s">
        <v>20</v>
      </c>
      <c r="E4258" t="s">
        <v>20</v>
      </c>
      <c r="F4258">
        <v>1</v>
      </c>
      <c r="G4258">
        <v>9</v>
      </c>
      <c r="H4258">
        <v>1475</v>
      </c>
      <c r="I4258">
        <v>3</v>
      </c>
      <c r="J4258" t="s">
        <v>21</v>
      </c>
      <c r="K4258" t="s">
        <v>50</v>
      </c>
      <c r="L4258" t="s">
        <v>20</v>
      </c>
      <c r="M4258" t="s">
        <v>20</v>
      </c>
      <c r="N4258" t="s">
        <v>27</v>
      </c>
      <c r="O4258" t="s">
        <v>20</v>
      </c>
      <c r="P4258" t="s">
        <v>28</v>
      </c>
      <c r="Q4258" t="s">
        <v>21</v>
      </c>
    </row>
    <row r="4259" spans="1:17" x14ac:dyDescent="0.55000000000000004">
      <c r="A4259" t="s">
        <v>4334</v>
      </c>
      <c r="B4259" t="s">
        <v>24</v>
      </c>
      <c r="C4259" t="s">
        <v>34</v>
      </c>
      <c r="D4259" t="s">
        <v>20</v>
      </c>
      <c r="E4259" t="s">
        <v>20</v>
      </c>
      <c r="F4259">
        <v>0</v>
      </c>
      <c r="G4259">
        <v>4</v>
      </c>
      <c r="H4259">
        <v>176</v>
      </c>
      <c r="I4259">
        <v>2</v>
      </c>
      <c r="J4259" t="s">
        <v>21</v>
      </c>
      <c r="K4259" t="s">
        <v>89</v>
      </c>
      <c r="L4259" t="s">
        <v>20</v>
      </c>
      <c r="M4259" t="s">
        <v>20</v>
      </c>
      <c r="N4259" t="s">
        <v>27</v>
      </c>
      <c r="O4259" t="s">
        <v>20</v>
      </c>
      <c r="P4259" t="s">
        <v>20</v>
      </c>
      <c r="Q4259" t="s">
        <v>32</v>
      </c>
    </row>
    <row r="4260" spans="1:17" x14ac:dyDescent="0.55000000000000004">
      <c r="A4260" t="s">
        <v>4335</v>
      </c>
      <c r="B4260" t="s">
        <v>18</v>
      </c>
      <c r="C4260" t="s">
        <v>34</v>
      </c>
      <c r="D4260" t="s">
        <v>20</v>
      </c>
      <c r="E4260" t="s">
        <v>20</v>
      </c>
      <c r="F4260">
        <v>1</v>
      </c>
      <c r="G4260">
        <v>5</v>
      </c>
      <c r="H4260">
        <v>1143</v>
      </c>
      <c r="I4260">
        <v>1.25</v>
      </c>
      <c r="J4260" t="s">
        <v>47</v>
      </c>
      <c r="K4260" t="s">
        <v>22</v>
      </c>
      <c r="L4260" t="s">
        <v>20</v>
      </c>
      <c r="M4260" t="s">
        <v>20</v>
      </c>
      <c r="N4260" t="s">
        <v>22</v>
      </c>
      <c r="O4260" t="s">
        <v>20</v>
      </c>
      <c r="P4260" t="s">
        <v>20</v>
      </c>
      <c r="Q4260" t="s">
        <v>47</v>
      </c>
    </row>
    <row r="4261" spans="1:17" x14ac:dyDescent="0.55000000000000004">
      <c r="A4261" t="s">
        <v>4336</v>
      </c>
      <c r="B4261" t="s">
        <v>24</v>
      </c>
      <c r="C4261" t="s">
        <v>34</v>
      </c>
      <c r="D4261" t="s">
        <v>20</v>
      </c>
      <c r="E4261" t="s">
        <v>20</v>
      </c>
      <c r="F4261">
        <v>0</v>
      </c>
      <c r="G4261">
        <v>6</v>
      </c>
      <c r="H4261">
        <v>58</v>
      </c>
      <c r="I4261">
        <v>6</v>
      </c>
      <c r="J4261" t="s">
        <v>348</v>
      </c>
      <c r="K4261" t="s">
        <v>73</v>
      </c>
      <c r="L4261" t="s">
        <v>20</v>
      </c>
      <c r="M4261" t="s">
        <v>20</v>
      </c>
      <c r="N4261" t="s">
        <v>69</v>
      </c>
      <c r="O4261" t="s">
        <v>20</v>
      </c>
      <c r="P4261" t="s">
        <v>20</v>
      </c>
      <c r="Q4261" t="s">
        <v>32</v>
      </c>
    </row>
    <row r="4262" spans="1:17" x14ac:dyDescent="0.55000000000000004">
      <c r="A4262" t="s">
        <v>4337</v>
      </c>
      <c r="B4262" t="s">
        <v>24</v>
      </c>
      <c r="C4262" t="s">
        <v>34</v>
      </c>
      <c r="D4262" t="s">
        <v>20</v>
      </c>
      <c r="E4262" t="s">
        <v>20</v>
      </c>
      <c r="F4262">
        <v>0</v>
      </c>
      <c r="G4262">
        <v>8</v>
      </c>
      <c r="H4262">
        <v>1472</v>
      </c>
      <c r="I4262">
        <v>2.67</v>
      </c>
      <c r="J4262" t="s">
        <v>136</v>
      </c>
      <c r="K4262" t="s">
        <v>78</v>
      </c>
      <c r="L4262" t="s">
        <v>20</v>
      </c>
      <c r="M4262" t="s">
        <v>20</v>
      </c>
      <c r="N4262" t="s">
        <v>27</v>
      </c>
      <c r="O4262" t="s">
        <v>20</v>
      </c>
      <c r="P4262" t="s">
        <v>20</v>
      </c>
      <c r="Q4262" t="s">
        <v>32</v>
      </c>
    </row>
    <row r="4263" spans="1:17" x14ac:dyDescent="0.55000000000000004">
      <c r="A4263" t="s">
        <v>4338</v>
      </c>
      <c r="B4263" t="s">
        <v>24</v>
      </c>
      <c r="C4263" t="s">
        <v>25</v>
      </c>
      <c r="D4263" t="s">
        <v>20</v>
      </c>
      <c r="E4263" t="s">
        <v>20</v>
      </c>
      <c r="F4263">
        <v>0</v>
      </c>
      <c r="G4263">
        <v>2</v>
      </c>
      <c r="H4263">
        <v>21</v>
      </c>
      <c r="I4263">
        <v>2</v>
      </c>
      <c r="J4263" t="s">
        <v>348</v>
      </c>
      <c r="K4263" t="s">
        <v>48</v>
      </c>
      <c r="L4263" t="s">
        <v>20</v>
      </c>
      <c r="M4263" t="s">
        <v>20</v>
      </c>
      <c r="N4263" t="s">
        <v>27</v>
      </c>
      <c r="O4263" t="s">
        <v>20</v>
      </c>
      <c r="P4263" t="s">
        <v>28</v>
      </c>
      <c r="Q4263" t="s">
        <v>348</v>
      </c>
    </row>
    <row r="4264" spans="1:17" x14ac:dyDescent="0.55000000000000004">
      <c r="A4264" t="s">
        <v>4339</v>
      </c>
      <c r="B4264" t="s">
        <v>24</v>
      </c>
      <c r="C4264" t="s">
        <v>34</v>
      </c>
      <c r="D4264" t="s">
        <v>20</v>
      </c>
      <c r="E4264" t="s">
        <v>20</v>
      </c>
      <c r="F4264">
        <v>0</v>
      </c>
      <c r="G4264">
        <v>5</v>
      </c>
      <c r="H4264">
        <v>180</v>
      </c>
      <c r="I4264">
        <v>2.5</v>
      </c>
      <c r="J4264" t="s">
        <v>348</v>
      </c>
      <c r="K4264" t="s">
        <v>50</v>
      </c>
      <c r="L4264" t="s">
        <v>20</v>
      </c>
      <c r="M4264" t="s">
        <v>20</v>
      </c>
      <c r="N4264" t="s">
        <v>27</v>
      </c>
      <c r="O4264" t="s">
        <v>20</v>
      </c>
      <c r="P4264" t="s">
        <v>20</v>
      </c>
      <c r="Q4264" t="s">
        <v>348</v>
      </c>
    </row>
    <row r="4265" spans="1:17" x14ac:dyDescent="0.55000000000000004">
      <c r="A4265" t="s">
        <v>4340</v>
      </c>
      <c r="B4265" t="s">
        <v>24</v>
      </c>
      <c r="C4265" t="s">
        <v>19</v>
      </c>
      <c r="D4265" t="s">
        <v>28</v>
      </c>
      <c r="E4265" t="s">
        <v>20</v>
      </c>
      <c r="F4265">
        <v>0</v>
      </c>
      <c r="G4265">
        <v>3</v>
      </c>
      <c r="H4265">
        <v>244</v>
      </c>
      <c r="I4265">
        <v>3</v>
      </c>
      <c r="J4265" t="s">
        <v>53</v>
      </c>
      <c r="K4265" t="s">
        <v>37</v>
      </c>
      <c r="L4265" t="s">
        <v>20</v>
      </c>
      <c r="M4265" t="s">
        <v>20</v>
      </c>
      <c r="N4265" t="s">
        <v>27</v>
      </c>
      <c r="O4265" t="s">
        <v>20</v>
      </c>
      <c r="P4265" t="s">
        <v>28</v>
      </c>
      <c r="Q4265" t="s">
        <v>32</v>
      </c>
    </row>
    <row r="4266" spans="1:17" x14ac:dyDescent="0.55000000000000004">
      <c r="A4266" t="s">
        <v>4341</v>
      </c>
      <c r="B4266" t="s">
        <v>24</v>
      </c>
      <c r="C4266" t="s">
        <v>34</v>
      </c>
      <c r="D4266" t="s">
        <v>20</v>
      </c>
      <c r="E4266" t="s">
        <v>20</v>
      </c>
      <c r="F4266">
        <v>1</v>
      </c>
      <c r="G4266">
        <v>8</v>
      </c>
      <c r="H4266">
        <v>422</v>
      </c>
      <c r="I4266">
        <v>1.6</v>
      </c>
      <c r="J4266" t="s">
        <v>348</v>
      </c>
      <c r="K4266" t="s">
        <v>42</v>
      </c>
      <c r="L4266" t="s">
        <v>20</v>
      </c>
      <c r="M4266" t="s">
        <v>20</v>
      </c>
      <c r="N4266" t="s">
        <v>69</v>
      </c>
      <c r="O4266" t="s">
        <v>20</v>
      </c>
      <c r="P4266" t="s">
        <v>20</v>
      </c>
      <c r="Q4266" t="s">
        <v>348</v>
      </c>
    </row>
    <row r="4267" spans="1:17" x14ac:dyDescent="0.55000000000000004">
      <c r="A4267" t="s">
        <v>4342</v>
      </c>
      <c r="B4267" t="s">
        <v>18</v>
      </c>
      <c r="C4267" t="s">
        <v>19</v>
      </c>
      <c r="D4267" t="s">
        <v>20</v>
      </c>
      <c r="E4267" t="s">
        <v>20</v>
      </c>
      <c r="F4267">
        <v>1</v>
      </c>
      <c r="G4267">
        <v>3</v>
      </c>
      <c r="H4267">
        <v>1301</v>
      </c>
      <c r="I4267">
        <v>1.5</v>
      </c>
      <c r="J4267" t="s">
        <v>348</v>
      </c>
      <c r="K4267" t="s">
        <v>22</v>
      </c>
      <c r="L4267" t="s">
        <v>20</v>
      </c>
      <c r="M4267" t="s">
        <v>20</v>
      </c>
      <c r="N4267" t="s">
        <v>22</v>
      </c>
      <c r="O4267" t="s">
        <v>20</v>
      </c>
      <c r="P4267" t="s">
        <v>20</v>
      </c>
      <c r="Q4267" t="s">
        <v>348</v>
      </c>
    </row>
    <row r="4268" spans="1:17" x14ac:dyDescent="0.55000000000000004">
      <c r="A4268" t="s">
        <v>4343</v>
      </c>
      <c r="B4268" t="s">
        <v>24</v>
      </c>
      <c r="C4268" t="s">
        <v>25</v>
      </c>
      <c r="D4268" t="s">
        <v>20</v>
      </c>
      <c r="E4268" t="s">
        <v>20</v>
      </c>
      <c r="F4268">
        <v>0</v>
      </c>
      <c r="G4268">
        <v>2</v>
      </c>
      <c r="H4268">
        <v>40</v>
      </c>
      <c r="I4268">
        <v>2</v>
      </c>
      <c r="J4268" t="s">
        <v>35</v>
      </c>
      <c r="K4268" t="s">
        <v>125</v>
      </c>
      <c r="L4268" t="s">
        <v>20</v>
      </c>
      <c r="M4268" t="s">
        <v>20</v>
      </c>
      <c r="N4268" t="s">
        <v>85</v>
      </c>
      <c r="O4268" t="s">
        <v>20</v>
      </c>
      <c r="P4268" t="s">
        <v>28</v>
      </c>
      <c r="Q4268" t="s">
        <v>32</v>
      </c>
    </row>
    <row r="4269" spans="1:17" x14ac:dyDescent="0.55000000000000004">
      <c r="A4269" t="s">
        <v>4344</v>
      </c>
      <c r="B4269" t="s">
        <v>24</v>
      </c>
      <c r="C4269" t="s">
        <v>34</v>
      </c>
      <c r="D4269" t="s">
        <v>20</v>
      </c>
      <c r="E4269" t="s">
        <v>20</v>
      </c>
      <c r="F4269">
        <v>1</v>
      </c>
      <c r="G4269">
        <v>5</v>
      </c>
      <c r="H4269">
        <v>639</v>
      </c>
      <c r="I4269">
        <v>5</v>
      </c>
      <c r="J4269" t="s">
        <v>348</v>
      </c>
      <c r="K4269" t="s">
        <v>50</v>
      </c>
      <c r="L4269" t="s">
        <v>20</v>
      </c>
      <c r="M4269" t="s">
        <v>20</v>
      </c>
      <c r="N4269" t="s">
        <v>85</v>
      </c>
      <c r="O4269" t="s">
        <v>20</v>
      </c>
      <c r="P4269" t="s">
        <v>20</v>
      </c>
      <c r="Q4269" t="s">
        <v>348</v>
      </c>
    </row>
    <row r="4270" spans="1:17" x14ac:dyDescent="0.55000000000000004">
      <c r="A4270" t="s">
        <v>4345</v>
      </c>
      <c r="B4270" t="s">
        <v>24</v>
      </c>
      <c r="C4270" t="s">
        <v>25</v>
      </c>
      <c r="D4270" t="s">
        <v>20</v>
      </c>
      <c r="E4270" t="s">
        <v>20</v>
      </c>
      <c r="F4270">
        <v>1</v>
      </c>
      <c r="G4270">
        <v>12</v>
      </c>
      <c r="H4270">
        <v>414</v>
      </c>
      <c r="I4270">
        <v>6</v>
      </c>
      <c r="J4270" t="s">
        <v>348</v>
      </c>
      <c r="K4270" t="s">
        <v>37</v>
      </c>
      <c r="L4270" t="s">
        <v>20</v>
      </c>
      <c r="M4270" t="s">
        <v>20</v>
      </c>
      <c r="N4270" t="s">
        <v>27</v>
      </c>
      <c r="O4270" t="s">
        <v>20</v>
      </c>
      <c r="P4270" t="s">
        <v>28</v>
      </c>
      <c r="Q4270" t="s">
        <v>348</v>
      </c>
    </row>
    <row r="4271" spans="1:17" x14ac:dyDescent="0.55000000000000004">
      <c r="A4271" t="s">
        <v>4346</v>
      </c>
      <c r="B4271" t="s">
        <v>24</v>
      </c>
      <c r="C4271" t="s">
        <v>25</v>
      </c>
      <c r="D4271" t="s">
        <v>20</v>
      </c>
      <c r="E4271" t="s">
        <v>20</v>
      </c>
      <c r="F4271">
        <v>0</v>
      </c>
      <c r="G4271">
        <v>2</v>
      </c>
      <c r="H4271">
        <v>497</v>
      </c>
      <c r="I4271">
        <v>2</v>
      </c>
      <c r="J4271" t="s">
        <v>348</v>
      </c>
      <c r="K4271" t="s">
        <v>48</v>
      </c>
      <c r="L4271" t="s">
        <v>20</v>
      </c>
      <c r="M4271" t="s">
        <v>20</v>
      </c>
      <c r="N4271" t="s">
        <v>27</v>
      </c>
      <c r="O4271" t="s">
        <v>20</v>
      </c>
      <c r="P4271" t="s">
        <v>28</v>
      </c>
      <c r="Q4271" t="s">
        <v>348</v>
      </c>
    </row>
    <row r="4272" spans="1:17" x14ac:dyDescent="0.55000000000000004">
      <c r="A4272" t="s">
        <v>4347</v>
      </c>
      <c r="B4272" t="s">
        <v>24</v>
      </c>
      <c r="C4272" t="s">
        <v>25</v>
      </c>
      <c r="D4272" t="s">
        <v>20</v>
      </c>
      <c r="E4272" t="s">
        <v>20</v>
      </c>
      <c r="F4272">
        <v>0</v>
      </c>
      <c r="G4272">
        <v>4</v>
      </c>
      <c r="H4272">
        <v>319</v>
      </c>
      <c r="I4272">
        <v>4</v>
      </c>
      <c r="J4272" t="s">
        <v>348</v>
      </c>
      <c r="K4272" t="s">
        <v>39</v>
      </c>
      <c r="L4272" t="s">
        <v>20</v>
      </c>
      <c r="M4272" t="s">
        <v>20</v>
      </c>
      <c r="N4272" t="s">
        <v>69</v>
      </c>
      <c r="O4272" t="s">
        <v>20</v>
      </c>
      <c r="P4272" t="s">
        <v>28</v>
      </c>
      <c r="Q4272" t="s">
        <v>348</v>
      </c>
    </row>
    <row r="4273" spans="1:17" x14ac:dyDescent="0.55000000000000004">
      <c r="A4273" t="s">
        <v>4348</v>
      </c>
      <c r="B4273" t="s">
        <v>24</v>
      </c>
      <c r="C4273" t="s">
        <v>25</v>
      </c>
      <c r="D4273" t="s">
        <v>20</v>
      </c>
      <c r="E4273" t="s">
        <v>20</v>
      </c>
      <c r="F4273">
        <v>0</v>
      </c>
      <c r="G4273">
        <v>3</v>
      </c>
      <c r="H4273">
        <v>605</v>
      </c>
      <c r="I4273">
        <v>3</v>
      </c>
      <c r="J4273" t="s">
        <v>21</v>
      </c>
      <c r="K4273" t="s">
        <v>39</v>
      </c>
      <c r="L4273" t="s">
        <v>20</v>
      </c>
      <c r="M4273" t="s">
        <v>20</v>
      </c>
      <c r="N4273" t="s">
        <v>69</v>
      </c>
      <c r="O4273" t="s">
        <v>20</v>
      </c>
      <c r="P4273" t="s">
        <v>28</v>
      </c>
      <c r="Q4273" t="s">
        <v>21</v>
      </c>
    </row>
    <row r="4274" spans="1:17" x14ac:dyDescent="0.55000000000000004">
      <c r="A4274" t="s">
        <v>4349</v>
      </c>
      <c r="B4274" t="s">
        <v>24</v>
      </c>
      <c r="C4274" t="s">
        <v>25</v>
      </c>
      <c r="D4274" t="s">
        <v>20</v>
      </c>
      <c r="E4274" t="s">
        <v>20</v>
      </c>
      <c r="F4274">
        <v>1</v>
      </c>
      <c r="G4274">
        <v>2</v>
      </c>
      <c r="H4274">
        <v>1666</v>
      </c>
      <c r="I4274">
        <v>2</v>
      </c>
      <c r="J4274" t="s">
        <v>348</v>
      </c>
      <c r="K4274" t="s">
        <v>26</v>
      </c>
      <c r="L4274" t="s">
        <v>20</v>
      </c>
      <c r="M4274" t="s">
        <v>20</v>
      </c>
      <c r="N4274" t="s">
        <v>27</v>
      </c>
      <c r="O4274" t="s">
        <v>20</v>
      </c>
      <c r="P4274" t="s">
        <v>28</v>
      </c>
      <c r="Q4274" t="s">
        <v>348</v>
      </c>
    </row>
    <row r="4275" spans="1:17" x14ac:dyDescent="0.55000000000000004">
      <c r="A4275" t="s">
        <v>4350</v>
      </c>
      <c r="B4275" t="s">
        <v>24</v>
      </c>
      <c r="C4275" t="s">
        <v>25</v>
      </c>
      <c r="D4275" t="s">
        <v>20</v>
      </c>
      <c r="E4275" t="s">
        <v>20</v>
      </c>
      <c r="F4275">
        <v>0</v>
      </c>
      <c r="G4275">
        <v>3</v>
      </c>
      <c r="H4275">
        <v>243</v>
      </c>
      <c r="I4275">
        <v>3</v>
      </c>
      <c r="J4275" t="s">
        <v>21</v>
      </c>
      <c r="K4275" t="s">
        <v>48</v>
      </c>
      <c r="L4275" t="s">
        <v>20</v>
      </c>
      <c r="M4275" t="s">
        <v>20</v>
      </c>
      <c r="N4275" t="s">
        <v>40</v>
      </c>
      <c r="O4275" t="s">
        <v>20</v>
      </c>
      <c r="P4275" t="s">
        <v>28</v>
      </c>
      <c r="Q4275" t="s">
        <v>21</v>
      </c>
    </row>
    <row r="4276" spans="1:17" x14ac:dyDescent="0.55000000000000004">
      <c r="A4276" t="s">
        <v>4351</v>
      </c>
      <c r="B4276" t="s">
        <v>24</v>
      </c>
      <c r="C4276" t="s">
        <v>25</v>
      </c>
      <c r="D4276" t="s">
        <v>20</v>
      </c>
      <c r="E4276" t="s">
        <v>20</v>
      </c>
      <c r="F4276">
        <v>1</v>
      </c>
      <c r="G4276">
        <v>3</v>
      </c>
      <c r="H4276">
        <v>1698</v>
      </c>
      <c r="I4276">
        <v>3</v>
      </c>
      <c r="J4276" t="s">
        <v>348</v>
      </c>
      <c r="K4276" t="s">
        <v>37</v>
      </c>
      <c r="L4276" t="s">
        <v>20</v>
      </c>
      <c r="M4276" t="s">
        <v>20</v>
      </c>
      <c r="N4276" t="s">
        <v>27</v>
      </c>
      <c r="O4276" t="s">
        <v>20</v>
      </c>
      <c r="P4276" t="s">
        <v>28</v>
      </c>
      <c r="Q4276" t="s">
        <v>348</v>
      </c>
    </row>
    <row r="4277" spans="1:17" x14ac:dyDescent="0.55000000000000004">
      <c r="A4277" t="s">
        <v>4352</v>
      </c>
      <c r="B4277" t="s">
        <v>18</v>
      </c>
      <c r="C4277" t="s">
        <v>34</v>
      </c>
      <c r="D4277" t="s">
        <v>20</v>
      </c>
      <c r="E4277" t="s">
        <v>20</v>
      </c>
      <c r="F4277">
        <v>1</v>
      </c>
      <c r="G4277">
        <v>2</v>
      </c>
      <c r="H4277">
        <v>1461</v>
      </c>
      <c r="I4277">
        <v>2</v>
      </c>
      <c r="J4277" t="s">
        <v>348</v>
      </c>
      <c r="K4277" t="s">
        <v>42</v>
      </c>
      <c r="L4277" t="s">
        <v>20</v>
      </c>
      <c r="M4277" t="s">
        <v>20</v>
      </c>
      <c r="N4277" t="s">
        <v>40</v>
      </c>
      <c r="O4277" t="s">
        <v>20</v>
      </c>
      <c r="P4277" t="s">
        <v>20</v>
      </c>
      <c r="Q4277" t="s">
        <v>348</v>
      </c>
    </row>
    <row r="4278" spans="1:17" x14ac:dyDescent="0.55000000000000004">
      <c r="A4278" t="s">
        <v>4353</v>
      </c>
      <c r="B4278" t="s">
        <v>18</v>
      </c>
      <c r="C4278" t="s">
        <v>19</v>
      </c>
      <c r="D4278" t="s">
        <v>20</v>
      </c>
      <c r="E4278" t="s">
        <v>20</v>
      </c>
      <c r="F4278">
        <v>0</v>
      </c>
      <c r="G4278">
        <v>3</v>
      </c>
      <c r="H4278">
        <v>1405</v>
      </c>
      <c r="I4278">
        <v>1.5</v>
      </c>
      <c r="J4278" t="s">
        <v>21</v>
      </c>
      <c r="K4278" t="s">
        <v>22</v>
      </c>
      <c r="L4278" t="s">
        <v>20</v>
      </c>
      <c r="M4278" t="s">
        <v>20</v>
      </c>
      <c r="N4278" t="s">
        <v>22</v>
      </c>
      <c r="O4278" t="s">
        <v>20</v>
      </c>
      <c r="P4278" t="s">
        <v>20</v>
      </c>
      <c r="Q4278" t="s">
        <v>21</v>
      </c>
    </row>
    <row r="4279" spans="1:17" x14ac:dyDescent="0.55000000000000004">
      <c r="A4279" t="s">
        <v>4354</v>
      </c>
      <c r="B4279" t="s">
        <v>24</v>
      </c>
      <c r="C4279" t="s">
        <v>25</v>
      </c>
      <c r="D4279" t="s">
        <v>20</v>
      </c>
      <c r="E4279" t="s">
        <v>20</v>
      </c>
      <c r="F4279">
        <v>0</v>
      </c>
      <c r="G4279">
        <v>4</v>
      </c>
      <c r="H4279">
        <v>32</v>
      </c>
      <c r="I4279">
        <v>2</v>
      </c>
      <c r="J4279" t="s">
        <v>67</v>
      </c>
      <c r="K4279" t="s">
        <v>48</v>
      </c>
      <c r="L4279" t="s">
        <v>20</v>
      </c>
      <c r="M4279" t="s">
        <v>20</v>
      </c>
      <c r="N4279" t="s">
        <v>85</v>
      </c>
      <c r="O4279" t="s">
        <v>20</v>
      </c>
      <c r="P4279" t="s">
        <v>28</v>
      </c>
      <c r="Q4279" t="s">
        <v>32</v>
      </c>
    </row>
    <row r="4280" spans="1:17" x14ac:dyDescent="0.55000000000000004">
      <c r="A4280" t="s">
        <v>4355</v>
      </c>
      <c r="B4280" t="s">
        <v>24</v>
      </c>
      <c r="C4280" t="s">
        <v>25</v>
      </c>
      <c r="D4280" t="s">
        <v>28</v>
      </c>
      <c r="E4280" t="s">
        <v>20</v>
      </c>
      <c r="F4280">
        <v>0</v>
      </c>
      <c r="G4280">
        <v>6</v>
      </c>
      <c r="H4280">
        <v>112</v>
      </c>
      <c r="I4280">
        <v>1.5</v>
      </c>
      <c r="J4280" t="s">
        <v>47</v>
      </c>
      <c r="K4280" t="s">
        <v>103</v>
      </c>
      <c r="L4280" t="s">
        <v>20</v>
      </c>
      <c r="M4280" t="s">
        <v>20</v>
      </c>
      <c r="N4280" t="s">
        <v>27</v>
      </c>
      <c r="O4280" t="s">
        <v>20</v>
      </c>
      <c r="P4280" t="s">
        <v>28</v>
      </c>
      <c r="Q4280" t="s">
        <v>47</v>
      </c>
    </row>
    <row r="4281" spans="1:17" x14ac:dyDescent="0.55000000000000004">
      <c r="A4281" t="s">
        <v>4356</v>
      </c>
      <c r="B4281" t="s">
        <v>24</v>
      </c>
      <c r="C4281" t="s">
        <v>34</v>
      </c>
      <c r="D4281" t="s">
        <v>20</v>
      </c>
      <c r="E4281" t="s">
        <v>20</v>
      </c>
      <c r="F4281">
        <v>0</v>
      </c>
      <c r="G4281">
        <v>3</v>
      </c>
      <c r="H4281">
        <v>246</v>
      </c>
      <c r="I4281">
        <v>3</v>
      </c>
      <c r="J4281" t="s">
        <v>47</v>
      </c>
      <c r="K4281" t="s">
        <v>89</v>
      </c>
      <c r="L4281" t="s">
        <v>20</v>
      </c>
      <c r="M4281" t="s">
        <v>20</v>
      </c>
      <c r="N4281" t="s">
        <v>27</v>
      </c>
      <c r="O4281" t="s">
        <v>20</v>
      </c>
      <c r="P4281" t="s">
        <v>20</v>
      </c>
      <c r="Q4281" t="s">
        <v>32</v>
      </c>
    </row>
    <row r="4282" spans="1:17" x14ac:dyDescent="0.55000000000000004">
      <c r="A4282" t="s">
        <v>4357</v>
      </c>
      <c r="B4282" t="s">
        <v>24</v>
      </c>
      <c r="C4282" t="s">
        <v>34</v>
      </c>
      <c r="D4282" t="s">
        <v>20</v>
      </c>
      <c r="E4282" t="s">
        <v>20</v>
      </c>
      <c r="F4282">
        <v>0</v>
      </c>
      <c r="G4282">
        <v>11</v>
      </c>
      <c r="H4282">
        <v>67</v>
      </c>
      <c r="I4282">
        <v>11</v>
      </c>
      <c r="J4282" t="s">
        <v>348</v>
      </c>
      <c r="K4282" t="s">
        <v>42</v>
      </c>
      <c r="L4282" t="s">
        <v>20</v>
      </c>
      <c r="M4282" t="s">
        <v>20</v>
      </c>
      <c r="N4282" t="s">
        <v>27</v>
      </c>
      <c r="O4282" t="s">
        <v>20</v>
      </c>
      <c r="P4282" t="s">
        <v>28</v>
      </c>
      <c r="Q4282" t="s">
        <v>348</v>
      </c>
    </row>
    <row r="4283" spans="1:17" x14ac:dyDescent="0.55000000000000004">
      <c r="A4283" t="s">
        <v>4358</v>
      </c>
      <c r="B4283" t="s">
        <v>24</v>
      </c>
      <c r="C4283" t="s">
        <v>25</v>
      </c>
      <c r="D4283" t="s">
        <v>20</v>
      </c>
      <c r="E4283" t="s">
        <v>20</v>
      </c>
      <c r="F4283">
        <v>0</v>
      </c>
      <c r="G4283">
        <v>2</v>
      </c>
      <c r="H4283">
        <v>138</v>
      </c>
      <c r="I4283">
        <v>2</v>
      </c>
      <c r="J4283" t="s">
        <v>348</v>
      </c>
      <c r="K4283" t="s">
        <v>50</v>
      </c>
      <c r="L4283" t="s">
        <v>20</v>
      </c>
      <c r="M4283" t="s">
        <v>20</v>
      </c>
      <c r="N4283" t="s">
        <v>27</v>
      </c>
      <c r="O4283" t="s">
        <v>20</v>
      </c>
      <c r="P4283" t="s">
        <v>28</v>
      </c>
      <c r="Q4283" t="s">
        <v>348</v>
      </c>
    </row>
    <row r="4284" spans="1:17" x14ac:dyDescent="0.55000000000000004">
      <c r="A4284" t="s">
        <v>4359</v>
      </c>
      <c r="B4284" t="s">
        <v>24</v>
      </c>
      <c r="C4284" t="s">
        <v>25</v>
      </c>
      <c r="D4284" t="s">
        <v>20</v>
      </c>
      <c r="E4284" t="s">
        <v>20</v>
      </c>
      <c r="F4284">
        <v>0</v>
      </c>
      <c r="G4284">
        <v>2</v>
      </c>
      <c r="H4284">
        <v>199</v>
      </c>
      <c r="I4284">
        <v>2</v>
      </c>
      <c r="J4284" t="s">
        <v>21</v>
      </c>
      <c r="K4284" t="s">
        <v>81</v>
      </c>
      <c r="L4284" t="s">
        <v>20</v>
      </c>
      <c r="M4284" t="s">
        <v>20</v>
      </c>
      <c r="N4284" t="s">
        <v>27</v>
      </c>
      <c r="O4284" t="s">
        <v>20</v>
      </c>
      <c r="P4284" t="s">
        <v>28</v>
      </c>
      <c r="Q4284" t="s">
        <v>21</v>
      </c>
    </row>
    <row r="4285" spans="1:17" x14ac:dyDescent="0.55000000000000004">
      <c r="A4285" t="s">
        <v>4360</v>
      </c>
      <c r="B4285" t="s">
        <v>24</v>
      </c>
      <c r="C4285" t="s">
        <v>34</v>
      </c>
      <c r="D4285" t="s">
        <v>20</v>
      </c>
      <c r="E4285" t="s">
        <v>20</v>
      </c>
      <c r="F4285">
        <v>1</v>
      </c>
      <c r="G4285">
        <v>8</v>
      </c>
      <c r="H4285">
        <v>657</v>
      </c>
      <c r="I4285">
        <v>8</v>
      </c>
      <c r="J4285" t="s">
        <v>348</v>
      </c>
      <c r="K4285" t="s">
        <v>63</v>
      </c>
      <c r="L4285" t="s">
        <v>20</v>
      </c>
      <c r="M4285" t="s">
        <v>20</v>
      </c>
      <c r="N4285" t="s">
        <v>27</v>
      </c>
      <c r="O4285" t="s">
        <v>20</v>
      </c>
      <c r="P4285" t="s">
        <v>20</v>
      </c>
      <c r="Q4285" t="s">
        <v>348</v>
      </c>
    </row>
    <row r="4286" spans="1:17" x14ac:dyDescent="0.55000000000000004">
      <c r="A4286" t="s">
        <v>4361</v>
      </c>
      <c r="B4286" t="s">
        <v>24</v>
      </c>
      <c r="C4286" t="s">
        <v>19</v>
      </c>
      <c r="D4286" t="s">
        <v>28</v>
      </c>
      <c r="E4286" t="s">
        <v>20</v>
      </c>
      <c r="F4286">
        <v>0</v>
      </c>
      <c r="G4286">
        <v>6</v>
      </c>
      <c r="H4286">
        <v>326</v>
      </c>
      <c r="I4286">
        <v>6</v>
      </c>
      <c r="J4286" t="s">
        <v>348</v>
      </c>
      <c r="K4286" t="s">
        <v>89</v>
      </c>
      <c r="L4286" t="s">
        <v>20</v>
      </c>
      <c r="M4286" t="s">
        <v>20</v>
      </c>
      <c r="N4286" t="s">
        <v>45</v>
      </c>
      <c r="O4286" t="s">
        <v>20</v>
      </c>
      <c r="P4286" t="s">
        <v>28</v>
      </c>
      <c r="Q4286" t="s">
        <v>348</v>
      </c>
    </row>
    <row r="4287" spans="1:17" x14ac:dyDescent="0.55000000000000004">
      <c r="A4287" t="s">
        <v>4362</v>
      </c>
      <c r="B4287" t="s">
        <v>24</v>
      </c>
      <c r="C4287" t="s">
        <v>25</v>
      </c>
      <c r="D4287" t="s">
        <v>20</v>
      </c>
      <c r="E4287" t="s">
        <v>20</v>
      </c>
      <c r="F4287">
        <v>1</v>
      </c>
      <c r="G4287">
        <v>5</v>
      </c>
      <c r="H4287">
        <v>1006</v>
      </c>
      <c r="I4287">
        <v>2.5</v>
      </c>
      <c r="J4287" t="s">
        <v>21</v>
      </c>
      <c r="K4287" t="s">
        <v>50</v>
      </c>
      <c r="L4287" t="s">
        <v>20</v>
      </c>
      <c r="M4287" t="s">
        <v>20</v>
      </c>
      <c r="N4287" t="s">
        <v>27</v>
      </c>
      <c r="O4287" t="s">
        <v>20</v>
      </c>
      <c r="P4287" t="s">
        <v>28</v>
      </c>
      <c r="Q4287" t="s">
        <v>21</v>
      </c>
    </row>
    <row r="4288" spans="1:17" x14ac:dyDescent="0.55000000000000004">
      <c r="A4288" t="s">
        <v>4363</v>
      </c>
      <c r="B4288" t="s">
        <v>24</v>
      </c>
      <c r="C4288" t="s">
        <v>19</v>
      </c>
      <c r="D4288" t="s">
        <v>20</v>
      </c>
      <c r="E4288" t="s">
        <v>20</v>
      </c>
      <c r="F4288">
        <v>1</v>
      </c>
      <c r="G4288">
        <v>7</v>
      </c>
      <c r="H4288">
        <v>1149</v>
      </c>
      <c r="I4288">
        <v>3.5</v>
      </c>
      <c r="J4288" t="s">
        <v>21</v>
      </c>
      <c r="K4288" t="s">
        <v>63</v>
      </c>
      <c r="L4288" t="s">
        <v>20</v>
      </c>
      <c r="M4288" t="s">
        <v>20</v>
      </c>
      <c r="N4288" t="s">
        <v>69</v>
      </c>
      <c r="O4288" t="s">
        <v>20</v>
      </c>
      <c r="P4288" t="s">
        <v>20</v>
      </c>
      <c r="Q4288" t="s">
        <v>21</v>
      </c>
    </row>
    <row r="4289" spans="1:17" x14ac:dyDescent="0.55000000000000004">
      <c r="A4289" t="s">
        <v>4364</v>
      </c>
      <c r="B4289" t="s">
        <v>24</v>
      </c>
      <c r="C4289" t="s">
        <v>25</v>
      </c>
      <c r="D4289" t="s">
        <v>20</v>
      </c>
      <c r="E4289" t="s">
        <v>20</v>
      </c>
      <c r="F4289">
        <v>0</v>
      </c>
      <c r="G4289">
        <v>8</v>
      </c>
      <c r="H4289">
        <v>69</v>
      </c>
      <c r="I4289">
        <v>2.67</v>
      </c>
      <c r="J4289" t="s">
        <v>21</v>
      </c>
      <c r="K4289" t="s">
        <v>50</v>
      </c>
      <c r="L4289" t="s">
        <v>20</v>
      </c>
      <c r="M4289" t="s">
        <v>20</v>
      </c>
      <c r="N4289" t="s">
        <v>252</v>
      </c>
      <c r="O4289" t="s">
        <v>20</v>
      </c>
      <c r="P4289" t="s">
        <v>20</v>
      </c>
      <c r="Q4289" t="s">
        <v>21</v>
      </c>
    </row>
    <row r="4290" spans="1:17" x14ac:dyDescent="0.55000000000000004">
      <c r="A4290" t="s">
        <v>4365</v>
      </c>
      <c r="B4290" t="s">
        <v>24</v>
      </c>
      <c r="C4290" t="s">
        <v>34</v>
      </c>
      <c r="D4290" t="s">
        <v>20</v>
      </c>
      <c r="E4290" t="s">
        <v>20</v>
      </c>
      <c r="F4290">
        <v>1</v>
      </c>
      <c r="G4290">
        <v>4</v>
      </c>
      <c r="H4290">
        <v>1132</v>
      </c>
      <c r="I4290">
        <v>4</v>
      </c>
      <c r="J4290" t="s">
        <v>348</v>
      </c>
      <c r="K4290" t="s">
        <v>50</v>
      </c>
      <c r="L4290" t="s">
        <v>20</v>
      </c>
      <c r="M4290" t="s">
        <v>20</v>
      </c>
      <c r="N4290" t="s">
        <v>85</v>
      </c>
      <c r="O4290" t="s">
        <v>20</v>
      </c>
      <c r="P4290" t="s">
        <v>20</v>
      </c>
      <c r="Q4290" t="s">
        <v>348</v>
      </c>
    </row>
    <row r="4291" spans="1:17" x14ac:dyDescent="0.55000000000000004">
      <c r="A4291" t="s">
        <v>4366</v>
      </c>
      <c r="B4291" t="s">
        <v>24</v>
      </c>
      <c r="C4291" t="s">
        <v>34</v>
      </c>
      <c r="D4291" t="s">
        <v>20</v>
      </c>
      <c r="E4291" t="s">
        <v>20</v>
      </c>
      <c r="F4291">
        <v>0</v>
      </c>
      <c r="G4291">
        <v>2</v>
      </c>
      <c r="H4291">
        <v>219</v>
      </c>
      <c r="I4291">
        <v>2</v>
      </c>
      <c r="J4291" t="s">
        <v>348</v>
      </c>
      <c r="K4291" t="s">
        <v>26</v>
      </c>
      <c r="L4291" t="s">
        <v>20</v>
      </c>
      <c r="M4291" t="s">
        <v>20</v>
      </c>
      <c r="N4291" t="s">
        <v>27</v>
      </c>
      <c r="O4291" t="s">
        <v>20</v>
      </c>
      <c r="P4291" t="s">
        <v>20</v>
      </c>
      <c r="Q4291" t="s">
        <v>348</v>
      </c>
    </row>
    <row r="4292" spans="1:17" x14ac:dyDescent="0.55000000000000004">
      <c r="A4292" t="s">
        <v>4367</v>
      </c>
      <c r="B4292" t="s">
        <v>18</v>
      </c>
      <c r="C4292" t="s">
        <v>128</v>
      </c>
      <c r="D4292" t="s">
        <v>20</v>
      </c>
      <c r="E4292" t="s">
        <v>20</v>
      </c>
      <c r="F4292">
        <v>1</v>
      </c>
      <c r="G4292">
        <v>5</v>
      </c>
      <c r="H4292">
        <v>1333</v>
      </c>
      <c r="I4292">
        <v>1.67</v>
      </c>
      <c r="J4292" t="s">
        <v>348</v>
      </c>
      <c r="K4292" t="s">
        <v>42</v>
      </c>
      <c r="L4292" t="s">
        <v>20</v>
      </c>
      <c r="M4292" t="s">
        <v>20</v>
      </c>
      <c r="N4292" t="s">
        <v>27</v>
      </c>
      <c r="O4292" t="s">
        <v>20</v>
      </c>
      <c r="P4292" t="s">
        <v>28</v>
      </c>
      <c r="Q4292" t="s">
        <v>348</v>
      </c>
    </row>
    <row r="4293" spans="1:17" x14ac:dyDescent="0.55000000000000004">
      <c r="A4293" t="s">
        <v>4368</v>
      </c>
      <c r="B4293" t="s">
        <v>24</v>
      </c>
      <c r="C4293" t="s">
        <v>34</v>
      </c>
      <c r="D4293" t="s">
        <v>20</v>
      </c>
      <c r="E4293" t="s">
        <v>20</v>
      </c>
      <c r="F4293">
        <v>0</v>
      </c>
      <c r="G4293">
        <v>3</v>
      </c>
      <c r="H4293">
        <v>108</v>
      </c>
      <c r="I4293">
        <v>3</v>
      </c>
      <c r="J4293" t="s">
        <v>348</v>
      </c>
      <c r="K4293" t="s">
        <v>48</v>
      </c>
      <c r="L4293" t="s">
        <v>20</v>
      </c>
      <c r="M4293" t="s">
        <v>20</v>
      </c>
      <c r="N4293" t="s">
        <v>27</v>
      </c>
      <c r="O4293" t="s">
        <v>20</v>
      </c>
      <c r="P4293" t="s">
        <v>20</v>
      </c>
      <c r="Q4293" t="s">
        <v>348</v>
      </c>
    </row>
    <row r="4294" spans="1:17" x14ac:dyDescent="0.55000000000000004">
      <c r="A4294" t="s">
        <v>4369</v>
      </c>
      <c r="B4294" t="s">
        <v>24</v>
      </c>
      <c r="C4294" t="s">
        <v>25</v>
      </c>
      <c r="D4294" t="s">
        <v>20</v>
      </c>
      <c r="E4294" t="s">
        <v>20</v>
      </c>
      <c r="F4294">
        <v>1</v>
      </c>
      <c r="G4294">
        <v>8</v>
      </c>
      <c r="H4294">
        <v>1032</v>
      </c>
      <c r="I4294">
        <v>8</v>
      </c>
      <c r="J4294" t="s">
        <v>21</v>
      </c>
      <c r="K4294" t="s">
        <v>26</v>
      </c>
      <c r="L4294" t="s">
        <v>20</v>
      </c>
      <c r="M4294" t="s">
        <v>20</v>
      </c>
      <c r="N4294" t="s">
        <v>27</v>
      </c>
      <c r="O4294" t="s">
        <v>20</v>
      </c>
      <c r="P4294" t="s">
        <v>20</v>
      </c>
      <c r="Q4294" t="s">
        <v>21</v>
      </c>
    </row>
    <row r="4295" spans="1:17" x14ac:dyDescent="0.55000000000000004">
      <c r="A4295" t="s">
        <v>4370</v>
      </c>
      <c r="B4295" t="s">
        <v>18</v>
      </c>
      <c r="C4295" t="s">
        <v>19</v>
      </c>
      <c r="D4295" t="s">
        <v>20</v>
      </c>
      <c r="E4295" t="s">
        <v>20</v>
      </c>
      <c r="F4295">
        <v>1</v>
      </c>
      <c r="G4295">
        <v>4</v>
      </c>
      <c r="H4295">
        <v>1379</v>
      </c>
      <c r="I4295">
        <v>4</v>
      </c>
      <c r="J4295" t="s">
        <v>348</v>
      </c>
      <c r="K4295" t="s">
        <v>22</v>
      </c>
      <c r="L4295" t="s">
        <v>20</v>
      </c>
      <c r="M4295" t="s">
        <v>20</v>
      </c>
      <c r="N4295" t="s">
        <v>22</v>
      </c>
      <c r="O4295" t="s">
        <v>20</v>
      </c>
      <c r="P4295" t="s">
        <v>20</v>
      </c>
      <c r="Q4295" t="s">
        <v>348</v>
      </c>
    </row>
    <row r="4296" spans="1:17" x14ac:dyDescent="0.55000000000000004">
      <c r="A4296" t="s">
        <v>4371</v>
      </c>
      <c r="B4296" t="s">
        <v>24</v>
      </c>
      <c r="C4296" t="s">
        <v>19</v>
      </c>
      <c r="D4296" t="s">
        <v>28</v>
      </c>
      <c r="E4296" t="s">
        <v>20</v>
      </c>
      <c r="F4296">
        <v>0</v>
      </c>
      <c r="G4296">
        <v>2</v>
      </c>
      <c r="H4296">
        <v>239</v>
      </c>
      <c r="I4296">
        <v>2</v>
      </c>
      <c r="J4296" t="s">
        <v>348</v>
      </c>
      <c r="K4296" t="s">
        <v>63</v>
      </c>
      <c r="L4296" t="s">
        <v>20</v>
      </c>
      <c r="M4296" t="s">
        <v>20</v>
      </c>
      <c r="N4296" t="s">
        <v>40</v>
      </c>
      <c r="O4296" t="s">
        <v>20</v>
      </c>
      <c r="P4296" t="s">
        <v>20</v>
      </c>
      <c r="Q4296" t="s">
        <v>348</v>
      </c>
    </row>
    <row r="4297" spans="1:17" x14ac:dyDescent="0.55000000000000004">
      <c r="A4297" t="s">
        <v>4372</v>
      </c>
      <c r="B4297" t="s">
        <v>24</v>
      </c>
      <c r="C4297" t="s">
        <v>34</v>
      </c>
      <c r="D4297" t="s">
        <v>20</v>
      </c>
      <c r="E4297" t="s">
        <v>20</v>
      </c>
      <c r="F4297">
        <v>0</v>
      </c>
      <c r="G4297">
        <v>5</v>
      </c>
      <c r="H4297">
        <v>158</v>
      </c>
      <c r="I4297">
        <v>5</v>
      </c>
      <c r="J4297" t="s">
        <v>21</v>
      </c>
      <c r="K4297" t="s">
        <v>108</v>
      </c>
      <c r="L4297" t="s">
        <v>20</v>
      </c>
      <c r="M4297" t="s">
        <v>20</v>
      </c>
      <c r="N4297" t="s">
        <v>27</v>
      </c>
      <c r="O4297" t="s">
        <v>20</v>
      </c>
      <c r="P4297" t="s">
        <v>20</v>
      </c>
      <c r="Q4297" t="s">
        <v>21</v>
      </c>
    </row>
    <row r="4298" spans="1:17" x14ac:dyDescent="0.55000000000000004">
      <c r="A4298" t="s">
        <v>4373</v>
      </c>
      <c r="B4298" t="s">
        <v>18</v>
      </c>
      <c r="C4298" t="s">
        <v>34</v>
      </c>
      <c r="D4298" t="s">
        <v>20</v>
      </c>
      <c r="E4298" t="s">
        <v>20</v>
      </c>
      <c r="F4298">
        <v>0</v>
      </c>
      <c r="G4298">
        <v>1</v>
      </c>
      <c r="H4298">
        <v>32</v>
      </c>
      <c r="I4298">
        <v>1</v>
      </c>
      <c r="J4298" t="s">
        <v>35</v>
      </c>
      <c r="K4298" t="s">
        <v>22</v>
      </c>
      <c r="L4298" t="s">
        <v>20</v>
      </c>
      <c r="M4298" t="s">
        <v>20</v>
      </c>
      <c r="N4298" t="s">
        <v>22</v>
      </c>
      <c r="O4298" t="s">
        <v>20</v>
      </c>
      <c r="P4298" t="s">
        <v>20</v>
      </c>
      <c r="Q4298" t="s">
        <v>32</v>
      </c>
    </row>
    <row r="4299" spans="1:17" x14ac:dyDescent="0.55000000000000004">
      <c r="A4299" t="s">
        <v>4374</v>
      </c>
      <c r="B4299" t="s">
        <v>24</v>
      </c>
      <c r="C4299" t="s">
        <v>25</v>
      </c>
      <c r="D4299" t="s">
        <v>20</v>
      </c>
      <c r="E4299" t="s">
        <v>20</v>
      </c>
      <c r="F4299">
        <v>0</v>
      </c>
      <c r="G4299">
        <v>4</v>
      </c>
      <c r="H4299">
        <v>77</v>
      </c>
      <c r="I4299">
        <v>2</v>
      </c>
      <c r="J4299" t="s">
        <v>348</v>
      </c>
      <c r="K4299" t="s">
        <v>50</v>
      </c>
      <c r="L4299" t="s">
        <v>20</v>
      </c>
      <c r="M4299" t="s">
        <v>20</v>
      </c>
      <c r="N4299" t="s">
        <v>27</v>
      </c>
      <c r="O4299" t="s">
        <v>20</v>
      </c>
      <c r="P4299" t="s">
        <v>28</v>
      </c>
      <c r="Q4299" t="s">
        <v>348</v>
      </c>
    </row>
    <row r="4300" spans="1:17" x14ac:dyDescent="0.55000000000000004">
      <c r="A4300" t="s">
        <v>4375</v>
      </c>
      <c r="B4300" t="s">
        <v>18</v>
      </c>
      <c r="C4300" t="s">
        <v>34</v>
      </c>
      <c r="D4300" t="s">
        <v>20</v>
      </c>
      <c r="E4300" t="s">
        <v>20</v>
      </c>
      <c r="F4300">
        <v>1</v>
      </c>
      <c r="G4300">
        <v>2</v>
      </c>
      <c r="H4300">
        <v>154</v>
      </c>
      <c r="I4300">
        <v>2</v>
      </c>
      <c r="J4300" t="s">
        <v>21</v>
      </c>
      <c r="K4300" t="s">
        <v>39</v>
      </c>
      <c r="L4300" t="s">
        <v>20</v>
      </c>
      <c r="M4300" t="s">
        <v>20</v>
      </c>
      <c r="N4300" t="s">
        <v>22</v>
      </c>
      <c r="O4300" t="s">
        <v>20</v>
      </c>
      <c r="P4300" t="s">
        <v>20</v>
      </c>
      <c r="Q4300" t="s">
        <v>21</v>
      </c>
    </row>
    <row r="4301" spans="1:17" x14ac:dyDescent="0.55000000000000004">
      <c r="A4301" t="s">
        <v>4376</v>
      </c>
      <c r="B4301" t="s">
        <v>24</v>
      </c>
      <c r="C4301" t="s">
        <v>34</v>
      </c>
      <c r="D4301" t="s">
        <v>20</v>
      </c>
      <c r="E4301" t="s">
        <v>20</v>
      </c>
      <c r="F4301">
        <v>0</v>
      </c>
      <c r="G4301">
        <v>4</v>
      </c>
      <c r="H4301">
        <v>75</v>
      </c>
      <c r="I4301">
        <v>4</v>
      </c>
      <c r="J4301" t="s">
        <v>67</v>
      </c>
      <c r="K4301" t="s">
        <v>37</v>
      </c>
      <c r="L4301" t="s">
        <v>20</v>
      </c>
      <c r="M4301" t="s">
        <v>20</v>
      </c>
      <c r="N4301" t="s">
        <v>40</v>
      </c>
      <c r="O4301" t="s">
        <v>20</v>
      </c>
      <c r="P4301" t="s">
        <v>20</v>
      </c>
      <c r="Q4301" t="s">
        <v>32</v>
      </c>
    </row>
    <row r="4302" spans="1:17" x14ac:dyDescent="0.55000000000000004">
      <c r="A4302" t="s">
        <v>4377</v>
      </c>
      <c r="B4302" t="s">
        <v>24</v>
      </c>
      <c r="C4302" t="s">
        <v>34</v>
      </c>
      <c r="D4302" t="s">
        <v>28</v>
      </c>
      <c r="E4302" t="s">
        <v>20</v>
      </c>
      <c r="F4302">
        <v>0</v>
      </c>
      <c r="G4302">
        <v>5</v>
      </c>
      <c r="H4302">
        <v>17</v>
      </c>
      <c r="I4302">
        <v>5</v>
      </c>
      <c r="J4302" t="s">
        <v>53</v>
      </c>
      <c r="K4302" t="s">
        <v>48</v>
      </c>
      <c r="L4302" t="s">
        <v>20</v>
      </c>
      <c r="M4302" t="s">
        <v>20</v>
      </c>
      <c r="N4302" t="s">
        <v>27</v>
      </c>
      <c r="O4302" t="s">
        <v>20</v>
      </c>
      <c r="P4302" t="s">
        <v>20</v>
      </c>
      <c r="Q4302" t="s">
        <v>32</v>
      </c>
    </row>
    <row r="4303" spans="1:17" x14ac:dyDescent="0.55000000000000004">
      <c r="A4303" t="s">
        <v>4378</v>
      </c>
      <c r="B4303" t="s">
        <v>24</v>
      </c>
      <c r="C4303" t="s">
        <v>25</v>
      </c>
      <c r="D4303" t="s">
        <v>20</v>
      </c>
      <c r="E4303" t="s">
        <v>20</v>
      </c>
      <c r="F4303">
        <v>1</v>
      </c>
      <c r="G4303">
        <v>2</v>
      </c>
      <c r="H4303">
        <v>707</v>
      </c>
      <c r="I4303">
        <v>2</v>
      </c>
      <c r="J4303" t="s">
        <v>348</v>
      </c>
      <c r="K4303" t="s">
        <v>63</v>
      </c>
      <c r="L4303" t="s">
        <v>20</v>
      </c>
      <c r="M4303" t="s">
        <v>20</v>
      </c>
      <c r="N4303" t="s">
        <v>27</v>
      </c>
      <c r="O4303" t="s">
        <v>20</v>
      </c>
      <c r="P4303" t="s">
        <v>28</v>
      </c>
      <c r="Q4303" t="s">
        <v>348</v>
      </c>
    </row>
    <row r="4304" spans="1:17" x14ac:dyDescent="0.55000000000000004">
      <c r="A4304" t="s">
        <v>4379</v>
      </c>
      <c r="B4304" t="s">
        <v>24</v>
      </c>
      <c r="C4304" t="s">
        <v>25</v>
      </c>
      <c r="D4304" t="s">
        <v>28</v>
      </c>
      <c r="E4304" t="s">
        <v>20</v>
      </c>
      <c r="F4304">
        <v>0</v>
      </c>
      <c r="G4304">
        <v>2</v>
      </c>
      <c r="H4304">
        <v>550</v>
      </c>
      <c r="I4304">
        <v>2</v>
      </c>
      <c r="J4304" t="s">
        <v>53</v>
      </c>
      <c r="K4304" t="s">
        <v>50</v>
      </c>
      <c r="L4304" t="s">
        <v>20</v>
      </c>
      <c r="M4304" t="s">
        <v>20</v>
      </c>
      <c r="N4304" t="s">
        <v>27</v>
      </c>
      <c r="O4304" t="s">
        <v>20</v>
      </c>
      <c r="P4304" t="s">
        <v>20</v>
      </c>
      <c r="Q4304" t="s">
        <v>32</v>
      </c>
    </row>
    <row r="4305" spans="1:17" x14ac:dyDescent="0.55000000000000004">
      <c r="A4305" t="s">
        <v>4380</v>
      </c>
      <c r="B4305" t="s">
        <v>18</v>
      </c>
      <c r="C4305" t="s">
        <v>34</v>
      </c>
      <c r="D4305" t="s">
        <v>20</v>
      </c>
      <c r="E4305" t="s">
        <v>20</v>
      </c>
      <c r="F4305">
        <v>1</v>
      </c>
      <c r="G4305">
        <v>2</v>
      </c>
      <c r="H4305">
        <v>1639</v>
      </c>
      <c r="I4305">
        <v>1</v>
      </c>
      <c r="J4305" t="s">
        <v>348</v>
      </c>
      <c r="K4305" t="s">
        <v>22</v>
      </c>
      <c r="L4305" t="s">
        <v>20</v>
      </c>
      <c r="M4305" t="s">
        <v>20</v>
      </c>
      <c r="N4305" t="s">
        <v>22</v>
      </c>
      <c r="O4305" t="s">
        <v>20</v>
      </c>
      <c r="P4305" t="s">
        <v>20</v>
      </c>
      <c r="Q4305" t="s">
        <v>348</v>
      </c>
    </row>
    <row r="4306" spans="1:17" x14ac:dyDescent="0.55000000000000004">
      <c r="A4306" t="s">
        <v>4381</v>
      </c>
      <c r="B4306" t="s">
        <v>18</v>
      </c>
      <c r="C4306" t="s">
        <v>19</v>
      </c>
      <c r="D4306" t="s">
        <v>20</v>
      </c>
      <c r="E4306" t="s">
        <v>20</v>
      </c>
      <c r="F4306">
        <v>1</v>
      </c>
      <c r="G4306">
        <v>9</v>
      </c>
      <c r="H4306">
        <v>42</v>
      </c>
      <c r="I4306">
        <v>4.5</v>
      </c>
      <c r="J4306" t="s">
        <v>21</v>
      </c>
      <c r="K4306" t="s">
        <v>22</v>
      </c>
      <c r="L4306" t="s">
        <v>20</v>
      </c>
      <c r="M4306" t="s">
        <v>20</v>
      </c>
      <c r="N4306" t="s">
        <v>85</v>
      </c>
      <c r="O4306" t="s">
        <v>20</v>
      </c>
      <c r="P4306" t="s">
        <v>20</v>
      </c>
      <c r="Q4306" t="s">
        <v>32</v>
      </c>
    </row>
    <row r="4307" spans="1:17" x14ac:dyDescent="0.55000000000000004">
      <c r="A4307" t="s">
        <v>4382</v>
      </c>
      <c r="B4307" t="s">
        <v>24</v>
      </c>
      <c r="C4307" t="s">
        <v>25</v>
      </c>
      <c r="D4307" t="s">
        <v>20</v>
      </c>
      <c r="E4307" t="s">
        <v>20</v>
      </c>
      <c r="F4307">
        <v>1</v>
      </c>
      <c r="G4307">
        <v>8</v>
      </c>
      <c r="H4307">
        <v>1335</v>
      </c>
      <c r="I4307">
        <v>8</v>
      </c>
      <c r="J4307" t="s">
        <v>348</v>
      </c>
      <c r="K4307" t="s">
        <v>48</v>
      </c>
      <c r="L4307" t="s">
        <v>20</v>
      </c>
      <c r="M4307" t="s">
        <v>20</v>
      </c>
      <c r="N4307" t="s">
        <v>27</v>
      </c>
      <c r="O4307" t="s">
        <v>20</v>
      </c>
      <c r="P4307" t="s">
        <v>28</v>
      </c>
      <c r="Q4307" t="s">
        <v>348</v>
      </c>
    </row>
    <row r="4308" spans="1:17" x14ac:dyDescent="0.55000000000000004">
      <c r="A4308" t="s">
        <v>4383</v>
      </c>
      <c r="B4308" t="s">
        <v>18</v>
      </c>
      <c r="C4308" t="s">
        <v>19</v>
      </c>
      <c r="D4308" t="s">
        <v>20</v>
      </c>
      <c r="E4308" t="s">
        <v>20</v>
      </c>
      <c r="F4308">
        <v>1</v>
      </c>
      <c r="G4308">
        <v>2</v>
      </c>
      <c r="H4308">
        <v>576</v>
      </c>
      <c r="I4308">
        <v>2</v>
      </c>
      <c r="J4308" t="s">
        <v>348</v>
      </c>
      <c r="K4308" t="s">
        <v>22</v>
      </c>
      <c r="L4308" t="s">
        <v>20</v>
      </c>
      <c r="M4308" t="s">
        <v>20</v>
      </c>
      <c r="N4308" t="s">
        <v>22</v>
      </c>
      <c r="O4308" t="s">
        <v>20</v>
      </c>
      <c r="P4308" t="s">
        <v>20</v>
      </c>
      <c r="Q4308" t="s">
        <v>348</v>
      </c>
    </row>
    <row r="4309" spans="1:17" x14ac:dyDescent="0.55000000000000004">
      <c r="A4309" t="s">
        <v>4384</v>
      </c>
      <c r="B4309" t="s">
        <v>24</v>
      </c>
      <c r="C4309" t="s">
        <v>25</v>
      </c>
      <c r="D4309" t="s">
        <v>20</v>
      </c>
      <c r="E4309" t="s">
        <v>20</v>
      </c>
      <c r="F4309">
        <v>0</v>
      </c>
      <c r="G4309">
        <v>2</v>
      </c>
      <c r="H4309">
        <v>558</v>
      </c>
      <c r="I4309">
        <v>2</v>
      </c>
      <c r="J4309" t="s">
        <v>21</v>
      </c>
      <c r="K4309" t="s">
        <v>39</v>
      </c>
      <c r="L4309" t="s">
        <v>20</v>
      </c>
      <c r="M4309" t="s">
        <v>20</v>
      </c>
      <c r="N4309" t="s">
        <v>27</v>
      </c>
      <c r="O4309" t="s">
        <v>20</v>
      </c>
      <c r="P4309" t="s">
        <v>28</v>
      </c>
      <c r="Q4309" t="s">
        <v>21</v>
      </c>
    </row>
    <row r="4310" spans="1:17" x14ac:dyDescent="0.55000000000000004">
      <c r="A4310" t="s">
        <v>4385</v>
      </c>
      <c r="B4310" t="s">
        <v>24</v>
      </c>
      <c r="C4310" t="s">
        <v>25</v>
      </c>
      <c r="D4310" t="s">
        <v>20</v>
      </c>
      <c r="E4310" t="s">
        <v>20</v>
      </c>
      <c r="F4310">
        <v>0</v>
      </c>
      <c r="G4310">
        <v>1</v>
      </c>
      <c r="H4310">
        <v>562</v>
      </c>
      <c r="I4310">
        <v>1</v>
      </c>
      <c r="J4310" t="s">
        <v>35</v>
      </c>
      <c r="K4310" t="s">
        <v>42</v>
      </c>
      <c r="L4310" t="s">
        <v>20</v>
      </c>
      <c r="M4310" t="s">
        <v>20</v>
      </c>
      <c r="N4310" t="s">
        <v>27</v>
      </c>
      <c r="O4310" t="s">
        <v>20</v>
      </c>
      <c r="P4310" t="s">
        <v>28</v>
      </c>
      <c r="Q4310" t="s">
        <v>32</v>
      </c>
    </row>
    <row r="4311" spans="1:17" x14ac:dyDescent="0.55000000000000004">
      <c r="A4311" t="s">
        <v>4386</v>
      </c>
      <c r="B4311" t="s">
        <v>24</v>
      </c>
      <c r="C4311" t="s">
        <v>34</v>
      </c>
      <c r="D4311" t="s">
        <v>20</v>
      </c>
      <c r="E4311" t="s">
        <v>20</v>
      </c>
      <c r="F4311">
        <v>0</v>
      </c>
      <c r="G4311">
        <v>3</v>
      </c>
      <c r="H4311">
        <v>129</v>
      </c>
      <c r="I4311">
        <v>3</v>
      </c>
      <c r="J4311" t="s">
        <v>348</v>
      </c>
      <c r="K4311" t="s">
        <v>48</v>
      </c>
      <c r="L4311" t="s">
        <v>20</v>
      </c>
      <c r="M4311" t="s">
        <v>20</v>
      </c>
      <c r="N4311" t="s">
        <v>85</v>
      </c>
      <c r="O4311" t="s">
        <v>20</v>
      </c>
      <c r="P4311" t="s">
        <v>20</v>
      </c>
      <c r="Q4311" t="s">
        <v>348</v>
      </c>
    </row>
    <row r="4312" spans="1:17" x14ac:dyDescent="0.55000000000000004">
      <c r="A4312" t="s">
        <v>4387</v>
      </c>
      <c r="B4312" t="s">
        <v>24</v>
      </c>
      <c r="C4312" t="s">
        <v>25</v>
      </c>
      <c r="D4312" t="s">
        <v>20</v>
      </c>
      <c r="E4312" t="s">
        <v>20</v>
      </c>
      <c r="F4312">
        <v>0</v>
      </c>
      <c r="G4312">
        <v>4</v>
      </c>
      <c r="H4312">
        <v>74</v>
      </c>
      <c r="I4312">
        <v>2</v>
      </c>
      <c r="J4312" t="s">
        <v>348</v>
      </c>
      <c r="K4312" t="s">
        <v>73</v>
      </c>
      <c r="L4312" t="s">
        <v>20</v>
      </c>
      <c r="M4312" t="s">
        <v>20</v>
      </c>
      <c r="N4312" t="s">
        <v>40</v>
      </c>
      <c r="O4312" t="s">
        <v>20</v>
      </c>
      <c r="P4312" t="s">
        <v>28</v>
      </c>
      <c r="Q4312" t="s">
        <v>348</v>
      </c>
    </row>
    <row r="4313" spans="1:17" x14ac:dyDescent="0.55000000000000004">
      <c r="A4313" t="s">
        <v>4388</v>
      </c>
      <c r="B4313" t="s">
        <v>24</v>
      </c>
      <c r="C4313" t="s">
        <v>19</v>
      </c>
      <c r="D4313" t="s">
        <v>28</v>
      </c>
      <c r="E4313" t="s">
        <v>20</v>
      </c>
      <c r="F4313">
        <v>1</v>
      </c>
      <c r="G4313">
        <v>5</v>
      </c>
      <c r="H4313">
        <v>174</v>
      </c>
      <c r="I4313">
        <v>5</v>
      </c>
      <c r="J4313" t="s">
        <v>348</v>
      </c>
      <c r="K4313" t="s">
        <v>131</v>
      </c>
      <c r="L4313" t="s">
        <v>20</v>
      </c>
      <c r="M4313" t="s">
        <v>20</v>
      </c>
      <c r="N4313" t="s">
        <v>69</v>
      </c>
      <c r="O4313" t="s">
        <v>20</v>
      </c>
      <c r="P4313" t="s">
        <v>28</v>
      </c>
      <c r="Q4313" t="s">
        <v>348</v>
      </c>
    </row>
    <row r="4314" spans="1:17" x14ac:dyDescent="0.55000000000000004">
      <c r="A4314" t="s">
        <v>4389</v>
      </c>
      <c r="B4314" t="s">
        <v>24</v>
      </c>
      <c r="C4314" t="s">
        <v>25</v>
      </c>
      <c r="D4314" t="s">
        <v>20</v>
      </c>
      <c r="E4314" t="s">
        <v>20</v>
      </c>
      <c r="F4314">
        <v>0</v>
      </c>
      <c r="G4314">
        <v>4</v>
      </c>
      <c r="H4314">
        <v>213</v>
      </c>
      <c r="I4314">
        <v>4</v>
      </c>
      <c r="J4314" t="s">
        <v>348</v>
      </c>
      <c r="K4314" t="s">
        <v>26</v>
      </c>
      <c r="L4314" t="s">
        <v>20</v>
      </c>
      <c r="M4314" t="s">
        <v>20</v>
      </c>
      <c r="N4314" t="s">
        <v>40</v>
      </c>
      <c r="O4314" t="s">
        <v>20</v>
      </c>
      <c r="P4314" t="s">
        <v>28</v>
      </c>
      <c r="Q4314" t="s">
        <v>348</v>
      </c>
    </row>
    <row r="4315" spans="1:17" x14ac:dyDescent="0.55000000000000004">
      <c r="A4315" t="s">
        <v>4390</v>
      </c>
      <c r="B4315" t="s">
        <v>24</v>
      </c>
      <c r="C4315" t="s">
        <v>19</v>
      </c>
      <c r="D4315" t="s">
        <v>20</v>
      </c>
      <c r="E4315" t="s">
        <v>20</v>
      </c>
      <c r="F4315">
        <v>0</v>
      </c>
      <c r="G4315">
        <v>6</v>
      </c>
      <c r="H4315">
        <v>1102</v>
      </c>
      <c r="I4315">
        <v>6</v>
      </c>
      <c r="J4315" t="s">
        <v>21</v>
      </c>
      <c r="K4315" t="s">
        <v>73</v>
      </c>
      <c r="L4315" t="s">
        <v>20</v>
      </c>
      <c r="M4315" t="s">
        <v>20</v>
      </c>
      <c r="N4315" t="s">
        <v>27</v>
      </c>
      <c r="O4315" t="s">
        <v>20</v>
      </c>
      <c r="P4315" t="s">
        <v>28</v>
      </c>
      <c r="Q4315" t="s">
        <v>21</v>
      </c>
    </row>
    <row r="4316" spans="1:17" x14ac:dyDescent="0.55000000000000004">
      <c r="A4316" t="s">
        <v>4391</v>
      </c>
      <c r="B4316" t="s">
        <v>24</v>
      </c>
      <c r="C4316" t="s">
        <v>34</v>
      </c>
      <c r="D4316" t="s">
        <v>28</v>
      </c>
      <c r="E4316" t="s">
        <v>20</v>
      </c>
      <c r="F4316">
        <v>0</v>
      </c>
      <c r="G4316">
        <v>5</v>
      </c>
      <c r="H4316">
        <v>11</v>
      </c>
      <c r="I4316">
        <v>2.5</v>
      </c>
      <c r="J4316" t="s">
        <v>348</v>
      </c>
      <c r="K4316" t="s">
        <v>42</v>
      </c>
      <c r="L4316" t="s">
        <v>20</v>
      </c>
      <c r="M4316" t="s">
        <v>20</v>
      </c>
      <c r="N4316" t="s">
        <v>69</v>
      </c>
      <c r="O4316" t="s">
        <v>20</v>
      </c>
      <c r="P4316" t="s">
        <v>20</v>
      </c>
      <c r="Q4316" t="s">
        <v>348</v>
      </c>
    </row>
    <row r="4317" spans="1:17" x14ac:dyDescent="0.55000000000000004">
      <c r="A4317" t="s">
        <v>4392</v>
      </c>
      <c r="B4317" t="s">
        <v>24</v>
      </c>
      <c r="C4317" t="s">
        <v>34</v>
      </c>
      <c r="D4317" t="s">
        <v>20</v>
      </c>
      <c r="E4317" t="s">
        <v>20</v>
      </c>
      <c r="F4317">
        <v>1</v>
      </c>
      <c r="G4317">
        <v>5</v>
      </c>
      <c r="H4317">
        <v>967</v>
      </c>
      <c r="I4317">
        <v>2.5</v>
      </c>
      <c r="J4317" t="s">
        <v>21</v>
      </c>
      <c r="K4317" t="s">
        <v>39</v>
      </c>
      <c r="L4317" t="s">
        <v>20</v>
      </c>
      <c r="M4317" t="s">
        <v>20</v>
      </c>
      <c r="N4317" t="s">
        <v>40</v>
      </c>
      <c r="O4317" t="s">
        <v>20</v>
      </c>
      <c r="P4317" t="s">
        <v>20</v>
      </c>
      <c r="Q4317" t="s">
        <v>21</v>
      </c>
    </row>
    <row r="4318" spans="1:17" x14ac:dyDescent="0.55000000000000004">
      <c r="A4318" t="s">
        <v>4393</v>
      </c>
      <c r="B4318" t="s">
        <v>24</v>
      </c>
      <c r="C4318" t="s">
        <v>34</v>
      </c>
      <c r="D4318" t="s">
        <v>28</v>
      </c>
      <c r="E4318" t="s">
        <v>20</v>
      </c>
      <c r="F4318">
        <v>0</v>
      </c>
      <c r="G4318">
        <v>4</v>
      </c>
      <c r="H4318">
        <v>132</v>
      </c>
      <c r="I4318">
        <v>4</v>
      </c>
      <c r="J4318" t="s">
        <v>348</v>
      </c>
      <c r="K4318" t="s">
        <v>81</v>
      </c>
      <c r="L4318" t="s">
        <v>20</v>
      </c>
      <c r="M4318" t="s">
        <v>20</v>
      </c>
      <c r="N4318" t="s">
        <v>45</v>
      </c>
      <c r="O4318" t="s">
        <v>20</v>
      </c>
      <c r="P4318" t="s">
        <v>20</v>
      </c>
      <c r="Q4318" t="s">
        <v>348</v>
      </c>
    </row>
    <row r="4319" spans="1:17" x14ac:dyDescent="0.55000000000000004">
      <c r="A4319" t="s">
        <v>4394</v>
      </c>
      <c r="B4319" t="s">
        <v>24</v>
      </c>
      <c r="C4319" t="s">
        <v>25</v>
      </c>
      <c r="D4319" t="s">
        <v>28</v>
      </c>
      <c r="E4319" t="s">
        <v>20</v>
      </c>
      <c r="F4319">
        <v>0</v>
      </c>
      <c r="G4319">
        <v>1</v>
      </c>
      <c r="H4319">
        <v>69</v>
      </c>
      <c r="I4319">
        <v>1</v>
      </c>
      <c r="J4319" t="s">
        <v>53</v>
      </c>
      <c r="K4319" t="s">
        <v>125</v>
      </c>
      <c r="L4319" t="s">
        <v>20</v>
      </c>
      <c r="M4319" t="s">
        <v>20</v>
      </c>
      <c r="N4319" t="s">
        <v>45</v>
      </c>
      <c r="O4319" t="s">
        <v>20</v>
      </c>
      <c r="P4319" t="s">
        <v>28</v>
      </c>
      <c r="Q4319" t="s">
        <v>32</v>
      </c>
    </row>
    <row r="4320" spans="1:17" x14ac:dyDescent="0.55000000000000004">
      <c r="A4320" t="s">
        <v>4395</v>
      </c>
      <c r="B4320" t="s">
        <v>24</v>
      </c>
      <c r="C4320" t="s">
        <v>19</v>
      </c>
      <c r="D4320" t="s">
        <v>20</v>
      </c>
      <c r="E4320" t="s">
        <v>20</v>
      </c>
      <c r="F4320">
        <v>0</v>
      </c>
      <c r="G4320">
        <v>3</v>
      </c>
      <c r="H4320">
        <v>29</v>
      </c>
      <c r="I4320">
        <v>3</v>
      </c>
      <c r="J4320" t="s">
        <v>35</v>
      </c>
      <c r="K4320" t="s">
        <v>44</v>
      </c>
      <c r="L4320" t="s">
        <v>20</v>
      </c>
      <c r="M4320" t="s">
        <v>20</v>
      </c>
      <c r="N4320" t="s">
        <v>45</v>
      </c>
      <c r="O4320" t="s">
        <v>20</v>
      </c>
      <c r="P4320" t="s">
        <v>28</v>
      </c>
      <c r="Q4320" t="s">
        <v>32</v>
      </c>
    </row>
    <row r="4321" spans="1:17" x14ac:dyDescent="0.55000000000000004">
      <c r="A4321" t="s">
        <v>4396</v>
      </c>
      <c r="B4321" t="s">
        <v>24</v>
      </c>
      <c r="C4321" t="s">
        <v>25</v>
      </c>
      <c r="D4321" t="s">
        <v>20</v>
      </c>
      <c r="E4321" t="s">
        <v>20</v>
      </c>
      <c r="F4321">
        <v>0</v>
      </c>
      <c r="G4321">
        <v>3</v>
      </c>
      <c r="H4321">
        <v>4</v>
      </c>
      <c r="I4321">
        <v>1.5</v>
      </c>
      <c r="J4321" t="s">
        <v>348</v>
      </c>
      <c r="K4321" t="s">
        <v>26</v>
      </c>
      <c r="L4321" t="s">
        <v>20</v>
      </c>
      <c r="M4321" t="s">
        <v>20</v>
      </c>
      <c r="N4321" t="s">
        <v>27</v>
      </c>
      <c r="O4321" t="s">
        <v>20</v>
      </c>
      <c r="P4321" t="s">
        <v>28</v>
      </c>
      <c r="Q4321" t="s">
        <v>348</v>
      </c>
    </row>
    <row r="4322" spans="1:17" x14ac:dyDescent="0.55000000000000004">
      <c r="A4322" t="s">
        <v>4397</v>
      </c>
      <c r="B4322" t="s">
        <v>24</v>
      </c>
      <c r="C4322" t="s">
        <v>25</v>
      </c>
      <c r="D4322" t="s">
        <v>20</v>
      </c>
      <c r="E4322" t="s">
        <v>20</v>
      </c>
      <c r="F4322">
        <v>0</v>
      </c>
      <c r="G4322">
        <v>2</v>
      </c>
      <c r="H4322">
        <v>198</v>
      </c>
      <c r="I4322">
        <v>2</v>
      </c>
      <c r="J4322" t="s">
        <v>348</v>
      </c>
      <c r="K4322" t="s">
        <v>48</v>
      </c>
      <c r="L4322" t="s">
        <v>20</v>
      </c>
      <c r="M4322" t="s">
        <v>20</v>
      </c>
      <c r="N4322" t="s">
        <v>69</v>
      </c>
      <c r="O4322" t="s">
        <v>20</v>
      </c>
      <c r="P4322" t="s">
        <v>28</v>
      </c>
      <c r="Q4322" t="s">
        <v>348</v>
      </c>
    </row>
    <row r="4323" spans="1:17" x14ac:dyDescent="0.55000000000000004">
      <c r="A4323" t="s">
        <v>4398</v>
      </c>
      <c r="B4323" t="s">
        <v>18</v>
      </c>
      <c r="C4323" t="s">
        <v>19</v>
      </c>
      <c r="D4323" t="s">
        <v>20</v>
      </c>
      <c r="E4323" t="s">
        <v>20</v>
      </c>
      <c r="F4323">
        <v>0</v>
      </c>
      <c r="G4323">
        <v>2</v>
      </c>
      <c r="H4323">
        <v>1581</v>
      </c>
      <c r="I4323">
        <v>2</v>
      </c>
      <c r="J4323" t="s">
        <v>348</v>
      </c>
      <c r="K4323" t="s">
        <v>22</v>
      </c>
      <c r="L4323" t="s">
        <v>20</v>
      </c>
      <c r="M4323" t="s">
        <v>20</v>
      </c>
      <c r="N4323" t="s">
        <v>22</v>
      </c>
      <c r="O4323" t="s">
        <v>20</v>
      </c>
      <c r="P4323" t="s">
        <v>20</v>
      </c>
      <c r="Q4323" t="s">
        <v>348</v>
      </c>
    </row>
    <row r="4324" spans="1:17" x14ac:dyDescent="0.55000000000000004">
      <c r="A4324" t="s">
        <v>4399</v>
      </c>
      <c r="B4324" t="s">
        <v>24</v>
      </c>
      <c r="C4324" t="s">
        <v>25</v>
      </c>
      <c r="D4324" t="s">
        <v>28</v>
      </c>
      <c r="E4324" t="s">
        <v>20</v>
      </c>
      <c r="F4324">
        <v>0</v>
      </c>
      <c r="G4324">
        <v>3</v>
      </c>
      <c r="H4324">
        <v>385</v>
      </c>
      <c r="I4324">
        <v>3</v>
      </c>
      <c r="J4324" t="s">
        <v>53</v>
      </c>
      <c r="K4324" t="s">
        <v>44</v>
      </c>
      <c r="L4324" t="s">
        <v>20</v>
      </c>
      <c r="M4324" t="s">
        <v>20</v>
      </c>
      <c r="N4324" t="s">
        <v>27</v>
      </c>
      <c r="O4324" t="s">
        <v>20</v>
      </c>
      <c r="P4324" t="s">
        <v>28</v>
      </c>
      <c r="Q4324" t="s">
        <v>32</v>
      </c>
    </row>
    <row r="4325" spans="1:17" x14ac:dyDescent="0.55000000000000004">
      <c r="A4325" t="s">
        <v>4400</v>
      </c>
      <c r="B4325" t="s">
        <v>24</v>
      </c>
      <c r="C4325" t="s">
        <v>19</v>
      </c>
      <c r="D4325" t="s">
        <v>20</v>
      </c>
      <c r="E4325" t="s">
        <v>20</v>
      </c>
      <c r="F4325">
        <v>0</v>
      </c>
      <c r="G4325">
        <v>5</v>
      </c>
      <c r="H4325">
        <v>67</v>
      </c>
      <c r="I4325">
        <v>5</v>
      </c>
      <c r="J4325" t="s">
        <v>348</v>
      </c>
      <c r="K4325" t="s">
        <v>31</v>
      </c>
      <c r="L4325" t="s">
        <v>20</v>
      </c>
      <c r="M4325" t="s">
        <v>20</v>
      </c>
      <c r="N4325" t="s">
        <v>27</v>
      </c>
      <c r="O4325" t="s">
        <v>20</v>
      </c>
      <c r="P4325" t="s">
        <v>28</v>
      </c>
      <c r="Q4325" t="s">
        <v>348</v>
      </c>
    </row>
    <row r="4326" spans="1:17" x14ac:dyDescent="0.55000000000000004">
      <c r="A4326" t="s">
        <v>4401</v>
      </c>
      <c r="B4326" t="s">
        <v>24</v>
      </c>
      <c r="C4326" t="s">
        <v>25</v>
      </c>
      <c r="D4326" t="s">
        <v>20</v>
      </c>
      <c r="E4326" t="s">
        <v>20</v>
      </c>
      <c r="F4326">
        <v>1</v>
      </c>
      <c r="G4326">
        <v>5</v>
      </c>
      <c r="H4326">
        <v>813</v>
      </c>
      <c r="I4326">
        <v>2.5</v>
      </c>
      <c r="J4326" t="s">
        <v>348</v>
      </c>
      <c r="K4326" t="s">
        <v>48</v>
      </c>
      <c r="L4326" t="s">
        <v>20</v>
      </c>
      <c r="M4326" t="s">
        <v>20</v>
      </c>
      <c r="N4326" t="s">
        <v>27</v>
      </c>
      <c r="O4326" t="s">
        <v>20</v>
      </c>
      <c r="P4326" t="s">
        <v>28</v>
      </c>
      <c r="Q4326" t="s">
        <v>348</v>
      </c>
    </row>
    <row r="4327" spans="1:17" x14ac:dyDescent="0.55000000000000004">
      <c r="A4327" t="s">
        <v>4402</v>
      </c>
      <c r="B4327" t="s">
        <v>24</v>
      </c>
      <c r="C4327" t="s">
        <v>34</v>
      </c>
      <c r="D4327" t="s">
        <v>20</v>
      </c>
      <c r="E4327" t="s">
        <v>20</v>
      </c>
      <c r="F4327">
        <v>0</v>
      </c>
      <c r="G4327">
        <v>2</v>
      </c>
      <c r="H4327">
        <v>172</v>
      </c>
      <c r="I4327">
        <v>2</v>
      </c>
      <c r="J4327" t="s">
        <v>67</v>
      </c>
      <c r="K4327" t="s">
        <v>50</v>
      </c>
      <c r="L4327" t="s">
        <v>20</v>
      </c>
      <c r="M4327" t="s">
        <v>20</v>
      </c>
      <c r="N4327" t="s">
        <v>27</v>
      </c>
      <c r="O4327" t="s">
        <v>20</v>
      </c>
      <c r="P4327" t="s">
        <v>20</v>
      </c>
      <c r="Q4327" t="s">
        <v>32</v>
      </c>
    </row>
    <row r="4328" spans="1:17" x14ac:dyDescent="0.55000000000000004">
      <c r="A4328" t="s">
        <v>4403</v>
      </c>
      <c r="B4328" t="s">
        <v>24</v>
      </c>
      <c r="C4328" t="s">
        <v>25</v>
      </c>
      <c r="D4328" t="s">
        <v>20</v>
      </c>
      <c r="E4328" t="s">
        <v>20</v>
      </c>
      <c r="F4328">
        <v>0</v>
      </c>
      <c r="G4328">
        <v>7</v>
      </c>
      <c r="H4328">
        <v>22</v>
      </c>
      <c r="I4328">
        <v>7</v>
      </c>
      <c r="J4328" t="s">
        <v>348</v>
      </c>
      <c r="K4328" t="s">
        <v>39</v>
      </c>
      <c r="L4328" t="s">
        <v>20</v>
      </c>
      <c r="M4328" t="s">
        <v>20</v>
      </c>
      <c r="N4328" t="s">
        <v>27</v>
      </c>
      <c r="O4328" t="s">
        <v>20</v>
      </c>
      <c r="P4328" t="s">
        <v>28</v>
      </c>
      <c r="Q4328" t="s">
        <v>348</v>
      </c>
    </row>
    <row r="4329" spans="1:17" x14ac:dyDescent="0.55000000000000004">
      <c r="A4329" t="s">
        <v>4404</v>
      </c>
      <c r="B4329" t="s">
        <v>18</v>
      </c>
      <c r="C4329" t="s">
        <v>34</v>
      </c>
      <c r="D4329" t="s">
        <v>28</v>
      </c>
      <c r="E4329" t="s">
        <v>20</v>
      </c>
      <c r="F4329">
        <v>1</v>
      </c>
      <c r="G4329">
        <v>9</v>
      </c>
      <c r="H4329">
        <v>1046</v>
      </c>
      <c r="I4329">
        <v>1.8</v>
      </c>
      <c r="J4329" t="s">
        <v>348</v>
      </c>
      <c r="K4329" t="s">
        <v>42</v>
      </c>
      <c r="L4329" t="s">
        <v>20</v>
      </c>
      <c r="M4329" t="s">
        <v>20</v>
      </c>
      <c r="N4329" t="s">
        <v>45</v>
      </c>
      <c r="O4329" t="s">
        <v>20</v>
      </c>
      <c r="P4329" t="s">
        <v>28</v>
      </c>
      <c r="Q4329" t="s">
        <v>348</v>
      </c>
    </row>
    <row r="4330" spans="1:17" x14ac:dyDescent="0.55000000000000004">
      <c r="A4330" t="s">
        <v>4405</v>
      </c>
      <c r="B4330" t="s">
        <v>24</v>
      </c>
      <c r="C4330" t="s">
        <v>25</v>
      </c>
      <c r="D4330" t="s">
        <v>28</v>
      </c>
      <c r="E4330" t="s">
        <v>20</v>
      </c>
      <c r="F4330">
        <v>0</v>
      </c>
      <c r="G4330">
        <v>1</v>
      </c>
      <c r="H4330">
        <v>17</v>
      </c>
      <c r="I4330">
        <v>1</v>
      </c>
      <c r="J4330" t="s">
        <v>53</v>
      </c>
      <c r="K4330" t="s">
        <v>108</v>
      </c>
      <c r="L4330" t="s">
        <v>20</v>
      </c>
      <c r="M4330" t="s">
        <v>20</v>
      </c>
      <c r="N4330" t="s">
        <v>27</v>
      </c>
      <c r="O4330" t="s">
        <v>20</v>
      </c>
      <c r="P4330" t="s">
        <v>28</v>
      </c>
      <c r="Q4330" t="s">
        <v>32</v>
      </c>
    </row>
    <row r="4331" spans="1:17" x14ac:dyDescent="0.55000000000000004">
      <c r="A4331" t="s">
        <v>4406</v>
      </c>
      <c r="B4331" t="s">
        <v>24</v>
      </c>
      <c r="C4331" t="s">
        <v>19</v>
      </c>
      <c r="D4331" t="s">
        <v>20</v>
      </c>
      <c r="E4331" t="s">
        <v>20</v>
      </c>
      <c r="F4331">
        <v>1</v>
      </c>
      <c r="G4331">
        <v>5</v>
      </c>
      <c r="H4331">
        <v>738</v>
      </c>
      <c r="I4331">
        <v>5</v>
      </c>
      <c r="J4331" t="s">
        <v>348</v>
      </c>
      <c r="K4331" t="s">
        <v>131</v>
      </c>
      <c r="L4331" t="s">
        <v>20</v>
      </c>
      <c r="M4331" t="s">
        <v>20</v>
      </c>
      <c r="N4331" t="s">
        <v>85</v>
      </c>
      <c r="O4331" t="s">
        <v>20</v>
      </c>
      <c r="P4331" t="s">
        <v>28</v>
      </c>
      <c r="Q4331" t="s">
        <v>348</v>
      </c>
    </row>
    <row r="4332" spans="1:17" x14ac:dyDescent="0.55000000000000004">
      <c r="A4332" t="s">
        <v>4407</v>
      </c>
      <c r="B4332" t="s">
        <v>24</v>
      </c>
      <c r="C4332" t="s">
        <v>19</v>
      </c>
      <c r="D4332" t="s">
        <v>20</v>
      </c>
      <c r="E4332" t="s">
        <v>20</v>
      </c>
      <c r="F4332">
        <v>1</v>
      </c>
      <c r="G4332">
        <v>5</v>
      </c>
      <c r="H4332">
        <v>660</v>
      </c>
      <c r="I4332">
        <v>5</v>
      </c>
      <c r="J4332" t="s">
        <v>348</v>
      </c>
      <c r="K4332" t="s">
        <v>131</v>
      </c>
      <c r="L4332" t="s">
        <v>20</v>
      </c>
      <c r="M4332" t="s">
        <v>20</v>
      </c>
      <c r="N4332" t="s">
        <v>45</v>
      </c>
      <c r="O4332" t="s">
        <v>20</v>
      </c>
      <c r="P4332" t="s">
        <v>28</v>
      </c>
      <c r="Q4332" t="s">
        <v>348</v>
      </c>
    </row>
    <row r="4333" spans="1:17" x14ac:dyDescent="0.55000000000000004">
      <c r="A4333" t="s">
        <v>4408</v>
      </c>
      <c r="B4333" t="s">
        <v>18</v>
      </c>
      <c r="C4333" t="s">
        <v>19</v>
      </c>
      <c r="D4333" t="s">
        <v>20</v>
      </c>
      <c r="E4333" t="s">
        <v>20</v>
      </c>
      <c r="F4333">
        <v>1</v>
      </c>
      <c r="G4333">
        <v>4</v>
      </c>
      <c r="H4333">
        <v>1281</v>
      </c>
      <c r="I4333">
        <v>4</v>
      </c>
      <c r="J4333" t="s">
        <v>348</v>
      </c>
      <c r="K4333" t="s">
        <v>22</v>
      </c>
      <c r="L4333" t="s">
        <v>20</v>
      </c>
      <c r="M4333" t="s">
        <v>20</v>
      </c>
      <c r="N4333" t="s">
        <v>22</v>
      </c>
      <c r="O4333" t="s">
        <v>20</v>
      </c>
      <c r="P4333" t="s">
        <v>20</v>
      </c>
      <c r="Q4333" t="s">
        <v>348</v>
      </c>
    </row>
    <row r="4334" spans="1:17" x14ac:dyDescent="0.55000000000000004">
      <c r="A4334" t="s">
        <v>4409</v>
      </c>
      <c r="B4334" t="s">
        <v>24</v>
      </c>
      <c r="C4334" t="s">
        <v>34</v>
      </c>
      <c r="D4334" t="s">
        <v>20</v>
      </c>
      <c r="E4334" t="s">
        <v>20</v>
      </c>
      <c r="F4334">
        <v>1</v>
      </c>
      <c r="G4334">
        <v>7</v>
      </c>
      <c r="H4334">
        <v>300</v>
      </c>
      <c r="I4334">
        <v>1.75</v>
      </c>
      <c r="J4334" t="s">
        <v>348</v>
      </c>
      <c r="K4334" t="s">
        <v>26</v>
      </c>
      <c r="L4334" t="s">
        <v>20</v>
      </c>
      <c r="M4334" t="s">
        <v>20</v>
      </c>
      <c r="N4334" t="s">
        <v>27</v>
      </c>
      <c r="O4334" t="s">
        <v>20</v>
      </c>
      <c r="P4334" t="s">
        <v>20</v>
      </c>
      <c r="Q4334" t="s">
        <v>348</v>
      </c>
    </row>
    <row r="4335" spans="1:17" x14ac:dyDescent="0.55000000000000004">
      <c r="A4335" t="s">
        <v>4410</v>
      </c>
      <c r="B4335" t="s">
        <v>24</v>
      </c>
      <c r="C4335" t="s">
        <v>34</v>
      </c>
      <c r="D4335" t="s">
        <v>20</v>
      </c>
      <c r="E4335" t="s">
        <v>20</v>
      </c>
      <c r="F4335">
        <v>0</v>
      </c>
      <c r="G4335">
        <v>5</v>
      </c>
      <c r="H4335">
        <v>446</v>
      </c>
      <c r="I4335">
        <v>2.5</v>
      </c>
      <c r="J4335" t="s">
        <v>21</v>
      </c>
      <c r="K4335" t="s">
        <v>50</v>
      </c>
      <c r="L4335" t="s">
        <v>20</v>
      </c>
      <c r="M4335" t="s">
        <v>20</v>
      </c>
      <c r="N4335" t="s">
        <v>27</v>
      </c>
      <c r="O4335" t="s">
        <v>20</v>
      </c>
      <c r="P4335" t="s">
        <v>20</v>
      </c>
      <c r="Q4335" t="s">
        <v>21</v>
      </c>
    </row>
    <row r="4336" spans="1:17" x14ac:dyDescent="0.55000000000000004">
      <c r="A4336" t="s">
        <v>4411</v>
      </c>
      <c r="B4336" t="s">
        <v>18</v>
      </c>
      <c r="C4336" t="s">
        <v>19</v>
      </c>
      <c r="D4336" t="s">
        <v>20</v>
      </c>
      <c r="E4336" t="s">
        <v>20</v>
      </c>
      <c r="F4336">
        <v>0</v>
      </c>
      <c r="G4336">
        <v>4</v>
      </c>
      <c r="H4336">
        <v>313</v>
      </c>
      <c r="I4336">
        <v>4</v>
      </c>
      <c r="J4336" t="s">
        <v>348</v>
      </c>
      <c r="K4336" t="s">
        <v>22</v>
      </c>
      <c r="L4336" t="s">
        <v>20</v>
      </c>
      <c r="M4336" t="s">
        <v>20</v>
      </c>
      <c r="N4336" t="s">
        <v>22</v>
      </c>
      <c r="O4336" t="s">
        <v>20</v>
      </c>
      <c r="P4336" t="s">
        <v>20</v>
      </c>
      <c r="Q4336" t="s">
        <v>348</v>
      </c>
    </row>
    <row r="4337" spans="1:17" x14ac:dyDescent="0.55000000000000004">
      <c r="A4337" t="s">
        <v>4412</v>
      </c>
      <c r="B4337" t="s">
        <v>24</v>
      </c>
      <c r="C4337" t="s">
        <v>34</v>
      </c>
      <c r="D4337" t="s">
        <v>20</v>
      </c>
      <c r="E4337" t="s">
        <v>20</v>
      </c>
      <c r="F4337">
        <v>0</v>
      </c>
      <c r="G4337">
        <v>1</v>
      </c>
      <c r="H4337">
        <v>367</v>
      </c>
      <c r="I4337">
        <v>1</v>
      </c>
      <c r="J4337" t="s">
        <v>35</v>
      </c>
      <c r="K4337" t="s">
        <v>50</v>
      </c>
      <c r="L4337" t="s">
        <v>20</v>
      </c>
      <c r="M4337" t="s">
        <v>20</v>
      </c>
      <c r="N4337" t="s">
        <v>27</v>
      </c>
      <c r="O4337" t="s">
        <v>20</v>
      </c>
      <c r="P4337" t="s">
        <v>20</v>
      </c>
      <c r="Q4337" t="s">
        <v>32</v>
      </c>
    </row>
    <row r="4338" spans="1:17" x14ac:dyDescent="0.55000000000000004">
      <c r="A4338" t="s">
        <v>4413</v>
      </c>
      <c r="B4338" t="s">
        <v>24</v>
      </c>
      <c r="C4338" t="s">
        <v>34</v>
      </c>
      <c r="D4338" t="s">
        <v>20</v>
      </c>
      <c r="E4338" t="s">
        <v>20</v>
      </c>
      <c r="F4338">
        <v>0</v>
      </c>
      <c r="G4338">
        <v>6</v>
      </c>
      <c r="H4338">
        <v>1292</v>
      </c>
      <c r="I4338">
        <v>6</v>
      </c>
      <c r="J4338" t="s">
        <v>348</v>
      </c>
      <c r="K4338" t="s">
        <v>50</v>
      </c>
      <c r="L4338" t="s">
        <v>20</v>
      </c>
      <c r="M4338" t="s">
        <v>20</v>
      </c>
      <c r="N4338" t="s">
        <v>27</v>
      </c>
      <c r="O4338" t="s">
        <v>20</v>
      </c>
      <c r="P4338" t="s">
        <v>20</v>
      </c>
      <c r="Q4338" t="s">
        <v>348</v>
      </c>
    </row>
    <row r="4339" spans="1:17" x14ac:dyDescent="0.55000000000000004">
      <c r="A4339" t="s">
        <v>4414</v>
      </c>
      <c r="B4339" t="s">
        <v>24</v>
      </c>
      <c r="C4339" t="s">
        <v>19</v>
      </c>
      <c r="D4339" t="s">
        <v>20</v>
      </c>
      <c r="E4339" t="s">
        <v>20</v>
      </c>
      <c r="F4339">
        <v>0</v>
      </c>
      <c r="G4339">
        <v>5</v>
      </c>
      <c r="H4339">
        <v>363</v>
      </c>
      <c r="I4339">
        <v>2.5</v>
      </c>
      <c r="J4339" t="s">
        <v>348</v>
      </c>
      <c r="K4339" t="s">
        <v>78</v>
      </c>
      <c r="L4339" t="s">
        <v>20</v>
      </c>
      <c r="M4339" t="s">
        <v>20</v>
      </c>
      <c r="N4339" t="s">
        <v>27</v>
      </c>
      <c r="O4339" t="s">
        <v>20</v>
      </c>
      <c r="P4339" t="s">
        <v>28</v>
      </c>
      <c r="Q4339" t="s">
        <v>348</v>
      </c>
    </row>
    <row r="4340" spans="1:17" x14ac:dyDescent="0.55000000000000004">
      <c r="A4340" t="s">
        <v>4415</v>
      </c>
      <c r="B4340" t="s">
        <v>24</v>
      </c>
      <c r="C4340" t="s">
        <v>34</v>
      </c>
      <c r="D4340" t="s">
        <v>20</v>
      </c>
      <c r="E4340" t="s">
        <v>20</v>
      </c>
      <c r="F4340">
        <v>0</v>
      </c>
      <c r="G4340">
        <v>5</v>
      </c>
      <c r="H4340">
        <v>160</v>
      </c>
      <c r="I4340">
        <v>5</v>
      </c>
      <c r="J4340" t="s">
        <v>348</v>
      </c>
      <c r="K4340" t="s">
        <v>73</v>
      </c>
      <c r="L4340" t="s">
        <v>20</v>
      </c>
      <c r="M4340" t="s">
        <v>20</v>
      </c>
      <c r="N4340" t="s">
        <v>27</v>
      </c>
      <c r="O4340" t="s">
        <v>20</v>
      </c>
      <c r="P4340" t="s">
        <v>28</v>
      </c>
      <c r="Q4340" t="s">
        <v>348</v>
      </c>
    </row>
    <row r="4341" spans="1:17" x14ac:dyDescent="0.55000000000000004">
      <c r="A4341" t="s">
        <v>4416</v>
      </c>
      <c r="B4341" t="s">
        <v>24</v>
      </c>
      <c r="C4341" t="s">
        <v>25</v>
      </c>
      <c r="D4341" t="s">
        <v>20</v>
      </c>
      <c r="E4341" t="s">
        <v>20</v>
      </c>
      <c r="F4341">
        <v>0</v>
      </c>
      <c r="G4341">
        <v>2</v>
      </c>
      <c r="H4341">
        <v>170</v>
      </c>
      <c r="I4341">
        <v>2</v>
      </c>
      <c r="J4341" t="s">
        <v>21</v>
      </c>
      <c r="K4341" t="s">
        <v>39</v>
      </c>
      <c r="L4341" t="s">
        <v>20</v>
      </c>
      <c r="M4341" t="s">
        <v>20</v>
      </c>
      <c r="N4341" t="s">
        <v>45</v>
      </c>
      <c r="O4341" t="s">
        <v>20</v>
      </c>
      <c r="P4341" t="s">
        <v>28</v>
      </c>
      <c r="Q4341" t="s">
        <v>21</v>
      </c>
    </row>
    <row r="4342" spans="1:17" x14ac:dyDescent="0.55000000000000004">
      <c r="A4342" t="s">
        <v>4417</v>
      </c>
      <c r="B4342" t="s">
        <v>24</v>
      </c>
      <c r="C4342" t="s">
        <v>25</v>
      </c>
      <c r="D4342" t="s">
        <v>20</v>
      </c>
      <c r="E4342" t="s">
        <v>20</v>
      </c>
      <c r="F4342">
        <v>0</v>
      </c>
      <c r="G4342">
        <v>11</v>
      </c>
      <c r="H4342">
        <v>3</v>
      </c>
      <c r="I4342">
        <v>1.22</v>
      </c>
      <c r="J4342" t="s">
        <v>47</v>
      </c>
      <c r="K4342" t="s">
        <v>26</v>
      </c>
      <c r="L4342" t="s">
        <v>20</v>
      </c>
      <c r="M4342" t="s">
        <v>20</v>
      </c>
      <c r="N4342" t="s">
        <v>69</v>
      </c>
      <c r="O4342" t="s">
        <v>20</v>
      </c>
      <c r="P4342" t="s">
        <v>28</v>
      </c>
      <c r="Q4342" t="s">
        <v>47</v>
      </c>
    </row>
    <row r="4343" spans="1:17" x14ac:dyDescent="0.55000000000000004">
      <c r="A4343" t="s">
        <v>4418</v>
      </c>
      <c r="B4343" t="s">
        <v>24</v>
      </c>
      <c r="C4343" t="s">
        <v>25</v>
      </c>
      <c r="D4343" t="s">
        <v>20</v>
      </c>
      <c r="E4343" t="s">
        <v>20</v>
      </c>
      <c r="F4343">
        <v>0</v>
      </c>
      <c r="G4343">
        <v>5</v>
      </c>
      <c r="H4343">
        <v>391</v>
      </c>
      <c r="I4343">
        <v>5</v>
      </c>
      <c r="J4343" t="s">
        <v>348</v>
      </c>
      <c r="K4343" t="s">
        <v>50</v>
      </c>
      <c r="L4343" t="s">
        <v>20</v>
      </c>
      <c r="M4343" t="s">
        <v>20</v>
      </c>
      <c r="N4343" t="s">
        <v>27</v>
      </c>
      <c r="O4343" t="s">
        <v>20</v>
      </c>
      <c r="P4343" t="s">
        <v>28</v>
      </c>
      <c r="Q4343" t="s">
        <v>348</v>
      </c>
    </row>
    <row r="4344" spans="1:17" x14ac:dyDescent="0.55000000000000004">
      <c r="A4344" t="s">
        <v>4419</v>
      </c>
      <c r="B4344" t="s">
        <v>24</v>
      </c>
      <c r="C4344" t="s">
        <v>25</v>
      </c>
      <c r="D4344" t="s">
        <v>20</v>
      </c>
      <c r="E4344" t="s">
        <v>20</v>
      </c>
      <c r="F4344">
        <v>0</v>
      </c>
      <c r="G4344">
        <v>2</v>
      </c>
      <c r="H4344">
        <v>370</v>
      </c>
      <c r="I4344">
        <v>2</v>
      </c>
      <c r="J4344" t="s">
        <v>348</v>
      </c>
      <c r="K4344" t="s">
        <v>48</v>
      </c>
      <c r="L4344" t="s">
        <v>20</v>
      </c>
      <c r="M4344" t="s">
        <v>20</v>
      </c>
      <c r="N4344" t="s">
        <v>85</v>
      </c>
      <c r="O4344" t="s">
        <v>20</v>
      </c>
      <c r="P4344" t="s">
        <v>28</v>
      </c>
      <c r="Q4344" t="s">
        <v>348</v>
      </c>
    </row>
    <row r="4345" spans="1:17" x14ac:dyDescent="0.55000000000000004">
      <c r="A4345" t="s">
        <v>4420</v>
      </c>
      <c r="B4345" t="s">
        <v>18</v>
      </c>
      <c r="C4345" t="s">
        <v>34</v>
      </c>
      <c r="D4345" t="s">
        <v>20</v>
      </c>
      <c r="E4345" t="s">
        <v>20</v>
      </c>
      <c r="F4345">
        <v>0</v>
      </c>
      <c r="G4345">
        <v>3</v>
      </c>
      <c r="H4345">
        <v>397</v>
      </c>
      <c r="I4345">
        <v>3</v>
      </c>
      <c r="J4345" t="s">
        <v>136</v>
      </c>
      <c r="K4345" t="s">
        <v>22</v>
      </c>
      <c r="L4345" t="s">
        <v>20</v>
      </c>
      <c r="M4345" t="s">
        <v>20</v>
      </c>
      <c r="N4345" t="s">
        <v>22</v>
      </c>
      <c r="O4345" t="s">
        <v>20</v>
      </c>
      <c r="P4345" t="s">
        <v>20</v>
      </c>
      <c r="Q4345" t="s">
        <v>136</v>
      </c>
    </row>
    <row r="4346" spans="1:17" x14ac:dyDescent="0.55000000000000004">
      <c r="A4346" t="s">
        <v>4421</v>
      </c>
      <c r="B4346" t="s">
        <v>24</v>
      </c>
      <c r="C4346" t="s">
        <v>25</v>
      </c>
      <c r="D4346" t="s">
        <v>28</v>
      </c>
      <c r="E4346" t="s">
        <v>20</v>
      </c>
      <c r="F4346">
        <v>0</v>
      </c>
      <c r="G4346">
        <v>1</v>
      </c>
      <c r="H4346">
        <v>134</v>
      </c>
      <c r="I4346">
        <v>1</v>
      </c>
      <c r="J4346" t="s">
        <v>53</v>
      </c>
      <c r="K4346" t="s">
        <v>81</v>
      </c>
      <c r="L4346" t="s">
        <v>20</v>
      </c>
      <c r="M4346" t="s">
        <v>20</v>
      </c>
      <c r="N4346" t="s">
        <v>27</v>
      </c>
      <c r="O4346" t="s">
        <v>20</v>
      </c>
      <c r="P4346" t="s">
        <v>28</v>
      </c>
      <c r="Q4346" t="s">
        <v>32</v>
      </c>
    </row>
    <row r="4347" spans="1:17" x14ac:dyDescent="0.55000000000000004">
      <c r="A4347" t="s">
        <v>4422</v>
      </c>
      <c r="B4347" t="s">
        <v>24</v>
      </c>
      <c r="C4347" t="s">
        <v>25</v>
      </c>
      <c r="D4347" t="s">
        <v>20</v>
      </c>
      <c r="E4347" t="s">
        <v>20</v>
      </c>
      <c r="F4347">
        <v>1</v>
      </c>
      <c r="G4347">
        <v>5</v>
      </c>
      <c r="H4347">
        <v>1062</v>
      </c>
      <c r="I4347">
        <v>5</v>
      </c>
      <c r="J4347" t="s">
        <v>348</v>
      </c>
      <c r="K4347" t="s">
        <v>131</v>
      </c>
      <c r="L4347" t="s">
        <v>20</v>
      </c>
      <c r="M4347" t="s">
        <v>20</v>
      </c>
      <c r="N4347" t="s">
        <v>85</v>
      </c>
      <c r="O4347" t="s">
        <v>20</v>
      </c>
      <c r="P4347" t="s">
        <v>20</v>
      </c>
      <c r="Q4347" t="s">
        <v>348</v>
      </c>
    </row>
    <row r="4348" spans="1:17" x14ac:dyDescent="0.55000000000000004">
      <c r="A4348" t="s">
        <v>4423</v>
      </c>
      <c r="B4348" t="s">
        <v>24</v>
      </c>
      <c r="C4348" t="s">
        <v>34</v>
      </c>
      <c r="D4348" t="s">
        <v>20</v>
      </c>
      <c r="E4348" t="s">
        <v>20</v>
      </c>
      <c r="F4348">
        <v>0</v>
      </c>
      <c r="G4348">
        <v>2</v>
      </c>
      <c r="H4348">
        <v>729</v>
      </c>
      <c r="I4348">
        <v>2</v>
      </c>
      <c r="J4348" t="s">
        <v>21</v>
      </c>
      <c r="K4348" t="s">
        <v>63</v>
      </c>
      <c r="L4348" t="s">
        <v>20</v>
      </c>
      <c r="M4348" t="s">
        <v>20</v>
      </c>
      <c r="N4348" t="s">
        <v>27</v>
      </c>
      <c r="O4348" t="s">
        <v>20</v>
      </c>
      <c r="P4348" t="s">
        <v>20</v>
      </c>
      <c r="Q4348" t="s">
        <v>21</v>
      </c>
    </row>
    <row r="4349" spans="1:17" x14ac:dyDescent="0.55000000000000004">
      <c r="A4349" t="s">
        <v>4424</v>
      </c>
      <c r="B4349" t="s">
        <v>24</v>
      </c>
      <c r="C4349" t="s">
        <v>19</v>
      </c>
      <c r="D4349" t="s">
        <v>20</v>
      </c>
      <c r="E4349" t="s">
        <v>20</v>
      </c>
      <c r="F4349">
        <v>1</v>
      </c>
      <c r="G4349">
        <v>4</v>
      </c>
      <c r="H4349">
        <v>1199</v>
      </c>
      <c r="I4349">
        <v>2</v>
      </c>
      <c r="J4349" t="s">
        <v>348</v>
      </c>
      <c r="K4349" t="s">
        <v>108</v>
      </c>
      <c r="L4349" t="s">
        <v>20</v>
      </c>
      <c r="M4349" t="s">
        <v>20</v>
      </c>
      <c r="N4349" t="s">
        <v>45</v>
      </c>
      <c r="O4349" t="s">
        <v>20</v>
      </c>
      <c r="P4349" t="s">
        <v>28</v>
      </c>
      <c r="Q4349" t="s">
        <v>348</v>
      </c>
    </row>
    <row r="4350" spans="1:17" x14ac:dyDescent="0.55000000000000004">
      <c r="A4350" t="s">
        <v>4425</v>
      </c>
      <c r="B4350" t="s">
        <v>18</v>
      </c>
      <c r="C4350" t="s">
        <v>34</v>
      </c>
      <c r="D4350" t="s">
        <v>20</v>
      </c>
      <c r="E4350" t="s">
        <v>20</v>
      </c>
      <c r="F4350">
        <v>1</v>
      </c>
      <c r="G4350">
        <v>2</v>
      </c>
      <c r="H4350">
        <v>996</v>
      </c>
      <c r="I4350">
        <v>1</v>
      </c>
      <c r="J4350" t="s">
        <v>21</v>
      </c>
      <c r="K4350" t="s">
        <v>22</v>
      </c>
      <c r="L4350" t="s">
        <v>20</v>
      </c>
      <c r="M4350" t="s">
        <v>20</v>
      </c>
      <c r="N4350" t="s">
        <v>22</v>
      </c>
      <c r="O4350" t="s">
        <v>20</v>
      </c>
      <c r="P4350" t="s">
        <v>20</v>
      </c>
      <c r="Q4350" t="s">
        <v>21</v>
      </c>
    </row>
    <row r="4351" spans="1:17" x14ac:dyDescent="0.55000000000000004">
      <c r="A4351" t="s">
        <v>4426</v>
      </c>
      <c r="B4351" t="s">
        <v>24</v>
      </c>
      <c r="C4351" t="s">
        <v>25</v>
      </c>
      <c r="D4351" t="s">
        <v>20</v>
      </c>
      <c r="E4351" t="s">
        <v>20</v>
      </c>
      <c r="F4351">
        <v>1</v>
      </c>
      <c r="G4351">
        <v>3</v>
      </c>
      <c r="H4351">
        <v>1123</v>
      </c>
      <c r="I4351">
        <v>3</v>
      </c>
      <c r="J4351" t="s">
        <v>348</v>
      </c>
      <c r="K4351" t="s">
        <v>81</v>
      </c>
      <c r="L4351" t="s">
        <v>20</v>
      </c>
      <c r="M4351" t="s">
        <v>20</v>
      </c>
      <c r="N4351" t="s">
        <v>85</v>
      </c>
      <c r="O4351" t="s">
        <v>20</v>
      </c>
      <c r="P4351" t="s">
        <v>28</v>
      </c>
      <c r="Q4351" t="s">
        <v>348</v>
      </c>
    </row>
    <row r="4352" spans="1:17" x14ac:dyDescent="0.55000000000000004">
      <c r="A4352" t="s">
        <v>4427</v>
      </c>
      <c r="B4352" t="s">
        <v>24</v>
      </c>
      <c r="C4352" t="s">
        <v>34</v>
      </c>
      <c r="D4352" t="s">
        <v>20</v>
      </c>
      <c r="E4352" t="s">
        <v>20</v>
      </c>
      <c r="F4352">
        <v>1</v>
      </c>
      <c r="G4352">
        <v>5</v>
      </c>
      <c r="H4352">
        <v>443</v>
      </c>
      <c r="I4352">
        <v>5</v>
      </c>
      <c r="J4352" t="s">
        <v>348</v>
      </c>
      <c r="K4352" t="s">
        <v>81</v>
      </c>
      <c r="L4352" t="s">
        <v>20</v>
      </c>
      <c r="M4352" t="s">
        <v>20</v>
      </c>
      <c r="N4352" t="s">
        <v>45</v>
      </c>
      <c r="O4352" t="s">
        <v>20</v>
      </c>
      <c r="P4352" t="s">
        <v>20</v>
      </c>
      <c r="Q4352" t="s">
        <v>348</v>
      </c>
    </row>
    <row r="4353" spans="1:17" x14ac:dyDescent="0.55000000000000004">
      <c r="A4353" t="s">
        <v>4428</v>
      </c>
      <c r="B4353" t="s">
        <v>24</v>
      </c>
      <c r="C4353" t="s">
        <v>34</v>
      </c>
      <c r="D4353" t="s">
        <v>20</v>
      </c>
      <c r="E4353" t="s">
        <v>20</v>
      </c>
      <c r="F4353">
        <v>0</v>
      </c>
      <c r="G4353">
        <v>3</v>
      </c>
      <c r="H4353">
        <v>32</v>
      </c>
      <c r="I4353">
        <v>3</v>
      </c>
      <c r="J4353" t="s">
        <v>348</v>
      </c>
      <c r="K4353" t="s">
        <v>50</v>
      </c>
      <c r="L4353" t="s">
        <v>20</v>
      </c>
      <c r="M4353" t="s">
        <v>20</v>
      </c>
      <c r="N4353" t="s">
        <v>27</v>
      </c>
      <c r="O4353" t="s">
        <v>20</v>
      </c>
      <c r="P4353" t="s">
        <v>20</v>
      </c>
      <c r="Q4353" t="s">
        <v>348</v>
      </c>
    </row>
    <row r="4354" spans="1:17" x14ac:dyDescent="0.55000000000000004">
      <c r="A4354" t="s">
        <v>4429</v>
      </c>
      <c r="B4354" t="s">
        <v>24</v>
      </c>
      <c r="C4354" t="s">
        <v>25</v>
      </c>
      <c r="D4354" t="s">
        <v>20</v>
      </c>
      <c r="E4354" t="s">
        <v>20</v>
      </c>
      <c r="F4354">
        <v>0</v>
      </c>
      <c r="G4354">
        <v>1</v>
      </c>
      <c r="H4354">
        <v>335</v>
      </c>
      <c r="I4354">
        <v>1</v>
      </c>
      <c r="J4354" t="s">
        <v>35</v>
      </c>
      <c r="K4354" t="s">
        <v>37</v>
      </c>
      <c r="L4354" t="s">
        <v>20</v>
      </c>
      <c r="M4354" t="s">
        <v>20</v>
      </c>
      <c r="N4354" t="s">
        <v>27</v>
      </c>
      <c r="O4354" t="s">
        <v>20</v>
      </c>
      <c r="P4354" t="s">
        <v>28</v>
      </c>
      <c r="Q4354" t="s">
        <v>32</v>
      </c>
    </row>
    <row r="4355" spans="1:17" x14ac:dyDescent="0.55000000000000004">
      <c r="A4355" t="s">
        <v>4430</v>
      </c>
      <c r="B4355" t="s">
        <v>18</v>
      </c>
      <c r="C4355" t="s">
        <v>34</v>
      </c>
      <c r="D4355" t="s">
        <v>20</v>
      </c>
      <c r="E4355" t="s">
        <v>20</v>
      </c>
      <c r="F4355">
        <v>0</v>
      </c>
      <c r="G4355">
        <v>2</v>
      </c>
      <c r="H4355">
        <v>476</v>
      </c>
      <c r="I4355">
        <v>1</v>
      </c>
      <c r="J4355" t="s">
        <v>136</v>
      </c>
      <c r="K4355" t="s">
        <v>22</v>
      </c>
      <c r="L4355" t="s">
        <v>20</v>
      </c>
      <c r="M4355" t="s">
        <v>20</v>
      </c>
      <c r="N4355" t="s">
        <v>22</v>
      </c>
      <c r="O4355" t="s">
        <v>20</v>
      </c>
      <c r="P4355" t="s">
        <v>20</v>
      </c>
      <c r="Q4355" t="s">
        <v>32</v>
      </c>
    </row>
    <row r="4356" spans="1:17" x14ac:dyDescent="0.55000000000000004">
      <c r="A4356" t="s">
        <v>4431</v>
      </c>
      <c r="B4356" t="s">
        <v>24</v>
      </c>
      <c r="C4356" t="s">
        <v>25</v>
      </c>
      <c r="D4356" t="s">
        <v>20</v>
      </c>
      <c r="E4356" t="s">
        <v>20</v>
      </c>
      <c r="F4356">
        <v>0</v>
      </c>
      <c r="G4356">
        <v>2</v>
      </c>
      <c r="H4356">
        <v>40</v>
      </c>
      <c r="I4356">
        <v>2</v>
      </c>
      <c r="J4356" t="s">
        <v>348</v>
      </c>
      <c r="K4356" t="s">
        <v>63</v>
      </c>
      <c r="L4356" t="s">
        <v>20</v>
      </c>
      <c r="M4356" t="s">
        <v>20</v>
      </c>
      <c r="N4356" t="s">
        <v>27</v>
      </c>
      <c r="O4356" t="s">
        <v>20</v>
      </c>
      <c r="P4356" t="s">
        <v>20</v>
      </c>
      <c r="Q4356" t="s">
        <v>348</v>
      </c>
    </row>
    <row r="4357" spans="1:17" x14ac:dyDescent="0.55000000000000004">
      <c r="A4357" t="s">
        <v>4432</v>
      </c>
      <c r="B4357" t="s">
        <v>24</v>
      </c>
      <c r="C4357" t="s">
        <v>25</v>
      </c>
      <c r="D4357" t="s">
        <v>28</v>
      </c>
      <c r="E4357" t="s">
        <v>20</v>
      </c>
      <c r="F4357">
        <v>1</v>
      </c>
      <c r="G4357">
        <v>3</v>
      </c>
      <c r="H4357">
        <v>861</v>
      </c>
      <c r="I4357">
        <v>3</v>
      </c>
      <c r="J4357" t="s">
        <v>348</v>
      </c>
      <c r="K4357" t="s">
        <v>26</v>
      </c>
      <c r="L4357" t="s">
        <v>20</v>
      </c>
      <c r="M4357" t="s">
        <v>20</v>
      </c>
      <c r="N4357" t="s">
        <v>45</v>
      </c>
      <c r="O4357" t="s">
        <v>20</v>
      </c>
      <c r="P4357" t="s">
        <v>20</v>
      </c>
      <c r="Q4357" t="s">
        <v>348</v>
      </c>
    </row>
    <row r="4358" spans="1:17" x14ac:dyDescent="0.55000000000000004">
      <c r="A4358" t="s">
        <v>4433</v>
      </c>
      <c r="B4358" t="s">
        <v>18</v>
      </c>
      <c r="C4358" t="s">
        <v>34</v>
      </c>
      <c r="D4358" t="s">
        <v>20</v>
      </c>
      <c r="E4358" t="s">
        <v>20</v>
      </c>
      <c r="F4358">
        <v>0</v>
      </c>
      <c r="G4358">
        <v>2</v>
      </c>
      <c r="H4358">
        <v>306</v>
      </c>
      <c r="I4358">
        <v>2</v>
      </c>
      <c r="J4358" t="s">
        <v>21</v>
      </c>
      <c r="K4358" t="s">
        <v>22</v>
      </c>
      <c r="L4358" t="s">
        <v>20</v>
      </c>
      <c r="M4358" t="s">
        <v>20</v>
      </c>
      <c r="N4358" t="s">
        <v>22</v>
      </c>
      <c r="O4358" t="s">
        <v>20</v>
      </c>
      <c r="P4358" t="s">
        <v>20</v>
      </c>
      <c r="Q4358" t="s">
        <v>32</v>
      </c>
    </row>
    <row r="4359" spans="1:17" x14ac:dyDescent="0.55000000000000004">
      <c r="A4359" t="s">
        <v>4434</v>
      </c>
      <c r="B4359" t="s">
        <v>24</v>
      </c>
      <c r="C4359" t="s">
        <v>25</v>
      </c>
      <c r="D4359" t="s">
        <v>20</v>
      </c>
      <c r="E4359" t="s">
        <v>20</v>
      </c>
      <c r="F4359">
        <v>0</v>
      </c>
      <c r="G4359">
        <v>4</v>
      </c>
      <c r="H4359">
        <v>376</v>
      </c>
      <c r="I4359">
        <v>4</v>
      </c>
      <c r="J4359" t="s">
        <v>21</v>
      </c>
      <c r="K4359" t="s">
        <v>37</v>
      </c>
      <c r="L4359" t="s">
        <v>20</v>
      </c>
      <c r="M4359" t="s">
        <v>20</v>
      </c>
      <c r="N4359" t="s">
        <v>40</v>
      </c>
      <c r="O4359" t="s">
        <v>20</v>
      </c>
      <c r="P4359" t="s">
        <v>28</v>
      </c>
      <c r="Q4359" t="s">
        <v>21</v>
      </c>
    </row>
    <row r="4360" spans="1:17" x14ac:dyDescent="0.55000000000000004">
      <c r="A4360" t="s">
        <v>4435</v>
      </c>
      <c r="B4360" t="s">
        <v>24</v>
      </c>
      <c r="C4360" t="s">
        <v>25</v>
      </c>
      <c r="D4360" t="s">
        <v>20</v>
      </c>
      <c r="E4360" t="s">
        <v>20</v>
      </c>
      <c r="F4360">
        <v>0</v>
      </c>
      <c r="G4360">
        <v>4</v>
      </c>
      <c r="H4360">
        <v>359</v>
      </c>
      <c r="I4360">
        <v>2</v>
      </c>
      <c r="J4360" t="s">
        <v>21</v>
      </c>
      <c r="K4360" t="s">
        <v>39</v>
      </c>
      <c r="L4360" t="s">
        <v>20</v>
      </c>
      <c r="M4360" t="s">
        <v>20</v>
      </c>
      <c r="N4360" t="s">
        <v>27</v>
      </c>
      <c r="O4360" t="s">
        <v>20</v>
      </c>
      <c r="P4360" t="s">
        <v>28</v>
      </c>
      <c r="Q4360" t="s">
        <v>21</v>
      </c>
    </row>
    <row r="4361" spans="1:17" x14ac:dyDescent="0.55000000000000004">
      <c r="A4361" t="s">
        <v>4436</v>
      </c>
      <c r="B4361" t="s">
        <v>24</v>
      </c>
      <c r="C4361" t="s">
        <v>25</v>
      </c>
      <c r="D4361" t="s">
        <v>20</v>
      </c>
      <c r="E4361" t="s">
        <v>20</v>
      </c>
      <c r="F4361">
        <v>0</v>
      </c>
      <c r="G4361">
        <v>6</v>
      </c>
      <c r="H4361">
        <v>280</v>
      </c>
      <c r="I4361">
        <v>3</v>
      </c>
      <c r="J4361" t="s">
        <v>21</v>
      </c>
      <c r="K4361" t="s">
        <v>42</v>
      </c>
      <c r="L4361" t="s">
        <v>20</v>
      </c>
      <c r="M4361" t="s">
        <v>20</v>
      </c>
      <c r="N4361" t="s">
        <v>27</v>
      </c>
      <c r="O4361" t="s">
        <v>20</v>
      </c>
      <c r="P4361" t="s">
        <v>28</v>
      </c>
      <c r="Q4361" t="s">
        <v>21</v>
      </c>
    </row>
    <row r="4362" spans="1:17" x14ac:dyDescent="0.55000000000000004">
      <c r="A4362" t="s">
        <v>4437</v>
      </c>
      <c r="B4362" t="s">
        <v>24</v>
      </c>
      <c r="C4362" t="s">
        <v>25</v>
      </c>
      <c r="D4362" t="s">
        <v>20</v>
      </c>
      <c r="E4362" t="s">
        <v>20</v>
      </c>
      <c r="F4362">
        <v>1</v>
      </c>
      <c r="G4362">
        <v>4</v>
      </c>
      <c r="H4362">
        <v>98</v>
      </c>
      <c r="I4362">
        <v>2</v>
      </c>
      <c r="J4362" t="s">
        <v>348</v>
      </c>
      <c r="K4362" t="s">
        <v>50</v>
      </c>
      <c r="L4362" t="s">
        <v>20</v>
      </c>
      <c r="M4362" t="s">
        <v>20</v>
      </c>
      <c r="N4362" t="s">
        <v>69</v>
      </c>
      <c r="O4362" t="s">
        <v>20</v>
      </c>
      <c r="P4362" t="s">
        <v>28</v>
      </c>
      <c r="Q4362" t="s">
        <v>348</v>
      </c>
    </row>
    <row r="4363" spans="1:17" x14ac:dyDescent="0.55000000000000004">
      <c r="A4363" t="s">
        <v>4438</v>
      </c>
      <c r="B4363" t="s">
        <v>24</v>
      </c>
      <c r="C4363" t="s">
        <v>34</v>
      </c>
      <c r="D4363" t="s">
        <v>20</v>
      </c>
      <c r="E4363" t="s">
        <v>20</v>
      </c>
      <c r="F4363">
        <v>0</v>
      </c>
      <c r="G4363">
        <v>5</v>
      </c>
      <c r="H4363">
        <v>208</v>
      </c>
      <c r="I4363">
        <v>5</v>
      </c>
      <c r="J4363" t="s">
        <v>348</v>
      </c>
      <c r="K4363" t="s">
        <v>37</v>
      </c>
      <c r="L4363" t="s">
        <v>20</v>
      </c>
      <c r="M4363" t="s">
        <v>20</v>
      </c>
      <c r="N4363" t="s">
        <v>27</v>
      </c>
      <c r="O4363" t="s">
        <v>20</v>
      </c>
      <c r="P4363" t="s">
        <v>20</v>
      </c>
      <c r="Q4363" t="s">
        <v>348</v>
      </c>
    </row>
    <row r="4364" spans="1:17" x14ac:dyDescent="0.55000000000000004">
      <c r="A4364" t="s">
        <v>4439</v>
      </c>
      <c r="B4364" t="s">
        <v>24</v>
      </c>
      <c r="C4364" t="s">
        <v>25</v>
      </c>
      <c r="D4364" t="s">
        <v>20</v>
      </c>
      <c r="E4364" t="s">
        <v>20</v>
      </c>
      <c r="F4364">
        <v>0</v>
      </c>
      <c r="G4364">
        <v>3</v>
      </c>
      <c r="H4364">
        <v>200</v>
      </c>
      <c r="I4364">
        <v>1.5</v>
      </c>
      <c r="J4364" t="s">
        <v>21</v>
      </c>
      <c r="K4364" t="s">
        <v>50</v>
      </c>
      <c r="L4364" t="s">
        <v>20</v>
      </c>
      <c r="M4364" t="s">
        <v>20</v>
      </c>
      <c r="N4364" t="s">
        <v>27</v>
      </c>
      <c r="O4364" t="s">
        <v>20</v>
      </c>
      <c r="P4364" t="s">
        <v>28</v>
      </c>
      <c r="Q4364" t="s">
        <v>32</v>
      </c>
    </row>
    <row r="4365" spans="1:17" x14ac:dyDescent="0.55000000000000004">
      <c r="A4365" t="s">
        <v>4440</v>
      </c>
      <c r="B4365" t="s">
        <v>24</v>
      </c>
      <c r="C4365" t="s">
        <v>34</v>
      </c>
      <c r="D4365" t="s">
        <v>20</v>
      </c>
      <c r="E4365" t="s">
        <v>20</v>
      </c>
      <c r="F4365">
        <v>1</v>
      </c>
      <c r="G4365">
        <v>6</v>
      </c>
      <c r="H4365">
        <v>317</v>
      </c>
      <c r="I4365">
        <v>2</v>
      </c>
      <c r="J4365" t="s">
        <v>21</v>
      </c>
      <c r="K4365" t="s">
        <v>26</v>
      </c>
      <c r="L4365" t="s">
        <v>20</v>
      </c>
      <c r="M4365" t="s">
        <v>20</v>
      </c>
      <c r="N4365" t="s">
        <v>69</v>
      </c>
      <c r="O4365" t="s">
        <v>20</v>
      </c>
      <c r="P4365" t="s">
        <v>28</v>
      </c>
      <c r="Q4365" t="s">
        <v>21</v>
      </c>
    </row>
    <row r="4366" spans="1:17" x14ac:dyDescent="0.55000000000000004">
      <c r="A4366" t="s">
        <v>4441</v>
      </c>
      <c r="B4366" t="s">
        <v>18</v>
      </c>
      <c r="C4366" t="s">
        <v>34</v>
      </c>
      <c r="D4366" t="s">
        <v>20</v>
      </c>
      <c r="E4366" t="s">
        <v>20</v>
      </c>
      <c r="F4366">
        <v>0</v>
      </c>
      <c r="G4366">
        <v>32</v>
      </c>
      <c r="H4366">
        <v>26</v>
      </c>
      <c r="I4366">
        <v>1.78</v>
      </c>
      <c r="J4366" t="s">
        <v>21</v>
      </c>
      <c r="K4366" t="s">
        <v>22</v>
      </c>
      <c r="L4366" t="s">
        <v>20</v>
      </c>
      <c r="M4366" t="s">
        <v>20</v>
      </c>
      <c r="N4366" t="s">
        <v>22</v>
      </c>
      <c r="O4366" t="s">
        <v>20</v>
      </c>
      <c r="P4366" t="s">
        <v>20</v>
      </c>
      <c r="Q4366" t="s">
        <v>21</v>
      </c>
    </row>
    <row r="4367" spans="1:17" x14ac:dyDescent="0.55000000000000004">
      <c r="A4367" t="s">
        <v>4442</v>
      </c>
      <c r="B4367" t="s">
        <v>24</v>
      </c>
      <c r="C4367" t="s">
        <v>25</v>
      </c>
      <c r="D4367" t="s">
        <v>20</v>
      </c>
      <c r="E4367" t="s">
        <v>20</v>
      </c>
      <c r="F4367">
        <v>1</v>
      </c>
      <c r="G4367">
        <v>4</v>
      </c>
      <c r="H4367">
        <v>195</v>
      </c>
      <c r="I4367">
        <v>4</v>
      </c>
      <c r="J4367" t="s">
        <v>348</v>
      </c>
      <c r="K4367" t="s">
        <v>26</v>
      </c>
      <c r="L4367" t="s">
        <v>20</v>
      </c>
      <c r="M4367" t="s">
        <v>20</v>
      </c>
      <c r="N4367" t="s">
        <v>27</v>
      </c>
      <c r="O4367" t="s">
        <v>20</v>
      </c>
      <c r="P4367" t="s">
        <v>28</v>
      </c>
      <c r="Q4367" t="s">
        <v>348</v>
      </c>
    </row>
    <row r="4368" spans="1:17" x14ac:dyDescent="0.55000000000000004">
      <c r="A4368" t="s">
        <v>4443</v>
      </c>
      <c r="B4368" t="s">
        <v>18</v>
      </c>
      <c r="C4368" t="s">
        <v>34</v>
      </c>
      <c r="D4368" t="s">
        <v>20</v>
      </c>
      <c r="E4368" t="s">
        <v>20</v>
      </c>
      <c r="F4368">
        <v>1</v>
      </c>
      <c r="G4368">
        <v>3</v>
      </c>
      <c r="H4368">
        <v>270</v>
      </c>
      <c r="I4368">
        <v>1.5</v>
      </c>
      <c r="J4368" t="s">
        <v>348</v>
      </c>
      <c r="K4368" t="s">
        <v>131</v>
      </c>
      <c r="L4368" t="s">
        <v>20</v>
      </c>
      <c r="M4368" t="s">
        <v>20</v>
      </c>
      <c r="N4368" t="s">
        <v>22</v>
      </c>
      <c r="O4368" t="s">
        <v>20</v>
      </c>
      <c r="P4368" t="s">
        <v>20</v>
      </c>
      <c r="Q4368" t="s">
        <v>348</v>
      </c>
    </row>
    <row r="4369" spans="1:17" x14ac:dyDescent="0.55000000000000004">
      <c r="A4369" t="s">
        <v>4444</v>
      </c>
      <c r="B4369" t="s">
        <v>24</v>
      </c>
      <c r="C4369" t="s">
        <v>34</v>
      </c>
      <c r="D4369" t="s">
        <v>20</v>
      </c>
      <c r="E4369" t="s">
        <v>20</v>
      </c>
      <c r="F4369">
        <v>1</v>
      </c>
      <c r="G4369">
        <v>3</v>
      </c>
      <c r="H4369">
        <v>346</v>
      </c>
      <c r="I4369">
        <v>3</v>
      </c>
      <c r="J4369" t="s">
        <v>348</v>
      </c>
      <c r="K4369" t="s">
        <v>81</v>
      </c>
      <c r="L4369" t="s">
        <v>20</v>
      </c>
      <c r="M4369" t="s">
        <v>20</v>
      </c>
      <c r="N4369" t="s">
        <v>40</v>
      </c>
      <c r="O4369" t="s">
        <v>20</v>
      </c>
      <c r="P4369" t="s">
        <v>20</v>
      </c>
      <c r="Q4369" t="s">
        <v>348</v>
      </c>
    </row>
    <row r="4370" spans="1:17" x14ac:dyDescent="0.55000000000000004">
      <c r="A4370" t="s">
        <v>4445</v>
      </c>
      <c r="B4370" t="s">
        <v>24</v>
      </c>
      <c r="C4370" t="s">
        <v>25</v>
      </c>
      <c r="D4370" t="s">
        <v>28</v>
      </c>
      <c r="E4370" t="s">
        <v>20</v>
      </c>
      <c r="F4370">
        <v>0</v>
      </c>
      <c r="G4370">
        <v>2</v>
      </c>
      <c r="H4370">
        <v>31</v>
      </c>
      <c r="I4370">
        <v>2</v>
      </c>
      <c r="J4370" t="s">
        <v>30</v>
      </c>
      <c r="K4370" t="s">
        <v>50</v>
      </c>
      <c r="L4370" t="s">
        <v>20</v>
      </c>
      <c r="M4370" t="s">
        <v>20</v>
      </c>
      <c r="N4370" t="s">
        <v>27</v>
      </c>
      <c r="O4370" t="s">
        <v>20</v>
      </c>
      <c r="P4370" t="s">
        <v>20</v>
      </c>
      <c r="Q4370" t="s">
        <v>32</v>
      </c>
    </row>
    <row r="4371" spans="1:17" x14ac:dyDescent="0.55000000000000004">
      <c r="A4371" t="s">
        <v>4446</v>
      </c>
      <c r="B4371" t="s">
        <v>24</v>
      </c>
      <c r="C4371" t="s">
        <v>25</v>
      </c>
      <c r="D4371" t="s">
        <v>20</v>
      </c>
      <c r="E4371" t="s">
        <v>20</v>
      </c>
      <c r="F4371">
        <v>0</v>
      </c>
      <c r="G4371">
        <v>2</v>
      </c>
      <c r="H4371">
        <v>84</v>
      </c>
      <c r="I4371">
        <v>2</v>
      </c>
      <c r="J4371" t="s">
        <v>348</v>
      </c>
      <c r="K4371" t="s">
        <v>48</v>
      </c>
      <c r="L4371" t="s">
        <v>20</v>
      </c>
      <c r="M4371" t="s">
        <v>20</v>
      </c>
      <c r="N4371" t="s">
        <v>27</v>
      </c>
      <c r="O4371" t="s">
        <v>20</v>
      </c>
      <c r="P4371" t="s">
        <v>28</v>
      </c>
      <c r="Q4371" t="s">
        <v>348</v>
      </c>
    </row>
    <row r="4372" spans="1:17" x14ac:dyDescent="0.55000000000000004">
      <c r="A4372" t="s">
        <v>4447</v>
      </c>
      <c r="B4372" t="s">
        <v>24</v>
      </c>
      <c r="C4372" t="s">
        <v>25</v>
      </c>
      <c r="D4372" t="s">
        <v>20</v>
      </c>
      <c r="E4372" t="s">
        <v>20</v>
      </c>
      <c r="F4372">
        <v>1</v>
      </c>
      <c r="G4372">
        <v>5</v>
      </c>
      <c r="H4372">
        <v>256</v>
      </c>
      <c r="I4372">
        <v>5</v>
      </c>
      <c r="J4372" t="s">
        <v>348</v>
      </c>
      <c r="K4372" t="s">
        <v>81</v>
      </c>
      <c r="L4372" t="s">
        <v>20</v>
      </c>
      <c r="M4372" t="s">
        <v>20</v>
      </c>
      <c r="N4372" t="s">
        <v>69</v>
      </c>
      <c r="O4372" t="s">
        <v>20</v>
      </c>
      <c r="P4372" t="s">
        <v>20</v>
      </c>
      <c r="Q4372" t="s">
        <v>32</v>
      </c>
    </row>
    <row r="4373" spans="1:17" x14ac:dyDescent="0.55000000000000004">
      <c r="A4373" t="s">
        <v>4448</v>
      </c>
      <c r="B4373" t="s">
        <v>24</v>
      </c>
      <c r="C4373" t="s">
        <v>25</v>
      </c>
      <c r="D4373" t="s">
        <v>20</v>
      </c>
      <c r="E4373" t="s">
        <v>20</v>
      </c>
      <c r="F4373">
        <v>0</v>
      </c>
      <c r="G4373">
        <v>3</v>
      </c>
      <c r="H4373">
        <v>218</v>
      </c>
      <c r="I4373">
        <v>3</v>
      </c>
      <c r="J4373" t="s">
        <v>21</v>
      </c>
      <c r="K4373" t="s">
        <v>44</v>
      </c>
      <c r="L4373" t="s">
        <v>20</v>
      </c>
      <c r="M4373" t="s">
        <v>20</v>
      </c>
      <c r="N4373" t="s">
        <v>27</v>
      </c>
      <c r="O4373" t="s">
        <v>20</v>
      </c>
      <c r="P4373" t="s">
        <v>28</v>
      </c>
      <c r="Q4373" t="s">
        <v>21</v>
      </c>
    </row>
    <row r="4374" spans="1:17" x14ac:dyDescent="0.55000000000000004">
      <c r="A4374" t="s">
        <v>4449</v>
      </c>
      <c r="B4374" t="s">
        <v>24</v>
      </c>
      <c r="C4374" t="s">
        <v>25</v>
      </c>
      <c r="D4374" t="s">
        <v>28</v>
      </c>
      <c r="E4374" t="s">
        <v>20</v>
      </c>
      <c r="F4374">
        <v>0</v>
      </c>
      <c r="G4374">
        <v>2</v>
      </c>
      <c r="H4374">
        <v>359</v>
      </c>
      <c r="I4374">
        <v>2</v>
      </c>
      <c r="J4374" t="s">
        <v>136</v>
      </c>
      <c r="K4374" t="s">
        <v>26</v>
      </c>
      <c r="L4374" t="s">
        <v>20</v>
      </c>
      <c r="M4374" t="s">
        <v>20</v>
      </c>
      <c r="N4374" t="s">
        <v>27</v>
      </c>
      <c r="O4374" t="s">
        <v>20</v>
      </c>
      <c r="P4374" t="s">
        <v>28</v>
      </c>
      <c r="Q4374" t="s">
        <v>136</v>
      </c>
    </row>
    <row r="4375" spans="1:17" x14ac:dyDescent="0.55000000000000004">
      <c r="A4375" t="s">
        <v>4450</v>
      </c>
      <c r="B4375" t="s">
        <v>24</v>
      </c>
      <c r="C4375" t="s">
        <v>34</v>
      </c>
      <c r="D4375" t="s">
        <v>20</v>
      </c>
      <c r="E4375" t="s">
        <v>20</v>
      </c>
      <c r="F4375">
        <v>0</v>
      </c>
      <c r="G4375">
        <v>5</v>
      </c>
      <c r="H4375">
        <v>177</v>
      </c>
      <c r="I4375">
        <v>5</v>
      </c>
      <c r="J4375" t="s">
        <v>47</v>
      </c>
      <c r="K4375" t="s">
        <v>48</v>
      </c>
      <c r="L4375" t="s">
        <v>20</v>
      </c>
      <c r="M4375" t="s">
        <v>20</v>
      </c>
      <c r="N4375" t="s">
        <v>27</v>
      </c>
      <c r="O4375" t="s">
        <v>20</v>
      </c>
      <c r="P4375" t="s">
        <v>20</v>
      </c>
      <c r="Q4375" t="s">
        <v>32</v>
      </c>
    </row>
    <row r="4376" spans="1:17" x14ac:dyDescent="0.55000000000000004">
      <c r="A4376" t="s">
        <v>4451</v>
      </c>
      <c r="B4376" t="s">
        <v>24</v>
      </c>
      <c r="C4376" t="s">
        <v>34</v>
      </c>
      <c r="D4376" t="s">
        <v>20</v>
      </c>
      <c r="E4376" t="s">
        <v>20</v>
      </c>
      <c r="F4376">
        <v>0</v>
      </c>
      <c r="G4376">
        <v>3</v>
      </c>
      <c r="H4376">
        <v>151</v>
      </c>
      <c r="I4376">
        <v>3</v>
      </c>
      <c r="J4376" t="s">
        <v>47</v>
      </c>
      <c r="K4376" t="s">
        <v>42</v>
      </c>
      <c r="L4376" t="s">
        <v>20</v>
      </c>
      <c r="M4376" t="s">
        <v>20</v>
      </c>
      <c r="N4376" t="s">
        <v>27</v>
      </c>
      <c r="O4376" t="s">
        <v>20</v>
      </c>
      <c r="P4376" t="s">
        <v>20</v>
      </c>
      <c r="Q4376" t="s">
        <v>32</v>
      </c>
    </row>
    <row r="4377" spans="1:17" x14ac:dyDescent="0.55000000000000004">
      <c r="A4377" t="s">
        <v>4452</v>
      </c>
      <c r="B4377" t="s">
        <v>18</v>
      </c>
      <c r="C4377" t="s">
        <v>25</v>
      </c>
      <c r="D4377" t="s">
        <v>20</v>
      </c>
      <c r="E4377" t="s">
        <v>20</v>
      </c>
      <c r="F4377">
        <v>1</v>
      </c>
      <c r="G4377">
        <v>2</v>
      </c>
      <c r="H4377">
        <v>1138</v>
      </c>
      <c r="I4377">
        <v>2</v>
      </c>
      <c r="J4377" t="s">
        <v>21</v>
      </c>
      <c r="K4377" t="s">
        <v>50</v>
      </c>
      <c r="L4377" t="s">
        <v>20</v>
      </c>
      <c r="M4377" t="s">
        <v>20</v>
      </c>
      <c r="N4377" t="s">
        <v>22</v>
      </c>
      <c r="O4377" t="s">
        <v>20</v>
      </c>
      <c r="P4377" t="s">
        <v>20</v>
      </c>
      <c r="Q4377" t="s">
        <v>21</v>
      </c>
    </row>
    <row r="4378" spans="1:17" x14ac:dyDescent="0.55000000000000004">
      <c r="A4378" t="s">
        <v>4453</v>
      </c>
      <c r="B4378" t="s">
        <v>24</v>
      </c>
      <c r="C4378" t="s">
        <v>19</v>
      </c>
      <c r="D4378" t="s">
        <v>20</v>
      </c>
      <c r="E4378" t="s">
        <v>20</v>
      </c>
      <c r="F4378">
        <v>0</v>
      </c>
      <c r="G4378">
        <v>3</v>
      </c>
      <c r="H4378">
        <v>540</v>
      </c>
      <c r="I4378">
        <v>1.5</v>
      </c>
      <c r="J4378" t="s">
        <v>21</v>
      </c>
      <c r="K4378" t="s">
        <v>42</v>
      </c>
      <c r="L4378" t="s">
        <v>20</v>
      </c>
      <c r="M4378" t="s">
        <v>20</v>
      </c>
      <c r="N4378" t="s">
        <v>27</v>
      </c>
      <c r="O4378" t="s">
        <v>20</v>
      </c>
      <c r="P4378" t="s">
        <v>28</v>
      </c>
      <c r="Q4378" t="s">
        <v>32</v>
      </c>
    </row>
    <row r="4379" spans="1:17" x14ac:dyDescent="0.55000000000000004">
      <c r="A4379" t="s">
        <v>4454</v>
      </c>
      <c r="B4379" t="s">
        <v>24</v>
      </c>
      <c r="C4379" t="s">
        <v>19</v>
      </c>
      <c r="D4379" t="s">
        <v>20</v>
      </c>
      <c r="E4379" t="s">
        <v>20</v>
      </c>
      <c r="F4379">
        <v>1</v>
      </c>
      <c r="G4379">
        <v>7</v>
      </c>
      <c r="H4379">
        <v>158</v>
      </c>
      <c r="I4379">
        <v>2.33</v>
      </c>
      <c r="J4379" t="s">
        <v>348</v>
      </c>
      <c r="K4379" t="s">
        <v>81</v>
      </c>
      <c r="L4379" t="s">
        <v>20</v>
      </c>
      <c r="M4379" t="s">
        <v>20</v>
      </c>
      <c r="N4379" t="s">
        <v>69</v>
      </c>
      <c r="O4379" t="s">
        <v>20</v>
      </c>
      <c r="P4379" t="s">
        <v>28</v>
      </c>
      <c r="Q4379" t="s">
        <v>348</v>
      </c>
    </row>
    <row r="4380" spans="1:17" x14ac:dyDescent="0.55000000000000004">
      <c r="A4380" t="s">
        <v>4455</v>
      </c>
      <c r="B4380" t="s">
        <v>18</v>
      </c>
      <c r="C4380" t="s">
        <v>34</v>
      </c>
      <c r="D4380" t="s">
        <v>20</v>
      </c>
      <c r="E4380" t="s">
        <v>20</v>
      </c>
      <c r="F4380">
        <v>0</v>
      </c>
      <c r="G4380">
        <v>3</v>
      </c>
      <c r="H4380">
        <v>45</v>
      </c>
      <c r="I4380">
        <v>3</v>
      </c>
      <c r="J4380" t="s">
        <v>348</v>
      </c>
      <c r="K4380" t="s">
        <v>39</v>
      </c>
      <c r="L4380" t="s">
        <v>20</v>
      </c>
      <c r="M4380" t="s">
        <v>20</v>
      </c>
      <c r="N4380" t="s">
        <v>27</v>
      </c>
      <c r="O4380" t="s">
        <v>20</v>
      </c>
      <c r="P4380" t="s">
        <v>20</v>
      </c>
      <c r="Q4380" t="s">
        <v>348</v>
      </c>
    </row>
    <row r="4381" spans="1:17" x14ac:dyDescent="0.55000000000000004">
      <c r="A4381" t="s">
        <v>4456</v>
      </c>
      <c r="B4381" t="s">
        <v>24</v>
      </c>
      <c r="C4381" t="s">
        <v>25</v>
      </c>
      <c r="D4381" t="s">
        <v>20</v>
      </c>
      <c r="E4381" t="s">
        <v>20</v>
      </c>
      <c r="F4381">
        <v>0</v>
      </c>
      <c r="G4381">
        <v>2</v>
      </c>
      <c r="H4381">
        <v>1294</v>
      </c>
      <c r="I4381">
        <v>2</v>
      </c>
      <c r="J4381" t="s">
        <v>21</v>
      </c>
      <c r="K4381" t="s">
        <v>31</v>
      </c>
      <c r="L4381" t="s">
        <v>20</v>
      </c>
      <c r="M4381" t="s">
        <v>20</v>
      </c>
      <c r="N4381" t="s">
        <v>27</v>
      </c>
      <c r="O4381" t="s">
        <v>20</v>
      </c>
      <c r="P4381" t="s">
        <v>28</v>
      </c>
      <c r="Q4381" t="s">
        <v>21</v>
      </c>
    </row>
    <row r="4382" spans="1:17" x14ac:dyDescent="0.55000000000000004">
      <c r="A4382" t="s">
        <v>4457</v>
      </c>
      <c r="B4382" t="s">
        <v>24</v>
      </c>
      <c r="C4382" t="s">
        <v>34</v>
      </c>
      <c r="D4382" t="s">
        <v>20</v>
      </c>
      <c r="E4382" t="s">
        <v>20</v>
      </c>
      <c r="F4382">
        <v>0</v>
      </c>
      <c r="G4382">
        <v>4</v>
      </c>
      <c r="H4382">
        <v>102</v>
      </c>
      <c r="I4382">
        <v>4</v>
      </c>
      <c r="J4382" t="s">
        <v>21</v>
      </c>
      <c r="K4382" t="s">
        <v>73</v>
      </c>
      <c r="L4382" t="s">
        <v>20</v>
      </c>
      <c r="M4382" t="s">
        <v>20</v>
      </c>
      <c r="N4382" t="s">
        <v>27</v>
      </c>
      <c r="O4382" t="s">
        <v>20</v>
      </c>
      <c r="P4382" t="s">
        <v>20</v>
      </c>
      <c r="Q4382" t="s">
        <v>21</v>
      </c>
    </row>
    <row r="4383" spans="1:17" x14ac:dyDescent="0.55000000000000004">
      <c r="A4383" t="s">
        <v>4458</v>
      </c>
      <c r="B4383" t="s">
        <v>24</v>
      </c>
      <c r="C4383" t="s">
        <v>19</v>
      </c>
      <c r="D4383" t="s">
        <v>20</v>
      </c>
      <c r="E4383" t="s">
        <v>20</v>
      </c>
      <c r="F4383">
        <v>0</v>
      </c>
      <c r="G4383">
        <v>10</v>
      </c>
      <c r="H4383">
        <v>7</v>
      </c>
      <c r="I4383">
        <v>3.33</v>
      </c>
      <c r="J4383" t="s">
        <v>21</v>
      </c>
      <c r="K4383" t="s">
        <v>108</v>
      </c>
      <c r="L4383" t="s">
        <v>20</v>
      </c>
      <c r="M4383" t="s">
        <v>20</v>
      </c>
      <c r="N4383" t="s">
        <v>40</v>
      </c>
      <c r="O4383" t="s">
        <v>20</v>
      </c>
      <c r="P4383" t="s">
        <v>28</v>
      </c>
      <c r="Q4383" t="s">
        <v>21</v>
      </c>
    </row>
    <row r="4384" spans="1:17" x14ac:dyDescent="0.55000000000000004">
      <c r="A4384" t="s">
        <v>4459</v>
      </c>
      <c r="B4384" t="s">
        <v>18</v>
      </c>
      <c r="C4384" t="s">
        <v>19</v>
      </c>
      <c r="D4384" t="s">
        <v>20</v>
      </c>
      <c r="E4384" t="s">
        <v>20</v>
      </c>
      <c r="F4384">
        <v>0</v>
      </c>
      <c r="G4384">
        <v>3</v>
      </c>
      <c r="H4384">
        <v>197</v>
      </c>
      <c r="I4384">
        <v>3</v>
      </c>
      <c r="J4384" t="s">
        <v>21</v>
      </c>
      <c r="K4384" t="s">
        <v>22</v>
      </c>
      <c r="L4384" t="s">
        <v>20</v>
      </c>
      <c r="M4384" t="s">
        <v>20</v>
      </c>
      <c r="N4384" t="s">
        <v>22</v>
      </c>
      <c r="O4384" t="s">
        <v>20</v>
      </c>
      <c r="P4384" t="s">
        <v>20</v>
      </c>
      <c r="Q4384" t="s">
        <v>21</v>
      </c>
    </row>
    <row r="4385" spans="1:17" x14ac:dyDescent="0.55000000000000004">
      <c r="A4385" t="s">
        <v>4460</v>
      </c>
      <c r="B4385" t="s">
        <v>18</v>
      </c>
      <c r="C4385" t="s">
        <v>19</v>
      </c>
      <c r="D4385" t="s">
        <v>20</v>
      </c>
      <c r="E4385" t="s">
        <v>20</v>
      </c>
      <c r="F4385">
        <v>1</v>
      </c>
      <c r="G4385">
        <v>3</v>
      </c>
      <c r="H4385">
        <v>1358</v>
      </c>
      <c r="I4385">
        <v>3</v>
      </c>
      <c r="J4385" t="s">
        <v>348</v>
      </c>
      <c r="K4385" t="s">
        <v>44</v>
      </c>
      <c r="L4385" t="s">
        <v>20</v>
      </c>
      <c r="M4385" t="s">
        <v>20</v>
      </c>
      <c r="N4385" t="s">
        <v>27</v>
      </c>
      <c r="O4385" t="s">
        <v>20</v>
      </c>
      <c r="P4385" t="s">
        <v>20</v>
      </c>
      <c r="Q4385" t="s">
        <v>348</v>
      </c>
    </row>
    <row r="4386" spans="1:17" x14ac:dyDescent="0.55000000000000004">
      <c r="A4386" t="s">
        <v>4461</v>
      </c>
      <c r="B4386" t="s">
        <v>24</v>
      </c>
      <c r="C4386" t="s">
        <v>25</v>
      </c>
      <c r="D4386" t="s">
        <v>20</v>
      </c>
      <c r="E4386" t="s">
        <v>20</v>
      </c>
      <c r="F4386">
        <v>0</v>
      </c>
      <c r="G4386">
        <v>2</v>
      </c>
      <c r="H4386">
        <v>183</v>
      </c>
      <c r="I4386">
        <v>2</v>
      </c>
      <c r="J4386" t="s">
        <v>21</v>
      </c>
      <c r="K4386" t="s">
        <v>50</v>
      </c>
      <c r="L4386" t="s">
        <v>20</v>
      </c>
      <c r="M4386" t="s">
        <v>20</v>
      </c>
      <c r="N4386" t="s">
        <v>27</v>
      </c>
      <c r="O4386" t="s">
        <v>20</v>
      </c>
      <c r="P4386" t="s">
        <v>28</v>
      </c>
      <c r="Q4386" t="s">
        <v>21</v>
      </c>
    </row>
    <row r="4387" spans="1:17" x14ac:dyDescent="0.55000000000000004">
      <c r="A4387" t="s">
        <v>4462</v>
      </c>
      <c r="B4387" t="s">
        <v>24</v>
      </c>
      <c r="C4387" t="s">
        <v>34</v>
      </c>
      <c r="D4387" t="s">
        <v>20</v>
      </c>
      <c r="E4387" t="s">
        <v>20</v>
      </c>
      <c r="F4387">
        <v>0</v>
      </c>
      <c r="G4387">
        <v>6</v>
      </c>
      <c r="H4387">
        <v>132</v>
      </c>
      <c r="I4387">
        <v>6</v>
      </c>
      <c r="J4387" t="s">
        <v>348</v>
      </c>
      <c r="K4387" t="s">
        <v>78</v>
      </c>
      <c r="L4387" t="s">
        <v>20</v>
      </c>
      <c r="M4387" t="s">
        <v>20</v>
      </c>
      <c r="N4387" t="s">
        <v>69</v>
      </c>
      <c r="O4387" t="s">
        <v>20</v>
      </c>
      <c r="P4387" t="s">
        <v>20</v>
      </c>
      <c r="Q4387" t="s">
        <v>348</v>
      </c>
    </row>
    <row r="4388" spans="1:17" x14ac:dyDescent="0.55000000000000004">
      <c r="A4388" t="s">
        <v>4463</v>
      </c>
      <c r="B4388" t="s">
        <v>24</v>
      </c>
      <c r="C4388" t="s">
        <v>25</v>
      </c>
      <c r="D4388" t="s">
        <v>20</v>
      </c>
      <c r="E4388" t="s">
        <v>20</v>
      </c>
      <c r="F4388">
        <v>0</v>
      </c>
      <c r="G4388">
        <v>2</v>
      </c>
      <c r="H4388">
        <v>228</v>
      </c>
      <c r="I4388">
        <v>2</v>
      </c>
      <c r="J4388" t="s">
        <v>21</v>
      </c>
      <c r="K4388" t="s">
        <v>48</v>
      </c>
      <c r="L4388" t="s">
        <v>20</v>
      </c>
      <c r="M4388" t="s">
        <v>20</v>
      </c>
      <c r="N4388" t="s">
        <v>85</v>
      </c>
      <c r="O4388" t="s">
        <v>20</v>
      </c>
      <c r="P4388" t="s">
        <v>28</v>
      </c>
      <c r="Q4388" t="s">
        <v>21</v>
      </c>
    </row>
    <row r="4389" spans="1:17" x14ac:dyDescent="0.55000000000000004">
      <c r="A4389" t="s">
        <v>4464</v>
      </c>
      <c r="B4389" t="s">
        <v>24</v>
      </c>
      <c r="C4389" t="s">
        <v>34</v>
      </c>
      <c r="D4389" t="s">
        <v>20</v>
      </c>
      <c r="E4389" t="s">
        <v>20</v>
      </c>
      <c r="F4389">
        <v>0</v>
      </c>
      <c r="G4389">
        <v>2</v>
      </c>
      <c r="H4389">
        <v>272</v>
      </c>
      <c r="I4389">
        <v>2</v>
      </c>
      <c r="J4389" t="s">
        <v>35</v>
      </c>
      <c r="K4389" t="s">
        <v>48</v>
      </c>
      <c r="L4389" t="s">
        <v>20</v>
      </c>
      <c r="M4389" t="s">
        <v>20</v>
      </c>
      <c r="N4389" t="s">
        <v>27</v>
      </c>
      <c r="O4389" t="s">
        <v>20</v>
      </c>
      <c r="P4389" t="s">
        <v>28</v>
      </c>
      <c r="Q4389" t="s">
        <v>32</v>
      </c>
    </row>
    <row r="4390" spans="1:17" x14ac:dyDescent="0.55000000000000004">
      <c r="A4390" t="s">
        <v>4465</v>
      </c>
      <c r="B4390" t="s">
        <v>24</v>
      </c>
      <c r="C4390" t="s">
        <v>25</v>
      </c>
      <c r="D4390" t="s">
        <v>20</v>
      </c>
      <c r="E4390" t="s">
        <v>20</v>
      </c>
      <c r="F4390">
        <v>0</v>
      </c>
      <c r="G4390">
        <v>3</v>
      </c>
      <c r="H4390">
        <v>135</v>
      </c>
      <c r="I4390">
        <v>3</v>
      </c>
      <c r="J4390" t="s">
        <v>21</v>
      </c>
      <c r="K4390" t="s">
        <v>48</v>
      </c>
      <c r="L4390" t="s">
        <v>20</v>
      </c>
      <c r="M4390" t="s">
        <v>20</v>
      </c>
      <c r="N4390" t="s">
        <v>27</v>
      </c>
      <c r="O4390" t="s">
        <v>20</v>
      </c>
      <c r="P4390" t="s">
        <v>20</v>
      </c>
      <c r="Q4390" t="s">
        <v>21</v>
      </c>
    </row>
    <row r="4391" spans="1:17" x14ac:dyDescent="0.55000000000000004">
      <c r="A4391" t="s">
        <v>4466</v>
      </c>
      <c r="B4391" t="s">
        <v>24</v>
      </c>
      <c r="C4391" t="s">
        <v>19</v>
      </c>
      <c r="D4391" t="s">
        <v>20</v>
      </c>
      <c r="E4391" t="s">
        <v>20</v>
      </c>
      <c r="F4391">
        <v>0</v>
      </c>
      <c r="G4391">
        <v>9</v>
      </c>
      <c r="H4391">
        <v>901</v>
      </c>
      <c r="I4391">
        <v>9</v>
      </c>
      <c r="J4391" t="s">
        <v>21</v>
      </c>
      <c r="K4391" t="s">
        <v>63</v>
      </c>
      <c r="L4391" t="s">
        <v>20</v>
      </c>
      <c r="M4391" t="s">
        <v>20</v>
      </c>
      <c r="N4391" t="s">
        <v>45</v>
      </c>
      <c r="O4391" t="s">
        <v>20</v>
      </c>
      <c r="P4391" t="s">
        <v>28</v>
      </c>
      <c r="Q4391" t="s">
        <v>21</v>
      </c>
    </row>
    <row r="4392" spans="1:17" x14ac:dyDescent="0.55000000000000004">
      <c r="A4392" t="s">
        <v>4467</v>
      </c>
      <c r="B4392" t="s">
        <v>24</v>
      </c>
      <c r="C4392" t="s">
        <v>25</v>
      </c>
      <c r="D4392" t="s">
        <v>20</v>
      </c>
      <c r="E4392" t="s">
        <v>20</v>
      </c>
      <c r="F4392">
        <v>0</v>
      </c>
      <c r="G4392">
        <v>7</v>
      </c>
      <c r="H4392">
        <v>202</v>
      </c>
      <c r="I4392">
        <v>7</v>
      </c>
      <c r="J4392" t="s">
        <v>47</v>
      </c>
      <c r="K4392" t="s">
        <v>39</v>
      </c>
      <c r="L4392" t="s">
        <v>20</v>
      </c>
      <c r="M4392" t="s">
        <v>20</v>
      </c>
      <c r="N4392" t="s">
        <v>27</v>
      </c>
      <c r="O4392" t="s">
        <v>20</v>
      </c>
      <c r="P4392" t="s">
        <v>20</v>
      </c>
      <c r="Q4392" t="s">
        <v>32</v>
      </c>
    </row>
    <row r="4393" spans="1:17" x14ac:dyDescent="0.55000000000000004">
      <c r="A4393" t="s">
        <v>4468</v>
      </c>
      <c r="B4393" t="s">
        <v>18</v>
      </c>
      <c r="C4393" t="s">
        <v>34</v>
      </c>
      <c r="D4393" t="s">
        <v>20</v>
      </c>
      <c r="E4393" t="s">
        <v>20</v>
      </c>
      <c r="F4393">
        <v>0</v>
      </c>
      <c r="G4393">
        <v>1</v>
      </c>
      <c r="H4393">
        <v>91</v>
      </c>
      <c r="I4393">
        <v>1</v>
      </c>
      <c r="J4393" t="s">
        <v>53</v>
      </c>
      <c r="K4393" t="s">
        <v>22</v>
      </c>
      <c r="L4393" t="s">
        <v>20</v>
      </c>
      <c r="M4393" t="s">
        <v>20</v>
      </c>
      <c r="N4393" t="s">
        <v>22</v>
      </c>
      <c r="O4393" t="s">
        <v>20</v>
      </c>
      <c r="P4393" t="s">
        <v>20</v>
      </c>
      <c r="Q4393" t="s">
        <v>32</v>
      </c>
    </row>
    <row r="4394" spans="1:17" x14ac:dyDescent="0.55000000000000004">
      <c r="A4394" t="s">
        <v>4469</v>
      </c>
      <c r="B4394" t="s">
        <v>24</v>
      </c>
      <c r="C4394" t="s">
        <v>19</v>
      </c>
      <c r="D4394" t="s">
        <v>28</v>
      </c>
      <c r="E4394" t="s">
        <v>20</v>
      </c>
      <c r="F4394">
        <v>0</v>
      </c>
      <c r="G4394">
        <v>5</v>
      </c>
      <c r="H4394">
        <v>296</v>
      </c>
      <c r="I4394">
        <v>5</v>
      </c>
      <c r="J4394" t="s">
        <v>348</v>
      </c>
      <c r="K4394" t="s">
        <v>31</v>
      </c>
      <c r="L4394" t="s">
        <v>20</v>
      </c>
      <c r="M4394" t="s">
        <v>20</v>
      </c>
      <c r="N4394" t="s">
        <v>85</v>
      </c>
      <c r="O4394" t="s">
        <v>20</v>
      </c>
      <c r="P4394" t="s">
        <v>20</v>
      </c>
      <c r="Q4394" t="s">
        <v>348</v>
      </c>
    </row>
    <row r="4395" spans="1:17" x14ac:dyDescent="0.55000000000000004">
      <c r="A4395" t="s">
        <v>4470</v>
      </c>
      <c r="B4395" t="s">
        <v>24</v>
      </c>
      <c r="C4395" t="s">
        <v>34</v>
      </c>
      <c r="D4395" t="s">
        <v>20</v>
      </c>
      <c r="E4395" t="s">
        <v>20</v>
      </c>
      <c r="F4395">
        <v>0</v>
      </c>
      <c r="G4395">
        <v>7</v>
      </c>
      <c r="H4395">
        <v>1098</v>
      </c>
      <c r="I4395">
        <v>2.33</v>
      </c>
      <c r="J4395" t="s">
        <v>35</v>
      </c>
      <c r="K4395" t="s">
        <v>26</v>
      </c>
      <c r="L4395" t="s">
        <v>20</v>
      </c>
      <c r="M4395" t="s">
        <v>20</v>
      </c>
      <c r="N4395" t="s">
        <v>27</v>
      </c>
      <c r="O4395" t="s">
        <v>20</v>
      </c>
      <c r="P4395" t="s">
        <v>20</v>
      </c>
      <c r="Q4395" t="s">
        <v>32</v>
      </c>
    </row>
    <row r="4396" spans="1:17" x14ac:dyDescent="0.55000000000000004">
      <c r="A4396" t="s">
        <v>4471</v>
      </c>
      <c r="B4396" t="s">
        <v>24</v>
      </c>
      <c r="C4396" t="s">
        <v>25</v>
      </c>
      <c r="D4396" t="s">
        <v>28</v>
      </c>
      <c r="E4396" t="s">
        <v>20</v>
      </c>
      <c r="F4396">
        <v>1</v>
      </c>
      <c r="G4396">
        <v>3</v>
      </c>
      <c r="H4396">
        <v>1532</v>
      </c>
      <c r="I4396">
        <v>3</v>
      </c>
      <c r="J4396" t="s">
        <v>88</v>
      </c>
      <c r="K4396" t="s">
        <v>48</v>
      </c>
      <c r="L4396" t="s">
        <v>20</v>
      </c>
      <c r="M4396" t="s">
        <v>20</v>
      </c>
      <c r="N4396" t="s">
        <v>69</v>
      </c>
      <c r="O4396" t="s">
        <v>20</v>
      </c>
      <c r="P4396" t="s">
        <v>28</v>
      </c>
      <c r="Q4396" t="s">
        <v>88</v>
      </c>
    </row>
    <row r="4397" spans="1:17" x14ac:dyDescent="0.55000000000000004">
      <c r="A4397" t="s">
        <v>4472</v>
      </c>
      <c r="B4397" t="s">
        <v>24</v>
      </c>
      <c r="C4397" t="s">
        <v>34</v>
      </c>
      <c r="D4397" t="s">
        <v>20</v>
      </c>
      <c r="E4397" t="s">
        <v>20</v>
      </c>
      <c r="F4397">
        <v>0</v>
      </c>
      <c r="G4397">
        <v>5</v>
      </c>
      <c r="H4397">
        <v>336</v>
      </c>
      <c r="I4397">
        <v>5</v>
      </c>
      <c r="J4397" t="s">
        <v>47</v>
      </c>
      <c r="K4397" t="s">
        <v>37</v>
      </c>
      <c r="L4397" t="s">
        <v>20</v>
      </c>
      <c r="M4397" t="s">
        <v>20</v>
      </c>
      <c r="N4397" t="s">
        <v>40</v>
      </c>
      <c r="O4397" t="s">
        <v>20</v>
      </c>
      <c r="P4397" t="s">
        <v>28</v>
      </c>
      <c r="Q4397" t="s">
        <v>32</v>
      </c>
    </row>
    <row r="4398" spans="1:17" x14ac:dyDescent="0.55000000000000004">
      <c r="A4398" t="s">
        <v>4473</v>
      </c>
      <c r="B4398" t="s">
        <v>24</v>
      </c>
      <c r="C4398" t="s">
        <v>19</v>
      </c>
      <c r="D4398" t="s">
        <v>20</v>
      </c>
      <c r="E4398" t="s">
        <v>20</v>
      </c>
      <c r="F4398">
        <v>1</v>
      </c>
      <c r="G4398">
        <v>6</v>
      </c>
      <c r="H4398">
        <v>340</v>
      </c>
      <c r="I4398">
        <v>6</v>
      </c>
      <c r="J4398" t="s">
        <v>47</v>
      </c>
      <c r="K4398" t="s">
        <v>48</v>
      </c>
      <c r="L4398" t="s">
        <v>20</v>
      </c>
      <c r="M4398" t="s">
        <v>20</v>
      </c>
      <c r="N4398" t="s">
        <v>27</v>
      </c>
      <c r="O4398" t="s">
        <v>20</v>
      </c>
      <c r="P4398" t="s">
        <v>28</v>
      </c>
      <c r="Q4398" t="s">
        <v>32</v>
      </c>
    </row>
    <row r="4399" spans="1:17" x14ac:dyDescent="0.55000000000000004">
      <c r="A4399" t="s">
        <v>4474</v>
      </c>
      <c r="B4399" t="s">
        <v>24</v>
      </c>
      <c r="C4399" t="s">
        <v>19</v>
      </c>
      <c r="D4399" t="s">
        <v>20</v>
      </c>
      <c r="E4399" t="s">
        <v>20</v>
      </c>
      <c r="F4399">
        <v>1</v>
      </c>
      <c r="G4399">
        <v>3</v>
      </c>
      <c r="H4399">
        <v>1080</v>
      </c>
      <c r="I4399">
        <v>1.5</v>
      </c>
      <c r="J4399" t="s">
        <v>348</v>
      </c>
      <c r="K4399" t="s">
        <v>63</v>
      </c>
      <c r="L4399" t="s">
        <v>20</v>
      </c>
      <c r="M4399" t="s">
        <v>20</v>
      </c>
      <c r="N4399" t="s">
        <v>27</v>
      </c>
      <c r="O4399" t="s">
        <v>20</v>
      </c>
      <c r="P4399" t="s">
        <v>28</v>
      </c>
      <c r="Q4399" t="s">
        <v>348</v>
      </c>
    </row>
    <row r="4400" spans="1:17" x14ac:dyDescent="0.55000000000000004">
      <c r="A4400" t="s">
        <v>4475</v>
      </c>
      <c r="B4400" t="s">
        <v>18</v>
      </c>
      <c r="C4400" t="s">
        <v>19</v>
      </c>
      <c r="D4400" t="s">
        <v>20</v>
      </c>
      <c r="E4400" t="s">
        <v>20</v>
      </c>
      <c r="F4400">
        <v>0</v>
      </c>
      <c r="G4400">
        <v>4</v>
      </c>
      <c r="H4400">
        <v>310</v>
      </c>
      <c r="I4400">
        <v>4</v>
      </c>
      <c r="J4400" t="s">
        <v>35</v>
      </c>
      <c r="K4400" t="s">
        <v>22</v>
      </c>
      <c r="L4400" t="s">
        <v>20</v>
      </c>
      <c r="M4400" t="s">
        <v>20</v>
      </c>
      <c r="N4400" t="s">
        <v>22</v>
      </c>
      <c r="O4400" t="s">
        <v>20</v>
      </c>
      <c r="P4400" t="s">
        <v>20</v>
      </c>
      <c r="Q4400" t="s">
        <v>32</v>
      </c>
    </row>
    <row r="4401" spans="1:17" x14ac:dyDescent="0.55000000000000004">
      <c r="A4401" t="s">
        <v>4476</v>
      </c>
      <c r="B4401" t="s">
        <v>24</v>
      </c>
      <c r="C4401" t="s">
        <v>25</v>
      </c>
      <c r="D4401" t="s">
        <v>20</v>
      </c>
      <c r="E4401" t="s">
        <v>20</v>
      </c>
      <c r="F4401">
        <v>1</v>
      </c>
      <c r="G4401">
        <v>3</v>
      </c>
      <c r="H4401">
        <v>1292</v>
      </c>
      <c r="I4401">
        <v>3</v>
      </c>
      <c r="J4401" t="s">
        <v>21</v>
      </c>
      <c r="K4401" t="s">
        <v>42</v>
      </c>
      <c r="L4401" t="s">
        <v>20</v>
      </c>
      <c r="M4401" t="s">
        <v>20</v>
      </c>
      <c r="N4401" t="s">
        <v>85</v>
      </c>
      <c r="O4401" t="s">
        <v>20</v>
      </c>
      <c r="P4401" t="s">
        <v>28</v>
      </c>
      <c r="Q4401" t="s">
        <v>21</v>
      </c>
    </row>
    <row r="4402" spans="1:17" x14ac:dyDescent="0.55000000000000004">
      <c r="A4402" t="s">
        <v>4477</v>
      </c>
      <c r="B4402" t="s">
        <v>24</v>
      </c>
      <c r="C4402" t="s">
        <v>19</v>
      </c>
      <c r="D4402" t="s">
        <v>20</v>
      </c>
      <c r="E4402" t="s">
        <v>20</v>
      </c>
      <c r="F4402">
        <v>1</v>
      </c>
      <c r="G4402">
        <v>2</v>
      </c>
      <c r="H4402">
        <v>1106</v>
      </c>
      <c r="I4402">
        <v>2</v>
      </c>
      <c r="J4402" t="s">
        <v>348</v>
      </c>
      <c r="K4402" t="s">
        <v>81</v>
      </c>
      <c r="L4402" t="s">
        <v>20</v>
      </c>
      <c r="M4402" t="s">
        <v>20</v>
      </c>
      <c r="N4402" t="s">
        <v>45</v>
      </c>
      <c r="O4402" t="s">
        <v>20</v>
      </c>
      <c r="P4402" t="s">
        <v>20</v>
      </c>
      <c r="Q4402" t="s">
        <v>348</v>
      </c>
    </row>
    <row r="4403" spans="1:17" x14ac:dyDescent="0.55000000000000004">
      <c r="A4403" t="s">
        <v>4478</v>
      </c>
      <c r="B4403" t="s">
        <v>24</v>
      </c>
      <c r="C4403" t="s">
        <v>25</v>
      </c>
      <c r="D4403" t="s">
        <v>20</v>
      </c>
      <c r="E4403" t="s">
        <v>20</v>
      </c>
      <c r="F4403">
        <v>0</v>
      </c>
      <c r="G4403">
        <v>2</v>
      </c>
      <c r="H4403">
        <v>190</v>
      </c>
      <c r="I4403">
        <v>2</v>
      </c>
      <c r="J4403" t="s">
        <v>21</v>
      </c>
      <c r="K4403" t="s">
        <v>37</v>
      </c>
      <c r="L4403" t="s">
        <v>20</v>
      </c>
      <c r="M4403" t="s">
        <v>20</v>
      </c>
      <c r="N4403" t="s">
        <v>27</v>
      </c>
      <c r="O4403" t="s">
        <v>20</v>
      </c>
      <c r="P4403" t="s">
        <v>20</v>
      </c>
      <c r="Q4403" t="s">
        <v>21</v>
      </c>
    </row>
    <row r="4404" spans="1:17" x14ac:dyDescent="0.55000000000000004">
      <c r="A4404" t="s">
        <v>4479</v>
      </c>
      <c r="B4404" t="s">
        <v>24</v>
      </c>
      <c r="C4404" t="s">
        <v>25</v>
      </c>
      <c r="D4404" t="s">
        <v>20</v>
      </c>
      <c r="E4404" t="s">
        <v>20</v>
      </c>
      <c r="F4404">
        <v>1</v>
      </c>
      <c r="G4404">
        <v>3</v>
      </c>
      <c r="H4404">
        <v>135</v>
      </c>
      <c r="I4404">
        <v>1.5</v>
      </c>
      <c r="J4404" t="s">
        <v>348</v>
      </c>
      <c r="K4404" t="s">
        <v>81</v>
      </c>
      <c r="L4404" t="s">
        <v>20</v>
      </c>
      <c r="M4404" t="s">
        <v>20</v>
      </c>
      <c r="N4404" t="s">
        <v>45</v>
      </c>
      <c r="O4404" t="s">
        <v>20</v>
      </c>
      <c r="P4404" t="s">
        <v>28</v>
      </c>
      <c r="Q4404" t="s">
        <v>348</v>
      </c>
    </row>
    <row r="4405" spans="1:17" x14ac:dyDescent="0.55000000000000004">
      <c r="A4405" t="s">
        <v>4480</v>
      </c>
      <c r="B4405" t="s">
        <v>24</v>
      </c>
      <c r="C4405" t="s">
        <v>25</v>
      </c>
      <c r="D4405" t="s">
        <v>20</v>
      </c>
      <c r="E4405" t="s">
        <v>20</v>
      </c>
      <c r="F4405">
        <v>0</v>
      </c>
      <c r="G4405">
        <v>1</v>
      </c>
      <c r="H4405">
        <v>60</v>
      </c>
      <c r="I4405">
        <v>1</v>
      </c>
      <c r="J4405" t="s">
        <v>35</v>
      </c>
      <c r="K4405" t="s">
        <v>39</v>
      </c>
      <c r="L4405" t="s">
        <v>20</v>
      </c>
      <c r="M4405" t="s">
        <v>20</v>
      </c>
      <c r="N4405" t="s">
        <v>27</v>
      </c>
      <c r="O4405" t="s">
        <v>20</v>
      </c>
      <c r="P4405" t="s">
        <v>28</v>
      </c>
      <c r="Q4405" t="s">
        <v>32</v>
      </c>
    </row>
    <row r="4406" spans="1:17" x14ac:dyDescent="0.55000000000000004">
      <c r="A4406" t="s">
        <v>4481</v>
      </c>
      <c r="B4406" t="s">
        <v>24</v>
      </c>
      <c r="C4406" t="s">
        <v>25</v>
      </c>
      <c r="D4406" t="s">
        <v>20</v>
      </c>
      <c r="E4406" t="s">
        <v>20</v>
      </c>
      <c r="F4406">
        <v>0</v>
      </c>
      <c r="G4406">
        <v>5</v>
      </c>
      <c r="H4406">
        <v>169</v>
      </c>
      <c r="I4406">
        <v>2.5</v>
      </c>
      <c r="J4406" t="s">
        <v>47</v>
      </c>
      <c r="K4406" t="s">
        <v>131</v>
      </c>
      <c r="L4406" t="s">
        <v>20</v>
      </c>
      <c r="M4406" t="s">
        <v>20</v>
      </c>
      <c r="N4406" t="s">
        <v>27</v>
      </c>
      <c r="O4406" t="s">
        <v>20</v>
      </c>
      <c r="P4406" t="s">
        <v>20</v>
      </c>
      <c r="Q4406" t="s">
        <v>47</v>
      </c>
    </row>
    <row r="4407" spans="1:17" x14ac:dyDescent="0.55000000000000004">
      <c r="A4407" t="s">
        <v>4482</v>
      </c>
      <c r="B4407" t="s">
        <v>24</v>
      </c>
      <c r="C4407" t="s">
        <v>25</v>
      </c>
      <c r="D4407" t="s">
        <v>20</v>
      </c>
      <c r="E4407" t="s">
        <v>20</v>
      </c>
      <c r="F4407">
        <v>1</v>
      </c>
      <c r="G4407">
        <v>5</v>
      </c>
      <c r="H4407">
        <v>1694</v>
      </c>
      <c r="I4407">
        <v>1.67</v>
      </c>
      <c r="J4407" t="s">
        <v>21</v>
      </c>
      <c r="K4407" t="s">
        <v>42</v>
      </c>
      <c r="L4407" t="s">
        <v>20</v>
      </c>
      <c r="M4407" t="s">
        <v>20</v>
      </c>
      <c r="N4407" t="s">
        <v>27</v>
      </c>
      <c r="O4407" t="s">
        <v>20</v>
      </c>
      <c r="P4407" t="s">
        <v>28</v>
      </c>
      <c r="Q4407" t="s">
        <v>21</v>
      </c>
    </row>
    <row r="4408" spans="1:17" x14ac:dyDescent="0.55000000000000004">
      <c r="A4408" t="s">
        <v>4483</v>
      </c>
      <c r="B4408" t="s">
        <v>24</v>
      </c>
      <c r="C4408" t="s">
        <v>25</v>
      </c>
      <c r="D4408" t="s">
        <v>20</v>
      </c>
      <c r="E4408" t="s">
        <v>20</v>
      </c>
      <c r="F4408">
        <v>0</v>
      </c>
      <c r="G4408">
        <v>13</v>
      </c>
      <c r="H4408">
        <v>243</v>
      </c>
      <c r="I4408">
        <v>3.25</v>
      </c>
      <c r="J4408" t="s">
        <v>21</v>
      </c>
      <c r="K4408" t="s">
        <v>39</v>
      </c>
      <c r="L4408" t="s">
        <v>20</v>
      </c>
      <c r="M4408" t="s">
        <v>20</v>
      </c>
      <c r="N4408" t="s">
        <v>27</v>
      </c>
      <c r="O4408" t="s">
        <v>20</v>
      </c>
      <c r="P4408" t="s">
        <v>28</v>
      </c>
      <c r="Q4408" t="s">
        <v>21</v>
      </c>
    </row>
    <row r="4409" spans="1:17" x14ac:dyDescent="0.55000000000000004">
      <c r="A4409" t="s">
        <v>4484</v>
      </c>
      <c r="B4409" t="s">
        <v>24</v>
      </c>
      <c r="C4409" t="s">
        <v>25</v>
      </c>
      <c r="D4409" t="s">
        <v>20</v>
      </c>
      <c r="E4409" t="s">
        <v>20</v>
      </c>
      <c r="F4409">
        <v>0</v>
      </c>
      <c r="G4409">
        <v>4</v>
      </c>
      <c r="H4409">
        <v>32</v>
      </c>
      <c r="I4409">
        <v>4</v>
      </c>
      <c r="J4409" t="s">
        <v>21</v>
      </c>
      <c r="K4409" t="s">
        <v>48</v>
      </c>
      <c r="L4409" t="s">
        <v>20</v>
      </c>
      <c r="M4409" t="s">
        <v>20</v>
      </c>
      <c r="N4409" t="s">
        <v>45</v>
      </c>
      <c r="O4409" t="s">
        <v>20</v>
      </c>
      <c r="P4409" t="s">
        <v>28</v>
      </c>
      <c r="Q4409" t="s">
        <v>21</v>
      </c>
    </row>
    <row r="4410" spans="1:17" x14ac:dyDescent="0.55000000000000004">
      <c r="A4410" t="s">
        <v>4485</v>
      </c>
      <c r="B4410" t="s">
        <v>18</v>
      </c>
      <c r="C4410" t="s">
        <v>34</v>
      </c>
      <c r="D4410" t="s">
        <v>20</v>
      </c>
      <c r="E4410" t="s">
        <v>20</v>
      </c>
      <c r="F4410">
        <v>0</v>
      </c>
      <c r="G4410">
        <v>4</v>
      </c>
      <c r="H4410">
        <v>120</v>
      </c>
      <c r="I4410">
        <v>1</v>
      </c>
      <c r="J4410" t="s">
        <v>47</v>
      </c>
      <c r="K4410" t="s">
        <v>22</v>
      </c>
      <c r="L4410" t="s">
        <v>20</v>
      </c>
      <c r="M4410" t="s">
        <v>20</v>
      </c>
      <c r="N4410" t="s">
        <v>22</v>
      </c>
      <c r="O4410" t="s">
        <v>20</v>
      </c>
      <c r="P4410" t="s">
        <v>20</v>
      </c>
      <c r="Q4410" t="s">
        <v>47</v>
      </c>
    </row>
    <row r="4411" spans="1:17" x14ac:dyDescent="0.55000000000000004">
      <c r="A4411" t="s">
        <v>4486</v>
      </c>
      <c r="B4411" t="s">
        <v>18</v>
      </c>
      <c r="C4411" t="s">
        <v>25</v>
      </c>
      <c r="D4411" t="s">
        <v>20</v>
      </c>
      <c r="E4411" t="s">
        <v>20</v>
      </c>
      <c r="F4411">
        <v>0</v>
      </c>
      <c r="G4411">
        <v>7</v>
      </c>
      <c r="H4411">
        <v>60</v>
      </c>
      <c r="I4411">
        <v>7</v>
      </c>
      <c r="J4411" t="s">
        <v>348</v>
      </c>
      <c r="K4411" t="s">
        <v>22</v>
      </c>
      <c r="L4411" t="s">
        <v>20</v>
      </c>
      <c r="M4411" t="s">
        <v>20</v>
      </c>
      <c r="N4411" t="s">
        <v>22</v>
      </c>
      <c r="O4411" t="s">
        <v>20</v>
      </c>
      <c r="P4411" t="s">
        <v>20</v>
      </c>
      <c r="Q4411" t="s">
        <v>348</v>
      </c>
    </row>
    <row r="4412" spans="1:17" x14ac:dyDescent="0.55000000000000004">
      <c r="A4412" t="s">
        <v>4487</v>
      </c>
      <c r="B4412" t="s">
        <v>24</v>
      </c>
      <c r="C4412" t="s">
        <v>25</v>
      </c>
      <c r="D4412" t="s">
        <v>20</v>
      </c>
      <c r="E4412" t="s">
        <v>20</v>
      </c>
      <c r="F4412">
        <v>0</v>
      </c>
      <c r="G4412">
        <v>3</v>
      </c>
      <c r="H4412">
        <v>1321</v>
      </c>
      <c r="I4412">
        <v>3</v>
      </c>
      <c r="J4412" t="s">
        <v>21</v>
      </c>
      <c r="K4412" t="s">
        <v>89</v>
      </c>
      <c r="L4412" t="s">
        <v>20</v>
      </c>
      <c r="M4412" t="s">
        <v>20</v>
      </c>
      <c r="N4412" t="s">
        <v>45</v>
      </c>
      <c r="O4412" t="s">
        <v>20</v>
      </c>
      <c r="P4412" t="s">
        <v>28</v>
      </c>
      <c r="Q4412" t="s">
        <v>21</v>
      </c>
    </row>
    <row r="4413" spans="1:17" x14ac:dyDescent="0.55000000000000004">
      <c r="A4413" t="s">
        <v>4488</v>
      </c>
      <c r="B4413" t="s">
        <v>18</v>
      </c>
      <c r="C4413" t="s">
        <v>34</v>
      </c>
      <c r="D4413" t="s">
        <v>20</v>
      </c>
      <c r="E4413" t="s">
        <v>20</v>
      </c>
      <c r="F4413">
        <v>0</v>
      </c>
      <c r="G4413">
        <v>5</v>
      </c>
      <c r="H4413">
        <v>1548</v>
      </c>
      <c r="I4413">
        <v>1</v>
      </c>
      <c r="J4413" t="s">
        <v>136</v>
      </c>
      <c r="K4413" t="s">
        <v>22</v>
      </c>
      <c r="L4413" t="s">
        <v>20</v>
      </c>
      <c r="M4413" t="s">
        <v>20</v>
      </c>
      <c r="N4413" t="s">
        <v>22</v>
      </c>
      <c r="O4413" t="s">
        <v>20</v>
      </c>
      <c r="P4413" t="s">
        <v>20</v>
      </c>
      <c r="Q4413" t="s">
        <v>136</v>
      </c>
    </row>
    <row r="4414" spans="1:17" x14ac:dyDescent="0.55000000000000004">
      <c r="A4414" t="s">
        <v>4489</v>
      </c>
      <c r="B4414" t="s">
        <v>24</v>
      </c>
      <c r="C4414" t="s">
        <v>25</v>
      </c>
      <c r="D4414" t="s">
        <v>20</v>
      </c>
      <c r="E4414" t="s">
        <v>20</v>
      </c>
      <c r="F4414">
        <v>0</v>
      </c>
      <c r="G4414">
        <v>2</v>
      </c>
      <c r="H4414">
        <v>314</v>
      </c>
      <c r="I4414">
        <v>2</v>
      </c>
      <c r="J4414" t="s">
        <v>21</v>
      </c>
      <c r="K4414" t="s">
        <v>50</v>
      </c>
      <c r="L4414" t="s">
        <v>20</v>
      </c>
      <c r="M4414" t="s">
        <v>20</v>
      </c>
      <c r="N4414" t="s">
        <v>27</v>
      </c>
      <c r="O4414" t="s">
        <v>20</v>
      </c>
      <c r="P4414" t="s">
        <v>28</v>
      </c>
      <c r="Q4414" t="s">
        <v>21</v>
      </c>
    </row>
    <row r="4415" spans="1:17" x14ac:dyDescent="0.55000000000000004">
      <c r="A4415" t="s">
        <v>4490</v>
      </c>
      <c r="B4415" t="s">
        <v>24</v>
      </c>
      <c r="C4415" t="s">
        <v>19</v>
      </c>
      <c r="D4415" t="s">
        <v>20</v>
      </c>
      <c r="E4415" t="s">
        <v>20</v>
      </c>
      <c r="F4415">
        <v>1</v>
      </c>
      <c r="G4415">
        <v>3</v>
      </c>
      <c r="H4415">
        <v>16</v>
      </c>
      <c r="I4415">
        <v>1.5</v>
      </c>
      <c r="J4415" t="s">
        <v>21</v>
      </c>
      <c r="K4415" t="s">
        <v>48</v>
      </c>
      <c r="L4415" t="s">
        <v>20</v>
      </c>
      <c r="M4415" t="s">
        <v>20</v>
      </c>
      <c r="N4415" t="s">
        <v>27</v>
      </c>
      <c r="O4415" t="s">
        <v>20</v>
      </c>
      <c r="P4415" t="s">
        <v>28</v>
      </c>
      <c r="Q4415" t="s">
        <v>21</v>
      </c>
    </row>
    <row r="4416" spans="1:17" x14ac:dyDescent="0.55000000000000004">
      <c r="A4416" t="s">
        <v>4491</v>
      </c>
      <c r="B4416" t="s">
        <v>24</v>
      </c>
      <c r="C4416" t="s">
        <v>25</v>
      </c>
      <c r="D4416" t="s">
        <v>20</v>
      </c>
      <c r="E4416" t="s">
        <v>20</v>
      </c>
      <c r="F4416">
        <v>1</v>
      </c>
      <c r="G4416">
        <v>8</v>
      </c>
      <c r="H4416">
        <v>1631</v>
      </c>
      <c r="I4416">
        <v>4</v>
      </c>
      <c r="J4416" t="s">
        <v>348</v>
      </c>
      <c r="K4416" t="s">
        <v>31</v>
      </c>
      <c r="L4416" t="s">
        <v>20</v>
      </c>
      <c r="M4416" t="s">
        <v>20</v>
      </c>
      <c r="N4416" t="s">
        <v>27</v>
      </c>
      <c r="O4416" t="s">
        <v>20</v>
      </c>
      <c r="P4416" t="s">
        <v>28</v>
      </c>
      <c r="Q4416" t="s">
        <v>348</v>
      </c>
    </row>
    <row r="4417" spans="1:17" x14ac:dyDescent="0.55000000000000004">
      <c r="A4417" t="s">
        <v>4492</v>
      </c>
      <c r="B4417" t="s">
        <v>24</v>
      </c>
      <c r="C4417" t="s">
        <v>25</v>
      </c>
      <c r="D4417" t="s">
        <v>20</v>
      </c>
      <c r="E4417" t="s">
        <v>20</v>
      </c>
      <c r="F4417">
        <v>0</v>
      </c>
      <c r="G4417">
        <v>2</v>
      </c>
      <c r="H4417">
        <v>1450</v>
      </c>
      <c r="I4417">
        <v>2</v>
      </c>
      <c r="J4417" t="s">
        <v>21</v>
      </c>
      <c r="K4417" t="s">
        <v>50</v>
      </c>
      <c r="L4417" t="s">
        <v>20</v>
      </c>
      <c r="M4417" t="s">
        <v>20</v>
      </c>
      <c r="N4417" t="s">
        <v>27</v>
      </c>
      <c r="O4417" t="s">
        <v>20</v>
      </c>
      <c r="P4417" t="s">
        <v>28</v>
      </c>
      <c r="Q4417" t="s">
        <v>21</v>
      </c>
    </row>
    <row r="4418" spans="1:17" x14ac:dyDescent="0.55000000000000004">
      <c r="A4418" t="s">
        <v>4493</v>
      </c>
      <c r="B4418" t="s">
        <v>18</v>
      </c>
      <c r="C4418" t="s">
        <v>34</v>
      </c>
      <c r="D4418" t="s">
        <v>20</v>
      </c>
      <c r="E4418" t="s">
        <v>20</v>
      </c>
      <c r="F4418">
        <v>1</v>
      </c>
      <c r="G4418">
        <v>2</v>
      </c>
      <c r="H4418">
        <v>865</v>
      </c>
      <c r="I4418">
        <v>2</v>
      </c>
      <c r="J4418" t="s">
        <v>348</v>
      </c>
      <c r="K4418" t="s">
        <v>22</v>
      </c>
      <c r="L4418" t="s">
        <v>20</v>
      </c>
      <c r="M4418" t="s">
        <v>20</v>
      </c>
      <c r="N4418" t="s">
        <v>22</v>
      </c>
      <c r="O4418" t="s">
        <v>20</v>
      </c>
      <c r="P4418" t="s">
        <v>20</v>
      </c>
      <c r="Q4418" t="s">
        <v>348</v>
      </c>
    </row>
    <row r="4419" spans="1:17" x14ac:dyDescent="0.55000000000000004">
      <c r="A4419" t="s">
        <v>4494</v>
      </c>
      <c r="B4419" t="s">
        <v>24</v>
      </c>
      <c r="C4419" t="s">
        <v>25</v>
      </c>
      <c r="D4419" t="s">
        <v>20</v>
      </c>
      <c r="E4419" t="s">
        <v>20</v>
      </c>
      <c r="F4419">
        <v>0</v>
      </c>
      <c r="G4419">
        <v>5</v>
      </c>
      <c r="H4419">
        <v>166</v>
      </c>
      <c r="I4419">
        <v>5</v>
      </c>
      <c r="J4419" t="s">
        <v>348</v>
      </c>
      <c r="K4419" t="s">
        <v>63</v>
      </c>
      <c r="L4419" t="s">
        <v>20</v>
      </c>
      <c r="M4419" t="s">
        <v>20</v>
      </c>
      <c r="N4419" t="s">
        <v>27</v>
      </c>
      <c r="O4419" t="s">
        <v>20</v>
      </c>
      <c r="P4419" t="s">
        <v>20</v>
      </c>
      <c r="Q4419" t="s">
        <v>348</v>
      </c>
    </row>
    <row r="4420" spans="1:17" x14ac:dyDescent="0.55000000000000004">
      <c r="A4420" t="s">
        <v>4495</v>
      </c>
      <c r="B4420" t="s">
        <v>24</v>
      </c>
      <c r="C4420" t="s">
        <v>34</v>
      </c>
      <c r="D4420" t="s">
        <v>20</v>
      </c>
      <c r="E4420" t="s">
        <v>20</v>
      </c>
      <c r="F4420">
        <v>0</v>
      </c>
      <c r="G4420">
        <v>4</v>
      </c>
      <c r="H4420">
        <v>27</v>
      </c>
      <c r="I4420">
        <v>4</v>
      </c>
      <c r="J4420" t="s">
        <v>348</v>
      </c>
      <c r="K4420" t="s">
        <v>42</v>
      </c>
      <c r="L4420" t="s">
        <v>20</v>
      </c>
      <c r="M4420" t="s">
        <v>20</v>
      </c>
      <c r="N4420" t="s">
        <v>27</v>
      </c>
      <c r="O4420" t="s">
        <v>20</v>
      </c>
      <c r="P4420" t="s">
        <v>20</v>
      </c>
      <c r="Q4420" t="s">
        <v>348</v>
      </c>
    </row>
    <row r="4421" spans="1:17" x14ac:dyDescent="0.55000000000000004">
      <c r="A4421" t="s">
        <v>4496</v>
      </c>
      <c r="B4421" t="s">
        <v>24</v>
      </c>
      <c r="C4421" t="s">
        <v>25</v>
      </c>
      <c r="D4421" t="s">
        <v>20</v>
      </c>
      <c r="E4421" t="s">
        <v>20</v>
      </c>
      <c r="F4421">
        <v>0</v>
      </c>
      <c r="G4421">
        <v>4</v>
      </c>
      <c r="H4421">
        <v>339</v>
      </c>
      <c r="I4421">
        <v>4</v>
      </c>
      <c r="J4421" t="s">
        <v>21</v>
      </c>
      <c r="K4421" t="s">
        <v>26</v>
      </c>
      <c r="L4421" t="s">
        <v>20</v>
      </c>
      <c r="M4421" t="s">
        <v>20</v>
      </c>
      <c r="N4421" t="s">
        <v>27</v>
      </c>
      <c r="O4421" t="s">
        <v>20</v>
      </c>
      <c r="P4421" t="s">
        <v>28</v>
      </c>
      <c r="Q4421" t="s">
        <v>21</v>
      </c>
    </row>
    <row r="4422" spans="1:17" x14ac:dyDescent="0.55000000000000004">
      <c r="A4422" t="s">
        <v>4497</v>
      </c>
      <c r="B4422" t="s">
        <v>24</v>
      </c>
      <c r="C4422" t="s">
        <v>34</v>
      </c>
      <c r="D4422" t="s">
        <v>20</v>
      </c>
      <c r="E4422" t="s">
        <v>20</v>
      </c>
      <c r="F4422">
        <v>0</v>
      </c>
      <c r="G4422">
        <v>4</v>
      </c>
      <c r="H4422">
        <v>113</v>
      </c>
      <c r="I4422">
        <v>4</v>
      </c>
      <c r="J4422" t="s">
        <v>21</v>
      </c>
      <c r="K4422" t="s">
        <v>42</v>
      </c>
      <c r="L4422" t="s">
        <v>20</v>
      </c>
      <c r="M4422" t="s">
        <v>20</v>
      </c>
      <c r="N4422" t="s">
        <v>27</v>
      </c>
      <c r="O4422" t="s">
        <v>20</v>
      </c>
      <c r="P4422" t="s">
        <v>20</v>
      </c>
      <c r="Q4422" t="s">
        <v>21</v>
      </c>
    </row>
    <row r="4423" spans="1:17" x14ac:dyDescent="0.55000000000000004">
      <c r="A4423" t="s">
        <v>4498</v>
      </c>
      <c r="B4423" t="s">
        <v>24</v>
      </c>
      <c r="C4423" t="s">
        <v>34</v>
      </c>
      <c r="D4423" t="s">
        <v>20</v>
      </c>
      <c r="E4423" t="s">
        <v>20</v>
      </c>
      <c r="F4423">
        <v>1</v>
      </c>
      <c r="G4423">
        <v>1</v>
      </c>
      <c r="H4423">
        <v>822</v>
      </c>
      <c r="I4423">
        <v>1</v>
      </c>
      <c r="J4423" t="s">
        <v>35</v>
      </c>
      <c r="K4423" t="s">
        <v>42</v>
      </c>
      <c r="L4423" t="s">
        <v>20</v>
      </c>
      <c r="M4423" t="s">
        <v>20</v>
      </c>
      <c r="N4423" t="s">
        <v>40</v>
      </c>
      <c r="O4423" t="s">
        <v>20</v>
      </c>
      <c r="P4423" t="s">
        <v>20</v>
      </c>
      <c r="Q4423" t="s">
        <v>32</v>
      </c>
    </row>
    <row r="4424" spans="1:17" x14ac:dyDescent="0.55000000000000004">
      <c r="A4424" t="s">
        <v>4499</v>
      </c>
      <c r="B4424" t="s">
        <v>24</v>
      </c>
      <c r="C4424" t="s">
        <v>34</v>
      </c>
      <c r="D4424" t="s">
        <v>20</v>
      </c>
      <c r="E4424" t="s">
        <v>20</v>
      </c>
      <c r="F4424">
        <v>0</v>
      </c>
      <c r="G4424">
        <v>4</v>
      </c>
      <c r="H4424">
        <v>1065</v>
      </c>
      <c r="I4424">
        <v>4</v>
      </c>
      <c r="J4424" t="s">
        <v>348</v>
      </c>
      <c r="K4424" t="s">
        <v>42</v>
      </c>
      <c r="L4424" t="s">
        <v>20</v>
      </c>
      <c r="M4424" t="s">
        <v>20</v>
      </c>
      <c r="N4424" t="s">
        <v>27</v>
      </c>
      <c r="O4424" t="s">
        <v>20</v>
      </c>
      <c r="P4424" t="s">
        <v>20</v>
      </c>
      <c r="Q4424" t="s">
        <v>348</v>
      </c>
    </row>
    <row r="4425" spans="1:17" x14ac:dyDescent="0.55000000000000004">
      <c r="A4425" t="s">
        <v>4500</v>
      </c>
      <c r="B4425" t="s">
        <v>24</v>
      </c>
      <c r="C4425" t="s">
        <v>25</v>
      </c>
      <c r="D4425" t="s">
        <v>28</v>
      </c>
      <c r="E4425" t="s">
        <v>20</v>
      </c>
      <c r="F4425">
        <v>0</v>
      </c>
      <c r="G4425">
        <v>1</v>
      </c>
      <c r="H4425">
        <v>1606</v>
      </c>
      <c r="I4425">
        <v>1</v>
      </c>
      <c r="J4425" t="s">
        <v>53</v>
      </c>
      <c r="K4425" t="s">
        <v>22</v>
      </c>
      <c r="L4425" t="s">
        <v>20</v>
      </c>
      <c r="M4425" t="s">
        <v>20</v>
      </c>
      <c r="N4425" t="s">
        <v>22</v>
      </c>
      <c r="O4425" t="s">
        <v>20</v>
      </c>
      <c r="P4425" t="s">
        <v>20</v>
      </c>
      <c r="Q4425" t="s">
        <v>53</v>
      </c>
    </row>
    <row r="4426" spans="1:17" x14ac:dyDescent="0.55000000000000004">
      <c r="A4426" t="s">
        <v>4501</v>
      </c>
      <c r="B4426" t="s">
        <v>24</v>
      </c>
      <c r="C4426" t="s">
        <v>34</v>
      </c>
      <c r="D4426" t="s">
        <v>20</v>
      </c>
      <c r="E4426" t="s">
        <v>20</v>
      </c>
      <c r="F4426">
        <v>1</v>
      </c>
      <c r="G4426">
        <v>4</v>
      </c>
      <c r="H4426">
        <v>1337</v>
      </c>
      <c r="I4426">
        <v>4</v>
      </c>
      <c r="J4426" t="s">
        <v>47</v>
      </c>
      <c r="K4426" t="s">
        <v>50</v>
      </c>
      <c r="L4426" t="s">
        <v>20</v>
      </c>
      <c r="M4426" t="s">
        <v>20</v>
      </c>
      <c r="N4426" t="s">
        <v>27</v>
      </c>
      <c r="O4426" t="s">
        <v>20</v>
      </c>
      <c r="P4426" t="s">
        <v>20</v>
      </c>
      <c r="Q4426" t="s">
        <v>47</v>
      </c>
    </row>
    <row r="4427" spans="1:17" x14ac:dyDescent="0.55000000000000004">
      <c r="A4427" t="s">
        <v>4502</v>
      </c>
      <c r="B4427" t="s">
        <v>24</v>
      </c>
      <c r="C4427" t="s">
        <v>25</v>
      </c>
      <c r="D4427" t="s">
        <v>20</v>
      </c>
      <c r="E4427" t="s">
        <v>20</v>
      </c>
      <c r="F4427">
        <v>1</v>
      </c>
      <c r="G4427">
        <v>3</v>
      </c>
      <c r="H4427">
        <v>1371</v>
      </c>
      <c r="I4427">
        <v>3</v>
      </c>
      <c r="J4427" t="s">
        <v>348</v>
      </c>
      <c r="K4427" t="s">
        <v>26</v>
      </c>
      <c r="L4427" t="s">
        <v>20</v>
      </c>
      <c r="M4427" t="s">
        <v>20</v>
      </c>
      <c r="N4427" t="s">
        <v>22</v>
      </c>
      <c r="O4427" t="s">
        <v>20</v>
      </c>
      <c r="P4427" t="s">
        <v>20</v>
      </c>
      <c r="Q4427" t="s">
        <v>348</v>
      </c>
    </row>
    <row r="4428" spans="1:17" x14ac:dyDescent="0.55000000000000004">
      <c r="A4428" t="s">
        <v>4503</v>
      </c>
      <c r="B4428" t="s">
        <v>24</v>
      </c>
      <c r="C4428" t="s">
        <v>34</v>
      </c>
      <c r="D4428" t="s">
        <v>20</v>
      </c>
      <c r="E4428" t="s">
        <v>20</v>
      </c>
      <c r="F4428">
        <v>0</v>
      </c>
      <c r="G4428">
        <v>3</v>
      </c>
      <c r="H4428">
        <v>338</v>
      </c>
      <c r="I4428">
        <v>3</v>
      </c>
      <c r="J4428" t="s">
        <v>21</v>
      </c>
      <c r="K4428" t="s">
        <v>48</v>
      </c>
      <c r="L4428" t="s">
        <v>20</v>
      </c>
      <c r="M4428" t="s">
        <v>20</v>
      </c>
      <c r="N4428" t="s">
        <v>27</v>
      </c>
      <c r="O4428" t="s">
        <v>20</v>
      </c>
      <c r="P4428" t="s">
        <v>20</v>
      </c>
      <c r="Q4428" t="s">
        <v>21</v>
      </c>
    </row>
    <row r="4429" spans="1:17" x14ac:dyDescent="0.55000000000000004">
      <c r="A4429" t="s">
        <v>4504</v>
      </c>
      <c r="B4429" t="s">
        <v>24</v>
      </c>
      <c r="C4429" t="s">
        <v>19</v>
      </c>
      <c r="D4429" t="s">
        <v>28</v>
      </c>
      <c r="E4429" t="s">
        <v>20</v>
      </c>
      <c r="F4429">
        <v>0</v>
      </c>
      <c r="G4429">
        <v>7</v>
      </c>
      <c r="H4429">
        <v>24</v>
      </c>
      <c r="I4429">
        <v>7</v>
      </c>
      <c r="J4429" t="s">
        <v>53</v>
      </c>
      <c r="K4429" t="s">
        <v>39</v>
      </c>
      <c r="L4429" t="s">
        <v>20</v>
      </c>
      <c r="M4429" t="s">
        <v>20</v>
      </c>
      <c r="N4429" t="s">
        <v>27</v>
      </c>
      <c r="O4429" t="s">
        <v>20</v>
      </c>
      <c r="P4429" t="s">
        <v>28</v>
      </c>
      <c r="Q4429" t="s">
        <v>32</v>
      </c>
    </row>
    <row r="4430" spans="1:17" x14ac:dyDescent="0.55000000000000004">
      <c r="A4430" t="s">
        <v>4505</v>
      </c>
      <c r="B4430" t="s">
        <v>24</v>
      </c>
      <c r="C4430" t="s">
        <v>34</v>
      </c>
      <c r="D4430" t="s">
        <v>20</v>
      </c>
      <c r="E4430" t="s">
        <v>20</v>
      </c>
      <c r="F4430">
        <v>0</v>
      </c>
      <c r="G4430">
        <v>5</v>
      </c>
      <c r="H4430">
        <v>60</v>
      </c>
      <c r="I4430">
        <v>5</v>
      </c>
      <c r="J4430" t="s">
        <v>21</v>
      </c>
      <c r="K4430" t="s">
        <v>50</v>
      </c>
      <c r="L4430" t="s">
        <v>20</v>
      </c>
      <c r="M4430" t="s">
        <v>20</v>
      </c>
      <c r="N4430" t="s">
        <v>27</v>
      </c>
      <c r="O4430" t="s">
        <v>20</v>
      </c>
      <c r="P4430" t="s">
        <v>20</v>
      </c>
      <c r="Q4430" t="s">
        <v>21</v>
      </c>
    </row>
    <row r="4431" spans="1:17" x14ac:dyDescent="0.55000000000000004">
      <c r="A4431" t="s">
        <v>4506</v>
      </c>
      <c r="B4431" t="s">
        <v>24</v>
      </c>
      <c r="C4431" t="s">
        <v>34</v>
      </c>
      <c r="D4431" t="s">
        <v>20</v>
      </c>
      <c r="E4431" t="s">
        <v>20</v>
      </c>
      <c r="F4431">
        <v>0</v>
      </c>
      <c r="G4431">
        <v>2</v>
      </c>
      <c r="H4431">
        <v>465</v>
      </c>
      <c r="I4431">
        <v>2</v>
      </c>
      <c r="J4431" t="s">
        <v>35</v>
      </c>
      <c r="K4431" t="s">
        <v>42</v>
      </c>
      <c r="L4431" t="s">
        <v>20</v>
      </c>
      <c r="M4431" t="s">
        <v>20</v>
      </c>
      <c r="N4431" t="s">
        <v>40</v>
      </c>
      <c r="O4431" t="s">
        <v>20</v>
      </c>
      <c r="P4431" t="s">
        <v>20</v>
      </c>
      <c r="Q4431" t="s">
        <v>32</v>
      </c>
    </row>
    <row r="4432" spans="1:17" x14ac:dyDescent="0.55000000000000004">
      <c r="A4432" t="s">
        <v>4507</v>
      </c>
      <c r="B4432" t="s">
        <v>24</v>
      </c>
      <c r="C4432" t="s">
        <v>34</v>
      </c>
      <c r="D4432" t="s">
        <v>20</v>
      </c>
      <c r="E4432" t="s">
        <v>20</v>
      </c>
      <c r="F4432">
        <v>1</v>
      </c>
      <c r="G4432">
        <v>4</v>
      </c>
      <c r="H4432">
        <v>1005</v>
      </c>
      <c r="I4432">
        <v>4</v>
      </c>
      <c r="J4432" t="s">
        <v>21</v>
      </c>
      <c r="K4432" t="s">
        <v>48</v>
      </c>
      <c r="L4432" t="s">
        <v>20</v>
      </c>
      <c r="M4432" t="s">
        <v>20</v>
      </c>
      <c r="N4432" t="s">
        <v>27</v>
      </c>
      <c r="O4432" t="s">
        <v>20</v>
      </c>
      <c r="P4432" t="s">
        <v>20</v>
      </c>
      <c r="Q4432" t="s">
        <v>21</v>
      </c>
    </row>
    <row r="4433" spans="1:17" x14ac:dyDescent="0.55000000000000004">
      <c r="A4433" t="s">
        <v>4508</v>
      </c>
      <c r="B4433" t="s">
        <v>18</v>
      </c>
      <c r="C4433" t="s">
        <v>34</v>
      </c>
      <c r="D4433" t="s">
        <v>28</v>
      </c>
      <c r="E4433" t="s">
        <v>20</v>
      </c>
      <c r="F4433">
        <v>0</v>
      </c>
      <c r="G4433">
        <v>3</v>
      </c>
      <c r="H4433">
        <v>35</v>
      </c>
      <c r="I4433">
        <v>3</v>
      </c>
      <c r="J4433" t="s">
        <v>88</v>
      </c>
      <c r="K4433" t="s">
        <v>22</v>
      </c>
      <c r="L4433" t="s">
        <v>20</v>
      </c>
      <c r="M4433" t="s">
        <v>20</v>
      </c>
      <c r="N4433" t="s">
        <v>22</v>
      </c>
      <c r="O4433" t="s">
        <v>20</v>
      </c>
      <c r="P4433" t="s">
        <v>20</v>
      </c>
      <c r="Q4433" t="s">
        <v>88</v>
      </c>
    </row>
    <row r="4434" spans="1:17" x14ac:dyDescent="0.55000000000000004">
      <c r="A4434" t="s">
        <v>4509</v>
      </c>
      <c r="B4434" t="s">
        <v>24</v>
      </c>
      <c r="C4434" t="s">
        <v>34</v>
      </c>
      <c r="D4434" t="s">
        <v>20</v>
      </c>
      <c r="E4434" t="s">
        <v>20</v>
      </c>
      <c r="F4434">
        <v>0</v>
      </c>
      <c r="G4434">
        <v>5</v>
      </c>
      <c r="H4434">
        <v>408</v>
      </c>
      <c r="I4434">
        <v>5</v>
      </c>
      <c r="J4434" t="s">
        <v>21</v>
      </c>
      <c r="K4434" t="s">
        <v>44</v>
      </c>
      <c r="L4434" t="s">
        <v>20</v>
      </c>
      <c r="M4434" t="s">
        <v>20</v>
      </c>
      <c r="N4434" t="s">
        <v>40</v>
      </c>
      <c r="O4434" t="s">
        <v>20</v>
      </c>
      <c r="P4434" t="s">
        <v>20</v>
      </c>
      <c r="Q4434" t="s">
        <v>21</v>
      </c>
    </row>
    <row r="4435" spans="1:17" x14ac:dyDescent="0.55000000000000004">
      <c r="A4435" t="s">
        <v>4510</v>
      </c>
      <c r="B4435" t="s">
        <v>24</v>
      </c>
      <c r="C4435" t="s">
        <v>25</v>
      </c>
      <c r="D4435" t="s">
        <v>20</v>
      </c>
      <c r="E4435" t="s">
        <v>20</v>
      </c>
      <c r="F4435">
        <v>1</v>
      </c>
      <c r="G4435">
        <v>3</v>
      </c>
      <c r="H4435">
        <v>1247</v>
      </c>
      <c r="I4435">
        <v>3</v>
      </c>
      <c r="J4435" t="s">
        <v>21</v>
      </c>
      <c r="K4435" t="s">
        <v>50</v>
      </c>
      <c r="L4435" t="s">
        <v>20</v>
      </c>
      <c r="M4435" t="s">
        <v>20</v>
      </c>
      <c r="N4435" t="s">
        <v>40</v>
      </c>
      <c r="O4435" t="s">
        <v>20</v>
      </c>
      <c r="P4435" t="s">
        <v>20</v>
      </c>
      <c r="Q4435" t="s">
        <v>21</v>
      </c>
    </row>
    <row r="4436" spans="1:17" x14ac:dyDescent="0.55000000000000004">
      <c r="A4436" t="s">
        <v>4511</v>
      </c>
      <c r="B4436" t="s">
        <v>24</v>
      </c>
      <c r="C4436" t="s">
        <v>19</v>
      </c>
      <c r="D4436" t="s">
        <v>20</v>
      </c>
      <c r="E4436" t="s">
        <v>20</v>
      </c>
      <c r="F4436">
        <v>0</v>
      </c>
      <c r="G4436">
        <v>2</v>
      </c>
      <c r="H4436">
        <v>172</v>
      </c>
      <c r="I4436">
        <v>2</v>
      </c>
      <c r="J4436" t="s">
        <v>35</v>
      </c>
      <c r="K4436" t="s">
        <v>37</v>
      </c>
      <c r="L4436" t="s">
        <v>20</v>
      </c>
      <c r="M4436" t="s">
        <v>20</v>
      </c>
      <c r="N4436" t="s">
        <v>27</v>
      </c>
      <c r="O4436" t="s">
        <v>20</v>
      </c>
      <c r="P4436" t="s">
        <v>28</v>
      </c>
      <c r="Q4436" t="s">
        <v>32</v>
      </c>
    </row>
    <row r="4437" spans="1:17" x14ac:dyDescent="0.55000000000000004">
      <c r="A4437" t="s">
        <v>4512</v>
      </c>
      <c r="B4437" t="s">
        <v>24</v>
      </c>
      <c r="C4437" t="s">
        <v>19</v>
      </c>
      <c r="D4437" t="s">
        <v>20</v>
      </c>
      <c r="E4437" t="s">
        <v>20</v>
      </c>
      <c r="F4437">
        <v>0</v>
      </c>
      <c r="G4437">
        <v>13</v>
      </c>
      <c r="H4437">
        <v>217</v>
      </c>
      <c r="I4437">
        <v>4.33</v>
      </c>
      <c r="J4437" t="s">
        <v>21</v>
      </c>
      <c r="K4437" t="s">
        <v>42</v>
      </c>
      <c r="L4437" t="s">
        <v>20</v>
      </c>
      <c r="M4437" t="s">
        <v>20</v>
      </c>
      <c r="N4437" t="s">
        <v>27</v>
      </c>
      <c r="O4437" t="s">
        <v>20</v>
      </c>
      <c r="P4437" t="s">
        <v>28</v>
      </c>
      <c r="Q4437" t="s">
        <v>21</v>
      </c>
    </row>
    <row r="4438" spans="1:17" x14ac:dyDescent="0.55000000000000004">
      <c r="A4438" t="s">
        <v>4513</v>
      </c>
      <c r="B4438" t="s">
        <v>24</v>
      </c>
      <c r="C4438" t="s">
        <v>25</v>
      </c>
      <c r="D4438" t="s">
        <v>28</v>
      </c>
      <c r="E4438" t="s">
        <v>20</v>
      </c>
      <c r="F4438">
        <v>0</v>
      </c>
      <c r="G4438">
        <v>1</v>
      </c>
      <c r="H4438">
        <v>281</v>
      </c>
      <c r="I4438">
        <v>1</v>
      </c>
      <c r="J4438" t="s">
        <v>53</v>
      </c>
      <c r="K4438" t="s">
        <v>39</v>
      </c>
      <c r="L4438" t="s">
        <v>20</v>
      </c>
      <c r="M4438" t="s">
        <v>20</v>
      </c>
      <c r="N4438" t="s">
        <v>252</v>
      </c>
      <c r="O4438" t="s">
        <v>20</v>
      </c>
      <c r="P4438" t="s">
        <v>28</v>
      </c>
      <c r="Q4438" t="s">
        <v>32</v>
      </c>
    </row>
    <row r="4439" spans="1:17" x14ac:dyDescent="0.55000000000000004">
      <c r="A4439" t="s">
        <v>4514</v>
      </c>
      <c r="B4439" t="s">
        <v>24</v>
      </c>
      <c r="C4439" t="s">
        <v>25</v>
      </c>
      <c r="D4439" t="s">
        <v>20</v>
      </c>
      <c r="E4439" t="s">
        <v>20</v>
      </c>
      <c r="F4439">
        <v>0</v>
      </c>
      <c r="G4439">
        <v>2</v>
      </c>
      <c r="H4439">
        <v>62</v>
      </c>
      <c r="I4439">
        <v>1</v>
      </c>
      <c r="J4439" t="s">
        <v>35</v>
      </c>
      <c r="K4439" t="s">
        <v>89</v>
      </c>
      <c r="L4439" t="s">
        <v>20</v>
      </c>
      <c r="M4439" t="s">
        <v>20</v>
      </c>
      <c r="N4439" t="s">
        <v>27</v>
      </c>
      <c r="O4439" t="s">
        <v>20</v>
      </c>
      <c r="P4439" t="s">
        <v>28</v>
      </c>
      <c r="Q4439" t="s">
        <v>32</v>
      </c>
    </row>
    <row r="4440" spans="1:17" x14ac:dyDescent="0.55000000000000004">
      <c r="A4440" t="s">
        <v>4515</v>
      </c>
      <c r="B4440" t="s">
        <v>24</v>
      </c>
      <c r="C4440" t="s">
        <v>34</v>
      </c>
      <c r="D4440" t="s">
        <v>20</v>
      </c>
      <c r="E4440" t="s">
        <v>20</v>
      </c>
      <c r="F4440">
        <v>1</v>
      </c>
      <c r="G4440">
        <v>5</v>
      </c>
      <c r="H4440">
        <v>57</v>
      </c>
      <c r="I4440">
        <v>2.5</v>
      </c>
      <c r="J4440" t="s">
        <v>21</v>
      </c>
      <c r="K4440" t="s">
        <v>42</v>
      </c>
      <c r="L4440" t="s">
        <v>20</v>
      </c>
      <c r="M4440" t="s">
        <v>20</v>
      </c>
      <c r="N4440" t="s">
        <v>27</v>
      </c>
      <c r="O4440" t="s">
        <v>20</v>
      </c>
      <c r="P4440" t="s">
        <v>20</v>
      </c>
      <c r="Q4440" t="s">
        <v>21</v>
      </c>
    </row>
    <row r="4441" spans="1:17" x14ac:dyDescent="0.55000000000000004">
      <c r="A4441" t="s">
        <v>4516</v>
      </c>
      <c r="B4441" t="s">
        <v>24</v>
      </c>
      <c r="C4441" t="s">
        <v>19</v>
      </c>
      <c r="D4441" t="s">
        <v>20</v>
      </c>
      <c r="E4441" t="s">
        <v>20</v>
      </c>
      <c r="F4441">
        <v>0</v>
      </c>
      <c r="G4441">
        <v>5</v>
      </c>
      <c r="H4441">
        <v>1465</v>
      </c>
      <c r="I4441">
        <v>5</v>
      </c>
      <c r="J4441" t="s">
        <v>348</v>
      </c>
      <c r="K4441" t="s">
        <v>81</v>
      </c>
      <c r="L4441" t="s">
        <v>20</v>
      </c>
      <c r="M4441" t="s">
        <v>20</v>
      </c>
      <c r="N4441" t="s">
        <v>45</v>
      </c>
      <c r="O4441" t="s">
        <v>20</v>
      </c>
      <c r="P4441" t="s">
        <v>28</v>
      </c>
      <c r="Q4441" t="s">
        <v>348</v>
      </c>
    </row>
    <row r="4442" spans="1:17" x14ac:dyDescent="0.55000000000000004">
      <c r="A4442" t="s">
        <v>4517</v>
      </c>
      <c r="B4442" t="s">
        <v>18</v>
      </c>
      <c r="C4442" t="s">
        <v>19</v>
      </c>
      <c r="D4442" t="s">
        <v>20</v>
      </c>
      <c r="E4442" t="s">
        <v>20</v>
      </c>
      <c r="F4442">
        <v>1</v>
      </c>
      <c r="G4442">
        <v>15</v>
      </c>
      <c r="H4442">
        <v>914</v>
      </c>
      <c r="I4442">
        <v>5</v>
      </c>
      <c r="J4442" t="s">
        <v>348</v>
      </c>
      <c r="K4442" t="s">
        <v>63</v>
      </c>
      <c r="L4442" t="s">
        <v>20</v>
      </c>
      <c r="M4442" t="s">
        <v>20</v>
      </c>
      <c r="N4442" t="s">
        <v>40</v>
      </c>
      <c r="O4442" t="s">
        <v>20</v>
      </c>
      <c r="P4442" t="s">
        <v>20</v>
      </c>
      <c r="Q4442" t="s">
        <v>348</v>
      </c>
    </row>
    <row r="4443" spans="1:17" x14ac:dyDescent="0.55000000000000004">
      <c r="A4443" t="s">
        <v>4518</v>
      </c>
      <c r="B4443" t="s">
        <v>24</v>
      </c>
      <c r="C4443" t="s">
        <v>25</v>
      </c>
      <c r="D4443" t="s">
        <v>20</v>
      </c>
      <c r="E4443" t="s">
        <v>20</v>
      </c>
      <c r="F4443">
        <v>0</v>
      </c>
      <c r="G4443">
        <v>5</v>
      </c>
      <c r="H4443">
        <v>335</v>
      </c>
      <c r="I4443">
        <v>1.25</v>
      </c>
      <c r="J4443" t="s">
        <v>47</v>
      </c>
      <c r="K4443" t="s">
        <v>50</v>
      </c>
      <c r="L4443" t="s">
        <v>20</v>
      </c>
      <c r="M4443" t="s">
        <v>20</v>
      </c>
      <c r="N4443" t="s">
        <v>27</v>
      </c>
      <c r="O4443" t="s">
        <v>20</v>
      </c>
      <c r="P4443" t="s">
        <v>28</v>
      </c>
      <c r="Q4443" t="s">
        <v>47</v>
      </c>
    </row>
    <row r="4444" spans="1:17" x14ac:dyDescent="0.55000000000000004">
      <c r="A4444" t="s">
        <v>4519</v>
      </c>
      <c r="B4444" t="s">
        <v>24</v>
      </c>
      <c r="C4444" t="s">
        <v>25</v>
      </c>
      <c r="D4444" t="s">
        <v>20</v>
      </c>
      <c r="E4444" t="s">
        <v>20</v>
      </c>
      <c r="F4444">
        <v>1</v>
      </c>
      <c r="G4444">
        <v>3</v>
      </c>
      <c r="H4444">
        <v>1886</v>
      </c>
      <c r="I4444">
        <v>3</v>
      </c>
      <c r="J4444" t="s">
        <v>348</v>
      </c>
      <c r="K4444" t="s">
        <v>63</v>
      </c>
      <c r="L4444" t="s">
        <v>20</v>
      </c>
      <c r="M4444" t="s">
        <v>20</v>
      </c>
      <c r="N4444" t="s">
        <v>40</v>
      </c>
      <c r="O4444" t="s">
        <v>20</v>
      </c>
      <c r="P4444" t="s">
        <v>28</v>
      </c>
      <c r="Q4444" t="s">
        <v>348</v>
      </c>
    </row>
    <row r="4445" spans="1:17" x14ac:dyDescent="0.55000000000000004">
      <c r="A4445" t="s">
        <v>4520</v>
      </c>
      <c r="B4445" t="s">
        <v>24</v>
      </c>
      <c r="C4445" t="s">
        <v>25</v>
      </c>
      <c r="D4445" t="s">
        <v>20</v>
      </c>
      <c r="E4445" t="s">
        <v>20</v>
      </c>
      <c r="F4445">
        <v>0</v>
      </c>
      <c r="G4445">
        <v>2</v>
      </c>
      <c r="H4445">
        <v>84</v>
      </c>
      <c r="I4445">
        <v>2</v>
      </c>
      <c r="J4445" t="s">
        <v>21</v>
      </c>
      <c r="K4445" t="s">
        <v>39</v>
      </c>
      <c r="L4445" t="s">
        <v>20</v>
      </c>
      <c r="M4445" t="s">
        <v>20</v>
      </c>
      <c r="N4445" t="s">
        <v>27</v>
      </c>
      <c r="O4445" t="s">
        <v>20</v>
      </c>
      <c r="P4445" t="s">
        <v>28</v>
      </c>
      <c r="Q4445" t="s">
        <v>21</v>
      </c>
    </row>
    <row r="4446" spans="1:17" x14ac:dyDescent="0.55000000000000004">
      <c r="A4446" t="s">
        <v>4521</v>
      </c>
      <c r="B4446" t="s">
        <v>24</v>
      </c>
      <c r="C4446" t="s">
        <v>34</v>
      </c>
      <c r="D4446" t="s">
        <v>20</v>
      </c>
      <c r="E4446" t="s">
        <v>20</v>
      </c>
      <c r="F4446">
        <v>0</v>
      </c>
      <c r="G4446">
        <v>5</v>
      </c>
      <c r="H4446">
        <v>282</v>
      </c>
      <c r="I4446">
        <v>2.5</v>
      </c>
      <c r="J4446" t="s">
        <v>47</v>
      </c>
      <c r="K4446" t="s">
        <v>73</v>
      </c>
      <c r="L4446" t="s">
        <v>20</v>
      </c>
      <c r="M4446" t="s">
        <v>20</v>
      </c>
      <c r="N4446" t="s">
        <v>27</v>
      </c>
      <c r="O4446" t="s">
        <v>20</v>
      </c>
      <c r="P4446" t="s">
        <v>20</v>
      </c>
      <c r="Q4446" t="s">
        <v>32</v>
      </c>
    </row>
    <row r="4447" spans="1:17" x14ac:dyDescent="0.55000000000000004">
      <c r="A4447" t="s">
        <v>4522</v>
      </c>
      <c r="B4447" t="s">
        <v>18</v>
      </c>
      <c r="C4447" t="s">
        <v>19</v>
      </c>
      <c r="D4447" t="s">
        <v>20</v>
      </c>
      <c r="E4447" t="s">
        <v>20</v>
      </c>
      <c r="F4447">
        <v>0</v>
      </c>
      <c r="G4447">
        <v>6</v>
      </c>
      <c r="H4447">
        <v>155</v>
      </c>
      <c r="I4447">
        <v>6</v>
      </c>
      <c r="J4447" t="s">
        <v>348</v>
      </c>
      <c r="K4447" t="s">
        <v>22</v>
      </c>
      <c r="L4447" t="s">
        <v>20</v>
      </c>
      <c r="M4447" t="s">
        <v>20</v>
      </c>
      <c r="N4447" t="s">
        <v>22</v>
      </c>
      <c r="O4447" t="s">
        <v>20</v>
      </c>
      <c r="P4447" t="s">
        <v>20</v>
      </c>
      <c r="Q4447" t="s">
        <v>348</v>
      </c>
    </row>
    <row r="4448" spans="1:17" x14ac:dyDescent="0.55000000000000004">
      <c r="A4448" t="s">
        <v>4523</v>
      </c>
      <c r="B4448" t="s">
        <v>24</v>
      </c>
      <c r="C4448" t="s">
        <v>25</v>
      </c>
      <c r="D4448" t="s">
        <v>20</v>
      </c>
      <c r="E4448" t="s">
        <v>20</v>
      </c>
      <c r="F4448">
        <v>0</v>
      </c>
      <c r="G4448">
        <v>2</v>
      </c>
      <c r="H4448">
        <v>1047</v>
      </c>
      <c r="I4448">
        <v>2</v>
      </c>
      <c r="J4448" t="s">
        <v>21</v>
      </c>
      <c r="K4448" t="s">
        <v>81</v>
      </c>
      <c r="L4448" t="s">
        <v>20</v>
      </c>
      <c r="M4448" t="s">
        <v>20</v>
      </c>
      <c r="N4448" t="s">
        <v>85</v>
      </c>
      <c r="O4448" t="s">
        <v>20</v>
      </c>
      <c r="P4448" t="s">
        <v>28</v>
      </c>
      <c r="Q4448" t="s">
        <v>21</v>
      </c>
    </row>
    <row r="4449" spans="1:17" x14ac:dyDescent="0.55000000000000004">
      <c r="A4449" t="s">
        <v>4524</v>
      </c>
      <c r="B4449" t="s">
        <v>18</v>
      </c>
      <c r="C4449" t="s">
        <v>19</v>
      </c>
      <c r="D4449" t="s">
        <v>20</v>
      </c>
      <c r="E4449" t="s">
        <v>20</v>
      </c>
      <c r="F4449">
        <v>0</v>
      </c>
      <c r="G4449">
        <v>4</v>
      </c>
      <c r="H4449">
        <v>1144</v>
      </c>
      <c r="I4449">
        <v>2</v>
      </c>
      <c r="J4449" t="s">
        <v>21</v>
      </c>
      <c r="K4449" t="s">
        <v>22</v>
      </c>
      <c r="L4449" t="s">
        <v>20</v>
      </c>
      <c r="M4449" t="s">
        <v>20</v>
      </c>
      <c r="N4449" t="s">
        <v>22</v>
      </c>
      <c r="O4449" t="s">
        <v>20</v>
      </c>
      <c r="P4449" t="s">
        <v>20</v>
      </c>
      <c r="Q4449" t="s">
        <v>21</v>
      </c>
    </row>
    <row r="4450" spans="1:17" x14ac:dyDescent="0.55000000000000004">
      <c r="A4450" t="s">
        <v>4525</v>
      </c>
      <c r="B4450" t="s">
        <v>18</v>
      </c>
      <c r="C4450" t="s">
        <v>128</v>
      </c>
      <c r="D4450" t="s">
        <v>20</v>
      </c>
      <c r="E4450" t="s">
        <v>20</v>
      </c>
      <c r="F4450">
        <v>0</v>
      </c>
      <c r="G4450">
        <v>1</v>
      </c>
      <c r="H4450">
        <v>101</v>
      </c>
      <c r="I4450">
        <v>1</v>
      </c>
      <c r="J4450" t="s">
        <v>348</v>
      </c>
      <c r="K4450" t="s">
        <v>37</v>
      </c>
      <c r="L4450" t="s">
        <v>20</v>
      </c>
      <c r="M4450" t="s">
        <v>20</v>
      </c>
      <c r="N4450" t="s">
        <v>69</v>
      </c>
      <c r="O4450" t="s">
        <v>20</v>
      </c>
      <c r="P4450" t="s">
        <v>20</v>
      </c>
      <c r="Q4450" t="s">
        <v>348</v>
      </c>
    </row>
    <row r="4451" spans="1:17" x14ac:dyDescent="0.55000000000000004">
      <c r="A4451" t="s">
        <v>4526</v>
      </c>
      <c r="B4451" t="s">
        <v>24</v>
      </c>
      <c r="C4451" t="s">
        <v>19</v>
      </c>
      <c r="D4451" t="s">
        <v>20</v>
      </c>
      <c r="E4451" t="s">
        <v>20</v>
      </c>
      <c r="F4451">
        <v>0</v>
      </c>
      <c r="G4451">
        <v>13</v>
      </c>
      <c r="H4451">
        <v>181</v>
      </c>
      <c r="I4451">
        <v>13</v>
      </c>
      <c r="J4451" t="s">
        <v>348</v>
      </c>
      <c r="K4451" t="s">
        <v>42</v>
      </c>
      <c r="L4451" t="s">
        <v>20</v>
      </c>
      <c r="M4451" t="s">
        <v>20</v>
      </c>
      <c r="N4451" t="s">
        <v>27</v>
      </c>
      <c r="O4451" t="s">
        <v>20</v>
      </c>
      <c r="P4451" t="s">
        <v>28</v>
      </c>
      <c r="Q4451" t="s">
        <v>348</v>
      </c>
    </row>
    <row r="4452" spans="1:17" x14ac:dyDescent="0.55000000000000004">
      <c r="A4452" t="s">
        <v>4527</v>
      </c>
      <c r="B4452" t="s">
        <v>24</v>
      </c>
      <c r="C4452" t="s">
        <v>25</v>
      </c>
      <c r="D4452" t="s">
        <v>20</v>
      </c>
      <c r="E4452" t="s">
        <v>20</v>
      </c>
      <c r="F4452">
        <v>0</v>
      </c>
      <c r="G4452">
        <v>3</v>
      </c>
      <c r="H4452">
        <v>202</v>
      </c>
      <c r="I4452">
        <v>3</v>
      </c>
      <c r="J4452" t="s">
        <v>47</v>
      </c>
      <c r="K4452" t="s">
        <v>37</v>
      </c>
      <c r="L4452" t="s">
        <v>20</v>
      </c>
      <c r="M4452" t="s">
        <v>20</v>
      </c>
      <c r="N4452" t="s">
        <v>40</v>
      </c>
      <c r="O4452" t="s">
        <v>20</v>
      </c>
      <c r="P4452" t="s">
        <v>20</v>
      </c>
      <c r="Q4452" t="s">
        <v>47</v>
      </c>
    </row>
    <row r="4453" spans="1:17" x14ac:dyDescent="0.55000000000000004">
      <c r="A4453" t="s">
        <v>4528</v>
      </c>
      <c r="B4453" t="s">
        <v>24</v>
      </c>
      <c r="C4453" t="s">
        <v>25</v>
      </c>
      <c r="D4453" t="s">
        <v>20</v>
      </c>
      <c r="E4453" t="s">
        <v>20</v>
      </c>
      <c r="F4453">
        <v>1</v>
      </c>
      <c r="G4453">
        <v>2</v>
      </c>
      <c r="H4453">
        <v>1201</v>
      </c>
      <c r="I4453">
        <v>2</v>
      </c>
      <c r="J4453" t="s">
        <v>21</v>
      </c>
      <c r="K4453" t="s">
        <v>39</v>
      </c>
      <c r="L4453" t="s">
        <v>20</v>
      </c>
      <c r="M4453" t="s">
        <v>20</v>
      </c>
      <c r="N4453" t="s">
        <v>27</v>
      </c>
      <c r="O4453" t="s">
        <v>20</v>
      </c>
      <c r="P4453" t="s">
        <v>28</v>
      </c>
      <c r="Q4453" t="s">
        <v>21</v>
      </c>
    </row>
    <row r="4454" spans="1:17" x14ac:dyDescent="0.55000000000000004">
      <c r="A4454" t="s">
        <v>4529</v>
      </c>
      <c r="B4454" t="s">
        <v>18</v>
      </c>
      <c r="C4454" t="s">
        <v>25</v>
      </c>
      <c r="D4454" t="s">
        <v>20</v>
      </c>
      <c r="E4454" t="s">
        <v>20</v>
      </c>
      <c r="F4454">
        <v>1</v>
      </c>
      <c r="G4454">
        <v>2</v>
      </c>
      <c r="H4454">
        <v>2140</v>
      </c>
      <c r="I4454">
        <v>2</v>
      </c>
      <c r="J4454" t="s">
        <v>348</v>
      </c>
      <c r="K4454" t="s">
        <v>63</v>
      </c>
      <c r="L4454" t="s">
        <v>20</v>
      </c>
      <c r="M4454" t="s">
        <v>20</v>
      </c>
      <c r="N4454" t="s">
        <v>27</v>
      </c>
      <c r="O4454" t="s">
        <v>20</v>
      </c>
      <c r="P4454" t="s">
        <v>20</v>
      </c>
      <c r="Q4454" t="s">
        <v>348</v>
      </c>
    </row>
    <row r="4455" spans="1:17" x14ac:dyDescent="0.55000000000000004">
      <c r="A4455" t="s">
        <v>4530</v>
      </c>
      <c r="B4455" t="s">
        <v>24</v>
      </c>
      <c r="C4455" t="s">
        <v>25</v>
      </c>
      <c r="D4455" t="s">
        <v>20</v>
      </c>
      <c r="E4455" t="s">
        <v>20</v>
      </c>
      <c r="F4455">
        <v>1</v>
      </c>
      <c r="G4455">
        <v>8</v>
      </c>
      <c r="H4455">
        <v>826</v>
      </c>
      <c r="I4455">
        <v>1.6</v>
      </c>
      <c r="J4455" t="s">
        <v>47</v>
      </c>
      <c r="K4455" t="s">
        <v>26</v>
      </c>
      <c r="L4455" t="s">
        <v>20</v>
      </c>
      <c r="M4455" t="s">
        <v>20</v>
      </c>
      <c r="N4455" t="s">
        <v>27</v>
      </c>
      <c r="O4455" t="s">
        <v>20</v>
      </c>
      <c r="P4455" t="s">
        <v>20</v>
      </c>
      <c r="Q4455" t="s">
        <v>47</v>
      </c>
    </row>
    <row r="4456" spans="1:17" x14ac:dyDescent="0.55000000000000004">
      <c r="A4456" t="s">
        <v>4531</v>
      </c>
      <c r="B4456" t="s">
        <v>24</v>
      </c>
      <c r="C4456" t="s">
        <v>25</v>
      </c>
      <c r="D4456" t="s">
        <v>20</v>
      </c>
      <c r="E4456" t="s">
        <v>20</v>
      </c>
      <c r="F4456">
        <v>1</v>
      </c>
      <c r="G4456">
        <v>18</v>
      </c>
      <c r="H4456">
        <v>239</v>
      </c>
      <c r="I4456">
        <v>3</v>
      </c>
      <c r="J4456" t="s">
        <v>21</v>
      </c>
      <c r="K4456" t="s">
        <v>81</v>
      </c>
      <c r="L4456" t="s">
        <v>20</v>
      </c>
      <c r="M4456" t="s">
        <v>20</v>
      </c>
      <c r="N4456" t="s">
        <v>45</v>
      </c>
      <c r="O4456" t="s">
        <v>20</v>
      </c>
      <c r="P4456" t="s">
        <v>28</v>
      </c>
      <c r="Q4456" t="s">
        <v>21</v>
      </c>
    </row>
    <row r="4457" spans="1:17" x14ac:dyDescent="0.55000000000000004">
      <c r="A4457" t="s">
        <v>4532</v>
      </c>
      <c r="B4457" t="s">
        <v>24</v>
      </c>
      <c r="C4457" t="s">
        <v>25</v>
      </c>
      <c r="D4457" t="s">
        <v>20</v>
      </c>
      <c r="E4457" t="s">
        <v>20</v>
      </c>
      <c r="F4457">
        <v>1</v>
      </c>
      <c r="G4457">
        <v>5</v>
      </c>
      <c r="H4457">
        <v>1186</v>
      </c>
      <c r="I4457">
        <v>5</v>
      </c>
      <c r="J4457" t="s">
        <v>348</v>
      </c>
      <c r="K4457" t="s">
        <v>37</v>
      </c>
      <c r="L4457" t="s">
        <v>20</v>
      </c>
      <c r="M4457" t="s">
        <v>20</v>
      </c>
      <c r="N4457" t="s">
        <v>27</v>
      </c>
      <c r="O4457" t="s">
        <v>20</v>
      </c>
      <c r="P4457" t="s">
        <v>20</v>
      </c>
      <c r="Q4457" t="s">
        <v>348</v>
      </c>
    </row>
    <row r="4458" spans="1:17" x14ac:dyDescent="0.55000000000000004">
      <c r="A4458" t="s">
        <v>4533</v>
      </c>
      <c r="B4458" t="s">
        <v>18</v>
      </c>
      <c r="C4458" t="s">
        <v>34</v>
      </c>
      <c r="D4458" t="s">
        <v>20</v>
      </c>
      <c r="E4458" t="s">
        <v>20</v>
      </c>
      <c r="F4458">
        <v>1</v>
      </c>
      <c r="G4458">
        <v>26</v>
      </c>
      <c r="H4458">
        <v>1157</v>
      </c>
      <c r="I4458">
        <v>2.17</v>
      </c>
      <c r="J4458" t="s">
        <v>21</v>
      </c>
      <c r="K4458" t="s">
        <v>50</v>
      </c>
      <c r="L4458" t="s">
        <v>20</v>
      </c>
      <c r="M4458" t="s">
        <v>20</v>
      </c>
      <c r="N4458" t="s">
        <v>27</v>
      </c>
      <c r="O4458" t="s">
        <v>20</v>
      </c>
      <c r="P4458" t="s">
        <v>20</v>
      </c>
      <c r="Q4458" t="s">
        <v>21</v>
      </c>
    </row>
    <row r="4459" spans="1:17" x14ac:dyDescent="0.55000000000000004">
      <c r="A4459" t="s">
        <v>4534</v>
      </c>
      <c r="B4459" t="s">
        <v>24</v>
      </c>
      <c r="C4459" t="s">
        <v>25</v>
      </c>
      <c r="D4459" t="s">
        <v>28</v>
      </c>
      <c r="E4459" t="s">
        <v>20</v>
      </c>
      <c r="F4459">
        <v>0</v>
      </c>
      <c r="G4459">
        <v>1</v>
      </c>
      <c r="H4459">
        <v>218</v>
      </c>
      <c r="I4459">
        <v>1</v>
      </c>
      <c r="J4459" t="s">
        <v>53</v>
      </c>
      <c r="K4459" t="s">
        <v>39</v>
      </c>
      <c r="L4459" t="s">
        <v>20</v>
      </c>
      <c r="M4459" t="s">
        <v>20</v>
      </c>
      <c r="N4459" t="s">
        <v>27</v>
      </c>
      <c r="O4459" t="s">
        <v>20</v>
      </c>
      <c r="P4459" t="s">
        <v>28</v>
      </c>
      <c r="Q4459" t="s">
        <v>32</v>
      </c>
    </row>
    <row r="4460" spans="1:17" x14ac:dyDescent="0.55000000000000004">
      <c r="A4460" t="s">
        <v>4535</v>
      </c>
      <c r="B4460" t="s">
        <v>24</v>
      </c>
      <c r="C4460" t="s">
        <v>19</v>
      </c>
      <c r="D4460" t="s">
        <v>20</v>
      </c>
      <c r="E4460" t="s">
        <v>20</v>
      </c>
      <c r="F4460">
        <v>0</v>
      </c>
      <c r="G4460">
        <v>3</v>
      </c>
      <c r="H4460">
        <v>10</v>
      </c>
      <c r="I4460">
        <v>3</v>
      </c>
      <c r="J4460" t="s">
        <v>47</v>
      </c>
      <c r="K4460" t="s">
        <v>39</v>
      </c>
      <c r="L4460" t="s">
        <v>20</v>
      </c>
      <c r="M4460" t="s">
        <v>20</v>
      </c>
      <c r="N4460" t="s">
        <v>85</v>
      </c>
      <c r="O4460" t="s">
        <v>20</v>
      </c>
      <c r="P4460" t="s">
        <v>20</v>
      </c>
      <c r="Q4460" t="s">
        <v>32</v>
      </c>
    </row>
    <row r="4461" spans="1:17" x14ac:dyDescent="0.55000000000000004">
      <c r="A4461" t="s">
        <v>4536</v>
      </c>
      <c r="B4461" t="s">
        <v>24</v>
      </c>
      <c r="C4461" t="s">
        <v>19</v>
      </c>
      <c r="D4461" t="s">
        <v>20</v>
      </c>
      <c r="E4461" t="s">
        <v>20</v>
      </c>
      <c r="F4461">
        <v>1</v>
      </c>
      <c r="G4461">
        <v>8</v>
      </c>
      <c r="H4461">
        <v>1400</v>
      </c>
      <c r="I4461">
        <v>4</v>
      </c>
      <c r="J4461" t="s">
        <v>348</v>
      </c>
      <c r="K4461" t="s">
        <v>108</v>
      </c>
      <c r="L4461" t="s">
        <v>20</v>
      </c>
      <c r="M4461" t="s">
        <v>20</v>
      </c>
      <c r="N4461" t="s">
        <v>27</v>
      </c>
      <c r="O4461" t="s">
        <v>20</v>
      </c>
      <c r="P4461" t="s">
        <v>28</v>
      </c>
      <c r="Q4461" t="s">
        <v>348</v>
      </c>
    </row>
    <row r="4462" spans="1:17" x14ac:dyDescent="0.55000000000000004">
      <c r="A4462" t="s">
        <v>4537</v>
      </c>
      <c r="B4462" t="s">
        <v>18</v>
      </c>
      <c r="C4462" t="s">
        <v>34</v>
      </c>
      <c r="D4462" t="s">
        <v>20</v>
      </c>
      <c r="E4462" t="s">
        <v>20</v>
      </c>
      <c r="F4462">
        <v>0</v>
      </c>
      <c r="G4462">
        <v>1</v>
      </c>
      <c r="H4462">
        <v>1161</v>
      </c>
      <c r="I4462">
        <v>1</v>
      </c>
      <c r="J4462" t="s">
        <v>35</v>
      </c>
      <c r="K4462" t="s">
        <v>22</v>
      </c>
      <c r="L4462" t="s">
        <v>20</v>
      </c>
      <c r="M4462" t="s">
        <v>20</v>
      </c>
      <c r="N4462" t="s">
        <v>22</v>
      </c>
      <c r="O4462" t="s">
        <v>20</v>
      </c>
      <c r="P4462" t="s">
        <v>20</v>
      </c>
      <c r="Q4462" t="s">
        <v>32</v>
      </c>
    </row>
    <row r="4463" spans="1:17" x14ac:dyDescent="0.55000000000000004">
      <c r="A4463" t="s">
        <v>4538</v>
      </c>
      <c r="B4463" t="s">
        <v>24</v>
      </c>
      <c r="C4463" t="s">
        <v>25</v>
      </c>
      <c r="D4463" t="s">
        <v>20</v>
      </c>
      <c r="E4463" t="s">
        <v>20</v>
      </c>
      <c r="F4463">
        <v>0</v>
      </c>
      <c r="G4463">
        <v>3</v>
      </c>
      <c r="H4463">
        <v>292</v>
      </c>
      <c r="I4463">
        <v>3</v>
      </c>
      <c r="J4463" t="s">
        <v>21</v>
      </c>
      <c r="K4463" t="s">
        <v>48</v>
      </c>
      <c r="L4463" t="s">
        <v>20</v>
      </c>
      <c r="M4463" t="s">
        <v>20</v>
      </c>
      <c r="N4463" t="s">
        <v>27</v>
      </c>
      <c r="O4463" t="s">
        <v>20</v>
      </c>
      <c r="P4463" t="s">
        <v>28</v>
      </c>
      <c r="Q4463" t="s">
        <v>21</v>
      </c>
    </row>
    <row r="4464" spans="1:17" x14ac:dyDescent="0.55000000000000004">
      <c r="A4464" t="s">
        <v>4539</v>
      </c>
      <c r="B4464" t="s">
        <v>24</v>
      </c>
      <c r="C4464" t="s">
        <v>19</v>
      </c>
      <c r="D4464" t="s">
        <v>20</v>
      </c>
      <c r="E4464" t="s">
        <v>20</v>
      </c>
      <c r="F4464">
        <v>1</v>
      </c>
      <c r="G4464">
        <v>4</v>
      </c>
      <c r="H4464">
        <v>1</v>
      </c>
      <c r="I4464">
        <v>4</v>
      </c>
      <c r="J4464" t="s">
        <v>348</v>
      </c>
      <c r="K4464" t="s">
        <v>42</v>
      </c>
      <c r="L4464" t="s">
        <v>20</v>
      </c>
      <c r="M4464" t="s">
        <v>20</v>
      </c>
      <c r="N4464" t="s">
        <v>27</v>
      </c>
      <c r="O4464" t="s">
        <v>20</v>
      </c>
      <c r="P4464" t="s">
        <v>28</v>
      </c>
      <c r="Q4464" t="s">
        <v>348</v>
      </c>
    </row>
    <row r="4465" spans="1:17" x14ac:dyDescent="0.55000000000000004">
      <c r="A4465" t="s">
        <v>4540</v>
      </c>
      <c r="B4465" t="s">
        <v>24</v>
      </c>
      <c r="C4465" t="s">
        <v>34</v>
      </c>
      <c r="D4465" t="s">
        <v>20</v>
      </c>
      <c r="E4465" t="s">
        <v>20</v>
      </c>
      <c r="F4465">
        <v>1</v>
      </c>
      <c r="G4465">
        <v>4</v>
      </c>
      <c r="H4465">
        <v>1568</v>
      </c>
      <c r="I4465">
        <v>4</v>
      </c>
      <c r="J4465" t="s">
        <v>21</v>
      </c>
      <c r="K4465" t="s">
        <v>42</v>
      </c>
      <c r="L4465" t="s">
        <v>20</v>
      </c>
      <c r="M4465" t="s">
        <v>20</v>
      </c>
      <c r="N4465" t="s">
        <v>27</v>
      </c>
      <c r="O4465" t="s">
        <v>20</v>
      </c>
      <c r="P4465" t="s">
        <v>20</v>
      </c>
      <c r="Q4465" t="s">
        <v>21</v>
      </c>
    </row>
    <row r="4466" spans="1:17" x14ac:dyDescent="0.55000000000000004">
      <c r="A4466" t="s">
        <v>4541</v>
      </c>
      <c r="B4466" t="s">
        <v>24</v>
      </c>
      <c r="C4466" t="s">
        <v>25</v>
      </c>
      <c r="D4466" t="s">
        <v>20</v>
      </c>
      <c r="E4466" t="s">
        <v>20</v>
      </c>
      <c r="F4466">
        <v>1</v>
      </c>
      <c r="G4466">
        <v>3</v>
      </c>
      <c r="H4466">
        <v>803</v>
      </c>
      <c r="I4466">
        <v>3</v>
      </c>
      <c r="J4466" t="s">
        <v>348</v>
      </c>
      <c r="K4466" t="s">
        <v>48</v>
      </c>
      <c r="L4466" t="s">
        <v>20</v>
      </c>
      <c r="M4466" t="s">
        <v>20</v>
      </c>
      <c r="N4466" t="s">
        <v>27</v>
      </c>
      <c r="O4466" t="s">
        <v>20</v>
      </c>
      <c r="P4466" t="s">
        <v>28</v>
      </c>
      <c r="Q4466" t="s">
        <v>348</v>
      </c>
    </row>
    <row r="4467" spans="1:17" x14ac:dyDescent="0.55000000000000004">
      <c r="A4467" t="s">
        <v>4542</v>
      </c>
      <c r="B4467" t="s">
        <v>18</v>
      </c>
      <c r="C4467" t="s">
        <v>19</v>
      </c>
      <c r="D4467" t="s">
        <v>20</v>
      </c>
      <c r="E4467" t="s">
        <v>20</v>
      </c>
      <c r="F4467">
        <v>0</v>
      </c>
      <c r="G4467">
        <v>5</v>
      </c>
      <c r="H4467">
        <v>92</v>
      </c>
      <c r="I4467">
        <v>5</v>
      </c>
      <c r="J4467" t="s">
        <v>21</v>
      </c>
      <c r="K4467" t="s">
        <v>81</v>
      </c>
      <c r="L4467" t="s">
        <v>20</v>
      </c>
      <c r="M4467" t="s">
        <v>20</v>
      </c>
      <c r="N4467" t="s">
        <v>69</v>
      </c>
      <c r="O4467" t="s">
        <v>20</v>
      </c>
      <c r="P4467" t="s">
        <v>20</v>
      </c>
      <c r="Q4467" t="s">
        <v>21</v>
      </c>
    </row>
    <row r="4468" spans="1:17" x14ac:dyDescent="0.55000000000000004">
      <c r="A4468" t="s">
        <v>4543</v>
      </c>
      <c r="B4468" t="s">
        <v>24</v>
      </c>
      <c r="C4468" t="s">
        <v>25</v>
      </c>
      <c r="D4468" t="s">
        <v>28</v>
      </c>
      <c r="E4468" t="s">
        <v>20</v>
      </c>
      <c r="F4468">
        <v>0</v>
      </c>
      <c r="G4468">
        <v>3</v>
      </c>
      <c r="H4468">
        <v>335</v>
      </c>
      <c r="I4468">
        <v>3</v>
      </c>
      <c r="J4468" t="s">
        <v>53</v>
      </c>
      <c r="K4468" t="s">
        <v>39</v>
      </c>
      <c r="L4468" t="s">
        <v>20</v>
      </c>
      <c r="M4468" t="s">
        <v>20</v>
      </c>
      <c r="N4468" t="s">
        <v>27</v>
      </c>
      <c r="O4468" t="s">
        <v>20</v>
      </c>
      <c r="P4468" t="s">
        <v>28</v>
      </c>
      <c r="Q4468" t="s">
        <v>32</v>
      </c>
    </row>
    <row r="4469" spans="1:17" x14ac:dyDescent="0.55000000000000004">
      <c r="A4469" t="s">
        <v>4544</v>
      </c>
      <c r="B4469" t="s">
        <v>24</v>
      </c>
      <c r="C4469" t="s">
        <v>19</v>
      </c>
      <c r="D4469" t="s">
        <v>28</v>
      </c>
      <c r="E4469" t="s">
        <v>20</v>
      </c>
      <c r="F4469">
        <v>0</v>
      </c>
      <c r="G4469">
        <v>5</v>
      </c>
      <c r="H4469">
        <v>87</v>
      </c>
      <c r="I4469">
        <v>5</v>
      </c>
      <c r="J4469" t="s">
        <v>53</v>
      </c>
      <c r="K4469" t="s">
        <v>44</v>
      </c>
      <c r="L4469" t="s">
        <v>20</v>
      </c>
      <c r="M4469" t="s">
        <v>20</v>
      </c>
      <c r="N4469" t="s">
        <v>27</v>
      </c>
      <c r="O4469" t="s">
        <v>20</v>
      </c>
      <c r="P4469" t="s">
        <v>20</v>
      </c>
      <c r="Q4469" t="s">
        <v>53</v>
      </c>
    </row>
    <row r="4470" spans="1:17" x14ac:dyDescent="0.55000000000000004">
      <c r="A4470" t="s">
        <v>4545</v>
      </c>
      <c r="B4470" t="s">
        <v>24</v>
      </c>
      <c r="C4470" t="s">
        <v>34</v>
      </c>
      <c r="D4470" t="s">
        <v>28</v>
      </c>
      <c r="E4470" t="s">
        <v>20</v>
      </c>
      <c r="F4470">
        <v>0</v>
      </c>
      <c r="G4470">
        <v>1</v>
      </c>
      <c r="H4470">
        <v>246</v>
      </c>
      <c r="I4470">
        <v>1</v>
      </c>
      <c r="J4470" t="s">
        <v>53</v>
      </c>
      <c r="K4470" t="s">
        <v>48</v>
      </c>
      <c r="L4470" t="s">
        <v>20</v>
      </c>
      <c r="M4470" t="s">
        <v>20</v>
      </c>
      <c r="N4470" t="s">
        <v>27</v>
      </c>
      <c r="O4470" t="s">
        <v>20</v>
      </c>
      <c r="P4470" t="s">
        <v>20</v>
      </c>
      <c r="Q4470" t="s">
        <v>32</v>
      </c>
    </row>
    <row r="4471" spans="1:17" x14ac:dyDescent="0.55000000000000004">
      <c r="A4471" t="s">
        <v>4546</v>
      </c>
      <c r="B4471" t="s">
        <v>24</v>
      </c>
      <c r="C4471" t="s">
        <v>34</v>
      </c>
      <c r="D4471" t="s">
        <v>20</v>
      </c>
      <c r="E4471" t="s">
        <v>20</v>
      </c>
      <c r="F4471">
        <v>0</v>
      </c>
      <c r="G4471">
        <v>7</v>
      </c>
      <c r="H4471">
        <v>202</v>
      </c>
      <c r="I4471">
        <v>7</v>
      </c>
      <c r="J4471" t="s">
        <v>47</v>
      </c>
      <c r="K4471" t="s">
        <v>81</v>
      </c>
      <c r="L4471" t="s">
        <v>20</v>
      </c>
      <c r="M4471" t="s">
        <v>20</v>
      </c>
      <c r="N4471" t="s">
        <v>40</v>
      </c>
      <c r="O4471" t="s">
        <v>20</v>
      </c>
      <c r="P4471" t="s">
        <v>20</v>
      </c>
      <c r="Q4471" t="s">
        <v>32</v>
      </c>
    </row>
    <row r="4472" spans="1:17" x14ac:dyDescent="0.55000000000000004">
      <c r="A4472" t="s">
        <v>4547</v>
      </c>
      <c r="B4472" t="s">
        <v>18</v>
      </c>
      <c r="C4472" t="s">
        <v>25</v>
      </c>
      <c r="D4472" t="s">
        <v>20</v>
      </c>
      <c r="E4472" t="s">
        <v>20</v>
      </c>
      <c r="F4472">
        <v>1</v>
      </c>
      <c r="G4472">
        <v>11</v>
      </c>
      <c r="H4472">
        <v>1411</v>
      </c>
      <c r="I4472">
        <v>1.38</v>
      </c>
      <c r="J4472" t="s">
        <v>21</v>
      </c>
      <c r="K4472" t="s">
        <v>48</v>
      </c>
      <c r="L4472" t="s">
        <v>20</v>
      </c>
      <c r="M4472" t="s">
        <v>20</v>
      </c>
      <c r="N4472" t="s">
        <v>22</v>
      </c>
      <c r="O4472" t="s">
        <v>20</v>
      </c>
      <c r="P4472" t="s">
        <v>20</v>
      </c>
      <c r="Q4472" t="s">
        <v>21</v>
      </c>
    </row>
    <row r="4473" spans="1:17" x14ac:dyDescent="0.55000000000000004">
      <c r="A4473" t="s">
        <v>4548</v>
      </c>
      <c r="B4473" t="s">
        <v>24</v>
      </c>
      <c r="C4473" t="s">
        <v>25</v>
      </c>
      <c r="D4473" t="s">
        <v>20</v>
      </c>
      <c r="E4473" t="s">
        <v>20</v>
      </c>
      <c r="F4473">
        <v>0</v>
      </c>
      <c r="G4473">
        <v>5</v>
      </c>
      <c r="H4473">
        <v>1340</v>
      </c>
      <c r="I4473">
        <v>1.67</v>
      </c>
      <c r="J4473" t="s">
        <v>348</v>
      </c>
      <c r="K4473" t="s">
        <v>131</v>
      </c>
      <c r="L4473" t="s">
        <v>20</v>
      </c>
      <c r="M4473" t="s">
        <v>20</v>
      </c>
      <c r="N4473" t="s">
        <v>69</v>
      </c>
      <c r="O4473" t="s">
        <v>20</v>
      </c>
      <c r="P4473" t="s">
        <v>28</v>
      </c>
      <c r="Q4473" t="s">
        <v>348</v>
      </c>
    </row>
    <row r="4474" spans="1:17" x14ac:dyDescent="0.55000000000000004">
      <c r="A4474" t="s">
        <v>4549</v>
      </c>
      <c r="B4474" t="s">
        <v>24</v>
      </c>
      <c r="C4474" t="s">
        <v>25</v>
      </c>
      <c r="D4474" t="s">
        <v>20</v>
      </c>
      <c r="E4474" t="s">
        <v>20</v>
      </c>
      <c r="F4474">
        <v>1</v>
      </c>
      <c r="G4474">
        <v>6</v>
      </c>
      <c r="H4474">
        <v>1317</v>
      </c>
      <c r="I4474">
        <v>6</v>
      </c>
      <c r="J4474" t="s">
        <v>348</v>
      </c>
      <c r="K4474" t="s">
        <v>50</v>
      </c>
      <c r="L4474" t="s">
        <v>20</v>
      </c>
      <c r="M4474" t="s">
        <v>20</v>
      </c>
      <c r="N4474" t="s">
        <v>22</v>
      </c>
      <c r="O4474" t="s">
        <v>20</v>
      </c>
      <c r="P4474" t="s">
        <v>20</v>
      </c>
      <c r="Q4474" t="s">
        <v>348</v>
      </c>
    </row>
    <row r="4475" spans="1:17" x14ac:dyDescent="0.55000000000000004">
      <c r="A4475" t="s">
        <v>4550</v>
      </c>
      <c r="B4475" t="s">
        <v>24</v>
      </c>
      <c r="C4475" t="s">
        <v>19</v>
      </c>
      <c r="D4475" t="s">
        <v>28</v>
      </c>
      <c r="E4475" t="s">
        <v>20</v>
      </c>
      <c r="F4475">
        <v>1</v>
      </c>
      <c r="G4475">
        <v>4</v>
      </c>
      <c r="H4475">
        <v>56</v>
      </c>
      <c r="I4475">
        <v>4</v>
      </c>
      <c r="J4475" t="s">
        <v>53</v>
      </c>
      <c r="K4475" t="s">
        <v>42</v>
      </c>
      <c r="L4475" t="s">
        <v>20</v>
      </c>
      <c r="M4475" t="s">
        <v>20</v>
      </c>
      <c r="N4475" t="s">
        <v>27</v>
      </c>
      <c r="O4475" t="s">
        <v>20</v>
      </c>
      <c r="P4475" t="s">
        <v>28</v>
      </c>
      <c r="Q4475" t="s">
        <v>53</v>
      </c>
    </row>
    <row r="4476" spans="1:17" x14ac:dyDescent="0.55000000000000004">
      <c r="A4476" t="s">
        <v>4551</v>
      </c>
      <c r="B4476" t="s">
        <v>24</v>
      </c>
      <c r="C4476" t="s">
        <v>25</v>
      </c>
      <c r="D4476" t="s">
        <v>20</v>
      </c>
      <c r="E4476" t="s">
        <v>20</v>
      </c>
      <c r="F4476">
        <v>0</v>
      </c>
      <c r="G4476">
        <v>9</v>
      </c>
      <c r="H4476">
        <v>69</v>
      </c>
      <c r="I4476">
        <v>4.5</v>
      </c>
      <c r="J4476" t="s">
        <v>348</v>
      </c>
      <c r="K4476" t="s">
        <v>48</v>
      </c>
      <c r="L4476" t="s">
        <v>20</v>
      </c>
      <c r="M4476" t="s">
        <v>20</v>
      </c>
      <c r="N4476" t="s">
        <v>27</v>
      </c>
      <c r="O4476" t="s">
        <v>20</v>
      </c>
      <c r="P4476" t="s">
        <v>20</v>
      </c>
      <c r="Q4476" t="s">
        <v>348</v>
      </c>
    </row>
    <row r="4477" spans="1:17" x14ac:dyDescent="0.55000000000000004">
      <c r="A4477" t="s">
        <v>4552</v>
      </c>
      <c r="B4477" t="s">
        <v>18</v>
      </c>
      <c r="C4477" t="s">
        <v>34</v>
      </c>
      <c r="D4477" t="s">
        <v>20</v>
      </c>
      <c r="E4477" t="s">
        <v>20</v>
      </c>
      <c r="F4477">
        <v>1</v>
      </c>
      <c r="G4477">
        <v>2</v>
      </c>
      <c r="H4477">
        <v>1345</v>
      </c>
      <c r="I4477">
        <v>1</v>
      </c>
      <c r="J4477" t="s">
        <v>21</v>
      </c>
      <c r="K4477" t="s">
        <v>26</v>
      </c>
      <c r="L4477" t="s">
        <v>20</v>
      </c>
      <c r="M4477" t="s">
        <v>20</v>
      </c>
      <c r="N4477" t="s">
        <v>69</v>
      </c>
      <c r="O4477" t="s">
        <v>20</v>
      </c>
      <c r="P4477" t="s">
        <v>20</v>
      </c>
      <c r="Q4477" t="s">
        <v>21</v>
      </c>
    </row>
    <row r="4478" spans="1:17" x14ac:dyDescent="0.55000000000000004">
      <c r="A4478" t="s">
        <v>4553</v>
      </c>
      <c r="B4478" t="s">
        <v>24</v>
      </c>
      <c r="C4478" t="s">
        <v>25</v>
      </c>
      <c r="D4478" t="s">
        <v>28</v>
      </c>
      <c r="E4478" t="s">
        <v>20</v>
      </c>
      <c r="F4478">
        <v>0</v>
      </c>
      <c r="G4478">
        <v>3</v>
      </c>
      <c r="H4478">
        <v>95</v>
      </c>
      <c r="I4478">
        <v>3</v>
      </c>
      <c r="J4478" t="s">
        <v>53</v>
      </c>
      <c r="K4478" t="s">
        <v>39</v>
      </c>
      <c r="L4478" t="s">
        <v>20</v>
      </c>
      <c r="M4478" t="s">
        <v>20</v>
      </c>
      <c r="N4478" t="s">
        <v>27</v>
      </c>
      <c r="O4478" t="s">
        <v>20</v>
      </c>
      <c r="P4478" t="s">
        <v>28</v>
      </c>
      <c r="Q4478" t="s">
        <v>32</v>
      </c>
    </row>
    <row r="4479" spans="1:17" x14ac:dyDescent="0.55000000000000004">
      <c r="A4479" t="s">
        <v>4554</v>
      </c>
      <c r="B4479" t="s">
        <v>24</v>
      </c>
      <c r="C4479" t="s">
        <v>25</v>
      </c>
      <c r="D4479" t="s">
        <v>20</v>
      </c>
      <c r="E4479" t="s">
        <v>20</v>
      </c>
      <c r="F4479">
        <v>0</v>
      </c>
      <c r="G4479">
        <v>2</v>
      </c>
      <c r="H4479">
        <v>346</v>
      </c>
      <c r="I4479">
        <v>2</v>
      </c>
      <c r="J4479" t="s">
        <v>348</v>
      </c>
      <c r="K4479" t="s">
        <v>81</v>
      </c>
      <c r="L4479" t="s">
        <v>20</v>
      </c>
      <c r="M4479" t="s">
        <v>20</v>
      </c>
      <c r="N4479" t="s">
        <v>45</v>
      </c>
      <c r="O4479" t="s">
        <v>20</v>
      </c>
      <c r="P4479" t="s">
        <v>28</v>
      </c>
      <c r="Q4479" t="s">
        <v>348</v>
      </c>
    </row>
    <row r="4480" spans="1:17" x14ac:dyDescent="0.55000000000000004">
      <c r="A4480" t="s">
        <v>4555</v>
      </c>
      <c r="B4480" t="s">
        <v>24</v>
      </c>
      <c r="C4480" t="s">
        <v>25</v>
      </c>
      <c r="D4480" t="s">
        <v>20</v>
      </c>
      <c r="E4480" t="s">
        <v>20</v>
      </c>
      <c r="F4480">
        <v>1</v>
      </c>
      <c r="G4480">
        <v>4</v>
      </c>
      <c r="H4480">
        <v>72</v>
      </c>
      <c r="I4480">
        <v>4</v>
      </c>
      <c r="J4480" t="s">
        <v>21</v>
      </c>
      <c r="K4480" t="s">
        <v>48</v>
      </c>
      <c r="L4480" t="s">
        <v>20</v>
      </c>
      <c r="M4480" t="s">
        <v>20</v>
      </c>
      <c r="N4480" t="s">
        <v>27</v>
      </c>
      <c r="O4480" t="s">
        <v>20</v>
      </c>
      <c r="P4480" t="s">
        <v>28</v>
      </c>
      <c r="Q4480" t="s">
        <v>32</v>
      </c>
    </row>
    <row r="4481" spans="1:17" x14ac:dyDescent="0.55000000000000004">
      <c r="A4481" t="s">
        <v>4556</v>
      </c>
      <c r="B4481" t="s">
        <v>24</v>
      </c>
      <c r="C4481" t="s">
        <v>25</v>
      </c>
      <c r="D4481" t="s">
        <v>20</v>
      </c>
      <c r="E4481" t="s">
        <v>20</v>
      </c>
      <c r="F4481">
        <v>1</v>
      </c>
      <c r="G4481">
        <v>5</v>
      </c>
      <c r="H4481">
        <v>1449</v>
      </c>
      <c r="I4481">
        <v>5</v>
      </c>
      <c r="J4481" t="s">
        <v>348</v>
      </c>
      <c r="K4481" t="s">
        <v>42</v>
      </c>
      <c r="L4481" t="s">
        <v>20</v>
      </c>
      <c r="M4481" t="s">
        <v>20</v>
      </c>
      <c r="N4481" t="s">
        <v>27</v>
      </c>
      <c r="O4481" t="s">
        <v>20</v>
      </c>
      <c r="P4481" t="s">
        <v>28</v>
      </c>
      <c r="Q4481" t="s">
        <v>348</v>
      </c>
    </row>
    <row r="4482" spans="1:17" x14ac:dyDescent="0.55000000000000004">
      <c r="A4482" t="s">
        <v>4557</v>
      </c>
      <c r="B4482" t="s">
        <v>24</v>
      </c>
      <c r="C4482" t="s">
        <v>25</v>
      </c>
      <c r="D4482" t="s">
        <v>20</v>
      </c>
      <c r="E4482" t="s">
        <v>20</v>
      </c>
      <c r="F4482">
        <v>1</v>
      </c>
      <c r="G4482">
        <v>5</v>
      </c>
      <c r="H4482">
        <v>1270</v>
      </c>
      <c r="I4482">
        <v>2.5</v>
      </c>
      <c r="J4482" t="s">
        <v>348</v>
      </c>
      <c r="K4482" t="s">
        <v>50</v>
      </c>
      <c r="L4482" t="s">
        <v>20</v>
      </c>
      <c r="M4482" t="s">
        <v>20</v>
      </c>
      <c r="N4482" t="s">
        <v>27</v>
      </c>
      <c r="O4482" t="s">
        <v>20</v>
      </c>
      <c r="P4482" t="s">
        <v>20</v>
      </c>
      <c r="Q4482" t="s">
        <v>348</v>
      </c>
    </row>
    <row r="4483" spans="1:17" x14ac:dyDescent="0.55000000000000004">
      <c r="A4483" t="s">
        <v>4558</v>
      </c>
      <c r="B4483" t="s">
        <v>24</v>
      </c>
      <c r="C4483" t="s">
        <v>25</v>
      </c>
      <c r="D4483" t="s">
        <v>20</v>
      </c>
      <c r="E4483" t="s">
        <v>20</v>
      </c>
      <c r="F4483">
        <v>0</v>
      </c>
      <c r="G4483">
        <v>2</v>
      </c>
      <c r="H4483">
        <v>1372</v>
      </c>
      <c r="I4483">
        <v>2</v>
      </c>
      <c r="J4483" t="s">
        <v>348</v>
      </c>
      <c r="K4483" t="s">
        <v>89</v>
      </c>
      <c r="L4483" t="s">
        <v>20</v>
      </c>
      <c r="M4483" t="s">
        <v>20</v>
      </c>
      <c r="N4483" t="s">
        <v>85</v>
      </c>
      <c r="O4483" t="s">
        <v>20</v>
      </c>
      <c r="P4483" t="s">
        <v>28</v>
      </c>
      <c r="Q4483" t="s">
        <v>348</v>
      </c>
    </row>
    <row r="4484" spans="1:17" x14ac:dyDescent="0.55000000000000004">
      <c r="A4484" t="s">
        <v>4559</v>
      </c>
      <c r="B4484" t="s">
        <v>18</v>
      </c>
      <c r="C4484" t="s">
        <v>34</v>
      </c>
      <c r="D4484" t="s">
        <v>20</v>
      </c>
      <c r="E4484" t="s">
        <v>20</v>
      </c>
      <c r="F4484">
        <v>1</v>
      </c>
      <c r="G4484">
        <v>6</v>
      </c>
      <c r="H4484">
        <v>1016</v>
      </c>
      <c r="I4484">
        <v>3</v>
      </c>
      <c r="J4484" t="s">
        <v>136</v>
      </c>
      <c r="K4484" t="s">
        <v>81</v>
      </c>
      <c r="L4484" t="s">
        <v>20</v>
      </c>
      <c r="M4484" t="s">
        <v>20</v>
      </c>
      <c r="N4484" t="s">
        <v>27</v>
      </c>
      <c r="O4484" t="s">
        <v>20</v>
      </c>
      <c r="P4484" t="s">
        <v>28</v>
      </c>
      <c r="Q4484" t="s">
        <v>136</v>
      </c>
    </row>
    <row r="4485" spans="1:17" x14ac:dyDescent="0.55000000000000004">
      <c r="A4485" t="s">
        <v>4560</v>
      </c>
      <c r="B4485" t="s">
        <v>24</v>
      </c>
      <c r="C4485" t="s">
        <v>34</v>
      </c>
      <c r="D4485" t="s">
        <v>20</v>
      </c>
      <c r="E4485" t="s">
        <v>20</v>
      </c>
      <c r="F4485">
        <v>0</v>
      </c>
      <c r="G4485">
        <v>4</v>
      </c>
      <c r="H4485">
        <v>364</v>
      </c>
      <c r="I4485">
        <v>4</v>
      </c>
      <c r="J4485" t="s">
        <v>21</v>
      </c>
      <c r="K4485" t="s">
        <v>48</v>
      </c>
      <c r="L4485" t="s">
        <v>20</v>
      </c>
      <c r="M4485" t="s">
        <v>20</v>
      </c>
      <c r="N4485" t="s">
        <v>27</v>
      </c>
      <c r="O4485" t="s">
        <v>20</v>
      </c>
      <c r="P4485" t="s">
        <v>20</v>
      </c>
      <c r="Q4485" t="s">
        <v>21</v>
      </c>
    </row>
    <row r="4486" spans="1:17" x14ac:dyDescent="0.55000000000000004">
      <c r="A4486" t="s">
        <v>4561</v>
      </c>
      <c r="B4486" t="s">
        <v>24</v>
      </c>
      <c r="C4486" t="s">
        <v>25</v>
      </c>
      <c r="D4486" t="s">
        <v>20</v>
      </c>
      <c r="E4486" t="s">
        <v>20</v>
      </c>
      <c r="F4486">
        <v>0</v>
      </c>
      <c r="G4486">
        <v>11</v>
      </c>
      <c r="H4486">
        <v>148</v>
      </c>
      <c r="I4486">
        <v>2.2000000000000002</v>
      </c>
      <c r="J4486" t="s">
        <v>136</v>
      </c>
      <c r="K4486" t="s">
        <v>48</v>
      </c>
      <c r="L4486" t="s">
        <v>20</v>
      </c>
      <c r="M4486" t="s">
        <v>20</v>
      </c>
      <c r="N4486" t="s">
        <v>27</v>
      </c>
      <c r="O4486" t="s">
        <v>20</v>
      </c>
      <c r="P4486" t="s">
        <v>28</v>
      </c>
      <c r="Q4486" t="s">
        <v>32</v>
      </c>
    </row>
    <row r="4487" spans="1:17" x14ac:dyDescent="0.55000000000000004">
      <c r="A4487" t="s">
        <v>4562</v>
      </c>
      <c r="B4487" t="s">
        <v>24</v>
      </c>
      <c r="C4487" t="s">
        <v>34</v>
      </c>
      <c r="D4487" t="s">
        <v>20</v>
      </c>
      <c r="E4487" t="s">
        <v>20</v>
      </c>
      <c r="F4487">
        <v>0</v>
      </c>
      <c r="G4487">
        <v>3</v>
      </c>
      <c r="H4487">
        <v>298</v>
      </c>
      <c r="I4487">
        <v>3</v>
      </c>
      <c r="J4487" t="s">
        <v>21</v>
      </c>
      <c r="K4487" t="s">
        <v>89</v>
      </c>
      <c r="L4487" t="s">
        <v>20</v>
      </c>
      <c r="M4487" t="s">
        <v>20</v>
      </c>
      <c r="N4487" t="s">
        <v>27</v>
      </c>
      <c r="O4487" t="s">
        <v>20</v>
      </c>
      <c r="P4487" t="s">
        <v>20</v>
      </c>
      <c r="Q4487" t="s">
        <v>21</v>
      </c>
    </row>
    <row r="4488" spans="1:17" x14ac:dyDescent="0.55000000000000004">
      <c r="A4488" t="s">
        <v>4563</v>
      </c>
      <c r="B4488" t="s">
        <v>24</v>
      </c>
      <c r="C4488" t="s">
        <v>34</v>
      </c>
      <c r="D4488" t="s">
        <v>20</v>
      </c>
      <c r="E4488" t="s">
        <v>20</v>
      </c>
      <c r="F4488">
        <v>0</v>
      </c>
      <c r="G4488">
        <v>2</v>
      </c>
      <c r="H4488">
        <v>252</v>
      </c>
      <c r="I4488">
        <v>2</v>
      </c>
      <c r="J4488" t="s">
        <v>67</v>
      </c>
      <c r="K4488" t="s">
        <v>48</v>
      </c>
      <c r="L4488" t="s">
        <v>20</v>
      </c>
      <c r="M4488" t="s">
        <v>20</v>
      </c>
      <c r="N4488" t="s">
        <v>27</v>
      </c>
      <c r="O4488" t="s">
        <v>20</v>
      </c>
      <c r="P4488" t="s">
        <v>20</v>
      </c>
      <c r="Q4488" t="s">
        <v>32</v>
      </c>
    </row>
    <row r="4489" spans="1:17" x14ac:dyDescent="0.55000000000000004">
      <c r="A4489" t="s">
        <v>4564</v>
      </c>
      <c r="B4489" t="s">
        <v>1125</v>
      </c>
      <c r="C4489" t="s">
        <v>1126</v>
      </c>
      <c r="D4489" t="s">
        <v>20</v>
      </c>
      <c r="E4489" t="s">
        <v>20</v>
      </c>
      <c r="F4489">
        <v>1</v>
      </c>
      <c r="G4489">
        <v>7</v>
      </c>
      <c r="H4489">
        <v>1052</v>
      </c>
      <c r="I4489">
        <v>2.33</v>
      </c>
      <c r="J4489" t="s">
        <v>21</v>
      </c>
      <c r="K4489" t="s">
        <v>50</v>
      </c>
      <c r="L4489" t="s">
        <v>20</v>
      </c>
      <c r="M4489" t="s">
        <v>20</v>
      </c>
      <c r="N4489" t="s">
        <v>27</v>
      </c>
      <c r="O4489" t="s">
        <v>20</v>
      </c>
      <c r="P4489" t="s">
        <v>20</v>
      </c>
      <c r="Q4489" t="s">
        <v>21</v>
      </c>
    </row>
    <row r="4490" spans="1:17" x14ac:dyDescent="0.55000000000000004">
      <c r="A4490" t="s">
        <v>4565</v>
      </c>
      <c r="B4490" t="s">
        <v>18</v>
      </c>
      <c r="C4490" t="s">
        <v>128</v>
      </c>
      <c r="D4490" t="s">
        <v>20</v>
      </c>
      <c r="E4490" t="s">
        <v>20</v>
      </c>
      <c r="F4490">
        <v>1</v>
      </c>
      <c r="G4490">
        <v>10</v>
      </c>
      <c r="H4490">
        <v>1156</v>
      </c>
      <c r="I4490">
        <v>3.33</v>
      </c>
      <c r="J4490" t="s">
        <v>21</v>
      </c>
      <c r="K4490" t="s">
        <v>73</v>
      </c>
      <c r="L4490" t="s">
        <v>20</v>
      </c>
      <c r="M4490" t="s">
        <v>20</v>
      </c>
      <c r="N4490" t="s">
        <v>27</v>
      </c>
      <c r="O4490" t="s">
        <v>20</v>
      </c>
      <c r="P4490" t="s">
        <v>20</v>
      </c>
      <c r="Q4490" t="s">
        <v>21</v>
      </c>
    </row>
    <row r="4491" spans="1:17" x14ac:dyDescent="0.55000000000000004">
      <c r="A4491" t="s">
        <v>4566</v>
      </c>
      <c r="B4491" t="s">
        <v>18</v>
      </c>
      <c r="C4491" t="s">
        <v>19</v>
      </c>
      <c r="D4491" t="s">
        <v>20</v>
      </c>
      <c r="E4491" t="s">
        <v>20</v>
      </c>
      <c r="F4491">
        <v>1</v>
      </c>
      <c r="G4491">
        <v>6</v>
      </c>
      <c r="H4491">
        <v>1181</v>
      </c>
      <c r="I4491">
        <v>2</v>
      </c>
      <c r="J4491" t="s">
        <v>348</v>
      </c>
      <c r="K4491" t="s">
        <v>22</v>
      </c>
      <c r="L4491" t="s">
        <v>20</v>
      </c>
      <c r="M4491" t="s">
        <v>20</v>
      </c>
      <c r="N4491" t="s">
        <v>22</v>
      </c>
      <c r="O4491" t="s">
        <v>20</v>
      </c>
      <c r="P4491" t="s">
        <v>20</v>
      </c>
      <c r="Q4491" t="s">
        <v>348</v>
      </c>
    </row>
    <row r="4492" spans="1:17" x14ac:dyDescent="0.55000000000000004">
      <c r="A4492" t="s">
        <v>4567</v>
      </c>
      <c r="B4492" t="s">
        <v>24</v>
      </c>
      <c r="C4492" t="s">
        <v>19</v>
      </c>
      <c r="D4492" t="s">
        <v>20</v>
      </c>
      <c r="E4492" t="s">
        <v>20</v>
      </c>
      <c r="F4492">
        <v>0</v>
      </c>
      <c r="G4492">
        <v>7</v>
      </c>
      <c r="H4492">
        <v>212</v>
      </c>
      <c r="I4492">
        <v>3.5</v>
      </c>
      <c r="J4492" t="s">
        <v>348</v>
      </c>
      <c r="K4492" t="s">
        <v>26</v>
      </c>
      <c r="L4492" t="s">
        <v>20</v>
      </c>
      <c r="M4492" t="s">
        <v>20</v>
      </c>
      <c r="N4492" t="s">
        <v>27</v>
      </c>
      <c r="O4492" t="s">
        <v>20</v>
      </c>
      <c r="P4492" t="s">
        <v>28</v>
      </c>
      <c r="Q4492" t="s">
        <v>348</v>
      </c>
    </row>
    <row r="4493" spans="1:17" x14ac:dyDescent="0.55000000000000004">
      <c r="A4493" t="s">
        <v>4568</v>
      </c>
      <c r="B4493" t="s">
        <v>24</v>
      </c>
      <c r="C4493" t="s">
        <v>19</v>
      </c>
      <c r="D4493" t="s">
        <v>20</v>
      </c>
      <c r="E4493" t="s">
        <v>20</v>
      </c>
      <c r="F4493">
        <v>1</v>
      </c>
      <c r="G4493">
        <v>12</v>
      </c>
      <c r="H4493">
        <v>1805</v>
      </c>
      <c r="I4493">
        <v>3</v>
      </c>
      <c r="J4493" t="s">
        <v>348</v>
      </c>
      <c r="K4493" t="s">
        <v>31</v>
      </c>
      <c r="L4493" t="s">
        <v>20</v>
      </c>
      <c r="M4493" t="s">
        <v>20</v>
      </c>
      <c r="N4493" t="s">
        <v>27</v>
      </c>
      <c r="O4493" t="s">
        <v>20</v>
      </c>
      <c r="P4493" t="s">
        <v>28</v>
      </c>
      <c r="Q4493" t="s">
        <v>348</v>
      </c>
    </row>
    <row r="4494" spans="1:17" x14ac:dyDescent="0.55000000000000004">
      <c r="A4494" t="s">
        <v>4569</v>
      </c>
      <c r="B4494" t="s">
        <v>24</v>
      </c>
      <c r="C4494" t="s">
        <v>25</v>
      </c>
      <c r="D4494" t="s">
        <v>20</v>
      </c>
      <c r="E4494" t="s">
        <v>20</v>
      </c>
      <c r="F4494">
        <v>0</v>
      </c>
      <c r="G4494">
        <v>2</v>
      </c>
      <c r="H4494">
        <v>33</v>
      </c>
      <c r="I4494">
        <v>2</v>
      </c>
      <c r="J4494" t="s">
        <v>21</v>
      </c>
      <c r="K4494" t="s">
        <v>81</v>
      </c>
      <c r="L4494" t="s">
        <v>20</v>
      </c>
      <c r="M4494" t="s">
        <v>20</v>
      </c>
      <c r="N4494" t="s">
        <v>69</v>
      </c>
      <c r="O4494" t="s">
        <v>20</v>
      </c>
      <c r="P4494" t="s">
        <v>20</v>
      </c>
      <c r="Q4494" t="s">
        <v>21</v>
      </c>
    </row>
    <row r="4495" spans="1:17" x14ac:dyDescent="0.55000000000000004">
      <c r="A4495" t="s">
        <v>4570</v>
      </c>
      <c r="B4495" t="s">
        <v>24</v>
      </c>
      <c r="C4495" t="s">
        <v>25</v>
      </c>
      <c r="D4495" t="s">
        <v>20</v>
      </c>
      <c r="E4495" t="s">
        <v>20</v>
      </c>
      <c r="F4495">
        <v>0</v>
      </c>
      <c r="G4495">
        <v>2</v>
      </c>
      <c r="H4495">
        <v>142</v>
      </c>
      <c r="I4495">
        <v>2</v>
      </c>
      <c r="J4495" t="s">
        <v>21</v>
      </c>
      <c r="K4495" t="s">
        <v>37</v>
      </c>
      <c r="L4495" t="s">
        <v>20</v>
      </c>
      <c r="M4495" t="s">
        <v>20</v>
      </c>
      <c r="N4495" t="s">
        <v>85</v>
      </c>
      <c r="O4495" t="s">
        <v>20</v>
      </c>
      <c r="P4495" t="s">
        <v>28</v>
      </c>
      <c r="Q4495" t="s">
        <v>21</v>
      </c>
    </row>
    <row r="4496" spans="1:17" x14ac:dyDescent="0.55000000000000004">
      <c r="A4496" t="s">
        <v>4571</v>
      </c>
      <c r="B4496" t="s">
        <v>24</v>
      </c>
      <c r="C4496" t="s">
        <v>25</v>
      </c>
      <c r="D4496" t="s">
        <v>20</v>
      </c>
      <c r="E4496" t="s">
        <v>20</v>
      </c>
      <c r="F4496">
        <v>1</v>
      </c>
      <c r="G4496">
        <v>2</v>
      </c>
      <c r="H4496">
        <v>64</v>
      </c>
      <c r="I4496">
        <v>2</v>
      </c>
      <c r="J4496" t="s">
        <v>348</v>
      </c>
      <c r="K4496" t="s">
        <v>39</v>
      </c>
      <c r="L4496" t="s">
        <v>20</v>
      </c>
      <c r="M4496" t="s">
        <v>20</v>
      </c>
      <c r="N4496" t="s">
        <v>27</v>
      </c>
      <c r="O4496" t="s">
        <v>20</v>
      </c>
      <c r="P4496" t="s">
        <v>28</v>
      </c>
      <c r="Q4496" t="s">
        <v>348</v>
      </c>
    </row>
    <row r="4497" spans="1:17" x14ac:dyDescent="0.55000000000000004">
      <c r="A4497" t="s">
        <v>4572</v>
      </c>
      <c r="B4497" t="s">
        <v>24</v>
      </c>
      <c r="C4497" t="s">
        <v>25</v>
      </c>
      <c r="D4497" t="s">
        <v>20</v>
      </c>
      <c r="E4497" t="s">
        <v>20</v>
      </c>
      <c r="F4497">
        <v>0</v>
      </c>
      <c r="G4497">
        <v>1</v>
      </c>
      <c r="H4497">
        <v>262</v>
      </c>
      <c r="I4497">
        <v>1</v>
      </c>
      <c r="J4497" t="s">
        <v>35</v>
      </c>
      <c r="K4497" t="s">
        <v>81</v>
      </c>
      <c r="L4497" t="s">
        <v>20</v>
      </c>
      <c r="M4497" t="s">
        <v>20</v>
      </c>
      <c r="N4497" t="s">
        <v>27</v>
      </c>
      <c r="O4497" t="s">
        <v>20</v>
      </c>
      <c r="P4497" t="s">
        <v>20</v>
      </c>
      <c r="Q4497" t="s">
        <v>32</v>
      </c>
    </row>
    <row r="4498" spans="1:17" x14ac:dyDescent="0.55000000000000004">
      <c r="A4498" t="s">
        <v>4573</v>
      </c>
      <c r="B4498" t="s">
        <v>18</v>
      </c>
      <c r="C4498" t="s">
        <v>34</v>
      </c>
      <c r="D4498" t="s">
        <v>20</v>
      </c>
      <c r="E4498" t="s">
        <v>20</v>
      </c>
      <c r="F4498">
        <v>0</v>
      </c>
      <c r="G4498">
        <v>5</v>
      </c>
      <c r="H4498">
        <v>1037</v>
      </c>
      <c r="I4498">
        <v>5</v>
      </c>
      <c r="J4498" t="s">
        <v>21</v>
      </c>
      <c r="K4498" t="s">
        <v>48</v>
      </c>
      <c r="L4498" t="s">
        <v>20</v>
      </c>
      <c r="M4498" t="s">
        <v>20</v>
      </c>
      <c r="N4498" t="s">
        <v>22</v>
      </c>
      <c r="O4498" t="s">
        <v>20</v>
      </c>
      <c r="P4498" t="s">
        <v>20</v>
      </c>
      <c r="Q4498" t="s">
        <v>21</v>
      </c>
    </row>
    <row r="4499" spans="1:17" x14ac:dyDescent="0.55000000000000004">
      <c r="A4499" t="s">
        <v>4574</v>
      </c>
      <c r="B4499" t="s">
        <v>24</v>
      </c>
      <c r="C4499" t="s">
        <v>34</v>
      </c>
      <c r="D4499" t="s">
        <v>20</v>
      </c>
      <c r="E4499" t="s">
        <v>20</v>
      </c>
      <c r="F4499">
        <v>0</v>
      </c>
      <c r="G4499">
        <v>3</v>
      </c>
      <c r="H4499">
        <v>1489</v>
      </c>
      <c r="I4499">
        <v>3</v>
      </c>
      <c r="J4499" t="s">
        <v>348</v>
      </c>
      <c r="K4499" t="s">
        <v>39</v>
      </c>
      <c r="L4499" t="s">
        <v>20</v>
      </c>
      <c r="M4499" t="s">
        <v>20</v>
      </c>
      <c r="N4499" t="s">
        <v>27</v>
      </c>
      <c r="O4499" t="s">
        <v>20</v>
      </c>
      <c r="P4499" t="s">
        <v>20</v>
      </c>
      <c r="Q4499" t="s">
        <v>348</v>
      </c>
    </row>
    <row r="4500" spans="1:17" x14ac:dyDescent="0.55000000000000004">
      <c r="A4500" t="s">
        <v>4575</v>
      </c>
      <c r="B4500" t="s">
        <v>24</v>
      </c>
      <c r="C4500" t="s">
        <v>19</v>
      </c>
      <c r="D4500" t="s">
        <v>20</v>
      </c>
      <c r="E4500" t="s">
        <v>20</v>
      </c>
      <c r="F4500">
        <v>1</v>
      </c>
      <c r="G4500">
        <v>8</v>
      </c>
      <c r="H4500">
        <v>924</v>
      </c>
      <c r="I4500">
        <v>4</v>
      </c>
      <c r="J4500" t="s">
        <v>21</v>
      </c>
      <c r="K4500" t="s">
        <v>73</v>
      </c>
      <c r="L4500" t="s">
        <v>20</v>
      </c>
      <c r="M4500" t="s">
        <v>20</v>
      </c>
      <c r="N4500" t="s">
        <v>27</v>
      </c>
      <c r="O4500" t="s">
        <v>20</v>
      </c>
      <c r="P4500" t="s">
        <v>28</v>
      </c>
      <c r="Q4500" t="s">
        <v>21</v>
      </c>
    </row>
    <row r="4501" spans="1:17" x14ac:dyDescent="0.55000000000000004">
      <c r="A4501" t="s">
        <v>4576</v>
      </c>
      <c r="B4501" t="s">
        <v>24</v>
      </c>
      <c r="C4501" t="s">
        <v>19</v>
      </c>
      <c r="D4501" t="s">
        <v>20</v>
      </c>
      <c r="E4501" t="s">
        <v>20</v>
      </c>
      <c r="F4501">
        <v>1</v>
      </c>
      <c r="G4501">
        <v>4</v>
      </c>
      <c r="H4501">
        <v>1078</v>
      </c>
      <c r="I4501">
        <v>1.33</v>
      </c>
      <c r="J4501" t="s">
        <v>348</v>
      </c>
      <c r="K4501" t="s">
        <v>44</v>
      </c>
      <c r="L4501" t="s">
        <v>20</v>
      </c>
      <c r="M4501" t="s">
        <v>20</v>
      </c>
      <c r="N4501" t="s">
        <v>40</v>
      </c>
      <c r="O4501" t="s">
        <v>20</v>
      </c>
      <c r="P4501" t="s">
        <v>28</v>
      </c>
      <c r="Q4501" t="s">
        <v>348</v>
      </c>
    </row>
    <row r="4502" spans="1:17" x14ac:dyDescent="0.55000000000000004">
      <c r="A4502" t="s">
        <v>4577</v>
      </c>
      <c r="B4502" t="s">
        <v>24</v>
      </c>
      <c r="C4502" t="s">
        <v>25</v>
      </c>
      <c r="D4502" t="s">
        <v>20</v>
      </c>
      <c r="E4502" t="s">
        <v>20</v>
      </c>
      <c r="F4502">
        <v>0</v>
      </c>
      <c r="G4502">
        <v>4</v>
      </c>
      <c r="H4502">
        <v>432</v>
      </c>
      <c r="I4502">
        <v>4</v>
      </c>
      <c r="J4502" t="s">
        <v>21</v>
      </c>
      <c r="K4502" t="s">
        <v>50</v>
      </c>
      <c r="L4502" t="s">
        <v>20</v>
      </c>
      <c r="M4502" t="s">
        <v>20</v>
      </c>
      <c r="N4502" t="s">
        <v>27</v>
      </c>
      <c r="O4502" t="s">
        <v>20</v>
      </c>
      <c r="P4502" t="s">
        <v>20</v>
      </c>
      <c r="Q4502" t="s">
        <v>21</v>
      </c>
    </row>
    <row r="4503" spans="1:17" x14ac:dyDescent="0.55000000000000004">
      <c r="A4503" t="s">
        <v>4578</v>
      </c>
      <c r="B4503" t="s">
        <v>24</v>
      </c>
      <c r="C4503" t="s">
        <v>25</v>
      </c>
      <c r="D4503" t="s">
        <v>20</v>
      </c>
      <c r="E4503" t="s">
        <v>20</v>
      </c>
      <c r="F4503">
        <v>0</v>
      </c>
      <c r="G4503">
        <v>12</v>
      </c>
      <c r="H4503">
        <v>277</v>
      </c>
      <c r="I4503">
        <v>2.4</v>
      </c>
      <c r="J4503" t="s">
        <v>47</v>
      </c>
      <c r="K4503" t="s">
        <v>22</v>
      </c>
      <c r="L4503" t="s">
        <v>20</v>
      </c>
      <c r="M4503" t="s">
        <v>20</v>
      </c>
      <c r="N4503" t="s">
        <v>40</v>
      </c>
      <c r="O4503" t="s">
        <v>20</v>
      </c>
      <c r="P4503" t="s">
        <v>20</v>
      </c>
      <c r="Q4503" t="s">
        <v>47</v>
      </c>
    </row>
    <row r="4504" spans="1:17" x14ac:dyDescent="0.55000000000000004">
      <c r="A4504" t="s">
        <v>4579</v>
      </c>
      <c r="B4504" t="s">
        <v>24</v>
      </c>
      <c r="C4504" t="s">
        <v>34</v>
      </c>
      <c r="D4504" t="s">
        <v>20</v>
      </c>
      <c r="E4504" t="s">
        <v>20</v>
      </c>
      <c r="F4504">
        <v>0</v>
      </c>
      <c r="G4504">
        <v>3</v>
      </c>
      <c r="H4504">
        <v>87</v>
      </c>
      <c r="I4504">
        <v>3</v>
      </c>
      <c r="J4504" t="s">
        <v>348</v>
      </c>
      <c r="K4504" t="s">
        <v>42</v>
      </c>
      <c r="L4504" t="s">
        <v>20</v>
      </c>
      <c r="M4504" t="s">
        <v>20</v>
      </c>
      <c r="N4504" t="s">
        <v>27</v>
      </c>
      <c r="O4504" t="s">
        <v>20</v>
      </c>
      <c r="P4504" t="s">
        <v>20</v>
      </c>
      <c r="Q4504" t="s">
        <v>348</v>
      </c>
    </row>
    <row r="4505" spans="1:17" x14ac:dyDescent="0.55000000000000004">
      <c r="A4505" t="s">
        <v>4580</v>
      </c>
      <c r="B4505" t="s">
        <v>24</v>
      </c>
      <c r="C4505" t="s">
        <v>25</v>
      </c>
      <c r="D4505" t="s">
        <v>20</v>
      </c>
      <c r="E4505" t="s">
        <v>20</v>
      </c>
      <c r="F4505">
        <v>1</v>
      </c>
      <c r="G4505">
        <v>2</v>
      </c>
      <c r="H4505">
        <v>1112</v>
      </c>
      <c r="I4505">
        <v>2</v>
      </c>
      <c r="J4505" t="s">
        <v>348</v>
      </c>
      <c r="K4505" t="s">
        <v>50</v>
      </c>
      <c r="L4505" t="s">
        <v>20</v>
      </c>
      <c r="M4505" t="s">
        <v>20</v>
      </c>
      <c r="N4505" t="s">
        <v>27</v>
      </c>
      <c r="O4505" t="s">
        <v>20</v>
      </c>
      <c r="P4505" t="s">
        <v>20</v>
      </c>
      <c r="Q4505" t="s">
        <v>348</v>
      </c>
    </row>
    <row r="4506" spans="1:17" x14ac:dyDescent="0.55000000000000004">
      <c r="A4506" t="s">
        <v>4581</v>
      </c>
      <c r="B4506" t="s">
        <v>24</v>
      </c>
      <c r="C4506" t="s">
        <v>25</v>
      </c>
      <c r="D4506" t="s">
        <v>20</v>
      </c>
      <c r="E4506" t="s">
        <v>20</v>
      </c>
      <c r="F4506">
        <v>0</v>
      </c>
      <c r="G4506">
        <v>2</v>
      </c>
      <c r="H4506">
        <v>479</v>
      </c>
      <c r="I4506">
        <v>2</v>
      </c>
      <c r="J4506" t="s">
        <v>21</v>
      </c>
      <c r="K4506" t="s">
        <v>50</v>
      </c>
      <c r="L4506" t="s">
        <v>20</v>
      </c>
      <c r="M4506" t="s">
        <v>20</v>
      </c>
      <c r="N4506" t="s">
        <v>252</v>
      </c>
      <c r="O4506" t="s">
        <v>20</v>
      </c>
      <c r="P4506" t="s">
        <v>20</v>
      </c>
      <c r="Q4506" t="s">
        <v>21</v>
      </c>
    </row>
    <row r="4507" spans="1:17" x14ac:dyDescent="0.55000000000000004">
      <c r="A4507" t="s">
        <v>4582</v>
      </c>
      <c r="B4507" t="s">
        <v>24</v>
      </c>
      <c r="C4507" t="s">
        <v>19</v>
      </c>
      <c r="D4507" t="s">
        <v>20</v>
      </c>
      <c r="E4507" t="s">
        <v>20</v>
      </c>
      <c r="F4507">
        <v>0</v>
      </c>
      <c r="G4507">
        <v>6</v>
      </c>
      <c r="H4507">
        <v>397</v>
      </c>
      <c r="I4507">
        <v>6</v>
      </c>
      <c r="J4507" t="s">
        <v>348</v>
      </c>
      <c r="K4507" t="s">
        <v>63</v>
      </c>
      <c r="L4507" t="s">
        <v>20</v>
      </c>
      <c r="M4507" t="s">
        <v>20</v>
      </c>
      <c r="N4507" t="s">
        <v>27</v>
      </c>
      <c r="O4507" t="s">
        <v>20</v>
      </c>
      <c r="P4507" t="s">
        <v>28</v>
      </c>
      <c r="Q4507" t="s">
        <v>348</v>
      </c>
    </row>
    <row r="4508" spans="1:17" x14ac:dyDescent="0.55000000000000004">
      <c r="A4508" t="s">
        <v>4583</v>
      </c>
      <c r="B4508" t="s">
        <v>24</v>
      </c>
      <c r="C4508" t="s">
        <v>34</v>
      </c>
      <c r="D4508" t="s">
        <v>20</v>
      </c>
      <c r="E4508" t="s">
        <v>20</v>
      </c>
      <c r="F4508">
        <v>0</v>
      </c>
      <c r="G4508">
        <v>8</v>
      </c>
      <c r="H4508">
        <v>233</v>
      </c>
      <c r="I4508">
        <v>2</v>
      </c>
      <c r="J4508" t="s">
        <v>21</v>
      </c>
      <c r="K4508" t="s">
        <v>48</v>
      </c>
      <c r="L4508" t="s">
        <v>20</v>
      </c>
      <c r="M4508" t="s">
        <v>20</v>
      </c>
      <c r="N4508" t="s">
        <v>27</v>
      </c>
      <c r="O4508" t="s">
        <v>20</v>
      </c>
      <c r="P4508" t="s">
        <v>28</v>
      </c>
      <c r="Q4508" t="s">
        <v>21</v>
      </c>
    </row>
    <row r="4509" spans="1:17" x14ac:dyDescent="0.55000000000000004">
      <c r="A4509" t="s">
        <v>4584</v>
      </c>
      <c r="B4509" t="s">
        <v>18</v>
      </c>
      <c r="C4509" t="s">
        <v>19</v>
      </c>
      <c r="D4509" t="s">
        <v>20</v>
      </c>
      <c r="E4509" t="s">
        <v>20</v>
      </c>
      <c r="F4509">
        <v>0</v>
      </c>
      <c r="G4509">
        <v>9</v>
      </c>
      <c r="H4509">
        <v>1932</v>
      </c>
      <c r="I4509">
        <v>9</v>
      </c>
      <c r="J4509" t="s">
        <v>136</v>
      </c>
      <c r="K4509" t="s">
        <v>223</v>
      </c>
      <c r="L4509" t="s">
        <v>20</v>
      </c>
      <c r="M4509" t="s">
        <v>20</v>
      </c>
      <c r="N4509" t="s">
        <v>69</v>
      </c>
      <c r="O4509" t="s">
        <v>20</v>
      </c>
      <c r="P4509" t="s">
        <v>28</v>
      </c>
      <c r="Q4509" t="s">
        <v>32</v>
      </c>
    </row>
    <row r="4510" spans="1:17" x14ac:dyDescent="0.55000000000000004">
      <c r="A4510" t="s">
        <v>4585</v>
      </c>
      <c r="B4510" t="s">
        <v>24</v>
      </c>
      <c r="C4510" t="s">
        <v>25</v>
      </c>
      <c r="D4510" t="s">
        <v>20</v>
      </c>
      <c r="E4510" t="s">
        <v>20</v>
      </c>
      <c r="F4510">
        <v>1</v>
      </c>
      <c r="G4510">
        <v>2</v>
      </c>
      <c r="H4510">
        <v>1876</v>
      </c>
      <c r="I4510">
        <v>2</v>
      </c>
      <c r="J4510" t="s">
        <v>348</v>
      </c>
      <c r="K4510" t="s">
        <v>50</v>
      </c>
      <c r="L4510" t="s">
        <v>20</v>
      </c>
      <c r="M4510" t="s">
        <v>20</v>
      </c>
      <c r="N4510" t="s">
        <v>69</v>
      </c>
      <c r="O4510" t="s">
        <v>20</v>
      </c>
      <c r="P4510" t="s">
        <v>28</v>
      </c>
      <c r="Q4510" t="s">
        <v>348</v>
      </c>
    </row>
    <row r="4511" spans="1:17" x14ac:dyDescent="0.55000000000000004">
      <c r="A4511" t="s">
        <v>4586</v>
      </c>
      <c r="B4511" t="s">
        <v>18</v>
      </c>
      <c r="C4511" t="s">
        <v>128</v>
      </c>
      <c r="D4511" t="s">
        <v>20</v>
      </c>
      <c r="E4511" t="s">
        <v>20</v>
      </c>
      <c r="F4511">
        <v>1</v>
      </c>
      <c r="G4511">
        <v>3</v>
      </c>
      <c r="H4511">
        <v>1110</v>
      </c>
      <c r="I4511">
        <v>1.5</v>
      </c>
      <c r="J4511" t="s">
        <v>21</v>
      </c>
      <c r="K4511" t="s">
        <v>48</v>
      </c>
      <c r="L4511" t="s">
        <v>20</v>
      </c>
      <c r="M4511" t="s">
        <v>20</v>
      </c>
      <c r="N4511" t="s">
        <v>40</v>
      </c>
      <c r="O4511" t="s">
        <v>20</v>
      </c>
      <c r="P4511" t="s">
        <v>28</v>
      </c>
      <c r="Q4511" t="s">
        <v>21</v>
      </c>
    </row>
    <row r="4512" spans="1:17" x14ac:dyDescent="0.55000000000000004">
      <c r="A4512" t="s">
        <v>4587</v>
      </c>
      <c r="B4512" t="s">
        <v>24</v>
      </c>
      <c r="C4512" t="s">
        <v>25</v>
      </c>
      <c r="D4512" t="s">
        <v>20</v>
      </c>
      <c r="E4512" t="s">
        <v>20</v>
      </c>
      <c r="F4512">
        <v>0</v>
      </c>
      <c r="G4512">
        <v>4</v>
      </c>
      <c r="H4512">
        <v>469</v>
      </c>
      <c r="I4512">
        <v>4</v>
      </c>
      <c r="J4512" t="s">
        <v>348</v>
      </c>
      <c r="K4512" t="s">
        <v>48</v>
      </c>
      <c r="L4512" t="s">
        <v>20</v>
      </c>
      <c r="M4512" t="s">
        <v>20</v>
      </c>
      <c r="N4512" t="s">
        <v>85</v>
      </c>
      <c r="O4512" t="s">
        <v>20</v>
      </c>
      <c r="P4512" t="s">
        <v>20</v>
      </c>
      <c r="Q4512" t="s">
        <v>32</v>
      </c>
    </row>
    <row r="4513" spans="1:17" x14ac:dyDescent="0.55000000000000004">
      <c r="A4513" t="s">
        <v>4588</v>
      </c>
      <c r="B4513" t="s">
        <v>24</v>
      </c>
      <c r="C4513" t="s">
        <v>34</v>
      </c>
      <c r="D4513" t="s">
        <v>20</v>
      </c>
      <c r="E4513" t="s">
        <v>20</v>
      </c>
      <c r="F4513">
        <v>0</v>
      </c>
      <c r="G4513">
        <v>2</v>
      </c>
      <c r="H4513">
        <v>212</v>
      </c>
      <c r="I4513">
        <v>2</v>
      </c>
      <c r="J4513" t="s">
        <v>348</v>
      </c>
      <c r="K4513" t="s">
        <v>31</v>
      </c>
      <c r="L4513" t="s">
        <v>20</v>
      </c>
      <c r="M4513" t="s">
        <v>20</v>
      </c>
      <c r="N4513" t="s">
        <v>45</v>
      </c>
      <c r="O4513" t="s">
        <v>20</v>
      </c>
      <c r="P4513" t="s">
        <v>20</v>
      </c>
      <c r="Q4513" t="s">
        <v>348</v>
      </c>
    </row>
    <row r="4514" spans="1:17" x14ac:dyDescent="0.55000000000000004">
      <c r="A4514" t="s">
        <v>4589</v>
      </c>
      <c r="B4514" t="s">
        <v>24</v>
      </c>
      <c r="C4514" t="s">
        <v>19</v>
      </c>
      <c r="D4514" t="s">
        <v>20</v>
      </c>
      <c r="E4514" t="s">
        <v>20</v>
      </c>
      <c r="F4514">
        <v>0</v>
      </c>
      <c r="G4514">
        <v>5</v>
      </c>
      <c r="H4514">
        <v>912</v>
      </c>
      <c r="I4514">
        <v>5</v>
      </c>
      <c r="J4514" t="s">
        <v>21</v>
      </c>
      <c r="K4514" t="s">
        <v>50</v>
      </c>
      <c r="L4514" t="s">
        <v>20</v>
      </c>
      <c r="M4514" t="s">
        <v>20</v>
      </c>
      <c r="N4514" t="s">
        <v>69</v>
      </c>
      <c r="O4514" t="s">
        <v>20</v>
      </c>
      <c r="P4514" t="s">
        <v>20</v>
      </c>
      <c r="Q4514" t="s">
        <v>21</v>
      </c>
    </row>
    <row r="4515" spans="1:17" x14ac:dyDescent="0.55000000000000004">
      <c r="A4515" t="s">
        <v>4590</v>
      </c>
      <c r="B4515" t="s">
        <v>24</v>
      </c>
      <c r="C4515" t="s">
        <v>19</v>
      </c>
      <c r="D4515" t="s">
        <v>28</v>
      </c>
      <c r="E4515" t="s">
        <v>20</v>
      </c>
      <c r="F4515">
        <v>0</v>
      </c>
      <c r="G4515">
        <v>11</v>
      </c>
      <c r="H4515">
        <v>319</v>
      </c>
      <c r="I4515">
        <v>11</v>
      </c>
      <c r="J4515" t="s">
        <v>53</v>
      </c>
      <c r="K4515" t="s">
        <v>78</v>
      </c>
      <c r="L4515" t="s">
        <v>20</v>
      </c>
      <c r="M4515" t="s">
        <v>20</v>
      </c>
      <c r="N4515" t="s">
        <v>45</v>
      </c>
      <c r="O4515" t="s">
        <v>20</v>
      </c>
      <c r="P4515" t="s">
        <v>20</v>
      </c>
      <c r="Q4515" t="s">
        <v>32</v>
      </c>
    </row>
    <row r="4516" spans="1:17" x14ac:dyDescent="0.55000000000000004">
      <c r="A4516" t="s">
        <v>4591</v>
      </c>
      <c r="B4516" t="s">
        <v>18</v>
      </c>
      <c r="C4516" t="s">
        <v>34</v>
      </c>
      <c r="D4516" t="s">
        <v>20</v>
      </c>
      <c r="E4516" t="s">
        <v>20</v>
      </c>
      <c r="F4516">
        <v>1</v>
      </c>
      <c r="G4516">
        <v>3</v>
      </c>
      <c r="H4516">
        <v>832</v>
      </c>
      <c r="I4516">
        <v>1.5</v>
      </c>
      <c r="J4516" t="s">
        <v>21</v>
      </c>
      <c r="K4516" t="s">
        <v>22</v>
      </c>
      <c r="L4516" t="s">
        <v>20</v>
      </c>
      <c r="M4516" t="s">
        <v>20</v>
      </c>
      <c r="N4516" t="s">
        <v>22</v>
      </c>
      <c r="O4516" t="s">
        <v>20</v>
      </c>
      <c r="P4516" t="s">
        <v>20</v>
      </c>
      <c r="Q4516" t="s">
        <v>21</v>
      </c>
    </row>
    <row r="4517" spans="1:17" x14ac:dyDescent="0.55000000000000004">
      <c r="A4517" t="s">
        <v>4592</v>
      </c>
      <c r="B4517" t="s">
        <v>24</v>
      </c>
      <c r="C4517" t="s">
        <v>19</v>
      </c>
      <c r="D4517" t="s">
        <v>20</v>
      </c>
      <c r="E4517" t="s">
        <v>20</v>
      </c>
      <c r="F4517">
        <v>1</v>
      </c>
      <c r="G4517">
        <v>6</v>
      </c>
      <c r="H4517">
        <v>1259</v>
      </c>
      <c r="I4517">
        <v>6</v>
      </c>
      <c r="J4517" t="s">
        <v>348</v>
      </c>
      <c r="K4517" t="s">
        <v>131</v>
      </c>
      <c r="L4517" t="s">
        <v>20</v>
      </c>
      <c r="M4517" t="s">
        <v>20</v>
      </c>
      <c r="N4517" t="s">
        <v>27</v>
      </c>
      <c r="O4517" t="s">
        <v>20</v>
      </c>
      <c r="P4517" t="s">
        <v>28</v>
      </c>
      <c r="Q4517" t="s">
        <v>348</v>
      </c>
    </row>
    <row r="4518" spans="1:17" x14ac:dyDescent="0.55000000000000004">
      <c r="A4518" t="s">
        <v>4593</v>
      </c>
      <c r="B4518" t="s">
        <v>24</v>
      </c>
      <c r="C4518" t="s">
        <v>25</v>
      </c>
      <c r="D4518" t="s">
        <v>20</v>
      </c>
      <c r="E4518" t="s">
        <v>20</v>
      </c>
      <c r="F4518">
        <v>1</v>
      </c>
      <c r="G4518">
        <v>3</v>
      </c>
      <c r="H4518">
        <v>122</v>
      </c>
      <c r="I4518">
        <v>3</v>
      </c>
      <c r="J4518" t="s">
        <v>21</v>
      </c>
      <c r="K4518" t="s">
        <v>81</v>
      </c>
      <c r="L4518" t="s">
        <v>20</v>
      </c>
      <c r="M4518" t="s">
        <v>20</v>
      </c>
      <c r="N4518" t="s">
        <v>85</v>
      </c>
      <c r="O4518" t="s">
        <v>20</v>
      </c>
      <c r="P4518" t="s">
        <v>28</v>
      </c>
      <c r="Q4518" t="s">
        <v>21</v>
      </c>
    </row>
    <row r="4519" spans="1:17" x14ac:dyDescent="0.55000000000000004">
      <c r="A4519" t="s">
        <v>4594</v>
      </c>
      <c r="B4519" t="s">
        <v>24</v>
      </c>
      <c r="C4519" t="s">
        <v>25</v>
      </c>
      <c r="D4519" t="s">
        <v>20</v>
      </c>
      <c r="E4519" t="s">
        <v>20</v>
      </c>
      <c r="F4519">
        <v>0</v>
      </c>
      <c r="G4519">
        <v>4</v>
      </c>
      <c r="H4519">
        <v>487</v>
      </c>
      <c r="I4519">
        <v>1.33</v>
      </c>
      <c r="J4519" t="s">
        <v>21</v>
      </c>
      <c r="K4519" t="s">
        <v>22</v>
      </c>
      <c r="L4519" t="s">
        <v>20</v>
      </c>
      <c r="M4519" t="s">
        <v>20</v>
      </c>
      <c r="N4519" t="s">
        <v>69</v>
      </c>
      <c r="O4519" t="s">
        <v>20</v>
      </c>
      <c r="P4519" t="s">
        <v>28</v>
      </c>
      <c r="Q4519" t="s">
        <v>21</v>
      </c>
    </row>
    <row r="4520" spans="1:17" x14ac:dyDescent="0.55000000000000004">
      <c r="A4520" t="s">
        <v>4595</v>
      </c>
      <c r="B4520" t="s">
        <v>24</v>
      </c>
      <c r="C4520" t="s">
        <v>25</v>
      </c>
      <c r="D4520" t="s">
        <v>28</v>
      </c>
      <c r="E4520" t="s">
        <v>20</v>
      </c>
      <c r="F4520">
        <v>0</v>
      </c>
      <c r="G4520">
        <v>2</v>
      </c>
      <c r="H4520">
        <v>1438</v>
      </c>
      <c r="I4520">
        <v>2</v>
      </c>
      <c r="J4520" t="s">
        <v>47</v>
      </c>
      <c r="K4520" t="s">
        <v>31</v>
      </c>
      <c r="L4520" t="s">
        <v>20</v>
      </c>
      <c r="M4520" t="s">
        <v>20</v>
      </c>
      <c r="N4520" t="s">
        <v>69</v>
      </c>
      <c r="O4520" t="s">
        <v>20</v>
      </c>
      <c r="P4520" t="s">
        <v>28</v>
      </c>
      <c r="Q4520" t="s">
        <v>47</v>
      </c>
    </row>
    <row r="4521" spans="1:17" x14ac:dyDescent="0.55000000000000004">
      <c r="A4521" t="s">
        <v>4596</v>
      </c>
      <c r="B4521" t="s">
        <v>24</v>
      </c>
      <c r="C4521" t="s">
        <v>25</v>
      </c>
      <c r="D4521" t="s">
        <v>28</v>
      </c>
      <c r="E4521" t="s">
        <v>20</v>
      </c>
      <c r="F4521">
        <v>0</v>
      </c>
      <c r="G4521">
        <v>1</v>
      </c>
      <c r="H4521">
        <v>384</v>
      </c>
      <c r="I4521">
        <v>1</v>
      </c>
      <c r="J4521" t="s">
        <v>53</v>
      </c>
      <c r="K4521" t="s">
        <v>48</v>
      </c>
      <c r="L4521" t="s">
        <v>20</v>
      </c>
      <c r="M4521" t="s">
        <v>20</v>
      </c>
      <c r="N4521" t="s">
        <v>27</v>
      </c>
      <c r="O4521" t="s">
        <v>20</v>
      </c>
      <c r="P4521" t="s">
        <v>28</v>
      </c>
      <c r="Q4521" t="s">
        <v>32</v>
      </c>
    </row>
    <row r="4522" spans="1:17" x14ac:dyDescent="0.55000000000000004">
      <c r="A4522" t="s">
        <v>4597</v>
      </c>
      <c r="B4522" t="s">
        <v>24</v>
      </c>
      <c r="C4522" t="s">
        <v>25</v>
      </c>
      <c r="D4522" t="s">
        <v>20</v>
      </c>
      <c r="E4522" t="s">
        <v>20</v>
      </c>
      <c r="F4522">
        <v>1</v>
      </c>
      <c r="G4522">
        <v>6</v>
      </c>
      <c r="H4522">
        <v>1477</v>
      </c>
      <c r="I4522">
        <v>6</v>
      </c>
      <c r="J4522" t="s">
        <v>21</v>
      </c>
      <c r="K4522" t="s">
        <v>48</v>
      </c>
      <c r="L4522" t="s">
        <v>20</v>
      </c>
      <c r="M4522" t="s">
        <v>20</v>
      </c>
      <c r="N4522" t="s">
        <v>27</v>
      </c>
      <c r="O4522" t="s">
        <v>20</v>
      </c>
      <c r="P4522" t="s">
        <v>28</v>
      </c>
      <c r="Q4522" t="s">
        <v>21</v>
      </c>
    </row>
    <row r="4523" spans="1:17" x14ac:dyDescent="0.55000000000000004">
      <c r="A4523" t="s">
        <v>4598</v>
      </c>
      <c r="B4523" t="s">
        <v>24</v>
      </c>
      <c r="C4523" t="s">
        <v>25</v>
      </c>
      <c r="D4523" t="s">
        <v>20</v>
      </c>
      <c r="E4523" t="s">
        <v>20</v>
      </c>
      <c r="F4523">
        <v>0</v>
      </c>
      <c r="G4523">
        <v>3</v>
      </c>
      <c r="H4523">
        <v>7</v>
      </c>
      <c r="I4523">
        <v>3</v>
      </c>
      <c r="J4523" t="s">
        <v>348</v>
      </c>
      <c r="K4523" t="s">
        <v>50</v>
      </c>
      <c r="L4523" t="s">
        <v>20</v>
      </c>
      <c r="M4523" t="s">
        <v>20</v>
      </c>
      <c r="N4523" t="s">
        <v>45</v>
      </c>
      <c r="O4523" t="s">
        <v>20</v>
      </c>
      <c r="P4523" t="s">
        <v>28</v>
      </c>
      <c r="Q4523" t="s">
        <v>348</v>
      </c>
    </row>
    <row r="4524" spans="1:17" x14ac:dyDescent="0.55000000000000004">
      <c r="A4524" t="s">
        <v>4599</v>
      </c>
      <c r="B4524" t="s">
        <v>24</v>
      </c>
      <c r="C4524" t="s">
        <v>25</v>
      </c>
      <c r="D4524" t="s">
        <v>20</v>
      </c>
      <c r="E4524" t="s">
        <v>20</v>
      </c>
      <c r="F4524">
        <v>0</v>
      </c>
      <c r="G4524">
        <v>3</v>
      </c>
      <c r="H4524">
        <v>956</v>
      </c>
      <c r="I4524">
        <v>1.5</v>
      </c>
      <c r="J4524" t="s">
        <v>21</v>
      </c>
      <c r="K4524" t="s">
        <v>42</v>
      </c>
      <c r="L4524" t="s">
        <v>20</v>
      </c>
      <c r="M4524" t="s">
        <v>20</v>
      </c>
      <c r="N4524" t="s">
        <v>40</v>
      </c>
      <c r="O4524" t="s">
        <v>20</v>
      </c>
      <c r="P4524" t="s">
        <v>20</v>
      </c>
      <c r="Q4524" t="s">
        <v>21</v>
      </c>
    </row>
    <row r="4525" spans="1:17" x14ac:dyDescent="0.55000000000000004">
      <c r="A4525" t="s">
        <v>4600</v>
      </c>
      <c r="B4525" t="s">
        <v>24</v>
      </c>
      <c r="C4525" t="s">
        <v>25</v>
      </c>
      <c r="D4525" t="s">
        <v>28</v>
      </c>
      <c r="E4525" t="s">
        <v>20</v>
      </c>
      <c r="F4525">
        <v>0</v>
      </c>
      <c r="G4525">
        <v>3</v>
      </c>
      <c r="H4525">
        <v>54</v>
      </c>
      <c r="I4525">
        <v>1.5</v>
      </c>
      <c r="J4525" t="s">
        <v>47</v>
      </c>
      <c r="K4525" t="s">
        <v>48</v>
      </c>
      <c r="L4525" t="s">
        <v>20</v>
      </c>
      <c r="M4525" t="s">
        <v>20</v>
      </c>
      <c r="N4525" t="s">
        <v>69</v>
      </c>
      <c r="O4525" t="s">
        <v>20</v>
      </c>
      <c r="P4525" t="s">
        <v>28</v>
      </c>
      <c r="Q4525" t="s">
        <v>47</v>
      </c>
    </row>
    <row r="4526" spans="1:17" x14ac:dyDescent="0.55000000000000004">
      <c r="A4526" t="s">
        <v>4601</v>
      </c>
      <c r="B4526" t="s">
        <v>24</v>
      </c>
      <c r="C4526" t="s">
        <v>25</v>
      </c>
      <c r="D4526" t="s">
        <v>20</v>
      </c>
      <c r="E4526" t="s">
        <v>20</v>
      </c>
      <c r="F4526">
        <v>0</v>
      </c>
      <c r="G4526">
        <v>3</v>
      </c>
      <c r="H4526">
        <v>270</v>
      </c>
      <c r="I4526">
        <v>3</v>
      </c>
      <c r="J4526" t="s">
        <v>348</v>
      </c>
      <c r="K4526" t="s">
        <v>81</v>
      </c>
      <c r="L4526" t="s">
        <v>20</v>
      </c>
      <c r="M4526" t="s">
        <v>20</v>
      </c>
      <c r="N4526" t="s">
        <v>45</v>
      </c>
      <c r="O4526" t="s">
        <v>20</v>
      </c>
      <c r="P4526" t="s">
        <v>28</v>
      </c>
      <c r="Q4526" t="s">
        <v>348</v>
      </c>
    </row>
    <row r="4527" spans="1:17" x14ac:dyDescent="0.55000000000000004">
      <c r="A4527" t="s">
        <v>4602</v>
      </c>
      <c r="B4527" t="s">
        <v>24</v>
      </c>
      <c r="C4527" t="s">
        <v>25</v>
      </c>
      <c r="D4527" t="s">
        <v>20</v>
      </c>
      <c r="E4527" t="s">
        <v>20</v>
      </c>
      <c r="F4527">
        <v>1</v>
      </c>
      <c r="G4527">
        <v>2</v>
      </c>
      <c r="H4527">
        <v>1258</v>
      </c>
      <c r="I4527">
        <v>2</v>
      </c>
      <c r="J4527" t="s">
        <v>21</v>
      </c>
      <c r="K4527" t="s">
        <v>63</v>
      </c>
      <c r="L4527" t="s">
        <v>20</v>
      </c>
      <c r="M4527" t="s">
        <v>20</v>
      </c>
      <c r="N4527" t="s">
        <v>27</v>
      </c>
      <c r="O4527" t="s">
        <v>20</v>
      </c>
      <c r="P4527" t="s">
        <v>28</v>
      </c>
      <c r="Q4527" t="s">
        <v>32</v>
      </c>
    </row>
    <row r="4528" spans="1:17" x14ac:dyDescent="0.55000000000000004">
      <c r="A4528" t="s">
        <v>4603</v>
      </c>
      <c r="B4528" t="s">
        <v>24</v>
      </c>
      <c r="C4528" t="s">
        <v>19</v>
      </c>
      <c r="D4528" t="s">
        <v>28</v>
      </c>
      <c r="E4528" t="s">
        <v>20</v>
      </c>
      <c r="F4528">
        <v>0</v>
      </c>
      <c r="G4528">
        <v>6</v>
      </c>
      <c r="H4528">
        <v>137</v>
      </c>
      <c r="I4528">
        <v>6</v>
      </c>
      <c r="J4528" t="s">
        <v>47</v>
      </c>
      <c r="K4528" t="s">
        <v>50</v>
      </c>
      <c r="L4528" t="s">
        <v>20</v>
      </c>
      <c r="M4528" t="s">
        <v>20</v>
      </c>
      <c r="N4528" t="s">
        <v>40</v>
      </c>
      <c r="O4528" t="s">
        <v>20</v>
      </c>
      <c r="P4528" t="s">
        <v>20</v>
      </c>
      <c r="Q4528" t="s">
        <v>32</v>
      </c>
    </row>
    <row r="4529" spans="1:17" x14ac:dyDescent="0.55000000000000004">
      <c r="A4529" t="s">
        <v>4604</v>
      </c>
      <c r="B4529" t="s">
        <v>18</v>
      </c>
      <c r="C4529" t="s">
        <v>34</v>
      </c>
      <c r="D4529" t="s">
        <v>20</v>
      </c>
      <c r="E4529" t="s">
        <v>20</v>
      </c>
      <c r="F4529">
        <v>1</v>
      </c>
      <c r="G4529">
        <v>2</v>
      </c>
      <c r="H4529">
        <v>1416</v>
      </c>
      <c r="I4529">
        <v>1</v>
      </c>
      <c r="J4529" t="s">
        <v>348</v>
      </c>
      <c r="K4529" t="s">
        <v>42</v>
      </c>
      <c r="L4529" t="s">
        <v>20</v>
      </c>
      <c r="M4529" t="s">
        <v>20</v>
      </c>
      <c r="N4529" t="s">
        <v>22</v>
      </c>
      <c r="O4529" t="s">
        <v>20</v>
      </c>
      <c r="P4529" t="s">
        <v>20</v>
      </c>
      <c r="Q4529" t="s">
        <v>348</v>
      </c>
    </row>
    <row r="4530" spans="1:17" x14ac:dyDescent="0.55000000000000004">
      <c r="A4530" t="s">
        <v>4605</v>
      </c>
      <c r="B4530" t="s">
        <v>24</v>
      </c>
      <c r="C4530" t="s">
        <v>25</v>
      </c>
      <c r="D4530" t="s">
        <v>20</v>
      </c>
      <c r="E4530" t="s">
        <v>20</v>
      </c>
      <c r="F4530">
        <v>1</v>
      </c>
      <c r="G4530">
        <v>16</v>
      </c>
      <c r="H4530">
        <v>1226</v>
      </c>
      <c r="I4530">
        <v>2</v>
      </c>
      <c r="J4530" t="s">
        <v>21</v>
      </c>
      <c r="K4530" t="s">
        <v>37</v>
      </c>
      <c r="L4530" t="s">
        <v>20</v>
      </c>
      <c r="M4530" t="s">
        <v>20</v>
      </c>
      <c r="N4530" t="s">
        <v>40</v>
      </c>
      <c r="O4530" t="s">
        <v>20</v>
      </c>
      <c r="P4530" t="s">
        <v>28</v>
      </c>
      <c r="Q4530" t="s">
        <v>21</v>
      </c>
    </row>
    <row r="4531" spans="1:17" x14ac:dyDescent="0.55000000000000004">
      <c r="A4531" t="s">
        <v>4606</v>
      </c>
      <c r="B4531" t="s">
        <v>24</v>
      </c>
      <c r="C4531" t="s">
        <v>34</v>
      </c>
      <c r="D4531" t="s">
        <v>20</v>
      </c>
      <c r="E4531" t="s">
        <v>20</v>
      </c>
      <c r="F4531">
        <v>1</v>
      </c>
      <c r="G4531">
        <v>11</v>
      </c>
      <c r="H4531">
        <v>332</v>
      </c>
      <c r="I4531">
        <v>2.75</v>
      </c>
      <c r="J4531" t="s">
        <v>348</v>
      </c>
      <c r="K4531" t="s">
        <v>39</v>
      </c>
      <c r="L4531" t="s">
        <v>20</v>
      </c>
      <c r="M4531" t="s">
        <v>20</v>
      </c>
      <c r="N4531" t="s">
        <v>27</v>
      </c>
      <c r="O4531" t="s">
        <v>20</v>
      </c>
      <c r="P4531" t="s">
        <v>28</v>
      </c>
      <c r="Q4531" t="s">
        <v>348</v>
      </c>
    </row>
    <row r="4532" spans="1:17" x14ac:dyDescent="0.55000000000000004">
      <c r="A4532" t="s">
        <v>4607</v>
      </c>
      <c r="B4532" t="s">
        <v>24</v>
      </c>
      <c r="C4532" t="s">
        <v>25</v>
      </c>
      <c r="D4532" t="s">
        <v>28</v>
      </c>
      <c r="E4532" t="s">
        <v>20</v>
      </c>
      <c r="F4532">
        <v>0</v>
      </c>
      <c r="G4532">
        <v>4</v>
      </c>
      <c r="H4532">
        <v>104</v>
      </c>
      <c r="I4532">
        <v>4</v>
      </c>
      <c r="J4532" t="s">
        <v>348</v>
      </c>
      <c r="K4532" t="s">
        <v>37</v>
      </c>
      <c r="L4532" t="s">
        <v>20</v>
      </c>
      <c r="M4532" t="s">
        <v>20</v>
      </c>
      <c r="N4532" t="s">
        <v>85</v>
      </c>
      <c r="O4532" t="s">
        <v>20</v>
      </c>
      <c r="P4532" t="s">
        <v>28</v>
      </c>
      <c r="Q4532" t="s">
        <v>348</v>
      </c>
    </row>
    <row r="4533" spans="1:17" x14ac:dyDescent="0.55000000000000004">
      <c r="A4533" t="s">
        <v>4608</v>
      </c>
      <c r="B4533" t="s">
        <v>24</v>
      </c>
      <c r="C4533" t="s">
        <v>25</v>
      </c>
      <c r="D4533" t="s">
        <v>20</v>
      </c>
      <c r="E4533" t="s">
        <v>20</v>
      </c>
      <c r="F4533">
        <v>1</v>
      </c>
      <c r="G4533">
        <v>4</v>
      </c>
      <c r="H4533">
        <v>1119</v>
      </c>
      <c r="I4533">
        <v>4</v>
      </c>
      <c r="J4533" t="s">
        <v>348</v>
      </c>
      <c r="K4533" t="s">
        <v>50</v>
      </c>
      <c r="L4533" t="s">
        <v>20</v>
      </c>
      <c r="M4533" t="s">
        <v>20</v>
      </c>
      <c r="N4533" t="s">
        <v>27</v>
      </c>
      <c r="O4533" t="s">
        <v>20</v>
      </c>
      <c r="P4533" t="s">
        <v>20</v>
      </c>
      <c r="Q4533" t="s">
        <v>348</v>
      </c>
    </row>
    <row r="4534" spans="1:17" x14ac:dyDescent="0.55000000000000004">
      <c r="A4534" t="s">
        <v>4609</v>
      </c>
      <c r="B4534" t="s">
        <v>24</v>
      </c>
      <c r="C4534" t="s">
        <v>25</v>
      </c>
      <c r="D4534" t="s">
        <v>28</v>
      </c>
      <c r="E4534" t="s">
        <v>20</v>
      </c>
      <c r="F4534">
        <v>0</v>
      </c>
      <c r="G4534">
        <v>3</v>
      </c>
      <c r="H4534">
        <v>1237</v>
      </c>
      <c r="I4534">
        <v>1</v>
      </c>
      <c r="J4534" t="s">
        <v>53</v>
      </c>
      <c r="K4534" t="s">
        <v>39</v>
      </c>
      <c r="L4534" t="s">
        <v>20</v>
      </c>
      <c r="M4534" t="s">
        <v>20</v>
      </c>
      <c r="N4534" t="s">
        <v>252</v>
      </c>
      <c r="O4534" t="s">
        <v>20</v>
      </c>
      <c r="P4534" t="s">
        <v>28</v>
      </c>
      <c r="Q4534" t="s">
        <v>32</v>
      </c>
    </row>
    <row r="4535" spans="1:17" x14ac:dyDescent="0.55000000000000004">
      <c r="A4535" t="s">
        <v>4610</v>
      </c>
      <c r="B4535" t="s">
        <v>24</v>
      </c>
      <c r="C4535" t="s">
        <v>19</v>
      </c>
      <c r="D4535" t="s">
        <v>20</v>
      </c>
      <c r="E4535" t="s">
        <v>20</v>
      </c>
      <c r="F4535">
        <v>1</v>
      </c>
      <c r="G4535">
        <v>15</v>
      </c>
      <c r="H4535">
        <v>1205</v>
      </c>
      <c r="I4535">
        <v>3.75</v>
      </c>
      <c r="J4535" t="s">
        <v>348</v>
      </c>
      <c r="K4535" t="s">
        <v>125</v>
      </c>
      <c r="L4535" t="s">
        <v>20</v>
      </c>
      <c r="M4535" t="s">
        <v>20</v>
      </c>
      <c r="N4535" t="s">
        <v>69</v>
      </c>
      <c r="O4535" t="s">
        <v>20</v>
      </c>
      <c r="P4535" t="s">
        <v>28</v>
      </c>
      <c r="Q4535" t="s">
        <v>348</v>
      </c>
    </row>
    <row r="4536" spans="1:17" x14ac:dyDescent="0.55000000000000004">
      <c r="A4536" t="s">
        <v>4611</v>
      </c>
      <c r="B4536" t="s">
        <v>24</v>
      </c>
      <c r="C4536" t="s">
        <v>34</v>
      </c>
      <c r="D4536" t="s">
        <v>20</v>
      </c>
      <c r="E4536" t="s">
        <v>20</v>
      </c>
      <c r="F4536">
        <v>0</v>
      </c>
      <c r="G4536">
        <v>4</v>
      </c>
      <c r="H4536">
        <v>434</v>
      </c>
      <c r="I4536">
        <v>4</v>
      </c>
      <c r="J4536" t="s">
        <v>21</v>
      </c>
      <c r="K4536" t="s">
        <v>42</v>
      </c>
      <c r="L4536" t="s">
        <v>20</v>
      </c>
      <c r="M4536" t="s">
        <v>20</v>
      </c>
      <c r="N4536" t="s">
        <v>27</v>
      </c>
      <c r="O4536" t="s">
        <v>20</v>
      </c>
      <c r="P4536" t="s">
        <v>20</v>
      </c>
      <c r="Q4536" t="s">
        <v>21</v>
      </c>
    </row>
    <row r="4537" spans="1:17" x14ac:dyDescent="0.55000000000000004">
      <c r="A4537" t="s">
        <v>4612</v>
      </c>
      <c r="B4537" t="s">
        <v>24</v>
      </c>
      <c r="C4537" t="s">
        <v>25</v>
      </c>
      <c r="D4537" t="s">
        <v>20</v>
      </c>
      <c r="E4537" t="s">
        <v>20</v>
      </c>
      <c r="F4537">
        <v>0</v>
      </c>
      <c r="G4537">
        <v>2</v>
      </c>
      <c r="H4537">
        <v>10</v>
      </c>
      <c r="I4537">
        <v>2</v>
      </c>
      <c r="J4537" t="s">
        <v>21</v>
      </c>
      <c r="K4537" t="s">
        <v>50</v>
      </c>
      <c r="L4537" t="s">
        <v>20</v>
      </c>
      <c r="M4537" t="s">
        <v>20</v>
      </c>
      <c r="N4537" t="s">
        <v>69</v>
      </c>
      <c r="O4537" t="s">
        <v>20</v>
      </c>
      <c r="P4537" t="s">
        <v>28</v>
      </c>
      <c r="Q4537" t="s">
        <v>21</v>
      </c>
    </row>
    <row r="4538" spans="1:17" x14ac:dyDescent="0.55000000000000004">
      <c r="A4538" t="s">
        <v>4613</v>
      </c>
      <c r="B4538" t="s">
        <v>24</v>
      </c>
      <c r="C4538" t="s">
        <v>19</v>
      </c>
      <c r="D4538" t="s">
        <v>20</v>
      </c>
      <c r="E4538" t="s">
        <v>20</v>
      </c>
      <c r="F4538">
        <v>1</v>
      </c>
      <c r="G4538">
        <v>7</v>
      </c>
      <c r="H4538">
        <v>1780</v>
      </c>
      <c r="I4538">
        <v>7</v>
      </c>
      <c r="J4538" t="s">
        <v>348</v>
      </c>
      <c r="K4538" t="s">
        <v>50</v>
      </c>
      <c r="L4538" t="s">
        <v>20</v>
      </c>
      <c r="M4538" t="s">
        <v>20</v>
      </c>
      <c r="N4538" t="s">
        <v>27</v>
      </c>
      <c r="O4538" t="s">
        <v>20</v>
      </c>
      <c r="P4538" t="s">
        <v>28</v>
      </c>
      <c r="Q4538" t="s">
        <v>348</v>
      </c>
    </row>
    <row r="4539" spans="1:17" x14ac:dyDescent="0.55000000000000004">
      <c r="A4539" t="s">
        <v>4614</v>
      </c>
      <c r="B4539" t="s">
        <v>18</v>
      </c>
      <c r="C4539" t="s">
        <v>34</v>
      </c>
      <c r="D4539" t="s">
        <v>20</v>
      </c>
      <c r="E4539" t="s">
        <v>20</v>
      </c>
      <c r="F4539">
        <v>0</v>
      </c>
      <c r="G4539">
        <v>2</v>
      </c>
      <c r="H4539">
        <v>1210</v>
      </c>
      <c r="I4539">
        <v>2</v>
      </c>
      <c r="J4539" t="s">
        <v>348</v>
      </c>
      <c r="K4539" t="s">
        <v>22</v>
      </c>
      <c r="L4539" t="s">
        <v>20</v>
      </c>
      <c r="M4539" t="s">
        <v>20</v>
      </c>
      <c r="N4539" t="s">
        <v>22</v>
      </c>
      <c r="O4539" t="s">
        <v>20</v>
      </c>
      <c r="P4539" t="s">
        <v>20</v>
      </c>
      <c r="Q4539" t="s">
        <v>348</v>
      </c>
    </row>
    <row r="4540" spans="1:17" x14ac:dyDescent="0.55000000000000004">
      <c r="A4540" t="s">
        <v>4615</v>
      </c>
      <c r="B4540" t="s">
        <v>18</v>
      </c>
      <c r="C4540" t="s">
        <v>34</v>
      </c>
      <c r="D4540" t="s">
        <v>20</v>
      </c>
      <c r="E4540" t="s">
        <v>20</v>
      </c>
      <c r="F4540">
        <v>1</v>
      </c>
      <c r="G4540">
        <v>2</v>
      </c>
      <c r="H4540">
        <v>208</v>
      </c>
      <c r="I4540">
        <v>2</v>
      </c>
      <c r="J4540" t="s">
        <v>348</v>
      </c>
      <c r="K4540" t="s">
        <v>50</v>
      </c>
      <c r="L4540" t="s">
        <v>20</v>
      </c>
      <c r="M4540" t="s">
        <v>20</v>
      </c>
      <c r="N4540" t="s">
        <v>22</v>
      </c>
      <c r="O4540" t="s">
        <v>20</v>
      </c>
      <c r="P4540" t="s">
        <v>20</v>
      </c>
      <c r="Q4540" t="s">
        <v>348</v>
      </c>
    </row>
    <row r="4541" spans="1:17" x14ac:dyDescent="0.55000000000000004">
      <c r="A4541" t="s">
        <v>4616</v>
      </c>
      <c r="B4541" t="s">
        <v>24</v>
      </c>
      <c r="C4541" t="s">
        <v>34</v>
      </c>
      <c r="D4541" t="s">
        <v>20</v>
      </c>
      <c r="E4541" t="s">
        <v>20</v>
      </c>
      <c r="F4541">
        <v>1</v>
      </c>
      <c r="G4541">
        <v>4</v>
      </c>
      <c r="H4541">
        <v>1549</v>
      </c>
      <c r="I4541">
        <v>4</v>
      </c>
      <c r="J4541" t="s">
        <v>21</v>
      </c>
      <c r="K4541" t="s">
        <v>42</v>
      </c>
      <c r="L4541" t="s">
        <v>20</v>
      </c>
      <c r="M4541" t="s">
        <v>20</v>
      </c>
      <c r="N4541" t="s">
        <v>40</v>
      </c>
      <c r="O4541" t="s">
        <v>20</v>
      </c>
      <c r="P4541" t="s">
        <v>20</v>
      </c>
      <c r="Q4541" t="s">
        <v>32</v>
      </c>
    </row>
    <row r="4542" spans="1:17" x14ac:dyDescent="0.55000000000000004">
      <c r="A4542" t="s">
        <v>4617</v>
      </c>
      <c r="B4542" t="s">
        <v>24</v>
      </c>
      <c r="C4542" t="s">
        <v>25</v>
      </c>
      <c r="D4542" t="s">
        <v>20</v>
      </c>
      <c r="E4542" t="s">
        <v>20</v>
      </c>
      <c r="F4542">
        <v>0</v>
      </c>
      <c r="G4542">
        <v>11</v>
      </c>
      <c r="H4542">
        <v>420</v>
      </c>
      <c r="I4542">
        <v>5.5</v>
      </c>
      <c r="J4542" t="s">
        <v>21</v>
      </c>
      <c r="K4542" t="s">
        <v>26</v>
      </c>
      <c r="L4542" t="s">
        <v>20</v>
      </c>
      <c r="M4542" t="s">
        <v>20</v>
      </c>
      <c r="N4542" t="s">
        <v>69</v>
      </c>
      <c r="O4542" t="s">
        <v>20</v>
      </c>
      <c r="P4542" t="s">
        <v>28</v>
      </c>
      <c r="Q4542" t="s">
        <v>21</v>
      </c>
    </row>
    <row r="4543" spans="1:17" x14ac:dyDescent="0.55000000000000004">
      <c r="A4543" t="s">
        <v>4618</v>
      </c>
      <c r="B4543" t="s">
        <v>24</v>
      </c>
      <c r="C4543" t="s">
        <v>34</v>
      </c>
      <c r="D4543" t="s">
        <v>20</v>
      </c>
      <c r="E4543" t="s">
        <v>20</v>
      </c>
      <c r="F4543">
        <v>1</v>
      </c>
      <c r="G4543">
        <v>8</v>
      </c>
      <c r="H4543">
        <v>1061</v>
      </c>
      <c r="I4543">
        <v>2.67</v>
      </c>
      <c r="J4543" t="s">
        <v>348</v>
      </c>
      <c r="K4543" t="s">
        <v>63</v>
      </c>
      <c r="L4543" t="s">
        <v>20</v>
      </c>
      <c r="M4543" t="s">
        <v>20</v>
      </c>
      <c r="N4543" t="s">
        <v>27</v>
      </c>
      <c r="O4543" t="s">
        <v>20</v>
      </c>
      <c r="P4543" t="s">
        <v>28</v>
      </c>
      <c r="Q4543" t="s">
        <v>348</v>
      </c>
    </row>
    <row r="4544" spans="1:17" x14ac:dyDescent="0.55000000000000004">
      <c r="A4544" t="s">
        <v>4619</v>
      </c>
      <c r="B4544" t="s">
        <v>24</v>
      </c>
      <c r="C4544" t="s">
        <v>25</v>
      </c>
      <c r="D4544" t="s">
        <v>28</v>
      </c>
      <c r="E4544" t="s">
        <v>20</v>
      </c>
      <c r="F4544">
        <v>0</v>
      </c>
      <c r="G4544">
        <v>2</v>
      </c>
      <c r="H4544">
        <v>385</v>
      </c>
      <c r="I4544">
        <v>2</v>
      </c>
      <c r="J4544" t="s">
        <v>53</v>
      </c>
      <c r="K4544" t="s">
        <v>42</v>
      </c>
      <c r="L4544" t="s">
        <v>20</v>
      </c>
      <c r="M4544" t="s">
        <v>20</v>
      </c>
      <c r="N4544" t="s">
        <v>27</v>
      </c>
      <c r="O4544" t="s">
        <v>20</v>
      </c>
      <c r="P4544" t="s">
        <v>28</v>
      </c>
      <c r="Q4544" t="s">
        <v>32</v>
      </c>
    </row>
    <row r="4545" spans="1:17" x14ac:dyDescent="0.55000000000000004">
      <c r="A4545" t="s">
        <v>4620</v>
      </c>
      <c r="B4545" t="s">
        <v>24</v>
      </c>
      <c r="C4545" t="s">
        <v>25</v>
      </c>
      <c r="D4545" t="s">
        <v>20</v>
      </c>
      <c r="E4545" t="s">
        <v>20</v>
      </c>
      <c r="F4545">
        <v>0</v>
      </c>
      <c r="G4545">
        <v>4</v>
      </c>
      <c r="H4545">
        <v>18</v>
      </c>
      <c r="I4545">
        <v>4</v>
      </c>
      <c r="J4545" t="s">
        <v>21</v>
      </c>
      <c r="K4545" t="s">
        <v>42</v>
      </c>
      <c r="L4545" t="s">
        <v>20</v>
      </c>
      <c r="M4545" t="s">
        <v>20</v>
      </c>
      <c r="N4545" t="s">
        <v>27</v>
      </c>
      <c r="O4545" t="s">
        <v>20</v>
      </c>
      <c r="P4545" t="s">
        <v>28</v>
      </c>
      <c r="Q4545" t="s">
        <v>21</v>
      </c>
    </row>
    <row r="4546" spans="1:17" x14ac:dyDescent="0.55000000000000004">
      <c r="A4546" t="s">
        <v>4621</v>
      </c>
      <c r="B4546" t="s">
        <v>24</v>
      </c>
      <c r="C4546" t="s">
        <v>25</v>
      </c>
      <c r="D4546" t="s">
        <v>20</v>
      </c>
      <c r="E4546" t="s">
        <v>20</v>
      </c>
      <c r="F4546">
        <v>1</v>
      </c>
      <c r="G4546">
        <v>2</v>
      </c>
      <c r="H4546">
        <v>157</v>
      </c>
      <c r="I4546">
        <v>2</v>
      </c>
      <c r="J4546" t="s">
        <v>348</v>
      </c>
      <c r="K4546" t="s">
        <v>42</v>
      </c>
      <c r="L4546" t="s">
        <v>20</v>
      </c>
      <c r="M4546" t="s">
        <v>20</v>
      </c>
      <c r="N4546" t="s">
        <v>27</v>
      </c>
      <c r="O4546" t="s">
        <v>20</v>
      </c>
      <c r="P4546" t="s">
        <v>28</v>
      </c>
      <c r="Q4546" t="s">
        <v>348</v>
      </c>
    </row>
    <row r="4547" spans="1:17" x14ac:dyDescent="0.55000000000000004">
      <c r="A4547" t="s">
        <v>4622</v>
      </c>
      <c r="B4547" t="s">
        <v>24</v>
      </c>
      <c r="C4547" t="s">
        <v>19</v>
      </c>
      <c r="D4547" t="s">
        <v>20</v>
      </c>
      <c r="E4547" t="s">
        <v>20</v>
      </c>
      <c r="F4547">
        <v>0</v>
      </c>
      <c r="G4547">
        <v>7</v>
      </c>
      <c r="H4547">
        <v>339</v>
      </c>
      <c r="I4547">
        <v>3.5</v>
      </c>
      <c r="J4547" t="s">
        <v>348</v>
      </c>
      <c r="K4547" t="s">
        <v>44</v>
      </c>
      <c r="L4547" t="s">
        <v>20</v>
      </c>
      <c r="M4547" t="s">
        <v>20</v>
      </c>
      <c r="N4547" t="s">
        <v>27</v>
      </c>
      <c r="O4547" t="s">
        <v>20</v>
      </c>
      <c r="P4547" t="s">
        <v>28</v>
      </c>
      <c r="Q4547" t="s">
        <v>32</v>
      </c>
    </row>
    <row r="4548" spans="1:17" x14ac:dyDescent="0.55000000000000004">
      <c r="A4548" t="s">
        <v>4623</v>
      </c>
      <c r="B4548" t="s">
        <v>24</v>
      </c>
      <c r="C4548" t="s">
        <v>34</v>
      </c>
      <c r="D4548" t="s">
        <v>20</v>
      </c>
      <c r="E4548" t="s">
        <v>20</v>
      </c>
      <c r="F4548">
        <v>0</v>
      </c>
      <c r="G4548">
        <v>3</v>
      </c>
      <c r="H4548">
        <v>235</v>
      </c>
      <c r="I4548">
        <v>3</v>
      </c>
      <c r="J4548" t="s">
        <v>21</v>
      </c>
      <c r="K4548" t="s">
        <v>50</v>
      </c>
      <c r="L4548" t="s">
        <v>20</v>
      </c>
      <c r="M4548" t="s">
        <v>20</v>
      </c>
      <c r="N4548" t="s">
        <v>69</v>
      </c>
      <c r="O4548" t="s">
        <v>20</v>
      </c>
      <c r="P4548" t="s">
        <v>20</v>
      </c>
      <c r="Q4548" t="s">
        <v>21</v>
      </c>
    </row>
    <row r="4549" spans="1:17" x14ac:dyDescent="0.55000000000000004">
      <c r="A4549" t="s">
        <v>4624</v>
      </c>
      <c r="B4549" t="s">
        <v>24</v>
      </c>
      <c r="C4549" t="s">
        <v>34</v>
      </c>
      <c r="D4549" t="s">
        <v>20</v>
      </c>
      <c r="E4549" t="s">
        <v>20</v>
      </c>
      <c r="F4549">
        <v>0</v>
      </c>
      <c r="G4549">
        <v>4</v>
      </c>
      <c r="H4549">
        <v>758</v>
      </c>
      <c r="I4549">
        <v>4</v>
      </c>
      <c r="J4549" t="s">
        <v>21</v>
      </c>
      <c r="K4549" t="s">
        <v>73</v>
      </c>
      <c r="L4549" t="s">
        <v>20</v>
      </c>
      <c r="M4549" t="s">
        <v>20</v>
      </c>
      <c r="N4549" t="s">
        <v>27</v>
      </c>
      <c r="O4549" t="s">
        <v>20</v>
      </c>
      <c r="P4549" t="s">
        <v>20</v>
      </c>
      <c r="Q4549" t="s">
        <v>32</v>
      </c>
    </row>
    <row r="4550" spans="1:17" x14ac:dyDescent="0.55000000000000004">
      <c r="A4550" t="s">
        <v>4625</v>
      </c>
      <c r="B4550" t="s">
        <v>24</v>
      </c>
      <c r="C4550" t="s">
        <v>34</v>
      </c>
      <c r="D4550" t="s">
        <v>20</v>
      </c>
      <c r="E4550" t="s">
        <v>20</v>
      </c>
      <c r="F4550">
        <v>1</v>
      </c>
      <c r="G4550">
        <v>4</v>
      </c>
      <c r="H4550">
        <v>1317</v>
      </c>
      <c r="I4550">
        <v>4</v>
      </c>
      <c r="J4550" t="s">
        <v>21</v>
      </c>
      <c r="K4550" t="s">
        <v>42</v>
      </c>
      <c r="L4550" t="s">
        <v>20</v>
      </c>
      <c r="M4550" t="s">
        <v>20</v>
      </c>
      <c r="N4550" t="s">
        <v>27</v>
      </c>
      <c r="O4550" t="s">
        <v>20</v>
      </c>
      <c r="P4550" t="s">
        <v>20</v>
      </c>
      <c r="Q4550" t="s">
        <v>32</v>
      </c>
    </row>
    <row r="4551" spans="1:17" x14ac:dyDescent="0.55000000000000004">
      <c r="A4551" t="s">
        <v>4626</v>
      </c>
      <c r="B4551" t="s">
        <v>24</v>
      </c>
      <c r="C4551" t="s">
        <v>25</v>
      </c>
      <c r="D4551" t="s">
        <v>20</v>
      </c>
      <c r="E4551" t="s">
        <v>20</v>
      </c>
      <c r="F4551">
        <v>0</v>
      </c>
      <c r="G4551">
        <v>2</v>
      </c>
      <c r="H4551">
        <v>412</v>
      </c>
      <c r="I4551">
        <v>2</v>
      </c>
      <c r="J4551" t="s">
        <v>21</v>
      </c>
      <c r="K4551" t="s">
        <v>42</v>
      </c>
      <c r="L4551" t="s">
        <v>20</v>
      </c>
      <c r="M4551" t="s">
        <v>20</v>
      </c>
      <c r="N4551" t="s">
        <v>27</v>
      </c>
      <c r="O4551" t="s">
        <v>20</v>
      </c>
      <c r="P4551" t="s">
        <v>20</v>
      </c>
      <c r="Q4551" t="s">
        <v>21</v>
      </c>
    </row>
    <row r="4552" spans="1:17" x14ac:dyDescent="0.55000000000000004">
      <c r="A4552" t="s">
        <v>4627</v>
      </c>
      <c r="B4552" t="s">
        <v>24</v>
      </c>
      <c r="C4552" t="s">
        <v>34</v>
      </c>
      <c r="D4552" t="s">
        <v>20</v>
      </c>
      <c r="E4552" t="s">
        <v>20</v>
      </c>
      <c r="F4552">
        <v>1</v>
      </c>
      <c r="G4552">
        <v>4</v>
      </c>
      <c r="H4552">
        <v>1599</v>
      </c>
      <c r="I4552">
        <v>4</v>
      </c>
      <c r="J4552" t="s">
        <v>21</v>
      </c>
      <c r="K4552" t="s">
        <v>48</v>
      </c>
      <c r="L4552" t="s">
        <v>20</v>
      </c>
      <c r="M4552" t="s">
        <v>20</v>
      </c>
      <c r="N4552" t="s">
        <v>27</v>
      </c>
      <c r="O4552" t="s">
        <v>20</v>
      </c>
      <c r="P4552" t="s">
        <v>20</v>
      </c>
      <c r="Q4552" t="s">
        <v>32</v>
      </c>
    </row>
    <row r="4553" spans="1:17" x14ac:dyDescent="0.55000000000000004">
      <c r="A4553" t="s">
        <v>4628</v>
      </c>
      <c r="B4553" t="s">
        <v>24</v>
      </c>
      <c r="C4553" t="s">
        <v>25</v>
      </c>
      <c r="D4553" t="s">
        <v>20</v>
      </c>
      <c r="E4553" t="s">
        <v>20</v>
      </c>
      <c r="F4553">
        <v>1</v>
      </c>
      <c r="G4553">
        <v>3</v>
      </c>
      <c r="H4553">
        <v>1387</v>
      </c>
      <c r="I4553">
        <v>3</v>
      </c>
      <c r="J4553" t="s">
        <v>21</v>
      </c>
      <c r="K4553" t="s">
        <v>50</v>
      </c>
      <c r="L4553" t="s">
        <v>20</v>
      </c>
      <c r="M4553" t="s">
        <v>20</v>
      </c>
      <c r="N4553" t="s">
        <v>85</v>
      </c>
      <c r="O4553" t="s">
        <v>20</v>
      </c>
      <c r="P4553" t="s">
        <v>20</v>
      </c>
      <c r="Q4553" t="s">
        <v>21</v>
      </c>
    </row>
    <row r="4554" spans="1:17" x14ac:dyDescent="0.55000000000000004">
      <c r="A4554" t="s">
        <v>4629</v>
      </c>
      <c r="B4554" t="s">
        <v>24</v>
      </c>
      <c r="C4554" t="s">
        <v>19</v>
      </c>
      <c r="D4554" t="s">
        <v>20</v>
      </c>
      <c r="E4554" t="s">
        <v>20</v>
      </c>
      <c r="F4554">
        <v>0</v>
      </c>
      <c r="G4554">
        <v>9</v>
      </c>
      <c r="H4554">
        <v>540</v>
      </c>
      <c r="I4554">
        <v>9</v>
      </c>
      <c r="J4554" t="s">
        <v>348</v>
      </c>
      <c r="K4554" t="s">
        <v>63</v>
      </c>
      <c r="L4554" t="s">
        <v>20</v>
      </c>
      <c r="M4554" t="s">
        <v>20</v>
      </c>
      <c r="N4554" t="s">
        <v>27</v>
      </c>
      <c r="O4554" t="s">
        <v>20</v>
      </c>
      <c r="P4554" t="s">
        <v>28</v>
      </c>
      <c r="Q4554" t="s">
        <v>348</v>
      </c>
    </row>
    <row r="4555" spans="1:17" x14ac:dyDescent="0.55000000000000004">
      <c r="A4555" t="s">
        <v>4630</v>
      </c>
      <c r="B4555" t="s">
        <v>24</v>
      </c>
      <c r="C4555" t="s">
        <v>19</v>
      </c>
      <c r="D4555" t="s">
        <v>20</v>
      </c>
      <c r="E4555" t="s">
        <v>20</v>
      </c>
      <c r="F4555">
        <v>1</v>
      </c>
      <c r="G4555">
        <v>10</v>
      </c>
      <c r="H4555">
        <v>47</v>
      </c>
      <c r="I4555">
        <v>3.33</v>
      </c>
      <c r="J4555" t="s">
        <v>21</v>
      </c>
      <c r="K4555" t="s">
        <v>42</v>
      </c>
      <c r="L4555" t="s">
        <v>20</v>
      </c>
      <c r="M4555" t="s">
        <v>20</v>
      </c>
      <c r="N4555" t="s">
        <v>27</v>
      </c>
      <c r="O4555" t="s">
        <v>20</v>
      </c>
      <c r="P4555" t="s">
        <v>20</v>
      </c>
      <c r="Q4555" t="s">
        <v>21</v>
      </c>
    </row>
    <row r="4556" spans="1:17" x14ac:dyDescent="0.55000000000000004">
      <c r="A4556" t="s">
        <v>4631</v>
      </c>
      <c r="B4556" t="s">
        <v>24</v>
      </c>
      <c r="C4556" t="s">
        <v>34</v>
      </c>
      <c r="D4556" t="s">
        <v>20</v>
      </c>
      <c r="E4556" t="s">
        <v>20</v>
      </c>
      <c r="F4556">
        <v>1</v>
      </c>
      <c r="G4556">
        <v>4</v>
      </c>
      <c r="H4556">
        <v>875</v>
      </c>
      <c r="I4556">
        <v>4</v>
      </c>
      <c r="J4556" t="s">
        <v>348</v>
      </c>
      <c r="K4556" t="s">
        <v>81</v>
      </c>
      <c r="L4556" t="s">
        <v>20</v>
      </c>
      <c r="M4556" t="s">
        <v>20</v>
      </c>
      <c r="N4556" t="s">
        <v>40</v>
      </c>
      <c r="O4556" t="s">
        <v>20</v>
      </c>
      <c r="P4556" t="s">
        <v>20</v>
      </c>
      <c r="Q4556" t="s">
        <v>348</v>
      </c>
    </row>
    <row r="4557" spans="1:17" x14ac:dyDescent="0.55000000000000004">
      <c r="A4557" t="s">
        <v>4632</v>
      </c>
      <c r="B4557" t="s">
        <v>24</v>
      </c>
      <c r="C4557" t="s">
        <v>25</v>
      </c>
      <c r="D4557" t="s">
        <v>20</v>
      </c>
      <c r="E4557" t="s">
        <v>20</v>
      </c>
      <c r="F4557">
        <v>0</v>
      </c>
      <c r="G4557">
        <v>2</v>
      </c>
      <c r="H4557">
        <v>62</v>
      </c>
      <c r="I4557">
        <v>2</v>
      </c>
      <c r="J4557" t="s">
        <v>348</v>
      </c>
      <c r="K4557" t="s">
        <v>131</v>
      </c>
      <c r="L4557" t="s">
        <v>20</v>
      </c>
      <c r="M4557" t="s">
        <v>20</v>
      </c>
      <c r="N4557" t="s">
        <v>27</v>
      </c>
      <c r="O4557" t="s">
        <v>20</v>
      </c>
      <c r="P4557" t="s">
        <v>28</v>
      </c>
      <c r="Q4557" t="s">
        <v>348</v>
      </c>
    </row>
    <row r="4558" spans="1:17" x14ac:dyDescent="0.55000000000000004">
      <c r="A4558" t="s">
        <v>4633</v>
      </c>
      <c r="B4558" t="s">
        <v>24</v>
      </c>
      <c r="C4558" t="s">
        <v>25</v>
      </c>
      <c r="D4558" t="s">
        <v>20</v>
      </c>
      <c r="E4558" t="s">
        <v>20</v>
      </c>
      <c r="F4558">
        <v>0</v>
      </c>
      <c r="G4558">
        <v>3</v>
      </c>
      <c r="H4558">
        <v>176</v>
      </c>
      <c r="I4558">
        <v>1.5</v>
      </c>
      <c r="J4558" t="s">
        <v>348</v>
      </c>
      <c r="K4558" t="s">
        <v>42</v>
      </c>
      <c r="L4558" t="s">
        <v>20</v>
      </c>
      <c r="M4558" t="s">
        <v>20</v>
      </c>
      <c r="N4558" t="s">
        <v>40</v>
      </c>
      <c r="O4558" t="s">
        <v>20</v>
      </c>
      <c r="P4558" t="s">
        <v>20</v>
      </c>
      <c r="Q4558" t="s">
        <v>32</v>
      </c>
    </row>
    <row r="4559" spans="1:17" x14ac:dyDescent="0.55000000000000004">
      <c r="A4559" t="s">
        <v>4634</v>
      </c>
      <c r="B4559" t="s">
        <v>24</v>
      </c>
      <c r="C4559" t="s">
        <v>4635</v>
      </c>
      <c r="D4559" t="s">
        <v>20</v>
      </c>
      <c r="E4559" t="s">
        <v>20</v>
      </c>
      <c r="F4559">
        <v>0</v>
      </c>
      <c r="G4559">
        <v>4</v>
      </c>
      <c r="H4559">
        <v>388</v>
      </c>
      <c r="I4559">
        <v>4</v>
      </c>
      <c r="J4559" t="s">
        <v>348</v>
      </c>
      <c r="K4559" t="s">
        <v>22</v>
      </c>
      <c r="L4559" t="s">
        <v>20</v>
      </c>
      <c r="M4559" t="s">
        <v>20</v>
      </c>
      <c r="N4559" t="s">
        <v>85</v>
      </c>
      <c r="O4559" t="s">
        <v>20</v>
      </c>
      <c r="P4559" t="s">
        <v>20</v>
      </c>
      <c r="Q4559" t="s">
        <v>348</v>
      </c>
    </row>
    <row r="4560" spans="1:17" x14ac:dyDescent="0.55000000000000004">
      <c r="A4560" t="s">
        <v>4636</v>
      </c>
      <c r="B4560" t="s">
        <v>24</v>
      </c>
      <c r="C4560" t="s">
        <v>34</v>
      </c>
      <c r="D4560" t="s">
        <v>20</v>
      </c>
      <c r="E4560" t="s">
        <v>20</v>
      </c>
      <c r="F4560">
        <v>0</v>
      </c>
      <c r="G4560">
        <v>2</v>
      </c>
      <c r="H4560">
        <v>543</v>
      </c>
      <c r="I4560">
        <v>2</v>
      </c>
      <c r="J4560" t="s">
        <v>21</v>
      </c>
      <c r="K4560" t="s">
        <v>31</v>
      </c>
      <c r="L4560" t="s">
        <v>20</v>
      </c>
      <c r="M4560" t="s">
        <v>20</v>
      </c>
      <c r="N4560" t="s">
        <v>27</v>
      </c>
      <c r="O4560" t="s">
        <v>20</v>
      </c>
      <c r="P4560" t="s">
        <v>20</v>
      </c>
      <c r="Q4560" t="s">
        <v>21</v>
      </c>
    </row>
    <row r="4561" spans="1:17" x14ac:dyDescent="0.55000000000000004">
      <c r="A4561" t="s">
        <v>4637</v>
      </c>
      <c r="B4561" t="s">
        <v>24</v>
      </c>
      <c r="C4561" t="s">
        <v>19</v>
      </c>
      <c r="D4561" t="s">
        <v>20</v>
      </c>
      <c r="E4561" t="s">
        <v>20</v>
      </c>
      <c r="F4561">
        <v>0</v>
      </c>
      <c r="G4561">
        <v>6</v>
      </c>
      <c r="H4561">
        <v>943</v>
      </c>
      <c r="I4561">
        <v>2</v>
      </c>
      <c r="J4561" t="s">
        <v>348</v>
      </c>
      <c r="K4561" t="s">
        <v>81</v>
      </c>
      <c r="L4561" t="s">
        <v>20</v>
      </c>
      <c r="M4561" t="s">
        <v>20</v>
      </c>
      <c r="N4561" t="s">
        <v>85</v>
      </c>
      <c r="O4561" t="s">
        <v>20</v>
      </c>
      <c r="P4561" t="s">
        <v>20</v>
      </c>
      <c r="Q4561" t="s">
        <v>348</v>
      </c>
    </row>
    <row r="4562" spans="1:17" x14ac:dyDescent="0.55000000000000004">
      <c r="A4562" t="s">
        <v>4638</v>
      </c>
      <c r="B4562" t="s">
        <v>24</v>
      </c>
      <c r="C4562" t="s">
        <v>19</v>
      </c>
      <c r="D4562" t="s">
        <v>28</v>
      </c>
      <c r="E4562" t="s">
        <v>20</v>
      </c>
      <c r="F4562">
        <v>0</v>
      </c>
      <c r="G4562">
        <v>9</v>
      </c>
      <c r="H4562">
        <v>127</v>
      </c>
      <c r="I4562">
        <v>4.5</v>
      </c>
      <c r="J4562" t="s">
        <v>348</v>
      </c>
      <c r="K4562" t="s">
        <v>39</v>
      </c>
      <c r="L4562" t="s">
        <v>20</v>
      </c>
      <c r="M4562" t="s">
        <v>20</v>
      </c>
      <c r="N4562" t="s">
        <v>27</v>
      </c>
      <c r="O4562" t="s">
        <v>20</v>
      </c>
      <c r="P4562" t="s">
        <v>20</v>
      </c>
      <c r="Q4562" t="s">
        <v>348</v>
      </c>
    </row>
    <row r="4563" spans="1:17" x14ac:dyDescent="0.55000000000000004">
      <c r="A4563" t="s">
        <v>4639</v>
      </c>
      <c r="B4563" t="s">
        <v>24</v>
      </c>
      <c r="C4563" t="s">
        <v>34</v>
      </c>
      <c r="D4563" t="s">
        <v>20</v>
      </c>
      <c r="E4563" t="s">
        <v>20</v>
      </c>
      <c r="F4563">
        <v>1</v>
      </c>
      <c r="G4563">
        <v>5</v>
      </c>
      <c r="H4563">
        <v>858</v>
      </c>
      <c r="I4563">
        <v>1.67</v>
      </c>
      <c r="J4563" t="s">
        <v>348</v>
      </c>
      <c r="K4563" t="s">
        <v>50</v>
      </c>
      <c r="L4563" t="s">
        <v>20</v>
      </c>
      <c r="M4563" t="s">
        <v>20</v>
      </c>
      <c r="N4563" t="s">
        <v>27</v>
      </c>
      <c r="O4563" t="s">
        <v>20</v>
      </c>
      <c r="P4563" t="s">
        <v>20</v>
      </c>
      <c r="Q4563" t="s">
        <v>348</v>
      </c>
    </row>
    <row r="4564" spans="1:17" x14ac:dyDescent="0.55000000000000004">
      <c r="A4564" t="s">
        <v>4640</v>
      </c>
      <c r="B4564" t="s">
        <v>18</v>
      </c>
      <c r="C4564" t="s">
        <v>19</v>
      </c>
      <c r="D4564" t="s">
        <v>20</v>
      </c>
      <c r="E4564" t="s">
        <v>20</v>
      </c>
      <c r="F4564">
        <v>0</v>
      </c>
      <c r="G4564">
        <v>4</v>
      </c>
      <c r="H4564">
        <v>157</v>
      </c>
      <c r="I4564">
        <v>4</v>
      </c>
      <c r="J4564" t="s">
        <v>348</v>
      </c>
      <c r="K4564" t="s">
        <v>22</v>
      </c>
      <c r="L4564" t="s">
        <v>20</v>
      </c>
      <c r="M4564" t="s">
        <v>20</v>
      </c>
      <c r="N4564" t="s">
        <v>22</v>
      </c>
      <c r="O4564" t="s">
        <v>20</v>
      </c>
      <c r="P4564" t="s">
        <v>20</v>
      </c>
      <c r="Q4564" t="s">
        <v>348</v>
      </c>
    </row>
    <row r="4565" spans="1:17" x14ac:dyDescent="0.55000000000000004">
      <c r="A4565" t="s">
        <v>4641</v>
      </c>
      <c r="B4565" t="s">
        <v>24</v>
      </c>
      <c r="C4565" t="s">
        <v>19</v>
      </c>
      <c r="D4565" t="s">
        <v>20</v>
      </c>
      <c r="E4565" t="s">
        <v>20</v>
      </c>
      <c r="F4565">
        <v>0</v>
      </c>
      <c r="G4565">
        <v>3</v>
      </c>
      <c r="H4565">
        <v>1328</v>
      </c>
      <c r="I4565">
        <v>1.5</v>
      </c>
      <c r="J4565" t="s">
        <v>348</v>
      </c>
      <c r="K4565" t="s">
        <v>48</v>
      </c>
      <c r="L4565" t="s">
        <v>20</v>
      </c>
      <c r="M4565" t="s">
        <v>20</v>
      </c>
      <c r="N4565" t="s">
        <v>27</v>
      </c>
      <c r="O4565" t="s">
        <v>20</v>
      </c>
      <c r="P4565" t="s">
        <v>28</v>
      </c>
      <c r="Q4565" t="s">
        <v>348</v>
      </c>
    </row>
    <row r="4566" spans="1:17" x14ac:dyDescent="0.55000000000000004">
      <c r="A4566" t="s">
        <v>4642</v>
      </c>
      <c r="B4566" t="s">
        <v>24</v>
      </c>
      <c r="C4566" t="s">
        <v>25</v>
      </c>
      <c r="D4566" t="s">
        <v>20</v>
      </c>
      <c r="E4566" t="s">
        <v>20</v>
      </c>
      <c r="F4566">
        <v>0</v>
      </c>
      <c r="G4566">
        <v>1</v>
      </c>
      <c r="H4566">
        <v>224</v>
      </c>
      <c r="I4566">
        <v>1</v>
      </c>
      <c r="J4566" t="s">
        <v>35</v>
      </c>
      <c r="K4566" t="s">
        <v>37</v>
      </c>
      <c r="L4566" t="s">
        <v>20</v>
      </c>
      <c r="M4566" t="s">
        <v>20</v>
      </c>
      <c r="N4566" t="s">
        <v>27</v>
      </c>
      <c r="O4566" t="s">
        <v>20</v>
      </c>
      <c r="P4566" t="s">
        <v>28</v>
      </c>
      <c r="Q4566" t="s">
        <v>32</v>
      </c>
    </row>
    <row r="4567" spans="1:17" x14ac:dyDescent="0.55000000000000004">
      <c r="A4567" t="s">
        <v>4643</v>
      </c>
      <c r="B4567" t="s">
        <v>24</v>
      </c>
      <c r="C4567" t="s">
        <v>25</v>
      </c>
      <c r="D4567" t="s">
        <v>20</v>
      </c>
      <c r="E4567" t="s">
        <v>20</v>
      </c>
      <c r="F4567">
        <v>0</v>
      </c>
      <c r="G4567">
        <v>8</v>
      </c>
      <c r="H4567">
        <v>277</v>
      </c>
      <c r="I4567">
        <v>2.67</v>
      </c>
      <c r="J4567" t="s">
        <v>21</v>
      </c>
      <c r="K4567" t="s">
        <v>50</v>
      </c>
      <c r="L4567" t="s">
        <v>20</v>
      </c>
      <c r="M4567" t="s">
        <v>20</v>
      </c>
      <c r="N4567" t="s">
        <v>27</v>
      </c>
      <c r="O4567" t="s">
        <v>20</v>
      </c>
      <c r="P4567" t="s">
        <v>28</v>
      </c>
      <c r="Q4567" t="s">
        <v>21</v>
      </c>
    </row>
    <row r="4568" spans="1:17" x14ac:dyDescent="0.55000000000000004">
      <c r="A4568" t="s">
        <v>4644</v>
      </c>
      <c r="B4568" t="s">
        <v>24</v>
      </c>
      <c r="C4568" t="s">
        <v>25</v>
      </c>
      <c r="D4568" t="s">
        <v>20</v>
      </c>
      <c r="E4568" t="s">
        <v>20</v>
      </c>
      <c r="F4568">
        <v>1</v>
      </c>
      <c r="G4568">
        <v>2</v>
      </c>
      <c r="H4568">
        <v>418</v>
      </c>
      <c r="I4568">
        <v>2</v>
      </c>
      <c r="J4568" t="s">
        <v>348</v>
      </c>
      <c r="K4568" t="s">
        <v>50</v>
      </c>
      <c r="L4568" t="s">
        <v>20</v>
      </c>
      <c r="M4568" t="s">
        <v>20</v>
      </c>
      <c r="N4568" t="s">
        <v>27</v>
      </c>
      <c r="O4568" t="s">
        <v>20</v>
      </c>
      <c r="P4568" t="s">
        <v>28</v>
      </c>
      <c r="Q4568" t="s">
        <v>348</v>
      </c>
    </row>
    <row r="4569" spans="1:17" x14ac:dyDescent="0.55000000000000004">
      <c r="A4569" t="s">
        <v>4645</v>
      </c>
      <c r="B4569" t="s">
        <v>18</v>
      </c>
      <c r="C4569" t="s">
        <v>19</v>
      </c>
      <c r="D4569" t="s">
        <v>20</v>
      </c>
      <c r="E4569" t="s">
        <v>20</v>
      </c>
      <c r="F4569">
        <v>0</v>
      </c>
      <c r="G4569">
        <v>5</v>
      </c>
      <c r="H4569">
        <v>1030</v>
      </c>
      <c r="I4569">
        <v>5</v>
      </c>
      <c r="J4569" t="s">
        <v>348</v>
      </c>
      <c r="K4569" t="s">
        <v>22</v>
      </c>
      <c r="L4569" t="s">
        <v>20</v>
      </c>
      <c r="M4569" t="s">
        <v>20</v>
      </c>
      <c r="N4569" t="s">
        <v>22</v>
      </c>
      <c r="O4569" t="s">
        <v>20</v>
      </c>
      <c r="P4569" t="s">
        <v>20</v>
      </c>
      <c r="Q4569" t="s">
        <v>348</v>
      </c>
    </row>
    <row r="4570" spans="1:17" x14ac:dyDescent="0.55000000000000004">
      <c r="A4570" t="s">
        <v>4646</v>
      </c>
      <c r="B4570" t="s">
        <v>24</v>
      </c>
      <c r="C4570" t="s">
        <v>19</v>
      </c>
      <c r="D4570" t="s">
        <v>20</v>
      </c>
      <c r="E4570" t="s">
        <v>20</v>
      </c>
      <c r="F4570">
        <v>0</v>
      </c>
      <c r="G4570">
        <v>4</v>
      </c>
      <c r="H4570">
        <v>1134</v>
      </c>
      <c r="I4570">
        <v>4</v>
      </c>
      <c r="J4570" t="s">
        <v>35</v>
      </c>
      <c r="K4570" t="s">
        <v>108</v>
      </c>
      <c r="L4570" t="s">
        <v>20</v>
      </c>
      <c r="M4570" t="s">
        <v>20</v>
      </c>
      <c r="N4570" t="s">
        <v>69</v>
      </c>
      <c r="O4570" t="s">
        <v>20</v>
      </c>
      <c r="P4570" t="s">
        <v>28</v>
      </c>
      <c r="Q4570" t="s">
        <v>32</v>
      </c>
    </row>
    <row r="4571" spans="1:17" x14ac:dyDescent="0.55000000000000004">
      <c r="A4571" t="s">
        <v>4647</v>
      </c>
      <c r="B4571" t="s">
        <v>24</v>
      </c>
      <c r="C4571" t="s">
        <v>19</v>
      </c>
      <c r="D4571" t="s">
        <v>20</v>
      </c>
      <c r="E4571" t="s">
        <v>20</v>
      </c>
      <c r="F4571">
        <v>0</v>
      </c>
      <c r="G4571">
        <v>17</v>
      </c>
      <c r="H4571">
        <v>1439</v>
      </c>
      <c r="I4571">
        <v>3.4</v>
      </c>
      <c r="J4571" t="s">
        <v>47</v>
      </c>
      <c r="K4571" t="s">
        <v>125</v>
      </c>
      <c r="L4571" t="s">
        <v>20</v>
      </c>
      <c r="M4571" t="s">
        <v>20</v>
      </c>
      <c r="N4571" t="s">
        <v>69</v>
      </c>
      <c r="O4571" t="s">
        <v>20</v>
      </c>
      <c r="P4571" t="s">
        <v>28</v>
      </c>
      <c r="Q4571" t="s">
        <v>47</v>
      </c>
    </row>
    <row r="4572" spans="1:17" x14ac:dyDescent="0.55000000000000004">
      <c r="A4572" t="s">
        <v>4648</v>
      </c>
      <c r="B4572" t="s">
        <v>24</v>
      </c>
      <c r="C4572" t="s">
        <v>34</v>
      </c>
      <c r="D4572" t="s">
        <v>20</v>
      </c>
      <c r="E4572" t="s">
        <v>20</v>
      </c>
      <c r="F4572">
        <v>0</v>
      </c>
      <c r="G4572">
        <v>6</v>
      </c>
      <c r="H4572">
        <v>1259</v>
      </c>
      <c r="I4572">
        <v>2</v>
      </c>
      <c r="J4572" t="s">
        <v>348</v>
      </c>
      <c r="K4572" t="s">
        <v>63</v>
      </c>
      <c r="L4572" t="s">
        <v>20</v>
      </c>
      <c r="M4572" t="s">
        <v>20</v>
      </c>
      <c r="N4572" t="s">
        <v>40</v>
      </c>
      <c r="O4572" t="s">
        <v>20</v>
      </c>
      <c r="P4572" t="s">
        <v>20</v>
      </c>
      <c r="Q4572" t="s">
        <v>32</v>
      </c>
    </row>
    <row r="4573" spans="1:17" x14ac:dyDescent="0.55000000000000004">
      <c r="A4573" t="s">
        <v>4649</v>
      </c>
      <c r="B4573" t="s">
        <v>18</v>
      </c>
      <c r="C4573" t="s">
        <v>34</v>
      </c>
      <c r="D4573" t="s">
        <v>20</v>
      </c>
      <c r="E4573" t="s">
        <v>20</v>
      </c>
      <c r="F4573">
        <v>0</v>
      </c>
      <c r="G4573">
        <v>2</v>
      </c>
      <c r="H4573">
        <v>467</v>
      </c>
      <c r="I4573">
        <v>2</v>
      </c>
      <c r="J4573" t="s">
        <v>21</v>
      </c>
      <c r="K4573" t="s">
        <v>22</v>
      </c>
      <c r="L4573" t="s">
        <v>20</v>
      </c>
      <c r="M4573" t="s">
        <v>20</v>
      </c>
      <c r="N4573" t="s">
        <v>22</v>
      </c>
      <c r="O4573" t="s">
        <v>20</v>
      </c>
      <c r="P4573" t="s">
        <v>20</v>
      </c>
      <c r="Q4573" t="s">
        <v>21</v>
      </c>
    </row>
    <row r="4574" spans="1:17" x14ac:dyDescent="0.55000000000000004">
      <c r="A4574" t="s">
        <v>4650</v>
      </c>
      <c r="B4574" t="s">
        <v>24</v>
      </c>
      <c r="C4574" t="s">
        <v>19</v>
      </c>
      <c r="D4574" t="s">
        <v>28</v>
      </c>
      <c r="E4574" t="s">
        <v>20</v>
      </c>
      <c r="F4574">
        <v>0</v>
      </c>
      <c r="G4574">
        <v>9</v>
      </c>
      <c r="H4574">
        <v>157</v>
      </c>
      <c r="I4574">
        <v>4.5</v>
      </c>
      <c r="J4574" t="s">
        <v>53</v>
      </c>
      <c r="K4574" t="s">
        <v>48</v>
      </c>
      <c r="L4574" t="s">
        <v>20</v>
      </c>
      <c r="M4574" t="s">
        <v>20</v>
      </c>
      <c r="N4574" t="s">
        <v>27</v>
      </c>
      <c r="O4574" t="s">
        <v>20</v>
      </c>
      <c r="P4574" t="s">
        <v>20</v>
      </c>
      <c r="Q4574" t="s">
        <v>32</v>
      </c>
    </row>
    <row r="4575" spans="1:17" x14ac:dyDescent="0.55000000000000004">
      <c r="A4575" t="s">
        <v>4651</v>
      </c>
      <c r="B4575" t="s">
        <v>24</v>
      </c>
      <c r="C4575" t="s">
        <v>25</v>
      </c>
      <c r="D4575" t="s">
        <v>20</v>
      </c>
      <c r="E4575" t="s">
        <v>20</v>
      </c>
      <c r="F4575">
        <v>1</v>
      </c>
      <c r="G4575">
        <v>6</v>
      </c>
      <c r="H4575">
        <v>1266</v>
      </c>
      <c r="I4575">
        <v>3</v>
      </c>
      <c r="J4575" t="s">
        <v>21</v>
      </c>
      <c r="K4575" t="s">
        <v>50</v>
      </c>
      <c r="L4575" t="s">
        <v>20</v>
      </c>
      <c r="M4575" t="s">
        <v>20</v>
      </c>
      <c r="N4575" t="s">
        <v>27</v>
      </c>
      <c r="O4575" t="s">
        <v>20</v>
      </c>
      <c r="P4575" t="s">
        <v>20</v>
      </c>
      <c r="Q4575" t="s">
        <v>32</v>
      </c>
    </row>
    <row r="4576" spans="1:17" x14ac:dyDescent="0.55000000000000004">
      <c r="A4576" t="s">
        <v>4652</v>
      </c>
      <c r="B4576" t="s">
        <v>24</v>
      </c>
      <c r="C4576" t="s">
        <v>34</v>
      </c>
      <c r="D4576" t="s">
        <v>20</v>
      </c>
      <c r="E4576" t="s">
        <v>20</v>
      </c>
      <c r="F4576">
        <v>0</v>
      </c>
      <c r="G4576">
        <v>5</v>
      </c>
      <c r="H4576">
        <v>383</v>
      </c>
      <c r="I4576">
        <v>5</v>
      </c>
      <c r="J4576" t="s">
        <v>21</v>
      </c>
      <c r="K4576" t="s">
        <v>26</v>
      </c>
      <c r="L4576" t="s">
        <v>20</v>
      </c>
      <c r="M4576" t="s">
        <v>20</v>
      </c>
      <c r="N4576" t="s">
        <v>40</v>
      </c>
      <c r="O4576" t="s">
        <v>20</v>
      </c>
      <c r="P4576" t="s">
        <v>20</v>
      </c>
      <c r="Q4576" t="s">
        <v>21</v>
      </c>
    </row>
    <row r="4577" spans="1:17" x14ac:dyDescent="0.55000000000000004">
      <c r="A4577" t="s">
        <v>4653</v>
      </c>
      <c r="B4577" t="s">
        <v>24</v>
      </c>
      <c r="C4577" t="s">
        <v>34</v>
      </c>
      <c r="D4577" t="s">
        <v>20</v>
      </c>
      <c r="E4577" t="s">
        <v>20</v>
      </c>
      <c r="F4577">
        <v>0</v>
      </c>
      <c r="G4577">
        <v>4</v>
      </c>
      <c r="H4577">
        <v>1346</v>
      </c>
      <c r="I4577">
        <v>4</v>
      </c>
      <c r="J4577" t="s">
        <v>21</v>
      </c>
      <c r="K4577" t="s">
        <v>81</v>
      </c>
      <c r="L4577" t="s">
        <v>20</v>
      </c>
      <c r="M4577" t="s">
        <v>20</v>
      </c>
      <c r="N4577" t="s">
        <v>27</v>
      </c>
      <c r="O4577" t="s">
        <v>20</v>
      </c>
      <c r="P4577" t="s">
        <v>20</v>
      </c>
      <c r="Q4577" t="s">
        <v>21</v>
      </c>
    </row>
    <row r="4578" spans="1:17" x14ac:dyDescent="0.55000000000000004">
      <c r="A4578" t="s">
        <v>4654</v>
      </c>
      <c r="B4578" t="s">
        <v>24</v>
      </c>
      <c r="C4578" t="s">
        <v>19</v>
      </c>
      <c r="D4578" t="s">
        <v>20</v>
      </c>
      <c r="E4578" t="s">
        <v>20</v>
      </c>
      <c r="F4578">
        <v>0</v>
      </c>
      <c r="G4578">
        <v>2</v>
      </c>
      <c r="H4578">
        <v>151</v>
      </c>
      <c r="I4578">
        <v>2</v>
      </c>
      <c r="J4578" t="s">
        <v>35</v>
      </c>
      <c r="K4578" t="s">
        <v>26</v>
      </c>
      <c r="L4578" t="s">
        <v>20</v>
      </c>
      <c r="M4578" t="s">
        <v>20</v>
      </c>
      <c r="N4578" t="s">
        <v>40</v>
      </c>
      <c r="O4578" t="s">
        <v>20</v>
      </c>
      <c r="P4578" t="s">
        <v>28</v>
      </c>
      <c r="Q4578" t="s">
        <v>32</v>
      </c>
    </row>
    <row r="4579" spans="1:17" x14ac:dyDescent="0.55000000000000004">
      <c r="A4579" t="s">
        <v>4655</v>
      </c>
      <c r="B4579" t="s">
        <v>24</v>
      </c>
      <c r="C4579" t="s">
        <v>25</v>
      </c>
      <c r="D4579" t="s">
        <v>20</v>
      </c>
      <c r="E4579" t="s">
        <v>20</v>
      </c>
      <c r="F4579">
        <v>1</v>
      </c>
      <c r="G4579">
        <v>3</v>
      </c>
      <c r="H4579">
        <v>1129</v>
      </c>
      <c r="I4579">
        <v>3</v>
      </c>
      <c r="J4579" t="s">
        <v>348</v>
      </c>
      <c r="K4579" t="s">
        <v>48</v>
      </c>
      <c r="L4579" t="s">
        <v>20</v>
      </c>
      <c r="M4579" t="s">
        <v>20</v>
      </c>
      <c r="N4579" t="s">
        <v>22</v>
      </c>
      <c r="O4579" t="s">
        <v>20</v>
      </c>
      <c r="P4579" t="s">
        <v>20</v>
      </c>
      <c r="Q4579" t="s">
        <v>348</v>
      </c>
    </row>
    <row r="4580" spans="1:17" x14ac:dyDescent="0.55000000000000004">
      <c r="A4580" t="s">
        <v>4656</v>
      </c>
      <c r="B4580" t="s">
        <v>18</v>
      </c>
      <c r="C4580" t="s">
        <v>19</v>
      </c>
      <c r="D4580" t="s">
        <v>20</v>
      </c>
      <c r="E4580" t="s">
        <v>20</v>
      </c>
      <c r="F4580">
        <v>1</v>
      </c>
      <c r="G4580">
        <v>3</v>
      </c>
      <c r="H4580">
        <v>51</v>
      </c>
      <c r="I4580">
        <v>3</v>
      </c>
      <c r="J4580" t="s">
        <v>348</v>
      </c>
      <c r="K4580" t="s">
        <v>81</v>
      </c>
      <c r="L4580" t="s">
        <v>20</v>
      </c>
      <c r="M4580" t="s">
        <v>20</v>
      </c>
      <c r="N4580" t="s">
        <v>22</v>
      </c>
      <c r="O4580" t="s">
        <v>20</v>
      </c>
      <c r="P4580" t="s">
        <v>20</v>
      </c>
      <c r="Q4580" t="s">
        <v>348</v>
      </c>
    </row>
    <row r="4581" spans="1:17" x14ac:dyDescent="0.55000000000000004">
      <c r="A4581" t="s">
        <v>4657</v>
      </c>
      <c r="B4581" t="s">
        <v>24</v>
      </c>
      <c r="C4581" t="s">
        <v>25</v>
      </c>
      <c r="D4581" t="s">
        <v>20</v>
      </c>
      <c r="E4581" t="s">
        <v>20</v>
      </c>
      <c r="F4581">
        <v>0</v>
      </c>
      <c r="G4581">
        <v>2</v>
      </c>
      <c r="H4581">
        <v>46</v>
      </c>
      <c r="I4581">
        <v>2</v>
      </c>
      <c r="J4581" t="s">
        <v>21</v>
      </c>
      <c r="K4581" t="s">
        <v>42</v>
      </c>
      <c r="L4581" t="s">
        <v>20</v>
      </c>
      <c r="M4581" t="s">
        <v>20</v>
      </c>
      <c r="N4581" t="s">
        <v>40</v>
      </c>
      <c r="O4581" t="s">
        <v>20</v>
      </c>
      <c r="P4581" t="s">
        <v>28</v>
      </c>
      <c r="Q4581" t="s">
        <v>21</v>
      </c>
    </row>
    <row r="4582" spans="1:17" x14ac:dyDescent="0.55000000000000004">
      <c r="A4582" t="s">
        <v>4658</v>
      </c>
      <c r="B4582" t="s">
        <v>18</v>
      </c>
      <c r="C4582" t="s">
        <v>25</v>
      </c>
      <c r="D4582" t="s">
        <v>20</v>
      </c>
      <c r="E4582" t="s">
        <v>20</v>
      </c>
      <c r="F4582">
        <v>0</v>
      </c>
      <c r="G4582">
        <v>4</v>
      </c>
      <c r="H4582">
        <v>65</v>
      </c>
      <c r="I4582">
        <v>4</v>
      </c>
      <c r="J4582" t="s">
        <v>35</v>
      </c>
      <c r="K4582" t="s">
        <v>22</v>
      </c>
      <c r="L4582" t="s">
        <v>20</v>
      </c>
      <c r="M4582" t="s">
        <v>20</v>
      </c>
      <c r="N4582" t="s">
        <v>22</v>
      </c>
      <c r="O4582" t="s">
        <v>20</v>
      </c>
      <c r="P4582" t="s">
        <v>20</v>
      </c>
      <c r="Q4582" t="s">
        <v>32</v>
      </c>
    </row>
    <row r="4583" spans="1:17" x14ac:dyDescent="0.55000000000000004">
      <c r="A4583" t="s">
        <v>4659</v>
      </c>
      <c r="B4583" t="s">
        <v>18</v>
      </c>
      <c r="C4583" t="s">
        <v>34</v>
      </c>
      <c r="D4583" t="s">
        <v>20</v>
      </c>
      <c r="E4583" t="s">
        <v>20</v>
      </c>
      <c r="F4583">
        <v>1</v>
      </c>
      <c r="G4583">
        <v>2</v>
      </c>
      <c r="H4583">
        <v>958</v>
      </c>
      <c r="I4583">
        <v>1</v>
      </c>
      <c r="J4583" t="s">
        <v>348</v>
      </c>
      <c r="K4583" t="s">
        <v>22</v>
      </c>
      <c r="L4583" t="s">
        <v>20</v>
      </c>
      <c r="M4583" t="s">
        <v>20</v>
      </c>
      <c r="N4583" t="s">
        <v>22</v>
      </c>
      <c r="O4583" t="s">
        <v>20</v>
      </c>
      <c r="P4583" t="s">
        <v>20</v>
      </c>
      <c r="Q4583" t="s">
        <v>348</v>
      </c>
    </row>
    <row r="4584" spans="1:17" x14ac:dyDescent="0.55000000000000004">
      <c r="A4584" t="s">
        <v>4660</v>
      </c>
      <c r="B4584" t="s">
        <v>18</v>
      </c>
      <c r="C4584" t="s">
        <v>19</v>
      </c>
      <c r="D4584" t="s">
        <v>20</v>
      </c>
      <c r="E4584" t="s">
        <v>20</v>
      </c>
      <c r="F4584">
        <v>1</v>
      </c>
      <c r="G4584">
        <v>3</v>
      </c>
      <c r="H4584">
        <v>235</v>
      </c>
      <c r="I4584">
        <v>1.5</v>
      </c>
      <c r="J4584" t="s">
        <v>348</v>
      </c>
      <c r="K4584" t="s">
        <v>22</v>
      </c>
      <c r="L4584" t="s">
        <v>20</v>
      </c>
      <c r="M4584" t="s">
        <v>20</v>
      </c>
      <c r="N4584" t="s">
        <v>22</v>
      </c>
      <c r="O4584" t="s">
        <v>20</v>
      </c>
      <c r="P4584" t="s">
        <v>20</v>
      </c>
      <c r="Q4584" t="s">
        <v>32</v>
      </c>
    </row>
    <row r="4585" spans="1:17" x14ac:dyDescent="0.55000000000000004">
      <c r="A4585" t="s">
        <v>4661</v>
      </c>
      <c r="B4585" t="s">
        <v>24</v>
      </c>
      <c r="C4585" t="s">
        <v>19</v>
      </c>
      <c r="D4585" t="s">
        <v>20</v>
      </c>
      <c r="E4585" t="s">
        <v>20</v>
      </c>
      <c r="F4585">
        <v>0</v>
      </c>
      <c r="G4585">
        <v>7</v>
      </c>
      <c r="H4585">
        <v>168</v>
      </c>
      <c r="I4585">
        <v>3.5</v>
      </c>
      <c r="J4585" t="s">
        <v>47</v>
      </c>
      <c r="K4585" t="s">
        <v>131</v>
      </c>
      <c r="L4585" t="s">
        <v>20</v>
      </c>
      <c r="M4585" t="s">
        <v>20</v>
      </c>
      <c r="N4585" t="s">
        <v>69</v>
      </c>
      <c r="O4585" t="s">
        <v>20</v>
      </c>
      <c r="P4585" t="s">
        <v>28</v>
      </c>
      <c r="Q4585" t="s">
        <v>32</v>
      </c>
    </row>
    <row r="4586" spans="1:17" x14ac:dyDescent="0.55000000000000004">
      <c r="A4586" t="s">
        <v>4662</v>
      </c>
      <c r="B4586" t="s">
        <v>24</v>
      </c>
      <c r="C4586" t="s">
        <v>25</v>
      </c>
      <c r="D4586" t="s">
        <v>28</v>
      </c>
      <c r="E4586" t="s">
        <v>20</v>
      </c>
      <c r="F4586">
        <v>0</v>
      </c>
      <c r="G4586">
        <v>1</v>
      </c>
      <c r="H4586">
        <v>495</v>
      </c>
      <c r="I4586">
        <v>1</v>
      </c>
      <c r="J4586" t="s">
        <v>53</v>
      </c>
      <c r="K4586" t="s">
        <v>39</v>
      </c>
      <c r="L4586" t="s">
        <v>20</v>
      </c>
      <c r="M4586" t="s">
        <v>20</v>
      </c>
      <c r="N4586" t="s">
        <v>27</v>
      </c>
      <c r="O4586" t="s">
        <v>20</v>
      </c>
      <c r="P4586" t="s">
        <v>20</v>
      </c>
      <c r="Q4586" t="s">
        <v>53</v>
      </c>
    </row>
    <row r="4587" spans="1:17" x14ac:dyDescent="0.55000000000000004">
      <c r="A4587" t="s">
        <v>4663</v>
      </c>
      <c r="B4587" t="s">
        <v>24</v>
      </c>
      <c r="C4587" t="s">
        <v>25</v>
      </c>
      <c r="D4587" t="s">
        <v>20</v>
      </c>
      <c r="E4587" t="s">
        <v>20</v>
      </c>
      <c r="F4587">
        <v>0</v>
      </c>
      <c r="G4587">
        <v>5</v>
      </c>
      <c r="H4587">
        <v>354</v>
      </c>
      <c r="I4587">
        <v>2.5</v>
      </c>
      <c r="J4587" t="s">
        <v>21</v>
      </c>
      <c r="K4587" t="s">
        <v>131</v>
      </c>
      <c r="L4587" t="s">
        <v>20</v>
      </c>
      <c r="M4587" t="s">
        <v>20</v>
      </c>
      <c r="N4587" t="s">
        <v>27</v>
      </c>
      <c r="O4587" t="s">
        <v>20</v>
      </c>
      <c r="P4587" t="s">
        <v>28</v>
      </c>
      <c r="Q4587" t="s">
        <v>21</v>
      </c>
    </row>
    <row r="4588" spans="1:17" x14ac:dyDescent="0.55000000000000004">
      <c r="A4588" t="s">
        <v>4664</v>
      </c>
      <c r="B4588" t="s">
        <v>24</v>
      </c>
      <c r="C4588" t="s">
        <v>25</v>
      </c>
      <c r="D4588" t="s">
        <v>20</v>
      </c>
      <c r="E4588" t="s">
        <v>20</v>
      </c>
      <c r="F4588">
        <v>0</v>
      </c>
      <c r="G4588">
        <v>2</v>
      </c>
      <c r="H4588">
        <v>32</v>
      </c>
      <c r="I4588">
        <v>2</v>
      </c>
      <c r="J4588" t="s">
        <v>21</v>
      </c>
      <c r="K4588" t="s">
        <v>26</v>
      </c>
      <c r="L4588" t="s">
        <v>20</v>
      </c>
      <c r="M4588" t="s">
        <v>20</v>
      </c>
      <c r="N4588" t="s">
        <v>69</v>
      </c>
      <c r="O4588" t="s">
        <v>20</v>
      </c>
      <c r="P4588" t="s">
        <v>28</v>
      </c>
      <c r="Q4588" t="s">
        <v>21</v>
      </c>
    </row>
    <row r="4589" spans="1:17" x14ac:dyDescent="0.55000000000000004">
      <c r="A4589" t="s">
        <v>4665</v>
      </c>
      <c r="B4589" t="s">
        <v>24</v>
      </c>
      <c r="C4589" t="s">
        <v>25</v>
      </c>
      <c r="D4589" t="s">
        <v>20</v>
      </c>
      <c r="E4589" t="s">
        <v>20</v>
      </c>
      <c r="F4589">
        <v>1</v>
      </c>
      <c r="G4589">
        <v>4</v>
      </c>
      <c r="H4589">
        <v>1530</v>
      </c>
      <c r="I4589">
        <v>2</v>
      </c>
      <c r="J4589" t="s">
        <v>348</v>
      </c>
      <c r="K4589" t="s">
        <v>48</v>
      </c>
      <c r="L4589" t="s">
        <v>20</v>
      </c>
      <c r="M4589" t="s">
        <v>20</v>
      </c>
      <c r="N4589" t="s">
        <v>27</v>
      </c>
      <c r="O4589" t="s">
        <v>20</v>
      </c>
      <c r="P4589" t="s">
        <v>20</v>
      </c>
      <c r="Q4589" t="s">
        <v>348</v>
      </c>
    </row>
    <row r="4590" spans="1:17" x14ac:dyDescent="0.55000000000000004">
      <c r="A4590" t="s">
        <v>4666</v>
      </c>
      <c r="B4590" t="s">
        <v>24</v>
      </c>
      <c r="C4590" t="s">
        <v>25</v>
      </c>
      <c r="D4590" t="s">
        <v>20</v>
      </c>
      <c r="E4590" t="s">
        <v>20</v>
      </c>
      <c r="F4590">
        <v>0</v>
      </c>
      <c r="G4590">
        <v>5</v>
      </c>
      <c r="H4590">
        <v>369</v>
      </c>
      <c r="I4590">
        <v>5</v>
      </c>
      <c r="J4590" t="s">
        <v>21</v>
      </c>
      <c r="K4590" t="s">
        <v>42</v>
      </c>
      <c r="L4590" t="s">
        <v>20</v>
      </c>
      <c r="M4590" t="s">
        <v>20</v>
      </c>
      <c r="N4590" t="s">
        <v>27</v>
      </c>
      <c r="O4590" t="s">
        <v>20</v>
      </c>
      <c r="P4590" t="s">
        <v>20</v>
      </c>
      <c r="Q4590" t="s">
        <v>21</v>
      </c>
    </row>
    <row r="4591" spans="1:17" x14ac:dyDescent="0.55000000000000004">
      <c r="A4591" t="s">
        <v>4667</v>
      </c>
      <c r="B4591" t="s">
        <v>24</v>
      </c>
      <c r="C4591" t="s">
        <v>25</v>
      </c>
      <c r="D4591" t="s">
        <v>28</v>
      </c>
      <c r="E4591" t="s">
        <v>20</v>
      </c>
      <c r="F4591">
        <v>0</v>
      </c>
      <c r="G4591">
        <v>10</v>
      </c>
      <c r="H4591">
        <v>307</v>
      </c>
      <c r="I4591">
        <v>2.5</v>
      </c>
      <c r="J4591" t="s">
        <v>47</v>
      </c>
      <c r="K4591" t="s">
        <v>103</v>
      </c>
      <c r="L4591" t="s">
        <v>20</v>
      </c>
      <c r="M4591" t="s">
        <v>20</v>
      </c>
      <c r="N4591" t="s">
        <v>69</v>
      </c>
      <c r="O4591" t="s">
        <v>20</v>
      </c>
      <c r="P4591" t="s">
        <v>28</v>
      </c>
      <c r="Q4591" t="s">
        <v>47</v>
      </c>
    </row>
    <row r="4592" spans="1:17" x14ac:dyDescent="0.55000000000000004">
      <c r="A4592" t="s">
        <v>4668</v>
      </c>
      <c r="B4592" t="s">
        <v>24</v>
      </c>
      <c r="C4592" t="s">
        <v>25</v>
      </c>
      <c r="D4592" t="s">
        <v>28</v>
      </c>
      <c r="E4592" t="s">
        <v>20</v>
      </c>
      <c r="F4592">
        <v>0</v>
      </c>
      <c r="G4592">
        <v>5</v>
      </c>
      <c r="H4592">
        <v>154</v>
      </c>
      <c r="I4592">
        <v>5</v>
      </c>
      <c r="J4592" t="s">
        <v>53</v>
      </c>
      <c r="K4592" t="s">
        <v>39</v>
      </c>
      <c r="L4592" t="s">
        <v>20</v>
      </c>
      <c r="M4592" t="s">
        <v>20</v>
      </c>
      <c r="N4592" t="s">
        <v>27</v>
      </c>
      <c r="O4592" t="s">
        <v>20</v>
      </c>
      <c r="P4592" t="s">
        <v>28</v>
      </c>
      <c r="Q4592" t="s">
        <v>53</v>
      </c>
    </row>
    <row r="4593" spans="1:17" x14ac:dyDescent="0.55000000000000004">
      <c r="A4593" t="s">
        <v>4669</v>
      </c>
      <c r="B4593" t="s">
        <v>24</v>
      </c>
      <c r="C4593" t="s">
        <v>19</v>
      </c>
      <c r="D4593" t="s">
        <v>28</v>
      </c>
      <c r="E4593" t="s">
        <v>20</v>
      </c>
      <c r="F4593">
        <v>0</v>
      </c>
      <c r="G4593">
        <v>6</v>
      </c>
      <c r="H4593">
        <v>501</v>
      </c>
      <c r="I4593">
        <v>6</v>
      </c>
      <c r="J4593" t="s">
        <v>53</v>
      </c>
      <c r="K4593" t="s">
        <v>39</v>
      </c>
      <c r="L4593" t="s">
        <v>20</v>
      </c>
      <c r="M4593" t="s">
        <v>20</v>
      </c>
      <c r="N4593" t="s">
        <v>45</v>
      </c>
      <c r="O4593" t="s">
        <v>20</v>
      </c>
      <c r="P4593" t="s">
        <v>28</v>
      </c>
      <c r="Q4593" t="s">
        <v>32</v>
      </c>
    </row>
    <row r="4594" spans="1:17" x14ac:dyDescent="0.55000000000000004">
      <c r="A4594" t="s">
        <v>4670</v>
      </c>
      <c r="B4594" t="s">
        <v>18</v>
      </c>
      <c r="C4594" t="s">
        <v>34</v>
      </c>
      <c r="D4594" t="s">
        <v>20</v>
      </c>
      <c r="E4594" t="s">
        <v>20</v>
      </c>
      <c r="F4594">
        <v>1</v>
      </c>
      <c r="G4594">
        <v>2</v>
      </c>
      <c r="H4594">
        <v>406</v>
      </c>
      <c r="I4594">
        <v>1</v>
      </c>
      <c r="J4594" t="s">
        <v>348</v>
      </c>
      <c r="K4594" t="s">
        <v>22</v>
      </c>
      <c r="L4594" t="s">
        <v>20</v>
      </c>
      <c r="M4594" t="s">
        <v>20</v>
      </c>
      <c r="N4594" t="s">
        <v>22</v>
      </c>
      <c r="O4594" t="s">
        <v>20</v>
      </c>
      <c r="P4594" t="s">
        <v>20</v>
      </c>
      <c r="Q4594" t="s">
        <v>348</v>
      </c>
    </row>
    <row r="4595" spans="1:17" x14ac:dyDescent="0.55000000000000004">
      <c r="A4595" t="s">
        <v>4671</v>
      </c>
      <c r="B4595" t="s">
        <v>18</v>
      </c>
      <c r="C4595" t="s">
        <v>19</v>
      </c>
      <c r="D4595" t="s">
        <v>20</v>
      </c>
      <c r="E4595" t="s">
        <v>20</v>
      </c>
      <c r="F4595">
        <v>1</v>
      </c>
      <c r="G4595">
        <v>3</v>
      </c>
      <c r="H4595">
        <v>1584</v>
      </c>
      <c r="I4595">
        <v>1.5</v>
      </c>
      <c r="J4595" t="s">
        <v>57</v>
      </c>
      <c r="K4595" t="s">
        <v>42</v>
      </c>
      <c r="L4595" t="s">
        <v>20</v>
      </c>
      <c r="M4595" t="s">
        <v>20</v>
      </c>
      <c r="N4595" t="s">
        <v>27</v>
      </c>
      <c r="O4595" t="s">
        <v>20</v>
      </c>
      <c r="P4595" t="s">
        <v>20</v>
      </c>
      <c r="Q4595" t="s">
        <v>32</v>
      </c>
    </row>
    <row r="4596" spans="1:17" x14ac:dyDescent="0.55000000000000004">
      <c r="A4596" t="s">
        <v>4672</v>
      </c>
      <c r="B4596" t="s">
        <v>24</v>
      </c>
      <c r="C4596" t="s">
        <v>34</v>
      </c>
      <c r="D4596" t="s">
        <v>20</v>
      </c>
      <c r="E4596" t="s">
        <v>20</v>
      </c>
      <c r="F4596">
        <v>0</v>
      </c>
      <c r="G4596">
        <v>4</v>
      </c>
      <c r="H4596">
        <v>141</v>
      </c>
      <c r="I4596">
        <v>2</v>
      </c>
      <c r="J4596" t="s">
        <v>21</v>
      </c>
      <c r="K4596" t="s">
        <v>39</v>
      </c>
      <c r="L4596" t="s">
        <v>20</v>
      </c>
      <c r="M4596" t="s">
        <v>20</v>
      </c>
      <c r="N4596" t="s">
        <v>45</v>
      </c>
      <c r="O4596" t="s">
        <v>20</v>
      </c>
      <c r="P4596" t="s">
        <v>28</v>
      </c>
      <c r="Q4596" t="s">
        <v>21</v>
      </c>
    </row>
    <row r="4597" spans="1:17" x14ac:dyDescent="0.55000000000000004">
      <c r="A4597" t="s">
        <v>4673</v>
      </c>
      <c r="B4597" t="s">
        <v>18</v>
      </c>
      <c r="C4597" t="s">
        <v>19</v>
      </c>
      <c r="D4597" t="s">
        <v>20</v>
      </c>
      <c r="E4597" t="s">
        <v>20</v>
      </c>
      <c r="F4597">
        <v>0</v>
      </c>
      <c r="G4597">
        <v>2</v>
      </c>
      <c r="H4597">
        <v>116</v>
      </c>
      <c r="I4597">
        <v>2</v>
      </c>
      <c r="J4597" t="s">
        <v>348</v>
      </c>
      <c r="K4597" t="s">
        <v>22</v>
      </c>
      <c r="L4597" t="s">
        <v>20</v>
      </c>
      <c r="M4597" t="s">
        <v>20</v>
      </c>
      <c r="N4597" t="s">
        <v>22</v>
      </c>
      <c r="O4597" t="s">
        <v>20</v>
      </c>
      <c r="P4597" t="s">
        <v>20</v>
      </c>
      <c r="Q4597" t="s">
        <v>348</v>
      </c>
    </row>
    <row r="4598" spans="1:17" x14ac:dyDescent="0.55000000000000004">
      <c r="A4598" t="s">
        <v>4674</v>
      </c>
      <c r="B4598" t="s">
        <v>24</v>
      </c>
      <c r="C4598" t="s">
        <v>25</v>
      </c>
      <c r="D4598" t="s">
        <v>28</v>
      </c>
      <c r="E4598" t="s">
        <v>20</v>
      </c>
      <c r="F4598">
        <v>0</v>
      </c>
      <c r="G4598">
        <v>3</v>
      </c>
      <c r="H4598">
        <v>557</v>
      </c>
      <c r="I4598">
        <v>3</v>
      </c>
      <c r="J4598" t="s">
        <v>53</v>
      </c>
      <c r="K4598" t="s">
        <v>39</v>
      </c>
      <c r="L4598" t="s">
        <v>20</v>
      </c>
      <c r="M4598" t="s">
        <v>20</v>
      </c>
      <c r="N4598" t="s">
        <v>27</v>
      </c>
      <c r="O4598" t="s">
        <v>20</v>
      </c>
      <c r="P4598" t="s">
        <v>20</v>
      </c>
      <c r="Q4598" t="s">
        <v>32</v>
      </c>
    </row>
    <row r="4599" spans="1:17" x14ac:dyDescent="0.55000000000000004">
      <c r="A4599" t="s">
        <v>4675</v>
      </c>
      <c r="B4599" t="s">
        <v>24</v>
      </c>
      <c r="C4599" t="s">
        <v>25</v>
      </c>
      <c r="D4599" t="s">
        <v>20</v>
      </c>
      <c r="E4599" t="s">
        <v>20</v>
      </c>
      <c r="F4599">
        <v>1</v>
      </c>
      <c r="G4599">
        <v>3</v>
      </c>
      <c r="H4599">
        <v>166</v>
      </c>
      <c r="I4599">
        <v>3</v>
      </c>
      <c r="J4599" t="s">
        <v>348</v>
      </c>
      <c r="K4599" t="s">
        <v>50</v>
      </c>
      <c r="L4599" t="s">
        <v>20</v>
      </c>
      <c r="M4599" t="s">
        <v>20</v>
      </c>
      <c r="N4599" t="s">
        <v>27</v>
      </c>
      <c r="O4599" t="s">
        <v>20</v>
      </c>
      <c r="P4599" t="s">
        <v>28</v>
      </c>
      <c r="Q4599" t="s">
        <v>348</v>
      </c>
    </row>
    <row r="4600" spans="1:17" x14ac:dyDescent="0.55000000000000004">
      <c r="A4600" t="s">
        <v>4676</v>
      </c>
      <c r="B4600" t="s">
        <v>18</v>
      </c>
      <c r="C4600" t="s">
        <v>34</v>
      </c>
      <c r="D4600" t="s">
        <v>20</v>
      </c>
      <c r="E4600" t="s">
        <v>20</v>
      </c>
      <c r="F4600">
        <v>0</v>
      </c>
      <c r="G4600">
        <v>2</v>
      </c>
      <c r="H4600">
        <v>247</v>
      </c>
      <c r="I4600">
        <v>2</v>
      </c>
      <c r="J4600" t="s">
        <v>348</v>
      </c>
      <c r="K4600" t="s">
        <v>22</v>
      </c>
      <c r="L4600" t="s">
        <v>20</v>
      </c>
      <c r="M4600" t="s">
        <v>20</v>
      </c>
      <c r="N4600" t="s">
        <v>22</v>
      </c>
      <c r="O4600" t="s">
        <v>20</v>
      </c>
      <c r="P4600" t="s">
        <v>20</v>
      </c>
      <c r="Q4600" t="s">
        <v>348</v>
      </c>
    </row>
    <row r="4601" spans="1:17" x14ac:dyDescent="0.55000000000000004">
      <c r="A4601" t="s">
        <v>4677</v>
      </c>
      <c r="B4601" t="s">
        <v>24</v>
      </c>
      <c r="C4601" t="s">
        <v>25</v>
      </c>
      <c r="D4601" t="s">
        <v>20</v>
      </c>
      <c r="E4601" t="s">
        <v>20</v>
      </c>
      <c r="F4601">
        <v>0</v>
      </c>
      <c r="G4601">
        <v>2</v>
      </c>
      <c r="H4601">
        <v>1243</v>
      </c>
      <c r="I4601">
        <v>2</v>
      </c>
      <c r="J4601" t="s">
        <v>21</v>
      </c>
      <c r="K4601" t="s">
        <v>50</v>
      </c>
      <c r="L4601" t="s">
        <v>20</v>
      </c>
      <c r="M4601" t="s">
        <v>20</v>
      </c>
      <c r="N4601" t="s">
        <v>27</v>
      </c>
      <c r="O4601" t="s">
        <v>20</v>
      </c>
      <c r="P4601" t="s">
        <v>28</v>
      </c>
      <c r="Q4601" t="s">
        <v>21</v>
      </c>
    </row>
    <row r="4602" spans="1:17" x14ac:dyDescent="0.55000000000000004">
      <c r="A4602" t="s">
        <v>4678</v>
      </c>
      <c r="B4602" t="s">
        <v>24</v>
      </c>
      <c r="C4602" t="s">
        <v>34</v>
      </c>
      <c r="D4602" t="s">
        <v>20</v>
      </c>
      <c r="E4602" t="s">
        <v>20</v>
      </c>
      <c r="F4602">
        <v>1</v>
      </c>
      <c r="G4602">
        <v>3</v>
      </c>
      <c r="H4602">
        <v>1264</v>
      </c>
      <c r="I4602">
        <v>3</v>
      </c>
      <c r="J4602" t="s">
        <v>21</v>
      </c>
      <c r="K4602" t="s">
        <v>39</v>
      </c>
      <c r="L4602" t="s">
        <v>20</v>
      </c>
      <c r="M4602" t="s">
        <v>20</v>
      </c>
      <c r="N4602" t="s">
        <v>85</v>
      </c>
      <c r="O4602" t="s">
        <v>20</v>
      </c>
      <c r="P4602" t="s">
        <v>20</v>
      </c>
      <c r="Q4602" t="s">
        <v>32</v>
      </c>
    </row>
    <row r="4603" spans="1:17" x14ac:dyDescent="0.55000000000000004">
      <c r="A4603" t="s">
        <v>4679</v>
      </c>
      <c r="B4603" t="s">
        <v>24</v>
      </c>
      <c r="C4603" t="s">
        <v>34</v>
      </c>
      <c r="D4603" t="s">
        <v>20</v>
      </c>
      <c r="E4603" t="s">
        <v>20</v>
      </c>
      <c r="F4603">
        <v>0</v>
      </c>
      <c r="G4603">
        <v>3</v>
      </c>
      <c r="H4603">
        <v>148</v>
      </c>
      <c r="I4603">
        <v>3</v>
      </c>
      <c r="J4603" t="s">
        <v>35</v>
      </c>
      <c r="K4603" t="s">
        <v>81</v>
      </c>
      <c r="L4603" t="s">
        <v>20</v>
      </c>
      <c r="M4603" t="s">
        <v>20</v>
      </c>
      <c r="N4603" t="s">
        <v>27</v>
      </c>
      <c r="O4603" t="s">
        <v>20</v>
      </c>
      <c r="P4603" t="s">
        <v>20</v>
      </c>
      <c r="Q4603" t="s">
        <v>32</v>
      </c>
    </row>
    <row r="4604" spans="1:17" x14ac:dyDescent="0.55000000000000004">
      <c r="A4604" t="s">
        <v>4680</v>
      </c>
      <c r="B4604" t="s">
        <v>24</v>
      </c>
      <c r="C4604" t="s">
        <v>34</v>
      </c>
      <c r="D4604" t="s">
        <v>20</v>
      </c>
      <c r="E4604" t="s">
        <v>20</v>
      </c>
      <c r="F4604">
        <v>0</v>
      </c>
      <c r="G4604">
        <v>5</v>
      </c>
      <c r="H4604">
        <v>187</v>
      </c>
      <c r="I4604">
        <v>5</v>
      </c>
      <c r="J4604" t="s">
        <v>21</v>
      </c>
      <c r="K4604" t="s">
        <v>42</v>
      </c>
      <c r="L4604" t="s">
        <v>20</v>
      </c>
      <c r="M4604" t="s">
        <v>20</v>
      </c>
      <c r="N4604" t="s">
        <v>40</v>
      </c>
      <c r="O4604" t="s">
        <v>20</v>
      </c>
      <c r="P4604" t="s">
        <v>20</v>
      </c>
      <c r="Q4604" t="s">
        <v>21</v>
      </c>
    </row>
    <row r="4605" spans="1:17" x14ac:dyDescent="0.55000000000000004">
      <c r="A4605" t="s">
        <v>4681</v>
      </c>
      <c r="B4605" t="s">
        <v>24</v>
      </c>
      <c r="C4605" t="s">
        <v>25</v>
      </c>
      <c r="D4605" t="s">
        <v>20</v>
      </c>
      <c r="E4605" t="s">
        <v>20</v>
      </c>
      <c r="F4605">
        <v>0</v>
      </c>
      <c r="G4605">
        <v>2</v>
      </c>
      <c r="H4605">
        <v>641</v>
      </c>
      <c r="I4605">
        <v>2</v>
      </c>
      <c r="J4605" t="s">
        <v>21</v>
      </c>
      <c r="K4605" t="s">
        <v>37</v>
      </c>
      <c r="L4605" t="s">
        <v>20</v>
      </c>
      <c r="M4605" t="s">
        <v>20</v>
      </c>
      <c r="N4605" t="s">
        <v>69</v>
      </c>
      <c r="O4605" t="s">
        <v>20</v>
      </c>
      <c r="P4605" t="s">
        <v>28</v>
      </c>
      <c r="Q4605" t="s">
        <v>21</v>
      </c>
    </row>
    <row r="4606" spans="1:17" x14ac:dyDescent="0.55000000000000004">
      <c r="A4606" t="s">
        <v>4682</v>
      </c>
      <c r="B4606" t="s">
        <v>24</v>
      </c>
      <c r="C4606" t="s">
        <v>25</v>
      </c>
      <c r="D4606" t="s">
        <v>20</v>
      </c>
      <c r="E4606" t="s">
        <v>20</v>
      </c>
      <c r="F4606">
        <v>0</v>
      </c>
      <c r="G4606">
        <v>16</v>
      </c>
      <c r="H4606">
        <v>725</v>
      </c>
      <c r="I4606">
        <v>4</v>
      </c>
      <c r="J4606" t="s">
        <v>21</v>
      </c>
      <c r="K4606" t="s">
        <v>48</v>
      </c>
      <c r="L4606" t="s">
        <v>20</v>
      </c>
      <c r="M4606" t="s">
        <v>20</v>
      </c>
      <c r="N4606" t="s">
        <v>27</v>
      </c>
      <c r="O4606" t="s">
        <v>20</v>
      </c>
      <c r="P4606" t="s">
        <v>28</v>
      </c>
      <c r="Q4606" t="s">
        <v>21</v>
      </c>
    </row>
    <row r="4607" spans="1:17" x14ac:dyDescent="0.55000000000000004">
      <c r="A4607" t="s">
        <v>4683</v>
      </c>
      <c r="B4607" t="s">
        <v>24</v>
      </c>
      <c r="C4607" t="s">
        <v>34</v>
      </c>
      <c r="D4607" t="s">
        <v>28</v>
      </c>
      <c r="E4607" t="s">
        <v>20</v>
      </c>
      <c r="F4607">
        <v>0</v>
      </c>
      <c r="G4607">
        <v>4</v>
      </c>
      <c r="H4607">
        <v>175</v>
      </c>
      <c r="I4607">
        <v>4</v>
      </c>
      <c r="J4607" t="s">
        <v>348</v>
      </c>
      <c r="K4607" t="s">
        <v>31</v>
      </c>
      <c r="L4607" t="s">
        <v>20</v>
      </c>
      <c r="M4607" t="s">
        <v>20</v>
      </c>
      <c r="N4607" t="s">
        <v>27</v>
      </c>
      <c r="O4607" t="s">
        <v>20</v>
      </c>
      <c r="P4607" t="s">
        <v>20</v>
      </c>
      <c r="Q4607" t="s">
        <v>348</v>
      </c>
    </row>
    <row r="4608" spans="1:17" x14ac:dyDescent="0.55000000000000004">
      <c r="A4608" t="s">
        <v>4684</v>
      </c>
      <c r="B4608" t="s">
        <v>24</v>
      </c>
      <c r="C4608" t="s">
        <v>25</v>
      </c>
      <c r="D4608" t="s">
        <v>20</v>
      </c>
      <c r="E4608" t="s">
        <v>20</v>
      </c>
      <c r="F4608">
        <v>0</v>
      </c>
      <c r="G4608">
        <v>3</v>
      </c>
      <c r="H4608">
        <v>146</v>
      </c>
      <c r="I4608">
        <v>3</v>
      </c>
      <c r="J4608" t="s">
        <v>348</v>
      </c>
      <c r="K4608" t="s">
        <v>81</v>
      </c>
      <c r="L4608" t="s">
        <v>20</v>
      </c>
      <c r="M4608" t="s">
        <v>20</v>
      </c>
      <c r="N4608" t="s">
        <v>27</v>
      </c>
      <c r="O4608" t="s">
        <v>20</v>
      </c>
      <c r="P4608" t="s">
        <v>28</v>
      </c>
      <c r="Q4608" t="s">
        <v>348</v>
      </c>
    </row>
    <row r="4609" spans="1:17" x14ac:dyDescent="0.55000000000000004">
      <c r="A4609" t="s">
        <v>4685</v>
      </c>
      <c r="B4609" t="s">
        <v>24</v>
      </c>
      <c r="C4609" t="s">
        <v>34</v>
      </c>
      <c r="D4609" t="s">
        <v>20</v>
      </c>
      <c r="E4609" t="s">
        <v>20</v>
      </c>
      <c r="F4609">
        <v>1</v>
      </c>
      <c r="G4609">
        <v>10</v>
      </c>
      <c r="H4609">
        <v>257</v>
      </c>
      <c r="I4609">
        <v>2.5</v>
      </c>
      <c r="J4609" t="s">
        <v>21</v>
      </c>
      <c r="K4609" t="s">
        <v>81</v>
      </c>
      <c r="L4609" t="s">
        <v>20</v>
      </c>
      <c r="M4609" t="s">
        <v>20</v>
      </c>
      <c r="N4609" t="s">
        <v>27</v>
      </c>
      <c r="O4609" t="s">
        <v>20</v>
      </c>
      <c r="P4609" t="s">
        <v>20</v>
      </c>
      <c r="Q4609" t="s">
        <v>21</v>
      </c>
    </row>
    <row r="4610" spans="1:17" x14ac:dyDescent="0.55000000000000004">
      <c r="A4610" t="s">
        <v>4686</v>
      </c>
      <c r="B4610" t="s">
        <v>18</v>
      </c>
      <c r="C4610" t="s">
        <v>19</v>
      </c>
      <c r="D4610" t="s">
        <v>20</v>
      </c>
      <c r="E4610" t="s">
        <v>20</v>
      </c>
      <c r="F4610">
        <v>0</v>
      </c>
      <c r="G4610">
        <v>5</v>
      </c>
      <c r="H4610">
        <v>29</v>
      </c>
      <c r="I4610">
        <v>5</v>
      </c>
      <c r="J4610" t="s">
        <v>21</v>
      </c>
      <c r="K4610" t="s">
        <v>31</v>
      </c>
      <c r="L4610" t="s">
        <v>20</v>
      </c>
      <c r="M4610" t="s">
        <v>20</v>
      </c>
      <c r="N4610" t="s">
        <v>22</v>
      </c>
      <c r="O4610" t="s">
        <v>20</v>
      </c>
      <c r="P4610" t="s">
        <v>20</v>
      </c>
      <c r="Q4610" t="s">
        <v>21</v>
      </c>
    </row>
    <row r="4611" spans="1:17" x14ac:dyDescent="0.55000000000000004">
      <c r="A4611" t="s">
        <v>4687</v>
      </c>
      <c r="B4611" t="s">
        <v>24</v>
      </c>
      <c r="C4611" t="s">
        <v>25</v>
      </c>
      <c r="D4611" t="s">
        <v>20</v>
      </c>
      <c r="E4611" t="s">
        <v>20</v>
      </c>
      <c r="F4611">
        <v>0</v>
      </c>
      <c r="G4611">
        <v>7</v>
      </c>
      <c r="H4611">
        <v>12</v>
      </c>
      <c r="I4611">
        <v>2.33</v>
      </c>
      <c r="J4611" t="s">
        <v>21</v>
      </c>
      <c r="K4611" t="s">
        <v>48</v>
      </c>
      <c r="L4611" t="s">
        <v>20</v>
      </c>
      <c r="M4611" t="s">
        <v>20</v>
      </c>
      <c r="N4611" t="s">
        <v>27</v>
      </c>
      <c r="O4611" t="s">
        <v>20</v>
      </c>
      <c r="P4611" t="s">
        <v>28</v>
      </c>
      <c r="Q4611" t="s">
        <v>21</v>
      </c>
    </row>
    <row r="4612" spans="1:17" x14ac:dyDescent="0.55000000000000004">
      <c r="A4612" t="s">
        <v>4688</v>
      </c>
      <c r="B4612" t="s">
        <v>24</v>
      </c>
      <c r="C4612" t="s">
        <v>19</v>
      </c>
      <c r="D4612" t="s">
        <v>28</v>
      </c>
      <c r="E4612" t="s">
        <v>20</v>
      </c>
      <c r="F4612">
        <v>0</v>
      </c>
      <c r="G4612">
        <v>2</v>
      </c>
      <c r="H4612">
        <v>16</v>
      </c>
      <c r="I4612">
        <v>2</v>
      </c>
      <c r="J4612" t="s">
        <v>53</v>
      </c>
      <c r="K4612" t="s">
        <v>44</v>
      </c>
      <c r="L4612" t="s">
        <v>20</v>
      </c>
      <c r="M4612" t="s">
        <v>20</v>
      </c>
      <c r="N4612" t="s">
        <v>45</v>
      </c>
      <c r="O4612" t="s">
        <v>20</v>
      </c>
      <c r="P4612" t="s">
        <v>28</v>
      </c>
      <c r="Q4612" t="s">
        <v>32</v>
      </c>
    </row>
    <row r="4613" spans="1:17" x14ac:dyDescent="0.55000000000000004">
      <c r="A4613" t="s">
        <v>4689</v>
      </c>
      <c r="B4613" t="s">
        <v>18</v>
      </c>
      <c r="C4613" t="s">
        <v>34</v>
      </c>
      <c r="D4613" t="s">
        <v>20</v>
      </c>
      <c r="E4613" t="s">
        <v>20</v>
      </c>
      <c r="F4613">
        <v>0</v>
      </c>
      <c r="G4613">
        <v>3</v>
      </c>
      <c r="H4613">
        <v>127</v>
      </c>
      <c r="I4613">
        <v>3</v>
      </c>
      <c r="J4613" t="s">
        <v>21</v>
      </c>
      <c r="K4613" t="s">
        <v>22</v>
      </c>
      <c r="L4613" t="s">
        <v>20</v>
      </c>
      <c r="M4613" t="s">
        <v>20</v>
      </c>
      <c r="N4613" t="s">
        <v>22</v>
      </c>
      <c r="O4613" t="s">
        <v>20</v>
      </c>
      <c r="P4613" t="s">
        <v>20</v>
      </c>
      <c r="Q4613" t="s">
        <v>21</v>
      </c>
    </row>
    <row r="4614" spans="1:17" x14ac:dyDescent="0.55000000000000004">
      <c r="A4614" t="s">
        <v>4690</v>
      </c>
      <c r="B4614" t="s">
        <v>24</v>
      </c>
      <c r="C4614" t="s">
        <v>34</v>
      </c>
      <c r="D4614" t="s">
        <v>20</v>
      </c>
      <c r="E4614" t="s">
        <v>20</v>
      </c>
      <c r="F4614">
        <v>0</v>
      </c>
      <c r="G4614">
        <v>2</v>
      </c>
      <c r="H4614">
        <v>238</v>
      </c>
      <c r="I4614">
        <v>2</v>
      </c>
      <c r="J4614" t="s">
        <v>35</v>
      </c>
      <c r="K4614" t="s">
        <v>44</v>
      </c>
      <c r="L4614" t="s">
        <v>20</v>
      </c>
      <c r="M4614" t="s">
        <v>20</v>
      </c>
      <c r="N4614" t="s">
        <v>27</v>
      </c>
      <c r="O4614" t="s">
        <v>20</v>
      </c>
      <c r="P4614" t="s">
        <v>20</v>
      </c>
      <c r="Q4614" t="s">
        <v>32</v>
      </c>
    </row>
    <row r="4615" spans="1:17" x14ac:dyDescent="0.55000000000000004">
      <c r="A4615" t="s">
        <v>4691</v>
      </c>
      <c r="B4615" t="s">
        <v>24</v>
      </c>
      <c r="C4615" t="s">
        <v>34</v>
      </c>
      <c r="D4615" t="s">
        <v>20</v>
      </c>
      <c r="E4615" t="s">
        <v>20</v>
      </c>
      <c r="F4615">
        <v>0</v>
      </c>
      <c r="G4615">
        <v>6</v>
      </c>
      <c r="H4615">
        <v>24</v>
      </c>
      <c r="I4615">
        <v>6</v>
      </c>
      <c r="J4615" t="s">
        <v>348</v>
      </c>
      <c r="K4615" t="s">
        <v>26</v>
      </c>
      <c r="L4615" t="s">
        <v>20</v>
      </c>
      <c r="M4615" t="s">
        <v>20</v>
      </c>
      <c r="N4615" t="s">
        <v>69</v>
      </c>
      <c r="O4615" t="s">
        <v>20</v>
      </c>
      <c r="P4615" t="s">
        <v>20</v>
      </c>
      <c r="Q4615" t="s">
        <v>348</v>
      </c>
    </row>
    <row r="4616" spans="1:17" x14ac:dyDescent="0.55000000000000004">
      <c r="A4616" t="s">
        <v>4692</v>
      </c>
      <c r="B4616" t="s">
        <v>18</v>
      </c>
      <c r="C4616" t="s">
        <v>19</v>
      </c>
      <c r="D4616" t="s">
        <v>20</v>
      </c>
      <c r="E4616" t="s">
        <v>20</v>
      </c>
      <c r="F4616">
        <v>1</v>
      </c>
      <c r="G4616">
        <v>3</v>
      </c>
      <c r="H4616">
        <v>1508</v>
      </c>
      <c r="I4616">
        <v>3</v>
      </c>
      <c r="J4616" t="s">
        <v>348</v>
      </c>
      <c r="K4616" t="s">
        <v>22</v>
      </c>
      <c r="L4616" t="s">
        <v>20</v>
      </c>
      <c r="M4616" t="s">
        <v>20</v>
      </c>
      <c r="N4616" t="s">
        <v>22</v>
      </c>
      <c r="O4616" t="s">
        <v>20</v>
      </c>
      <c r="P4616" t="s">
        <v>20</v>
      </c>
      <c r="Q4616" t="s">
        <v>348</v>
      </c>
    </row>
    <row r="4617" spans="1:17" x14ac:dyDescent="0.55000000000000004">
      <c r="A4617" t="s">
        <v>4693</v>
      </c>
      <c r="B4617" t="s">
        <v>18</v>
      </c>
      <c r="C4617" t="s">
        <v>34</v>
      </c>
      <c r="D4617" t="s">
        <v>20</v>
      </c>
      <c r="E4617" t="s">
        <v>20</v>
      </c>
      <c r="F4617">
        <v>0</v>
      </c>
      <c r="G4617">
        <v>2</v>
      </c>
      <c r="H4617">
        <v>72</v>
      </c>
      <c r="I4617">
        <v>1</v>
      </c>
      <c r="J4617" t="s">
        <v>21</v>
      </c>
      <c r="K4617" t="s">
        <v>22</v>
      </c>
      <c r="L4617" t="s">
        <v>20</v>
      </c>
      <c r="M4617" t="s">
        <v>20</v>
      </c>
      <c r="N4617" t="s">
        <v>22</v>
      </c>
      <c r="O4617" t="s">
        <v>20</v>
      </c>
      <c r="P4617" t="s">
        <v>20</v>
      </c>
      <c r="Q4617" t="s">
        <v>21</v>
      </c>
    </row>
    <row r="4618" spans="1:17" x14ac:dyDescent="0.55000000000000004">
      <c r="A4618" t="s">
        <v>4694</v>
      </c>
      <c r="B4618" t="s">
        <v>24</v>
      </c>
      <c r="C4618" t="s">
        <v>25</v>
      </c>
      <c r="D4618" t="s">
        <v>20</v>
      </c>
      <c r="E4618" t="s">
        <v>20</v>
      </c>
      <c r="F4618">
        <v>0</v>
      </c>
      <c r="G4618">
        <v>7</v>
      </c>
      <c r="H4618">
        <v>1591</v>
      </c>
      <c r="I4618">
        <v>7</v>
      </c>
      <c r="J4618" t="s">
        <v>21</v>
      </c>
      <c r="K4618" t="s">
        <v>81</v>
      </c>
      <c r="L4618" t="s">
        <v>20</v>
      </c>
      <c r="M4618" t="s">
        <v>20</v>
      </c>
      <c r="N4618" t="s">
        <v>27</v>
      </c>
      <c r="O4618" t="s">
        <v>20</v>
      </c>
      <c r="P4618" t="s">
        <v>20</v>
      </c>
      <c r="Q4618" t="s">
        <v>21</v>
      </c>
    </row>
    <row r="4619" spans="1:17" x14ac:dyDescent="0.55000000000000004">
      <c r="A4619" t="s">
        <v>4695</v>
      </c>
      <c r="B4619" t="s">
        <v>1125</v>
      </c>
      <c r="C4619" t="s">
        <v>1126</v>
      </c>
      <c r="D4619" t="s">
        <v>20</v>
      </c>
      <c r="E4619" t="s">
        <v>20</v>
      </c>
      <c r="F4619">
        <v>1</v>
      </c>
      <c r="G4619">
        <v>2</v>
      </c>
      <c r="H4619">
        <v>1561</v>
      </c>
      <c r="I4619">
        <v>2</v>
      </c>
      <c r="J4619" t="s">
        <v>21</v>
      </c>
      <c r="K4619" t="s">
        <v>81</v>
      </c>
      <c r="L4619" t="s">
        <v>20</v>
      </c>
      <c r="M4619" t="s">
        <v>20</v>
      </c>
      <c r="N4619" t="s">
        <v>40</v>
      </c>
      <c r="O4619" t="s">
        <v>20</v>
      </c>
      <c r="P4619" t="s">
        <v>28</v>
      </c>
      <c r="Q4619" t="s">
        <v>21</v>
      </c>
    </row>
    <row r="4620" spans="1:17" x14ac:dyDescent="0.55000000000000004">
      <c r="A4620" t="s">
        <v>4696</v>
      </c>
      <c r="B4620" t="s">
        <v>24</v>
      </c>
      <c r="C4620" t="s">
        <v>34</v>
      </c>
      <c r="D4620" t="s">
        <v>20</v>
      </c>
      <c r="E4620" t="s">
        <v>20</v>
      </c>
      <c r="F4620">
        <v>0</v>
      </c>
      <c r="G4620">
        <v>6</v>
      </c>
      <c r="H4620">
        <v>128</v>
      </c>
      <c r="I4620">
        <v>3</v>
      </c>
      <c r="J4620" t="s">
        <v>348</v>
      </c>
      <c r="K4620" t="s">
        <v>48</v>
      </c>
      <c r="L4620" t="s">
        <v>20</v>
      </c>
      <c r="M4620" t="s">
        <v>20</v>
      </c>
      <c r="N4620" t="s">
        <v>27</v>
      </c>
      <c r="O4620" t="s">
        <v>20</v>
      </c>
      <c r="P4620" t="s">
        <v>20</v>
      </c>
      <c r="Q4620" t="s">
        <v>348</v>
      </c>
    </row>
    <row r="4621" spans="1:17" x14ac:dyDescent="0.55000000000000004">
      <c r="A4621" t="s">
        <v>4697</v>
      </c>
      <c r="B4621" t="s">
        <v>24</v>
      </c>
      <c r="C4621" t="s">
        <v>25</v>
      </c>
      <c r="D4621" t="s">
        <v>20</v>
      </c>
      <c r="E4621" t="s">
        <v>20</v>
      </c>
      <c r="F4621">
        <v>1</v>
      </c>
      <c r="G4621">
        <v>10</v>
      </c>
      <c r="H4621">
        <v>1343</v>
      </c>
      <c r="I4621">
        <v>2.5</v>
      </c>
      <c r="J4621" t="s">
        <v>21</v>
      </c>
      <c r="K4621" t="s">
        <v>48</v>
      </c>
      <c r="L4621" t="s">
        <v>20</v>
      </c>
      <c r="M4621" t="s">
        <v>20</v>
      </c>
      <c r="N4621" t="s">
        <v>40</v>
      </c>
      <c r="O4621" t="s">
        <v>20</v>
      </c>
      <c r="P4621" t="s">
        <v>28</v>
      </c>
      <c r="Q4621" t="s">
        <v>21</v>
      </c>
    </row>
    <row r="4622" spans="1:17" x14ac:dyDescent="0.55000000000000004">
      <c r="A4622" t="s">
        <v>4698</v>
      </c>
      <c r="B4622" t="s">
        <v>24</v>
      </c>
      <c r="C4622" t="s">
        <v>25</v>
      </c>
      <c r="D4622" t="s">
        <v>20</v>
      </c>
      <c r="E4622" t="s">
        <v>20</v>
      </c>
      <c r="F4622">
        <v>1</v>
      </c>
      <c r="G4622">
        <v>2</v>
      </c>
      <c r="H4622">
        <v>1650</v>
      </c>
      <c r="I4622">
        <v>2</v>
      </c>
      <c r="J4622" t="s">
        <v>348</v>
      </c>
      <c r="K4622" t="s">
        <v>63</v>
      </c>
      <c r="L4622" t="s">
        <v>20</v>
      </c>
      <c r="M4622" t="s">
        <v>20</v>
      </c>
      <c r="N4622" t="s">
        <v>40</v>
      </c>
      <c r="O4622" t="s">
        <v>20</v>
      </c>
      <c r="P4622" t="s">
        <v>28</v>
      </c>
      <c r="Q4622" t="s">
        <v>348</v>
      </c>
    </row>
    <row r="4623" spans="1:17" x14ac:dyDescent="0.55000000000000004">
      <c r="A4623" t="s">
        <v>4699</v>
      </c>
      <c r="B4623" t="s">
        <v>24</v>
      </c>
      <c r="C4623" t="s">
        <v>25</v>
      </c>
      <c r="D4623" t="s">
        <v>28</v>
      </c>
      <c r="E4623" t="s">
        <v>20</v>
      </c>
      <c r="F4623">
        <v>0</v>
      </c>
      <c r="G4623">
        <v>1</v>
      </c>
      <c r="H4623">
        <v>71</v>
      </c>
      <c r="I4623">
        <v>1</v>
      </c>
      <c r="J4623" t="s">
        <v>53</v>
      </c>
      <c r="K4623" t="s">
        <v>42</v>
      </c>
      <c r="L4623" t="s">
        <v>20</v>
      </c>
      <c r="M4623" t="s">
        <v>20</v>
      </c>
      <c r="N4623" t="s">
        <v>27</v>
      </c>
      <c r="O4623" t="s">
        <v>20</v>
      </c>
      <c r="P4623" t="s">
        <v>28</v>
      </c>
      <c r="Q4623" t="s">
        <v>32</v>
      </c>
    </row>
    <row r="4624" spans="1:17" x14ac:dyDescent="0.55000000000000004">
      <c r="A4624" t="s">
        <v>4700</v>
      </c>
      <c r="B4624" t="s">
        <v>24</v>
      </c>
      <c r="C4624" t="s">
        <v>19</v>
      </c>
      <c r="D4624" t="s">
        <v>20</v>
      </c>
      <c r="E4624" t="s">
        <v>20</v>
      </c>
      <c r="F4624">
        <v>0</v>
      </c>
      <c r="G4624">
        <v>4</v>
      </c>
      <c r="H4624">
        <v>342</v>
      </c>
      <c r="I4624">
        <v>2</v>
      </c>
      <c r="J4624" t="s">
        <v>21</v>
      </c>
      <c r="K4624" t="s">
        <v>48</v>
      </c>
      <c r="L4624" t="s">
        <v>20</v>
      </c>
      <c r="M4624" t="s">
        <v>20</v>
      </c>
      <c r="N4624" t="s">
        <v>22</v>
      </c>
      <c r="O4624" t="s">
        <v>20</v>
      </c>
      <c r="P4624" t="s">
        <v>20</v>
      </c>
      <c r="Q4624" t="s">
        <v>21</v>
      </c>
    </row>
    <row r="4625" spans="1:17" x14ac:dyDescent="0.55000000000000004">
      <c r="A4625" t="s">
        <v>4701</v>
      </c>
      <c r="B4625" t="s">
        <v>24</v>
      </c>
      <c r="C4625" t="s">
        <v>25</v>
      </c>
      <c r="D4625" t="s">
        <v>20</v>
      </c>
      <c r="E4625" t="s">
        <v>20</v>
      </c>
      <c r="F4625">
        <v>0</v>
      </c>
      <c r="G4625">
        <v>2</v>
      </c>
      <c r="H4625">
        <v>310</v>
      </c>
      <c r="I4625">
        <v>2</v>
      </c>
      <c r="J4625" t="s">
        <v>348</v>
      </c>
      <c r="K4625" t="s">
        <v>50</v>
      </c>
      <c r="L4625" t="s">
        <v>20</v>
      </c>
      <c r="M4625" t="s">
        <v>20</v>
      </c>
      <c r="N4625" t="s">
        <v>45</v>
      </c>
      <c r="O4625" t="s">
        <v>20</v>
      </c>
      <c r="P4625" t="s">
        <v>28</v>
      </c>
      <c r="Q4625" t="s">
        <v>348</v>
      </c>
    </row>
    <row r="4626" spans="1:17" x14ac:dyDescent="0.55000000000000004">
      <c r="A4626" t="s">
        <v>4702</v>
      </c>
      <c r="B4626" t="s">
        <v>24</v>
      </c>
      <c r="C4626" t="s">
        <v>19</v>
      </c>
      <c r="D4626" t="s">
        <v>20</v>
      </c>
      <c r="E4626" t="s">
        <v>20</v>
      </c>
      <c r="F4626">
        <v>0</v>
      </c>
      <c r="G4626">
        <v>13</v>
      </c>
      <c r="H4626">
        <v>139</v>
      </c>
      <c r="I4626">
        <v>13</v>
      </c>
      <c r="J4626" t="s">
        <v>21</v>
      </c>
      <c r="K4626" t="s">
        <v>73</v>
      </c>
      <c r="L4626" t="s">
        <v>20</v>
      </c>
      <c r="M4626" t="s">
        <v>20</v>
      </c>
      <c r="N4626" t="s">
        <v>27</v>
      </c>
      <c r="O4626" t="s">
        <v>20</v>
      </c>
      <c r="P4626" t="s">
        <v>28</v>
      </c>
      <c r="Q4626" t="s">
        <v>21</v>
      </c>
    </row>
    <row r="4627" spans="1:17" x14ac:dyDescent="0.55000000000000004">
      <c r="A4627" t="s">
        <v>4703</v>
      </c>
      <c r="B4627" t="s">
        <v>24</v>
      </c>
      <c r="C4627" t="s">
        <v>19</v>
      </c>
      <c r="D4627" t="s">
        <v>20</v>
      </c>
      <c r="E4627" t="s">
        <v>20</v>
      </c>
      <c r="F4627">
        <v>0</v>
      </c>
      <c r="G4627">
        <v>5</v>
      </c>
      <c r="H4627">
        <v>263</v>
      </c>
      <c r="I4627">
        <v>2.5</v>
      </c>
      <c r="J4627" t="s">
        <v>348</v>
      </c>
      <c r="K4627" t="s">
        <v>81</v>
      </c>
      <c r="L4627" t="s">
        <v>20</v>
      </c>
      <c r="M4627" t="s">
        <v>20</v>
      </c>
      <c r="N4627" t="s">
        <v>27</v>
      </c>
      <c r="O4627" t="s">
        <v>20</v>
      </c>
      <c r="P4627" t="s">
        <v>20</v>
      </c>
      <c r="Q4627" t="s">
        <v>32</v>
      </c>
    </row>
    <row r="4628" spans="1:17" x14ac:dyDescent="0.55000000000000004">
      <c r="A4628" t="s">
        <v>4704</v>
      </c>
      <c r="B4628" t="s">
        <v>24</v>
      </c>
      <c r="C4628" t="s">
        <v>34</v>
      </c>
      <c r="D4628" t="s">
        <v>20</v>
      </c>
      <c r="E4628" t="s">
        <v>20</v>
      </c>
      <c r="F4628">
        <v>1</v>
      </c>
      <c r="G4628">
        <v>3</v>
      </c>
      <c r="H4628">
        <v>676</v>
      </c>
      <c r="I4628">
        <v>3</v>
      </c>
      <c r="J4628" t="s">
        <v>348</v>
      </c>
      <c r="K4628" t="s">
        <v>108</v>
      </c>
      <c r="L4628" t="s">
        <v>20</v>
      </c>
      <c r="M4628" t="s">
        <v>20</v>
      </c>
      <c r="N4628" t="s">
        <v>27</v>
      </c>
      <c r="O4628" t="s">
        <v>20</v>
      </c>
      <c r="P4628" t="s">
        <v>20</v>
      </c>
      <c r="Q4628" t="s">
        <v>348</v>
      </c>
    </row>
    <row r="4629" spans="1:17" x14ac:dyDescent="0.55000000000000004">
      <c r="A4629" t="s">
        <v>4705</v>
      </c>
      <c r="B4629" t="s">
        <v>24</v>
      </c>
      <c r="C4629" t="s">
        <v>25</v>
      </c>
      <c r="D4629" t="s">
        <v>20</v>
      </c>
      <c r="E4629" t="s">
        <v>20</v>
      </c>
      <c r="F4629">
        <v>0</v>
      </c>
      <c r="G4629">
        <v>2</v>
      </c>
      <c r="H4629">
        <v>221</v>
      </c>
      <c r="I4629">
        <v>2</v>
      </c>
      <c r="J4629" t="s">
        <v>47</v>
      </c>
      <c r="K4629" t="s">
        <v>39</v>
      </c>
      <c r="L4629" t="s">
        <v>20</v>
      </c>
      <c r="M4629" t="s">
        <v>20</v>
      </c>
      <c r="N4629" t="s">
        <v>27</v>
      </c>
      <c r="O4629" t="s">
        <v>20</v>
      </c>
      <c r="P4629" t="s">
        <v>28</v>
      </c>
      <c r="Q4629" t="s">
        <v>32</v>
      </c>
    </row>
    <row r="4630" spans="1:17" x14ac:dyDescent="0.55000000000000004">
      <c r="A4630" t="s">
        <v>4706</v>
      </c>
      <c r="B4630" t="s">
        <v>24</v>
      </c>
      <c r="C4630" t="s">
        <v>25</v>
      </c>
      <c r="D4630" t="s">
        <v>20</v>
      </c>
      <c r="E4630" t="s">
        <v>20</v>
      </c>
      <c r="F4630">
        <v>0</v>
      </c>
      <c r="G4630">
        <v>4</v>
      </c>
      <c r="H4630">
        <v>217</v>
      </c>
      <c r="I4630">
        <v>4</v>
      </c>
      <c r="J4630" t="s">
        <v>21</v>
      </c>
      <c r="K4630" t="s">
        <v>89</v>
      </c>
      <c r="L4630" t="s">
        <v>20</v>
      </c>
      <c r="M4630" t="s">
        <v>20</v>
      </c>
      <c r="N4630" t="s">
        <v>27</v>
      </c>
      <c r="O4630" t="s">
        <v>20</v>
      </c>
      <c r="P4630" t="s">
        <v>28</v>
      </c>
      <c r="Q4630" t="s">
        <v>21</v>
      </c>
    </row>
    <row r="4631" spans="1:17" x14ac:dyDescent="0.55000000000000004">
      <c r="A4631" t="s">
        <v>4707</v>
      </c>
      <c r="B4631" t="s">
        <v>24</v>
      </c>
      <c r="C4631" t="s">
        <v>25</v>
      </c>
      <c r="D4631" t="s">
        <v>28</v>
      </c>
      <c r="E4631" t="s">
        <v>20</v>
      </c>
      <c r="F4631">
        <v>0</v>
      </c>
      <c r="G4631">
        <v>1</v>
      </c>
      <c r="H4631">
        <v>157</v>
      </c>
      <c r="I4631">
        <v>1</v>
      </c>
      <c r="J4631" t="s">
        <v>53</v>
      </c>
      <c r="K4631" t="s">
        <v>108</v>
      </c>
      <c r="L4631" t="s">
        <v>20</v>
      </c>
      <c r="M4631" t="s">
        <v>20</v>
      </c>
      <c r="N4631" t="s">
        <v>27</v>
      </c>
      <c r="O4631" t="s">
        <v>20</v>
      </c>
      <c r="P4631" t="s">
        <v>20</v>
      </c>
      <c r="Q4631" t="s">
        <v>53</v>
      </c>
    </row>
    <row r="4632" spans="1:17" x14ac:dyDescent="0.55000000000000004">
      <c r="A4632" t="s">
        <v>4708</v>
      </c>
      <c r="B4632" t="s">
        <v>24</v>
      </c>
      <c r="C4632" t="s">
        <v>19</v>
      </c>
      <c r="D4632" t="s">
        <v>28</v>
      </c>
      <c r="E4632" t="s">
        <v>20</v>
      </c>
      <c r="F4632">
        <v>0</v>
      </c>
      <c r="G4632">
        <v>7</v>
      </c>
      <c r="H4632">
        <v>715</v>
      </c>
      <c r="I4632">
        <v>7</v>
      </c>
      <c r="J4632" t="s">
        <v>53</v>
      </c>
      <c r="K4632" t="s">
        <v>42</v>
      </c>
      <c r="L4632" t="s">
        <v>20</v>
      </c>
      <c r="M4632" t="s">
        <v>20</v>
      </c>
      <c r="N4632" t="s">
        <v>27</v>
      </c>
      <c r="O4632" t="s">
        <v>20</v>
      </c>
      <c r="P4632" t="s">
        <v>28</v>
      </c>
      <c r="Q4632" t="s">
        <v>32</v>
      </c>
    </row>
    <row r="4633" spans="1:17" x14ac:dyDescent="0.55000000000000004">
      <c r="A4633" t="s">
        <v>4709</v>
      </c>
      <c r="B4633" t="s">
        <v>18</v>
      </c>
      <c r="C4633" t="s">
        <v>128</v>
      </c>
      <c r="D4633" t="s">
        <v>28</v>
      </c>
      <c r="E4633" t="s">
        <v>20</v>
      </c>
      <c r="F4633">
        <v>0</v>
      </c>
      <c r="G4633">
        <v>3</v>
      </c>
      <c r="H4633">
        <v>738</v>
      </c>
      <c r="I4633">
        <v>1.5</v>
      </c>
      <c r="J4633" t="s">
        <v>67</v>
      </c>
      <c r="K4633" t="s">
        <v>44</v>
      </c>
      <c r="L4633" t="s">
        <v>20</v>
      </c>
      <c r="M4633" t="s">
        <v>20</v>
      </c>
      <c r="N4633" t="s">
        <v>69</v>
      </c>
      <c r="O4633" t="s">
        <v>20</v>
      </c>
      <c r="P4633" t="s">
        <v>28</v>
      </c>
      <c r="Q4633" t="s">
        <v>32</v>
      </c>
    </row>
    <row r="4634" spans="1:17" x14ac:dyDescent="0.55000000000000004">
      <c r="A4634" t="s">
        <v>4710</v>
      </c>
      <c r="B4634" t="s">
        <v>24</v>
      </c>
      <c r="C4634" t="s">
        <v>25</v>
      </c>
      <c r="D4634" t="s">
        <v>20</v>
      </c>
      <c r="E4634" t="s">
        <v>20</v>
      </c>
      <c r="F4634">
        <v>0</v>
      </c>
      <c r="G4634">
        <v>4</v>
      </c>
      <c r="H4634">
        <v>752</v>
      </c>
      <c r="I4634">
        <v>1.33</v>
      </c>
      <c r="J4634" t="s">
        <v>21</v>
      </c>
      <c r="K4634" t="s">
        <v>48</v>
      </c>
      <c r="L4634" t="s">
        <v>20</v>
      </c>
      <c r="M4634" t="s">
        <v>20</v>
      </c>
      <c r="N4634" t="s">
        <v>45</v>
      </c>
      <c r="O4634" t="s">
        <v>20</v>
      </c>
      <c r="P4634" t="s">
        <v>28</v>
      </c>
      <c r="Q4634" t="s">
        <v>21</v>
      </c>
    </row>
    <row r="4635" spans="1:17" x14ac:dyDescent="0.55000000000000004">
      <c r="A4635" t="s">
        <v>4711</v>
      </c>
      <c r="B4635" t="s">
        <v>24</v>
      </c>
      <c r="C4635" t="s">
        <v>25</v>
      </c>
      <c r="D4635" t="s">
        <v>20</v>
      </c>
      <c r="E4635" t="s">
        <v>20</v>
      </c>
      <c r="F4635">
        <v>0</v>
      </c>
      <c r="G4635">
        <v>5</v>
      </c>
      <c r="H4635">
        <v>1059</v>
      </c>
      <c r="I4635">
        <v>2.5</v>
      </c>
      <c r="J4635" t="s">
        <v>21</v>
      </c>
      <c r="K4635" t="s">
        <v>125</v>
      </c>
      <c r="L4635" t="s">
        <v>20</v>
      </c>
      <c r="M4635" t="s">
        <v>20</v>
      </c>
      <c r="N4635" t="s">
        <v>85</v>
      </c>
      <c r="O4635" t="s">
        <v>20</v>
      </c>
      <c r="P4635" t="s">
        <v>28</v>
      </c>
      <c r="Q4635" t="s">
        <v>21</v>
      </c>
    </row>
    <row r="4636" spans="1:17" x14ac:dyDescent="0.55000000000000004">
      <c r="A4636" t="s">
        <v>4712</v>
      </c>
      <c r="B4636" t="s">
        <v>24</v>
      </c>
      <c r="C4636" t="s">
        <v>25</v>
      </c>
      <c r="D4636" t="s">
        <v>20</v>
      </c>
      <c r="E4636" t="s">
        <v>20</v>
      </c>
      <c r="F4636">
        <v>0</v>
      </c>
      <c r="G4636">
        <v>3</v>
      </c>
      <c r="H4636">
        <v>206</v>
      </c>
      <c r="I4636">
        <v>1.5</v>
      </c>
      <c r="J4636" t="s">
        <v>21</v>
      </c>
      <c r="K4636" t="s">
        <v>73</v>
      </c>
      <c r="L4636" t="s">
        <v>20</v>
      </c>
      <c r="M4636" t="s">
        <v>20</v>
      </c>
      <c r="N4636" t="s">
        <v>27</v>
      </c>
      <c r="O4636" t="s">
        <v>20</v>
      </c>
      <c r="P4636" t="s">
        <v>28</v>
      </c>
      <c r="Q4636" t="s">
        <v>21</v>
      </c>
    </row>
    <row r="4637" spans="1:17" x14ac:dyDescent="0.55000000000000004">
      <c r="A4637" t="s">
        <v>4713</v>
      </c>
      <c r="B4637" t="s">
        <v>24</v>
      </c>
      <c r="C4637" t="s">
        <v>19</v>
      </c>
      <c r="D4637" t="s">
        <v>20</v>
      </c>
      <c r="E4637" t="s">
        <v>20</v>
      </c>
      <c r="F4637">
        <v>0</v>
      </c>
      <c r="G4637">
        <v>17</v>
      </c>
      <c r="H4637">
        <v>336</v>
      </c>
      <c r="I4637">
        <v>5.67</v>
      </c>
      <c r="J4637" t="s">
        <v>136</v>
      </c>
      <c r="K4637" t="s">
        <v>39</v>
      </c>
      <c r="L4637" t="s">
        <v>20</v>
      </c>
      <c r="M4637" t="s">
        <v>20</v>
      </c>
      <c r="N4637" t="s">
        <v>27</v>
      </c>
      <c r="O4637" t="s">
        <v>20</v>
      </c>
      <c r="P4637" t="s">
        <v>28</v>
      </c>
      <c r="Q4637" t="s">
        <v>32</v>
      </c>
    </row>
    <row r="4638" spans="1:17" x14ac:dyDescent="0.55000000000000004">
      <c r="A4638" t="s">
        <v>4714</v>
      </c>
      <c r="B4638" t="s">
        <v>24</v>
      </c>
      <c r="C4638" t="s">
        <v>19</v>
      </c>
      <c r="D4638" t="s">
        <v>20</v>
      </c>
      <c r="E4638" t="s">
        <v>20</v>
      </c>
      <c r="F4638">
        <v>0</v>
      </c>
      <c r="G4638">
        <v>6</v>
      </c>
      <c r="H4638">
        <v>96</v>
      </c>
      <c r="I4638">
        <v>3</v>
      </c>
      <c r="J4638" t="s">
        <v>47</v>
      </c>
      <c r="K4638" t="s">
        <v>31</v>
      </c>
      <c r="L4638" t="s">
        <v>20</v>
      </c>
      <c r="M4638" t="s">
        <v>20</v>
      </c>
      <c r="N4638" t="s">
        <v>45</v>
      </c>
      <c r="O4638" t="s">
        <v>20</v>
      </c>
      <c r="P4638" t="s">
        <v>20</v>
      </c>
      <c r="Q4638" t="s">
        <v>47</v>
      </c>
    </row>
    <row r="4639" spans="1:17" x14ac:dyDescent="0.55000000000000004">
      <c r="A4639" t="s">
        <v>4715</v>
      </c>
      <c r="B4639" t="s">
        <v>24</v>
      </c>
      <c r="C4639" t="s">
        <v>19</v>
      </c>
      <c r="D4639" t="s">
        <v>20</v>
      </c>
      <c r="E4639" t="s">
        <v>20</v>
      </c>
      <c r="F4639">
        <v>0</v>
      </c>
      <c r="G4639">
        <v>2</v>
      </c>
      <c r="H4639">
        <v>54</v>
      </c>
      <c r="I4639">
        <v>2</v>
      </c>
      <c r="J4639" t="s">
        <v>35</v>
      </c>
      <c r="K4639" t="s">
        <v>81</v>
      </c>
      <c r="L4639" t="s">
        <v>20</v>
      </c>
      <c r="M4639" t="s">
        <v>20</v>
      </c>
      <c r="N4639" t="s">
        <v>22</v>
      </c>
      <c r="O4639" t="s">
        <v>20</v>
      </c>
      <c r="P4639" t="s">
        <v>20</v>
      </c>
      <c r="Q4639" t="s">
        <v>32</v>
      </c>
    </row>
    <row r="4640" spans="1:17" x14ac:dyDescent="0.55000000000000004">
      <c r="A4640" t="s">
        <v>4716</v>
      </c>
      <c r="B4640" t="s">
        <v>24</v>
      </c>
      <c r="C4640" t="s">
        <v>19</v>
      </c>
      <c r="D4640" t="s">
        <v>20</v>
      </c>
      <c r="E4640" t="s">
        <v>20</v>
      </c>
      <c r="F4640">
        <v>1</v>
      </c>
      <c r="G4640">
        <v>6</v>
      </c>
      <c r="H4640">
        <v>1171</v>
      </c>
      <c r="I4640">
        <v>2</v>
      </c>
      <c r="J4640" t="s">
        <v>21</v>
      </c>
      <c r="K4640" t="s">
        <v>37</v>
      </c>
      <c r="L4640" t="s">
        <v>20</v>
      </c>
      <c r="M4640" t="s">
        <v>20</v>
      </c>
      <c r="N4640" t="s">
        <v>27</v>
      </c>
      <c r="O4640" t="s">
        <v>20</v>
      </c>
      <c r="P4640" t="s">
        <v>28</v>
      </c>
      <c r="Q4640" t="s">
        <v>21</v>
      </c>
    </row>
    <row r="4641" spans="1:17" x14ac:dyDescent="0.55000000000000004">
      <c r="A4641" t="s">
        <v>4717</v>
      </c>
      <c r="B4641" t="s">
        <v>24</v>
      </c>
      <c r="C4641" t="s">
        <v>25</v>
      </c>
      <c r="D4641" t="s">
        <v>20</v>
      </c>
      <c r="E4641" t="s">
        <v>20</v>
      </c>
      <c r="F4641">
        <v>0</v>
      </c>
      <c r="G4641">
        <v>2</v>
      </c>
      <c r="H4641">
        <v>7</v>
      </c>
      <c r="I4641">
        <v>2</v>
      </c>
      <c r="J4641" t="s">
        <v>21</v>
      </c>
      <c r="K4641" t="s">
        <v>42</v>
      </c>
      <c r="L4641" t="s">
        <v>20</v>
      </c>
      <c r="M4641" t="s">
        <v>20</v>
      </c>
      <c r="N4641" t="s">
        <v>45</v>
      </c>
      <c r="O4641" t="s">
        <v>20</v>
      </c>
      <c r="P4641" t="s">
        <v>28</v>
      </c>
      <c r="Q4641" t="s">
        <v>21</v>
      </c>
    </row>
    <row r="4642" spans="1:17" x14ac:dyDescent="0.55000000000000004">
      <c r="A4642" t="s">
        <v>4718</v>
      </c>
      <c r="B4642" t="s">
        <v>24</v>
      </c>
      <c r="C4642" t="s">
        <v>25</v>
      </c>
      <c r="D4642" t="s">
        <v>20</v>
      </c>
      <c r="E4642" t="s">
        <v>20</v>
      </c>
      <c r="F4642">
        <v>0</v>
      </c>
      <c r="G4642">
        <v>2</v>
      </c>
      <c r="H4642">
        <v>989</v>
      </c>
      <c r="I4642">
        <v>2</v>
      </c>
      <c r="J4642" t="s">
        <v>67</v>
      </c>
      <c r="K4642" t="s">
        <v>89</v>
      </c>
      <c r="L4642" t="s">
        <v>20</v>
      </c>
      <c r="M4642" t="s">
        <v>20</v>
      </c>
      <c r="N4642" t="s">
        <v>27</v>
      </c>
      <c r="O4642" t="s">
        <v>20</v>
      </c>
      <c r="P4642" t="s">
        <v>28</v>
      </c>
      <c r="Q4642" t="s">
        <v>32</v>
      </c>
    </row>
    <row r="4643" spans="1:17" x14ac:dyDescent="0.55000000000000004">
      <c r="A4643" t="s">
        <v>4719</v>
      </c>
      <c r="B4643" t="s">
        <v>24</v>
      </c>
      <c r="C4643" t="s">
        <v>25</v>
      </c>
      <c r="D4643" t="s">
        <v>28</v>
      </c>
      <c r="E4643" t="s">
        <v>20</v>
      </c>
      <c r="F4643">
        <v>0</v>
      </c>
      <c r="G4643">
        <v>1</v>
      </c>
      <c r="H4643">
        <v>468</v>
      </c>
      <c r="I4643">
        <v>1</v>
      </c>
      <c r="J4643" t="s">
        <v>53</v>
      </c>
      <c r="K4643" t="s">
        <v>39</v>
      </c>
      <c r="L4643" t="s">
        <v>20</v>
      </c>
      <c r="M4643" t="s">
        <v>20</v>
      </c>
      <c r="N4643" t="s">
        <v>45</v>
      </c>
      <c r="O4643" t="s">
        <v>20</v>
      </c>
      <c r="P4643" t="s">
        <v>20</v>
      </c>
      <c r="Q4643" t="s">
        <v>32</v>
      </c>
    </row>
    <row r="4644" spans="1:17" x14ac:dyDescent="0.55000000000000004">
      <c r="A4644" t="s">
        <v>4720</v>
      </c>
      <c r="B4644" t="s">
        <v>24</v>
      </c>
      <c r="C4644" t="s">
        <v>25</v>
      </c>
      <c r="D4644" t="s">
        <v>28</v>
      </c>
      <c r="E4644" t="s">
        <v>20</v>
      </c>
      <c r="F4644">
        <v>0</v>
      </c>
      <c r="G4644">
        <v>2</v>
      </c>
      <c r="H4644">
        <v>187</v>
      </c>
      <c r="I4644">
        <v>2</v>
      </c>
      <c r="J4644" t="s">
        <v>348</v>
      </c>
      <c r="K4644" t="s">
        <v>39</v>
      </c>
      <c r="L4644" t="s">
        <v>20</v>
      </c>
      <c r="M4644" t="s">
        <v>20</v>
      </c>
      <c r="N4644" t="s">
        <v>27</v>
      </c>
      <c r="O4644" t="s">
        <v>20</v>
      </c>
      <c r="P4644" t="s">
        <v>20</v>
      </c>
      <c r="Q4644" t="s">
        <v>348</v>
      </c>
    </row>
    <row r="4645" spans="1:17" x14ac:dyDescent="0.55000000000000004">
      <c r="A4645" t="s">
        <v>4721</v>
      </c>
      <c r="B4645" t="s">
        <v>24</v>
      </c>
      <c r="C4645" t="s">
        <v>19</v>
      </c>
      <c r="D4645" t="s">
        <v>20</v>
      </c>
      <c r="E4645" t="s">
        <v>20</v>
      </c>
      <c r="F4645">
        <v>0</v>
      </c>
      <c r="G4645">
        <v>4</v>
      </c>
      <c r="H4645">
        <v>726</v>
      </c>
      <c r="I4645">
        <v>4</v>
      </c>
      <c r="J4645" t="s">
        <v>348</v>
      </c>
      <c r="K4645" t="s">
        <v>50</v>
      </c>
      <c r="L4645" t="s">
        <v>20</v>
      </c>
      <c r="M4645" t="s">
        <v>20</v>
      </c>
      <c r="N4645" t="s">
        <v>27</v>
      </c>
      <c r="O4645" t="s">
        <v>20</v>
      </c>
      <c r="P4645" t="s">
        <v>28</v>
      </c>
      <c r="Q4645" t="s">
        <v>348</v>
      </c>
    </row>
    <row r="4646" spans="1:17" x14ac:dyDescent="0.55000000000000004">
      <c r="A4646" t="s">
        <v>4722</v>
      </c>
      <c r="B4646" t="s">
        <v>24</v>
      </c>
      <c r="C4646" t="s">
        <v>25</v>
      </c>
      <c r="D4646" t="s">
        <v>28</v>
      </c>
      <c r="E4646" t="s">
        <v>20</v>
      </c>
      <c r="F4646">
        <v>0</v>
      </c>
      <c r="G4646">
        <v>2</v>
      </c>
      <c r="H4646">
        <v>143</v>
      </c>
      <c r="I4646">
        <v>2</v>
      </c>
      <c r="J4646" t="s">
        <v>47</v>
      </c>
      <c r="K4646" t="s">
        <v>50</v>
      </c>
      <c r="L4646" t="s">
        <v>20</v>
      </c>
      <c r="M4646" t="s">
        <v>20</v>
      </c>
      <c r="N4646" t="s">
        <v>27</v>
      </c>
      <c r="O4646" t="s">
        <v>20</v>
      </c>
      <c r="P4646" t="s">
        <v>28</v>
      </c>
      <c r="Q4646" t="s">
        <v>47</v>
      </c>
    </row>
    <row r="4647" spans="1:17" x14ac:dyDescent="0.55000000000000004">
      <c r="A4647" t="s">
        <v>4723</v>
      </c>
      <c r="B4647" t="s">
        <v>18</v>
      </c>
      <c r="C4647" t="s">
        <v>25</v>
      </c>
      <c r="D4647" t="s">
        <v>20</v>
      </c>
      <c r="E4647" t="s">
        <v>20</v>
      </c>
      <c r="F4647">
        <v>0</v>
      </c>
      <c r="G4647">
        <v>2</v>
      </c>
      <c r="H4647">
        <v>381</v>
      </c>
      <c r="I4647">
        <v>2</v>
      </c>
      <c r="J4647" t="s">
        <v>348</v>
      </c>
      <c r="K4647" t="s">
        <v>22</v>
      </c>
      <c r="L4647" t="s">
        <v>20</v>
      </c>
      <c r="M4647" t="s">
        <v>20</v>
      </c>
      <c r="N4647" t="s">
        <v>22</v>
      </c>
      <c r="O4647" t="s">
        <v>20</v>
      </c>
      <c r="P4647" t="s">
        <v>20</v>
      </c>
      <c r="Q4647" t="s">
        <v>348</v>
      </c>
    </row>
    <row r="4648" spans="1:17" x14ac:dyDescent="0.55000000000000004">
      <c r="A4648" t="s">
        <v>4724</v>
      </c>
      <c r="B4648" t="s">
        <v>24</v>
      </c>
      <c r="C4648" t="s">
        <v>25</v>
      </c>
      <c r="D4648" t="s">
        <v>28</v>
      </c>
      <c r="E4648" t="s">
        <v>20</v>
      </c>
      <c r="F4648">
        <v>0</v>
      </c>
      <c r="G4648">
        <v>2</v>
      </c>
      <c r="H4648">
        <v>1477</v>
      </c>
      <c r="I4648">
        <v>2</v>
      </c>
      <c r="J4648" t="s">
        <v>47</v>
      </c>
      <c r="K4648" t="s">
        <v>39</v>
      </c>
      <c r="L4648" t="s">
        <v>20</v>
      </c>
      <c r="M4648" t="s">
        <v>20</v>
      </c>
      <c r="N4648" t="s">
        <v>27</v>
      </c>
      <c r="O4648" t="s">
        <v>20</v>
      </c>
      <c r="P4648" t="s">
        <v>20</v>
      </c>
      <c r="Q4648" t="s">
        <v>32</v>
      </c>
    </row>
    <row r="4649" spans="1:17" x14ac:dyDescent="0.55000000000000004">
      <c r="A4649" t="s">
        <v>4725</v>
      </c>
      <c r="B4649" t="s">
        <v>24</v>
      </c>
      <c r="C4649" t="s">
        <v>25</v>
      </c>
      <c r="D4649" t="s">
        <v>20</v>
      </c>
      <c r="E4649" t="s">
        <v>20</v>
      </c>
      <c r="F4649">
        <v>0</v>
      </c>
      <c r="G4649">
        <v>2</v>
      </c>
      <c r="H4649">
        <v>1669</v>
      </c>
      <c r="I4649">
        <v>2</v>
      </c>
      <c r="J4649" t="s">
        <v>348</v>
      </c>
      <c r="K4649" t="s">
        <v>81</v>
      </c>
      <c r="L4649" t="s">
        <v>20</v>
      </c>
      <c r="M4649" t="s">
        <v>20</v>
      </c>
      <c r="N4649" t="s">
        <v>69</v>
      </c>
      <c r="O4649" t="s">
        <v>20</v>
      </c>
      <c r="P4649" t="s">
        <v>28</v>
      </c>
      <c r="Q4649" t="s">
        <v>348</v>
      </c>
    </row>
    <row r="4650" spans="1:17" x14ac:dyDescent="0.55000000000000004">
      <c r="A4650" t="s">
        <v>4726</v>
      </c>
      <c r="B4650" t="s">
        <v>18</v>
      </c>
      <c r="C4650" t="s">
        <v>128</v>
      </c>
      <c r="D4650" t="s">
        <v>20</v>
      </c>
      <c r="E4650" t="s">
        <v>20</v>
      </c>
      <c r="F4650">
        <v>1</v>
      </c>
      <c r="G4650">
        <v>9</v>
      </c>
      <c r="H4650">
        <v>932</v>
      </c>
      <c r="I4650">
        <v>3</v>
      </c>
      <c r="J4650" t="s">
        <v>21</v>
      </c>
      <c r="K4650" t="s">
        <v>81</v>
      </c>
      <c r="L4650" t="s">
        <v>20</v>
      </c>
      <c r="M4650" t="s">
        <v>20</v>
      </c>
      <c r="N4650" t="s">
        <v>40</v>
      </c>
      <c r="O4650" t="s">
        <v>20</v>
      </c>
      <c r="P4650" t="s">
        <v>28</v>
      </c>
      <c r="Q4650" t="s">
        <v>21</v>
      </c>
    </row>
    <row r="4651" spans="1:17" x14ac:dyDescent="0.55000000000000004">
      <c r="A4651" t="s">
        <v>4727</v>
      </c>
      <c r="B4651" t="s">
        <v>24</v>
      </c>
      <c r="C4651" t="s">
        <v>19</v>
      </c>
      <c r="D4651" t="s">
        <v>20</v>
      </c>
      <c r="E4651" t="s">
        <v>20</v>
      </c>
      <c r="F4651">
        <v>1</v>
      </c>
      <c r="G4651">
        <v>20</v>
      </c>
      <c r="H4651">
        <v>213</v>
      </c>
      <c r="I4651">
        <v>4</v>
      </c>
      <c r="J4651" t="s">
        <v>348</v>
      </c>
      <c r="K4651" t="s">
        <v>44</v>
      </c>
      <c r="L4651" t="s">
        <v>20</v>
      </c>
      <c r="M4651" t="s">
        <v>20</v>
      </c>
      <c r="N4651" t="s">
        <v>27</v>
      </c>
      <c r="O4651" t="s">
        <v>20</v>
      </c>
      <c r="P4651" t="s">
        <v>28</v>
      </c>
      <c r="Q4651" t="s">
        <v>348</v>
      </c>
    </row>
    <row r="4652" spans="1:17" x14ac:dyDescent="0.55000000000000004">
      <c r="A4652" t="s">
        <v>4728</v>
      </c>
      <c r="B4652" t="s">
        <v>18</v>
      </c>
      <c r="C4652" t="s">
        <v>34</v>
      </c>
      <c r="D4652" t="s">
        <v>20</v>
      </c>
      <c r="E4652" t="s">
        <v>20</v>
      </c>
      <c r="F4652">
        <v>0</v>
      </c>
      <c r="G4652">
        <v>2</v>
      </c>
      <c r="H4652">
        <v>360</v>
      </c>
      <c r="I4652">
        <v>2</v>
      </c>
      <c r="J4652" t="s">
        <v>21</v>
      </c>
      <c r="K4652" t="s">
        <v>50</v>
      </c>
      <c r="L4652" t="s">
        <v>20</v>
      </c>
      <c r="M4652" t="s">
        <v>20</v>
      </c>
      <c r="N4652" t="s">
        <v>22</v>
      </c>
      <c r="O4652" t="s">
        <v>20</v>
      </c>
      <c r="P4652" t="s">
        <v>20</v>
      </c>
      <c r="Q4652" t="s">
        <v>21</v>
      </c>
    </row>
    <row r="4653" spans="1:17" x14ac:dyDescent="0.55000000000000004">
      <c r="A4653" t="s">
        <v>4729</v>
      </c>
      <c r="B4653" t="s">
        <v>24</v>
      </c>
      <c r="C4653" t="s">
        <v>34</v>
      </c>
      <c r="D4653" t="s">
        <v>20</v>
      </c>
      <c r="E4653" t="s">
        <v>20</v>
      </c>
      <c r="F4653">
        <v>1</v>
      </c>
      <c r="G4653">
        <v>4</v>
      </c>
      <c r="H4653">
        <v>1385</v>
      </c>
      <c r="I4653">
        <v>4</v>
      </c>
      <c r="J4653" t="s">
        <v>348</v>
      </c>
      <c r="K4653" t="s">
        <v>48</v>
      </c>
      <c r="L4653" t="s">
        <v>20</v>
      </c>
      <c r="M4653" t="s">
        <v>20</v>
      </c>
      <c r="N4653" t="s">
        <v>27</v>
      </c>
      <c r="O4653" t="s">
        <v>20</v>
      </c>
      <c r="P4653" t="s">
        <v>28</v>
      </c>
      <c r="Q4653" t="s">
        <v>348</v>
      </c>
    </row>
    <row r="4654" spans="1:17" x14ac:dyDescent="0.55000000000000004">
      <c r="A4654" t="s">
        <v>4730</v>
      </c>
      <c r="B4654" t="s">
        <v>24</v>
      </c>
      <c r="C4654" t="s">
        <v>19</v>
      </c>
      <c r="D4654" t="s">
        <v>20</v>
      </c>
      <c r="E4654" t="s">
        <v>20</v>
      </c>
      <c r="F4654">
        <v>1</v>
      </c>
      <c r="G4654">
        <v>10</v>
      </c>
      <c r="H4654">
        <v>1441</v>
      </c>
      <c r="I4654">
        <v>3.33</v>
      </c>
      <c r="J4654" t="s">
        <v>348</v>
      </c>
      <c r="K4654" t="s">
        <v>50</v>
      </c>
      <c r="L4654" t="s">
        <v>20</v>
      </c>
      <c r="M4654" t="s">
        <v>20</v>
      </c>
      <c r="N4654" t="s">
        <v>27</v>
      </c>
      <c r="O4654" t="s">
        <v>20</v>
      </c>
      <c r="P4654" t="s">
        <v>28</v>
      </c>
      <c r="Q4654" t="s">
        <v>348</v>
      </c>
    </row>
    <row r="4655" spans="1:17" x14ac:dyDescent="0.55000000000000004">
      <c r="A4655" t="s">
        <v>4731</v>
      </c>
      <c r="B4655" t="s">
        <v>24</v>
      </c>
      <c r="C4655" t="s">
        <v>19</v>
      </c>
      <c r="D4655" t="s">
        <v>20</v>
      </c>
      <c r="E4655" t="s">
        <v>20</v>
      </c>
      <c r="F4655">
        <v>1</v>
      </c>
      <c r="G4655">
        <v>5</v>
      </c>
      <c r="H4655">
        <v>1184</v>
      </c>
      <c r="I4655">
        <v>5</v>
      </c>
      <c r="J4655" t="s">
        <v>348</v>
      </c>
      <c r="K4655" t="s">
        <v>31</v>
      </c>
      <c r="L4655" t="s">
        <v>20</v>
      </c>
      <c r="M4655" t="s">
        <v>20</v>
      </c>
      <c r="N4655" t="s">
        <v>45</v>
      </c>
      <c r="O4655" t="s">
        <v>20</v>
      </c>
      <c r="P4655" t="s">
        <v>28</v>
      </c>
      <c r="Q4655" t="s">
        <v>348</v>
      </c>
    </row>
    <row r="4656" spans="1:17" x14ac:dyDescent="0.55000000000000004">
      <c r="A4656" t="s">
        <v>4732</v>
      </c>
      <c r="B4656" t="s">
        <v>24</v>
      </c>
      <c r="C4656" t="s">
        <v>19</v>
      </c>
      <c r="D4656" t="s">
        <v>20</v>
      </c>
      <c r="E4656" t="s">
        <v>20</v>
      </c>
      <c r="F4656">
        <v>0</v>
      </c>
      <c r="G4656">
        <v>9</v>
      </c>
      <c r="H4656">
        <v>143</v>
      </c>
      <c r="I4656">
        <v>3</v>
      </c>
      <c r="J4656" t="s">
        <v>348</v>
      </c>
      <c r="K4656" t="s">
        <v>39</v>
      </c>
      <c r="L4656" t="s">
        <v>20</v>
      </c>
      <c r="M4656" t="s">
        <v>20</v>
      </c>
      <c r="N4656" t="s">
        <v>27</v>
      </c>
      <c r="O4656" t="s">
        <v>20</v>
      </c>
      <c r="P4656" t="s">
        <v>28</v>
      </c>
      <c r="Q4656" t="s">
        <v>32</v>
      </c>
    </row>
    <row r="4657" spans="1:17" x14ac:dyDescent="0.55000000000000004">
      <c r="A4657" t="s">
        <v>4733</v>
      </c>
      <c r="B4657" t="s">
        <v>24</v>
      </c>
      <c r="C4657" t="s">
        <v>25</v>
      </c>
      <c r="D4657" t="s">
        <v>20</v>
      </c>
      <c r="E4657" t="s">
        <v>20</v>
      </c>
      <c r="F4657">
        <v>0</v>
      </c>
      <c r="G4657">
        <v>2</v>
      </c>
      <c r="H4657">
        <v>663</v>
      </c>
      <c r="I4657">
        <v>2</v>
      </c>
      <c r="J4657" t="s">
        <v>348</v>
      </c>
      <c r="K4657" t="s">
        <v>48</v>
      </c>
      <c r="L4657" t="s">
        <v>20</v>
      </c>
      <c r="M4657" t="s">
        <v>20</v>
      </c>
      <c r="N4657" t="s">
        <v>40</v>
      </c>
      <c r="O4657" t="s">
        <v>20</v>
      </c>
      <c r="P4657" t="s">
        <v>28</v>
      </c>
      <c r="Q4657" t="s">
        <v>32</v>
      </c>
    </row>
    <row r="4658" spans="1:17" x14ac:dyDescent="0.55000000000000004">
      <c r="A4658" t="s">
        <v>4734</v>
      </c>
      <c r="B4658" t="s">
        <v>24</v>
      </c>
      <c r="C4658" t="s">
        <v>25</v>
      </c>
      <c r="D4658" t="s">
        <v>20</v>
      </c>
      <c r="E4658" t="s">
        <v>20</v>
      </c>
      <c r="F4658">
        <v>1</v>
      </c>
      <c r="G4658">
        <v>2</v>
      </c>
      <c r="H4658">
        <v>1603</v>
      </c>
      <c r="I4658">
        <v>2</v>
      </c>
      <c r="J4658" t="s">
        <v>348</v>
      </c>
      <c r="K4658" t="s">
        <v>50</v>
      </c>
      <c r="L4658" t="s">
        <v>20</v>
      </c>
      <c r="M4658" t="s">
        <v>20</v>
      </c>
      <c r="N4658" t="s">
        <v>40</v>
      </c>
      <c r="O4658" t="s">
        <v>20</v>
      </c>
      <c r="P4658" t="s">
        <v>28</v>
      </c>
      <c r="Q4658" t="s">
        <v>348</v>
      </c>
    </row>
    <row r="4659" spans="1:17" x14ac:dyDescent="0.55000000000000004">
      <c r="A4659" t="s">
        <v>4735</v>
      </c>
      <c r="B4659" t="s">
        <v>18</v>
      </c>
      <c r="C4659" t="s">
        <v>25</v>
      </c>
      <c r="D4659" t="s">
        <v>20</v>
      </c>
      <c r="E4659" t="s">
        <v>20</v>
      </c>
      <c r="F4659">
        <v>1</v>
      </c>
      <c r="G4659">
        <v>13</v>
      </c>
      <c r="H4659">
        <v>724</v>
      </c>
      <c r="I4659">
        <v>2.17</v>
      </c>
      <c r="J4659" t="s">
        <v>21</v>
      </c>
      <c r="K4659" t="s">
        <v>44</v>
      </c>
      <c r="L4659" t="s">
        <v>20</v>
      </c>
      <c r="M4659" t="s">
        <v>20</v>
      </c>
      <c r="N4659" t="s">
        <v>40</v>
      </c>
      <c r="O4659" t="s">
        <v>20</v>
      </c>
      <c r="P4659" t="s">
        <v>20</v>
      </c>
      <c r="Q4659" t="s">
        <v>21</v>
      </c>
    </row>
    <row r="4660" spans="1:17" x14ac:dyDescent="0.55000000000000004">
      <c r="A4660" t="s">
        <v>4736</v>
      </c>
      <c r="B4660" t="s">
        <v>24</v>
      </c>
      <c r="C4660" t="s">
        <v>19</v>
      </c>
      <c r="D4660" t="s">
        <v>20</v>
      </c>
      <c r="E4660" t="s">
        <v>20</v>
      </c>
      <c r="F4660">
        <v>1</v>
      </c>
      <c r="G4660">
        <v>9</v>
      </c>
      <c r="H4660">
        <v>1354</v>
      </c>
      <c r="I4660">
        <v>3</v>
      </c>
      <c r="J4660" t="s">
        <v>21</v>
      </c>
      <c r="K4660" t="s">
        <v>44</v>
      </c>
      <c r="L4660" t="s">
        <v>20</v>
      </c>
      <c r="M4660" t="s">
        <v>20</v>
      </c>
      <c r="N4660" t="s">
        <v>69</v>
      </c>
      <c r="O4660" t="s">
        <v>20</v>
      </c>
      <c r="P4660" t="s">
        <v>28</v>
      </c>
      <c r="Q4660" t="s">
        <v>32</v>
      </c>
    </row>
    <row r="4661" spans="1:17" x14ac:dyDescent="0.55000000000000004">
      <c r="A4661" t="s">
        <v>4737</v>
      </c>
      <c r="B4661" t="s">
        <v>24</v>
      </c>
      <c r="C4661" t="s">
        <v>34</v>
      </c>
      <c r="D4661" t="s">
        <v>20</v>
      </c>
      <c r="E4661" t="s">
        <v>20</v>
      </c>
      <c r="F4661">
        <v>1</v>
      </c>
      <c r="G4661">
        <v>6</v>
      </c>
      <c r="H4661">
        <v>969</v>
      </c>
      <c r="I4661">
        <v>2</v>
      </c>
      <c r="J4661" t="s">
        <v>21</v>
      </c>
      <c r="K4661" t="s">
        <v>42</v>
      </c>
      <c r="L4661" t="s">
        <v>20</v>
      </c>
      <c r="M4661" t="s">
        <v>20</v>
      </c>
      <c r="N4661" t="s">
        <v>27</v>
      </c>
      <c r="O4661" t="s">
        <v>20</v>
      </c>
      <c r="P4661" t="s">
        <v>20</v>
      </c>
      <c r="Q4661" t="s">
        <v>21</v>
      </c>
    </row>
    <row r="4662" spans="1:17" x14ac:dyDescent="0.55000000000000004">
      <c r="A4662" t="s">
        <v>4738</v>
      </c>
      <c r="B4662" t="s">
        <v>24</v>
      </c>
      <c r="C4662" t="s">
        <v>25</v>
      </c>
      <c r="D4662" t="s">
        <v>20</v>
      </c>
      <c r="E4662" t="s">
        <v>20</v>
      </c>
      <c r="F4662">
        <v>1</v>
      </c>
      <c r="G4662">
        <v>5</v>
      </c>
      <c r="H4662">
        <v>1763</v>
      </c>
      <c r="I4662">
        <v>1.67</v>
      </c>
      <c r="J4662" t="s">
        <v>348</v>
      </c>
      <c r="K4662" t="s">
        <v>42</v>
      </c>
      <c r="L4662" t="s">
        <v>20</v>
      </c>
      <c r="M4662" t="s">
        <v>20</v>
      </c>
      <c r="N4662" t="s">
        <v>69</v>
      </c>
      <c r="O4662" t="s">
        <v>20</v>
      </c>
      <c r="P4662" t="s">
        <v>28</v>
      </c>
      <c r="Q4662" t="s">
        <v>348</v>
      </c>
    </row>
    <row r="4663" spans="1:17" x14ac:dyDescent="0.55000000000000004">
      <c r="A4663" t="s">
        <v>4739</v>
      </c>
      <c r="B4663" t="s">
        <v>24</v>
      </c>
      <c r="C4663" t="s">
        <v>25</v>
      </c>
      <c r="D4663" t="s">
        <v>20</v>
      </c>
      <c r="E4663" t="s">
        <v>20</v>
      </c>
      <c r="F4663">
        <v>1</v>
      </c>
      <c r="G4663">
        <v>2</v>
      </c>
      <c r="H4663">
        <v>143</v>
      </c>
      <c r="I4663">
        <v>2</v>
      </c>
      <c r="J4663" t="s">
        <v>348</v>
      </c>
      <c r="K4663" t="s">
        <v>42</v>
      </c>
      <c r="L4663" t="s">
        <v>20</v>
      </c>
      <c r="M4663" t="s">
        <v>20</v>
      </c>
      <c r="N4663" t="s">
        <v>85</v>
      </c>
      <c r="O4663" t="s">
        <v>20</v>
      </c>
      <c r="P4663" t="s">
        <v>28</v>
      </c>
      <c r="Q4663" t="s">
        <v>348</v>
      </c>
    </row>
    <row r="4664" spans="1:17" x14ac:dyDescent="0.55000000000000004">
      <c r="A4664" t="s">
        <v>4740</v>
      </c>
      <c r="B4664" t="s">
        <v>24</v>
      </c>
      <c r="C4664" t="s">
        <v>25</v>
      </c>
      <c r="D4664" t="s">
        <v>20</v>
      </c>
      <c r="E4664" t="s">
        <v>20</v>
      </c>
      <c r="F4664">
        <v>0</v>
      </c>
      <c r="G4664">
        <v>4</v>
      </c>
      <c r="H4664">
        <v>13</v>
      </c>
      <c r="I4664">
        <v>2</v>
      </c>
      <c r="J4664" t="s">
        <v>57</v>
      </c>
      <c r="K4664" t="s">
        <v>81</v>
      </c>
      <c r="L4664" t="s">
        <v>20</v>
      </c>
      <c r="M4664" t="s">
        <v>20</v>
      </c>
      <c r="N4664" t="s">
        <v>27</v>
      </c>
      <c r="O4664" t="s">
        <v>20</v>
      </c>
      <c r="P4664" t="s">
        <v>28</v>
      </c>
      <c r="Q4664" t="s">
        <v>57</v>
      </c>
    </row>
    <row r="4665" spans="1:17" x14ac:dyDescent="0.55000000000000004">
      <c r="A4665" t="s">
        <v>4741</v>
      </c>
      <c r="B4665" t="s">
        <v>24</v>
      </c>
      <c r="C4665" t="s">
        <v>34</v>
      </c>
      <c r="D4665" t="s">
        <v>20</v>
      </c>
      <c r="E4665" t="s">
        <v>20</v>
      </c>
      <c r="F4665">
        <v>0</v>
      </c>
      <c r="G4665">
        <v>4</v>
      </c>
      <c r="H4665">
        <v>225</v>
      </c>
      <c r="I4665">
        <v>4</v>
      </c>
      <c r="J4665" t="s">
        <v>348</v>
      </c>
      <c r="K4665" t="s">
        <v>50</v>
      </c>
      <c r="L4665" t="s">
        <v>20</v>
      </c>
      <c r="M4665" t="s">
        <v>20</v>
      </c>
      <c r="N4665" t="s">
        <v>27</v>
      </c>
      <c r="O4665" t="s">
        <v>20</v>
      </c>
      <c r="P4665" t="s">
        <v>20</v>
      </c>
      <c r="Q4665" t="s">
        <v>348</v>
      </c>
    </row>
    <row r="4666" spans="1:17" x14ac:dyDescent="0.55000000000000004">
      <c r="A4666" t="s">
        <v>4742</v>
      </c>
      <c r="B4666" t="s">
        <v>18</v>
      </c>
      <c r="C4666" t="s">
        <v>34</v>
      </c>
      <c r="D4666" t="s">
        <v>20</v>
      </c>
      <c r="E4666" t="s">
        <v>20</v>
      </c>
      <c r="F4666">
        <v>0</v>
      </c>
      <c r="G4666">
        <v>2</v>
      </c>
      <c r="H4666">
        <v>16</v>
      </c>
      <c r="I4666">
        <v>1</v>
      </c>
      <c r="J4666" t="s">
        <v>136</v>
      </c>
      <c r="K4666" t="s">
        <v>22</v>
      </c>
      <c r="L4666" t="s">
        <v>20</v>
      </c>
      <c r="M4666" t="s">
        <v>20</v>
      </c>
      <c r="N4666" t="s">
        <v>22</v>
      </c>
      <c r="O4666" t="s">
        <v>20</v>
      </c>
      <c r="P4666" t="s">
        <v>20</v>
      </c>
      <c r="Q4666" t="s">
        <v>32</v>
      </c>
    </row>
    <row r="4667" spans="1:17" x14ac:dyDescent="0.55000000000000004">
      <c r="A4667" t="s">
        <v>4743</v>
      </c>
      <c r="B4667" t="s">
        <v>18</v>
      </c>
      <c r="C4667" t="s">
        <v>34</v>
      </c>
      <c r="D4667" t="s">
        <v>20</v>
      </c>
      <c r="E4667" t="s">
        <v>20</v>
      </c>
      <c r="F4667">
        <v>0</v>
      </c>
      <c r="G4667">
        <v>5</v>
      </c>
      <c r="H4667">
        <v>143</v>
      </c>
      <c r="I4667">
        <v>2.5</v>
      </c>
      <c r="J4667" t="s">
        <v>47</v>
      </c>
      <c r="K4667" t="s">
        <v>22</v>
      </c>
      <c r="L4667" t="s">
        <v>20</v>
      </c>
      <c r="M4667" t="s">
        <v>20</v>
      </c>
      <c r="N4667" t="s">
        <v>22</v>
      </c>
      <c r="O4667" t="s">
        <v>20</v>
      </c>
      <c r="P4667" t="s">
        <v>20</v>
      </c>
      <c r="Q4667" t="s">
        <v>47</v>
      </c>
    </row>
    <row r="4668" spans="1:17" x14ac:dyDescent="0.55000000000000004">
      <c r="A4668" t="s">
        <v>4744</v>
      </c>
      <c r="B4668" t="s">
        <v>24</v>
      </c>
      <c r="C4668" t="s">
        <v>25</v>
      </c>
      <c r="D4668" t="s">
        <v>20</v>
      </c>
      <c r="E4668" t="s">
        <v>20</v>
      </c>
      <c r="F4668">
        <v>0</v>
      </c>
      <c r="G4668">
        <v>2</v>
      </c>
      <c r="H4668">
        <v>24</v>
      </c>
      <c r="I4668">
        <v>2</v>
      </c>
      <c r="J4668" t="s">
        <v>21</v>
      </c>
      <c r="K4668" t="s">
        <v>26</v>
      </c>
      <c r="L4668" t="s">
        <v>20</v>
      </c>
      <c r="M4668" t="s">
        <v>20</v>
      </c>
      <c r="N4668" t="s">
        <v>40</v>
      </c>
      <c r="O4668" t="s">
        <v>20</v>
      </c>
      <c r="P4668" t="s">
        <v>20</v>
      </c>
      <c r="Q4668" t="s">
        <v>21</v>
      </c>
    </row>
    <row r="4669" spans="1:17" x14ac:dyDescent="0.55000000000000004">
      <c r="A4669" t="s">
        <v>4745</v>
      </c>
      <c r="B4669" t="s">
        <v>24</v>
      </c>
      <c r="C4669" t="s">
        <v>25</v>
      </c>
      <c r="D4669" t="s">
        <v>20</v>
      </c>
      <c r="E4669" t="s">
        <v>20</v>
      </c>
      <c r="F4669">
        <v>0</v>
      </c>
      <c r="G4669">
        <v>2</v>
      </c>
      <c r="H4669">
        <v>1328</v>
      </c>
      <c r="I4669">
        <v>2</v>
      </c>
      <c r="J4669" t="s">
        <v>348</v>
      </c>
      <c r="K4669" t="s">
        <v>42</v>
      </c>
      <c r="L4669" t="s">
        <v>20</v>
      </c>
      <c r="M4669" t="s">
        <v>20</v>
      </c>
      <c r="N4669" t="s">
        <v>27</v>
      </c>
      <c r="O4669" t="s">
        <v>20</v>
      </c>
      <c r="P4669" t="s">
        <v>28</v>
      </c>
      <c r="Q4669" t="s">
        <v>32</v>
      </c>
    </row>
    <row r="4670" spans="1:17" x14ac:dyDescent="0.55000000000000004">
      <c r="A4670" t="s">
        <v>4746</v>
      </c>
      <c r="B4670" t="s">
        <v>24</v>
      </c>
      <c r="C4670" t="s">
        <v>25</v>
      </c>
      <c r="D4670" t="s">
        <v>20</v>
      </c>
      <c r="E4670" t="s">
        <v>20</v>
      </c>
      <c r="F4670">
        <v>0</v>
      </c>
      <c r="G4670">
        <v>2</v>
      </c>
      <c r="H4670">
        <v>238</v>
      </c>
      <c r="I4670">
        <v>2</v>
      </c>
      <c r="J4670" t="s">
        <v>21</v>
      </c>
      <c r="K4670" t="s">
        <v>81</v>
      </c>
      <c r="L4670" t="s">
        <v>20</v>
      </c>
      <c r="M4670" t="s">
        <v>20</v>
      </c>
      <c r="N4670" t="s">
        <v>27</v>
      </c>
      <c r="O4670" t="s">
        <v>20</v>
      </c>
      <c r="P4670" t="s">
        <v>28</v>
      </c>
      <c r="Q4670" t="s">
        <v>21</v>
      </c>
    </row>
    <row r="4671" spans="1:17" x14ac:dyDescent="0.55000000000000004">
      <c r="A4671" t="s">
        <v>4747</v>
      </c>
      <c r="B4671" t="s">
        <v>18</v>
      </c>
      <c r="C4671" t="s">
        <v>34</v>
      </c>
      <c r="D4671" t="s">
        <v>20</v>
      </c>
      <c r="E4671" t="s">
        <v>20</v>
      </c>
      <c r="F4671">
        <v>1</v>
      </c>
      <c r="G4671">
        <v>2</v>
      </c>
      <c r="H4671">
        <v>1311</v>
      </c>
      <c r="I4671">
        <v>1</v>
      </c>
      <c r="J4671" t="s">
        <v>348</v>
      </c>
      <c r="K4671" t="s">
        <v>50</v>
      </c>
      <c r="L4671" t="s">
        <v>20</v>
      </c>
      <c r="M4671" t="s">
        <v>20</v>
      </c>
      <c r="N4671" t="s">
        <v>22</v>
      </c>
      <c r="O4671" t="s">
        <v>20</v>
      </c>
      <c r="P4671" t="s">
        <v>20</v>
      </c>
      <c r="Q4671" t="s">
        <v>348</v>
      </c>
    </row>
    <row r="4672" spans="1:17" x14ac:dyDescent="0.55000000000000004">
      <c r="A4672" t="s">
        <v>4748</v>
      </c>
      <c r="B4672" t="s">
        <v>24</v>
      </c>
      <c r="C4672" t="s">
        <v>34</v>
      </c>
      <c r="D4672" t="s">
        <v>20</v>
      </c>
      <c r="E4672" t="s">
        <v>20</v>
      </c>
      <c r="F4672">
        <v>1</v>
      </c>
      <c r="G4672">
        <v>3</v>
      </c>
      <c r="H4672">
        <v>519</v>
      </c>
      <c r="I4672">
        <v>3</v>
      </c>
      <c r="J4672" t="s">
        <v>348</v>
      </c>
      <c r="K4672" t="s">
        <v>48</v>
      </c>
      <c r="L4672" t="s">
        <v>20</v>
      </c>
      <c r="M4672" t="s">
        <v>20</v>
      </c>
      <c r="N4672" t="s">
        <v>27</v>
      </c>
      <c r="O4672" t="s">
        <v>20</v>
      </c>
      <c r="P4672" t="s">
        <v>20</v>
      </c>
      <c r="Q4672" t="s">
        <v>348</v>
      </c>
    </row>
    <row r="4673" spans="1:17" x14ac:dyDescent="0.55000000000000004">
      <c r="A4673" t="s">
        <v>4749</v>
      </c>
      <c r="B4673" t="s">
        <v>18</v>
      </c>
      <c r="C4673" t="s">
        <v>34</v>
      </c>
      <c r="D4673" t="s">
        <v>20</v>
      </c>
      <c r="E4673" t="s">
        <v>20</v>
      </c>
      <c r="F4673">
        <v>1</v>
      </c>
      <c r="G4673">
        <v>3</v>
      </c>
      <c r="H4673">
        <v>1575</v>
      </c>
      <c r="I4673">
        <v>3</v>
      </c>
      <c r="J4673" t="s">
        <v>348</v>
      </c>
      <c r="K4673" t="s">
        <v>22</v>
      </c>
      <c r="L4673" t="s">
        <v>20</v>
      </c>
      <c r="M4673" t="s">
        <v>20</v>
      </c>
      <c r="N4673" t="s">
        <v>22</v>
      </c>
      <c r="O4673" t="s">
        <v>20</v>
      </c>
      <c r="P4673" t="s">
        <v>20</v>
      </c>
      <c r="Q4673" t="s">
        <v>348</v>
      </c>
    </row>
    <row r="4674" spans="1:17" x14ac:dyDescent="0.55000000000000004">
      <c r="A4674" t="s">
        <v>4750</v>
      </c>
      <c r="B4674" t="s">
        <v>24</v>
      </c>
      <c r="C4674" t="s">
        <v>25</v>
      </c>
      <c r="D4674" t="s">
        <v>20</v>
      </c>
      <c r="E4674" t="s">
        <v>20</v>
      </c>
      <c r="F4674">
        <v>0</v>
      </c>
      <c r="G4674">
        <v>5</v>
      </c>
      <c r="H4674">
        <v>1675</v>
      </c>
      <c r="I4674">
        <v>5</v>
      </c>
      <c r="J4674" t="s">
        <v>348</v>
      </c>
      <c r="K4674" t="s">
        <v>42</v>
      </c>
      <c r="L4674" t="s">
        <v>20</v>
      </c>
      <c r="M4674" t="s">
        <v>20</v>
      </c>
      <c r="N4674" t="s">
        <v>27</v>
      </c>
      <c r="O4674" t="s">
        <v>20</v>
      </c>
      <c r="P4674" t="s">
        <v>28</v>
      </c>
      <c r="Q4674" t="s">
        <v>348</v>
      </c>
    </row>
    <row r="4675" spans="1:17" x14ac:dyDescent="0.55000000000000004">
      <c r="A4675" t="s">
        <v>4751</v>
      </c>
      <c r="B4675" t="s">
        <v>24</v>
      </c>
      <c r="C4675" t="s">
        <v>34</v>
      </c>
      <c r="D4675" t="s">
        <v>20</v>
      </c>
      <c r="E4675" t="s">
        <v>20</v>
      </c>
      <c r="F4675">
        <v>1</v>
      </c>
      <c r="G4675">
        <v>4</v>
      </c>
      <c r="H4675">
        <v>1766</v>
      </c>
      <c r="I4675">
        <v>2</v>
      </c>
      <c r="J4675" t="s">
        <v>21</v>
      </c>
      <c r="K4675" t="s">
        <v>48</v>
      </c>
      <c r="L4675" t="s">
        <v>20</v>
      </c>
      <c r="M4675" t="s">
        <v>20</v>
      </c>
      <c r="N4675" t="s">
        <v>27</v>
      </c>
      <c r="O4675" t="s">
        <v>20</v>
      </c>
      <c r="P4675" t="s">
        <v>28</v>
      </c>
      <c r="Q4675" t="s">
        <v>21</v>
      </c>
    </row>
    <row r="4676" spans="1:17" x14ac:dyDescent="0.55000000000000004">
      <c r="A4676" t="s">
        <v>4752</v>
      </c>
      <c r="B4676" t="s">
        <v>24</v>
      </c>
      <c r="C4676" t="s">
        <v>25</v>
      </c>
      <c r="D4676" t="s">
        <v>20</v>
      </c>
      <c r="E4676" t="s">
        <v>20</v>
      </c>
      <c r="F4676">
        <v>0</v>
      </c>
      <c r="G4676">
        <v>4</v>
      </c>
      <c r="H4676">
        <v>237</v>
      </c>
      <c r="I4676">
        <v>4</v>
      </c>
      <c r="J4676" t="s">
        <v>348</v>
      </c>
      <c r="K4676" t="s">
        <v>39</v>
      </c>
      <c r="L4676" t="s">
        <v>20</v>
      </c>
      <c r="M4676" t="s">
        <v>20</v>
      </c>
      <c r="N4676" t="s">
        <v>27</v>
      </c>
      <c r="O4676" t="s">
        <v>20</v>
      </c>
      <c r="P4676" t="s">
        <v>28</v>
      </c>
      <c r="Q4676" t="s">
        <v>32</v>
      </c>
    </row>
    <row r="4677" spans="1:17" x14ac:dyDescent="0.55000000000000004">
      <c r="A4677" t="s">
        <v>4753</v>
      </c>
      <c r="B4677" t="s">
        <v>18</v>
      </c>
      <c r="C4677" t="s">
        <v>25</v>
      </c>
      <c r="D4677" t="s">
        <v>28</v>
      </c>
      <c r="E4677" t="s">
        <v>20</v>
      </c>
      <c r="F4677">
        <v>0</v>
      </c>
      <c r="G4677">
        <v>7</v>
      </c>
      <c r="H4677">
        <v>157</v>
      </c>
      <c r="I4677">
        <v>3.5</v>
      </c>
      <c r="J4677" t="s">
        <v>136</v>
      </c>
      <c r="K4677" t="s">
        <v>22</v>
      </c>
      <c r="L4677" t="s">
        <v>20</v>
      </c>
      <c r="M4677" t="s">
        <v>20</v>
      </c>
      <c r="N4677" t="s">
        <v>22</v>
      </c>
      <c r="O4677" t="s">
        <v>20</v>
      </c>
      <c r="P4677" t="s">
        <v>20</v>
      </c>
      <c r="Q4677" t="s">
        <v>136</v>
      </c>
    </row>
    <row r="4678" spans="1:17" x14ac:dyDescent="0.55000000000000004">
      <c r="A4678" t="s">
        <v>4754</v>
      </c>
      <c r="B4678" t="s">
        <v>18</v>
      </c>
      <c r="C4678" t="s">
        <v>34</v>
      </c>
      <c r="D4678" t="s">
        <v>20</v>
      </c>
      <c r="E4678" t="s">
        <v>20</v>
      </c>
      <c r="F4678">
        <v>0</v>
      </c>
      <c r="G4678">
        <v>2</v>
      </c>
      <c r="H4678">
        <v>1148</v>
      </c>
      <c r="I4678">
        <v>2</v>
      </c>
      <c r="J4678" t="s">
        <v>21</v>
      </c>
      <c r="K4678" t="s">
        <v>48</v>
      </c>
      <c r="L4678" t="s">
        <v>20</v>
      </c>
      <c r="M4678" t="s">
        <v>20</v>
      </c>
      <c r="N4678" t="s">
        <v>22</v>
      </c>
      <c r="O4678" t="s">
        <v>20</v>
      </c>
      <c r="P4678" t="s">
        <v>20</v>
      </c>
      <c r="Q4678" t="s">
        <v>21</v>
      </c>
    </row>
    <row r="4679" spans="1:17" x14ac:dyDescent="0.55000000000000004">
      <c r="A4679" t="s">
        <v>4755</v>
      </c>
      <c r="B4679" t="s">
        <v>18</v>
      </c>
      <c r="C4679" t="s">
        <v>34</v>
      </c>
      <c r="D4679" t="s">
        <v>20</v>
      </c>
      <c r="E4679" t="s">
        <v>20</v>
      </c>
      <c r="F4679">
        <v>1</v>
      </c>
      <c r="G4679">
        <v>3</v>
      </c>
      <c r="H4679">
        <v>1152</v>
      </c>
      <c r="I4679">
        <v>3</v>
      </c>
      <c r="J4679" t="s">
        <v>21</v>
      </c>
      <c r="K4679" t="s">
        <v>78</v>
      </c>
      <c r="L4679" t="s">
        <v>20</v>
      </c>
      <c r="M4679" t="s">
        <v>20</v>
      </c>
      <c r="N4679" t="s">
        <v>40</v>
      </c>
      <c r="O4679" t="s">
        <v>20</v>
      </c>
      <c r="P4679" t="s">
        <v>20</v>
      </c>
      <c r="Q4679" t="s">
        <v>21</v>
      </c>
    </row>
    <row r="4680" spans="1:17" x14ac:dyDescent="0.55000000000000004">
      <c r="A4680" t="s">
        <v>4756</v>
      </c>
      <c r="B4680" t="s">
        <v>24</v>
      </c>
      <c r="C4680" t="s">
        <v>19</v>
      </c>
      <c r="D4680" t="s">
        <v>20</v>
      </c>
      <c r="E4680" t="s">
        <v>20</v>
      </c>
      <c r="F4680">
        <v>1</v>
      </c>
      <c r="G4680">
        <v>4</v>
      </c>
      <c r="H4680">
        <v>1224</v>
      </c>
      <c r="I4680">
        <v>4</v>
      </c>
      <c r="J4680" t="s">
        <v>21</v>
      </c>
      <c r="K4680" t="s">
        <v>26</v>
      </c>
      <c r="L4680" t="s">
        <v>20</v>
      </c>
      <c r="M4680" t="s">
        <v>20</v>
      </c>
      <c r="N4680" t="s">
        <v>27</v>
      </c>
      <c r="O4680" t="s">
        <v>20</v>
      </c>
      <c r="P4680" t="s">
        <v>28</v>
      </c>
      <c r="Q4680" t="s">
        <v>21</v>
      </c>
    </row>
    <row r="4681" spans="1:17" x14ac:dyDescent="0.55000000000000004">
      <c r="A4681" t="s">
        <v>4757</v>
      </c>
      <c r="B4681" t="s">
        <v>18</v>
      </c>
      <c r="C4681" t="s">
        <v>19</v>
      </c>
      <c r="D4681" t="s">
        <v>20</v>
      </c>
      <c r="E4681" t="s">
        <v>20</v>
      </c>
      <c r="F4681">
        <v>1</v>
      </c>
      <c r="G4681">
        <v>12</v>
      </c>
      <c r="H4681">
        <v>1125</v>
      </c>
      <c r="I4681">
        <v>3</v>
      </c>
      <c r="J4681" t="s">
        <v>47</v>
      </c>
      <c r="K4681" t="s">
        <v>81</v>
      </c>
      <c r="L4681" t="s">
        <v>20</v>
      </c>
      <c r="M4681" t="s">
        <v>20</v>
      </c>
      <c r="N4681" t="s">
        <v>27</v>
      </c>
      <c r="O4681" t="s">
        <v>20</v>
      </c>
      <c r="P4681" t="s">
        <v>20</v>
      </c>
      <c r="Q4681" t="s">
        <v>32</v>
      </c>
    </row>
    <row r="4682" spans="1:17" x14ac:dyDescent="0.55000000000000004">
      <c r="A4682" t="s">
        <v>4758</v>
      </c>
      <c r="B4682" t="s">
        <v>18</v>
      </c>
      <c r="C4682" t="s">
        <v>34</v>
      </c>
      <c r="D4682" t="s">
        <v>20</v>
      </c>
      <c r="E4682" t="s">
        <v>20</v>
      </c>
      <c r="F4682">
        <v>1</v>
      </c>
      <c r="G4682">
        <v>4</v>
      </c>
      <c r="H4682">
        <v>1483</v>
      </c>
      <c r="I4682">
        <v>2</v>
      </c>
      <c r="J4682" t="s">
        <v>110</v>
      </c>
      <c r="K4682" t="s">
        <v>37</v>
      </c>
      <c r="L4682" t="s">
        <v>20</v>
      </c>
      <c r="M4682" t="s">
        <v>20</v>
      </c>
      <c r="N4682" t="s">
        <v>69</v>
      </c>
      <c r="O4682" t="s">
        <v>20</v>
      </c>
      <c r="P4682" t="s">
        <v>20</v>
      </c>
      <c r="Q4682" t="s">
        <v>110</v>
      </c>
    </row>
    <row r="4683" spans="1:17" x14ac:dyDescent="0.55000000000000004">
      <c r="A4683" t="s">
        <v>4759</v>
      </c>
      <c r="B4683" t="s">
        <v>24</v>
      </c>
      <c r="C4683" t="s">
        <v>25</v>
      </c>
      <c r="D4683" t="s">
        <v>20</v>
      </c>
      <c r="E4683" t="s">
        <v>20</v>
      </c>
      <c r="F4683">
        <v>0</v>
      </c>
      <c r="G4683">
        <v>2</v>
      </c>
      <c r="H4683">
        <v>33</v>
      </c>
      <c r="I4683">
        <v>2</v>
      </c>
      <c r="J4683" t="s">
        <v>47</v>
      </c>
      <c r="K4683" t="s">
        <v>42</v>
      </c>
      <c r="L4683" t="s">
        <v>20</v>
      </c>
      <c r="M4683" t="s">
        <v>20</v>
      </c>
      <c r="N4683" t="s">
        <v>27</v>
      </c>
      <c r="O4683" t="s">
        <v>20</v>
      </c>
      <c r="P4683" t="s">
        <v>28</v>
      </c>
      <c r="Q4683" t="s">
        <v>32</v>
      </c>
    </row>
    <row r="4684" spans="1:17" x14ac:dyDescent="0.55000000000000004">
      <c r="A4684" t="s">
        <v>4760</v>
      </c>
      <c r="B4684" t="s">
        <v>24</v>
      </c>
      <c r="C4684" t="s">
        <v>25</v>
      </c>
      <c r="D4684" t="s">
        <v>20</v>
      </c>
      <c r="E4684" t="s">
        <v>20</v>
      </c>
      <c r="F4684">
        <v>1</v>
      </c>
      <c r="G4684">
        <v>3</v>
      </c>
      <c r="H4684">
        <v>69</v>
      </c>
      <c r="I4684">
        <v>3</v>
      </c>
      <c r="J4684" t="s">
        <v>348</v>
      </c>
      <c r="K4684" t="s">
        <v>42</v>
      </c>
      <c r="L4684" t="s">
        <v>20</v>
      </c>
      <c r="M4684" t="s">
        <v>20</v>
      </c>
      <c r="N4684" t="s">
        <v>27</v>
      </c>
      <c r="O4684" t="s">
        <v>20</v>
      </c>
      <c r="P4684" t="s">
        <v>28</v>
      </c>
      <c r="Q4684" t="s">
        <v>348</v>
      </c>
    </row>
    <row r="4685" spans="1:17" x14ac:dyDescent="0.55000000000000004">
      <c r="A4685" t="s">
        <v>4761</v>
      </c>
      <c r="B4685" t="s">
        <v>24</v>
      </c>
      <c r="C4685" t="s">
        <v>25</v>
      </c>
      <c r="D4685" t="s">
        <v>20</v>
      </c>
      <c r="E4685" t="s">
        <v>20</v>
      </c>
      <c r="F4685">
        <v>1</v>
      </c>
      <c r="G4685">
        <v>5</v>
      </c>
      <c r="H4685">
        <v>2058</v>
      </c>
      <c r="I4685">
        <v>5</v>
      </c>
      <c r="J4685" t="s">
        <v>348</v>
      </c>
      <c r="K4685" t="s">
        <v>48</v>
      </c>
      <c r="L4685" t="s">
        <v>20</v>
      </c>
      <c r="M4685" t="s">
        <v>20</v>
      </c>
      <c r="N4685" t="s">
        <v>27</v>
      </c>
      <c r="O4685" t="s">
        <v>20</v>
      </c>
      <c r="P4685" t="s">
        <v>28</v>
      </c>
      <c r="Q4685" t="s">
        <v>348</v>
      </c>
    </row>
    <row r="4686" spans="1:17" x14ac:dyDescent="0.55000000000000004">
      <c r="A4686" t="s">
        <v>4762</v>
      </c>
      <c r="B4686" t="s">
        <v>24</v>
      </c>
      <c r="C4686" t="s">
        <v>19</v>
      </c>
      <c r="D4686" t="s">
        <v>28</v>
      </c>
      <c r="E4686" t="s">
        <v>20</v>
      </c>
      <c r="F4686">
        <v>0</v>
      </c>
      <c r="G4686">
        <v>10</v>
      </c>
      <c r="H4686">
        <v>155</v>
      </c>
      <c r="I4686">
        <v>5</v>
      </c>
      <c r="J4686" t="s">
        <v>47</v>
      </c>
      <c r="K4686" t="s">
        <v>44</v>
      </c>
      <c r="L4686" t="s">
        <v>20</v>
      </c>
      <c r="M4686" t="s">
        <v>20</v>
      </c>
      <c r="N4686" t="s">
        <v>27</v>
      </c>
      <c r="O4686" t="s">
        <v>20</v>
      </c>
      <c r="P4686" t="s">
        <v>28</v>
      </c>
      <c r="Q4686" t="s">
        <v>32</v>
      </c>
    </row>
    <row r="4687" spans="1:17" x14ac:dyDescent="0.55000000000000004">
      <c r="A4687" t="s">
        <v>4763</v>
      </c>
      <c r="B4687" t="s">
        <v>18</v>
      </c>
      <c r="C4687" t="s">
        <v>34</v>
      </c>
      <c r="D4687" t="s">
        <v>20</v>
      </c>
      <c r="E4687" t="s">
        <v>20</v>
      </c>
      <c r="F4687">
        <v>0</v>
      </c>
      <c r="G4687">
        <v>8</v>
      </c>
      <c r="H4687">
        <v>963</v>
      </c>
      <c r="I4687">
        <v>8</v>
      </c>
      <c r="J4687" t="s">
        <v>21</v>
      </c>
      <c r="K4687" t="s">
        <v>81</v>
      </c>
      <c r="L4687" t="s">
        <v>20</v>
      </c>
      <c r="M4687" t="s">
        <v>20</v>
      </c>
      <c r="N4687" t="s">
        <v>85</v>
      </c>
      <c r="O4687" t="s">
        <v>20</v>
      </c>
      <c r="P4687" t="s">
        <v>20</v>
      </c>
      <c r="Q4687" t="s">
        <v>21</v>
      </c>
    </row>
    <row r="4688" spans="1:17" x14ac:dyDescent="0.55000000000000004">
      <c r="A4688" t="s">
        <v>4764</v>
      </c>
      <c r="B4688" t="s">
        <v>18</v>
      </c>
      <c r="C4688" t="s">
        <v>128</v>
      </c>
      <c r="D4688" t="s">
        <v>20</v>
      </c>
      <c r="E4688" t="s">
        <v>20</v>
      </c>
      <c r="F4688">
        <v>0</v>
      </c>
      <c r="G4688">
        <v>3</v>
      </c>
      <c r="H4688">
        <v>1440</v>
      </c>
      <c r="I4688">
        <v>1.5</v>
      </c>
      <c r="J4688" t="s">
        <v>136</v>
      </c>
      <c r="K4688" t="s">
        <v>50</v>
      </c>
      <c r="L4688" t="s">
        <v>20</v>
      </c>
      <c r="M4688" t="s">
        <v>20</v>
      </c>
      <c r="N4688" t="s">
        <v>69</v>
      </c>
      <c r="O4688" t="s">
        <v>20</v>
      </c>
      <c r="P4688" t="s">
        <v>20</v>
      </c>
      <c r="Q4688" t="s">
        <v>32</v>
      </c>
    </row>
    <row r="4689" spans="1:17" x14ac:dyDescent="0.55000000000000004">
      <c r="A4689" t="s">
        <v>4765</v>
      </c>
      <c r="B4689" t="s">
        <v>24</v>
      </c>
      <c r="C4689" t="s">
        <v>25</v>
      </c>
      <c r="D4689" t="s">
        <v>20</v>
      </c>
      <c r="E4689" t="s">
        <v>20</v>
      </c>
      <c r="F4689">
        <v>1</v>
      </c>
      <c r="G4689">
        <v>4</v>
      </c>
      <c r="H4689">
        <v>1147</v>
      </c>
      <c r="I4689">
        <v>4</v>
      </c>
      <c r="J4689" t="s">
        <v>348</v>
      </c>
      <c r="K4689" t="s">
        <v>31</v>
      </c>
      <c r="L4689" t="s">
        <v>20</v>
      </c>
      <c r="M4689" t="s">
        <v>20</v>
      </c>
      <c r="N4689" t="s">
        <v>27</v>
      </c>
      <c r="O4689" t="s">
        <v>20</v>
      </c>
      <c r="P4689" t="s">
        <v>28</v>
      </c>
      <c r="Q4689" t="s">
        <v>348</v>
      </c>
    </row>
    <row r="4690" spans="1:17" x14ac:dyDescent="0.55000000000000004">
      <c r="A4690" t="s">
        <v>4766</v>
      </c>
      <c r="B4690" t="s">
        <v>18</v>
      </c>
      <c r="C4690" t="s">
        <v>19</v>
      </c>
      <c r="D4690" t="s">
        <v>20</v>
      </c>
      <c r="E4690" t="s">
        <v>20</v>
      </c>
      <c r="F4690">
        <v>1</v>
      </c>
      <c r="G4690">
        <v>7</v>
      </c>
      <c r="H4690">
        <v>1247</v>
      </c>
      <c r="I4690">
        <v>7</v>
      </c>
      <c r="J4690" t="s">
        <v>21</v>
      </c>
      <c r="K4690" t="s">
        <v>42</v>
      </c>
      <c r="L4690" t="s">
        <v>20</v>
      </c>
      <c r="M4690" t="s">
        <v>20</v>
      </c>
      <c r="N4690" t="s">
        <v>40</v>
      </c>
      <c r="O4690" t="s">
        <v>20</v>
      </c>
      <c r="P4690" t="s">
        <v>28</v>
      </c>
      <c r="Q4690" t="s">
        <v>21</v>
      </c>
    </row>
    <row r="4691" spans="1:17" x14ac:dyDescent="0.55000000000000004">
      <c r="A4691" t="s">
        <v>4767</v>
      </c>
      <c r="B4691" t="s">
        <v>24</v>
      </c>
      <c r="C4691" t="s">
        <v>25</v>
      </c>
      <c r="D4691" t="s">
        <v>20</v>
      </c>
      <c r="E4691" t="s">
        <v>20</v>
      </c>
      <c r="F4691">
        <v>0</v>
      </c>
      <c r="G4691">
        <v>4</v>
      </c>
      <c r="H4691">
        <v>1376</v>
      </c>
      <c r="I4691">
        <v>4</v>
      </c>
      <c r="J4691" t="s">
        <v>348</v>
      </c>
      <c r="K4691" t="s">
        <v>37</v>
      </c>
      <c r="L4691" t="s">
        <v>20</v>
      </c>
      <c r="M4691" t="s">
        <v>20</v>
      </c>
      <c r="N4691" t="s">
        <v>27</v>
      </c>
      <c r="O4691" t="s">
        <v>20</v>
      </c>
      <c r="P4691" t="s">
        <v>28</v>
      </c>
      <c r="Q4691" t="s">
        <v>348</v>
      </c>
    </row>
    <row r="4692" spans="1:17" x14ac:dyDescent="0.55000000000000004">
      <c r="A4692" t="s">
        <v>4768</v>
      </c>
      <c r="B4692" t="s">
        <v>24</v>
      </c>
      <c r="C4692" t="s">
        <v>25</v>
      </c>
      <c r="D4692" t="s">
        <v>20</v>
      </c>
      <c r="E4692" t="s">
        <v>20</v>
      </c>
      <c r="F4692">
        <v>0</v>
      </c>
      <c r="G4692">
        <v>2</v>
      </c>
      <c r="H4692">
        <v>5</v>
      </c>
      <c r="I4692">
        <v>2</v>
      </c>
      <c r="J4692" t="s">
        <v>21</v>
      </c>
      <c r="K4692" t="s">
        <v>50</v>
      </c>
      <c r="L4692" t="s">
        <v>20</v>
      </c>
      <c r="M4692" t="s">
        <v>20</v>
      </c>
      <c r="N4692" t="s">
        <v>69</v>
      </c>
      <c r="O4692" t="s">
        <v>20</v>
      </c>
      <c r="P4692" t="s">
        <v>28</v>
      </c>
      <c r="Q4692" t="s">
        <v>21</v>
      </c>
    </row>
    <row r="4693" spans="1:17" x14ac:dyDescent="0.55000000000000004">
      <c r="A4693" t="s">
        <v>4769</v>
      </c>
      <c r="B4693" t="s">
        <v>24</v>
      </c>
      <c r="C4693" t="s">
        <v>25</v>
      </c>
      <c r="D4693" t="s">
        <v>28</v>
      </c>
      <c r="E4693" t="s">
        <v>20</v>
      </c>
      <c r="F4693">
        <v>0</v>
      </c>
      <c r="G4693">
        <v>1</v>
      </c>
      <c r="H4693">
        <v>190</v>
      </c>
      <c r="I4693">
        <v>1</v>
      </c>
      <c r="J4693" t="s">
        <v>53</v>
      </c>
      <c r="K4693" t="s">
        <v>50</v>
      </c>
      <c r="L4693" t="s">
        <v>20</v>
      </c>
      <c r="M4693" t="s">
        <v>20</v>
      </c>
      <c r="N4693" t="s">
        <v>27</v>
      </c>
      <c r="O4693" t="s">
        <v>20</v>
      </c>
      <c r="P4693" t="s">
        <v>28</v>
      </c>
      <c r="Q4693" t="s">
        <v>32</v>
      </c>
    </row>
    <row r="4694" spans="1:17" x14ac:dyDescent="0.55000000000000004">
      <c r="A4694" t="s">
        <v>4770</v>
      </c>
      <c r="B4694" t="s">
        <v>24</v>
      </c>
      <c r="C4694" t="s">
        <v>25</v>
      </c>
      <c r="D4694" t="s">
        <v>20</v>
      </c>
      <c r="E4694" t="s">
        <v>20</v>
      </c>
      <c r="F4694">
        <v>0</v>
      </c>
      <c r="G4694">
        <v>4</v>
      </c>
      <c r="H4694">
        <v>3</v>
      </c>
      <c r="I4694">
        <v>4</v>
      </c>
      <c r="J4694" t="s">
        <v>348</v>
      </c>
      <c r="K4694" t="s">
        <v>50</v>
      </c>
      <c r="L4694" t="s">
        <v>20</v>
      </c>
      <c r="M4694" t="s">
        <v>20</v>
      </c>
      <c r="N4694" t="s">
        <v>27</v>
      </c>
      <c r="O4694" t="s">
        <v>20</v>
      </c>
      <c r="P4694" t="s">
        <v>28</v>
      </c>
      <c r="Q4694" t="s">
        <v>348</v>
      </c>
    </row>
    <row r="4695" spans="1:17" x14ac:dyDescent="0.55000000000000004">
      <c r="A4695" t="s">
        <v>4771</v>
      </c>
      <c r="B4695" t="s">
        <v>24</v>
      </c>
      <c r="C4695" t="s">
        <v>25</v>
      </c>
      <c r="D4695" t="s">
        <v>20</v>
      </c>
      <c r="E4695" t="s">
        <v>20</v>
      </c>
      <c r="F4695">
        <v>0</v>
      </c>
      <c r="G4695">
        <v>2</v>
      </c>
      <c r="H4695">
        <v>197</v>
      </c>
      <c r="I4695">
        <v>2</v>
      </c>
      <c r="J4695" t="s">
        <v>348</v>
      </c>
      <c r="K4695" t="s">
        <v>50</v>
      </c>
      <c r="L4695" t="s">
        <v>20</v>
      </c>
      <c r="M4695" t="s">
        <v>20</v>
      </c>
      <c r="N4695" t="s">
        <v>27</v>
      </c>
      <c r="O4695" t="s">
        <v>20</v>
      </c>
      <c r="P4695" t="s">
        <v>28</v>
      </c>
      <c r="Q4695" t="s">
        <v>348</v>
      </c>
    </row>
    <row r="4696" spans="1:17" x14ac:dyDescent="0.55000000000000004">
      <c r="A4696" t="s">
        <v>4772</v>
      </c>
      <c r="B4696" t="s">
        <v>24</v>
      </c>
      <c r="C4696" t="s">
        <v>25</v>
      </c>
      <c r="D4696" t="s">
        <v>20</v>
      </c>
      <c r="E4696" t="s">
        <v>20</v>
      </c>
      <c r="F4696">
        <v>1</v>
      </c>
      <c r="G4696">
        <v>3</v>
      </c>
      <c r="H4696">
        <v>521</v>
      </c>
      <c r="I4696">
        <v>3</v>
      </c>
      <c r="J4696" t="s">
        <v>348</v>
      </c>
      <c r="K4696" t="s">
        <v>42</v>
      </c>
      <c r="L4696" t="s">
        <v>20</v>
      </c>
      <c r="M4696" t="s">
        <v>20</v>
      </c>
      <c r="N4696" t="s">
        <v>40</v>
      </c>
      <c r="O4696" t="s">
        <v>20</v>
      </c>
      <c r="P4696" t="s">
        <v>28</v>
      </c>
      <c r="Q4696" t="s">
        <v>348</v>
      </c>
    </row>
    <row r="4697" spans="1:17" x14ac:dyDescent="0.55000000000000004">
      <c r="A4697" t="s">
        <v>4773</v>
      </c>
      <c r="B4697" t="s">
        <v>24</v>
      </c>
      <c r="C4697" t="s">
        <v>34</v>
      </c>
      <c r="D4697" t="s">
        <v>20</v>
      </c>
      <c r="E4697" t="s">
        <v>20</v>
      </c>
      <c r="F4697">
        <v>0</v>
      </c>
      <c r="G4697">
        <v>4</v>
      </c>
      <c r="H4697">
        <v>275</v>
      </c>
      <c r="I4697">
        <v>4</v>
      </c>
      <c r="J4697" t="s">
        <v>47</v>
      </c>
      <c r="K4697" t="s">
        <v>50</v>
      </c>
      <c r="L4697" t="s">
        <v>20</v>
      </c>
      <c r="M4697" t="s">
        <v>20</v>
      </c>
      <c r="N4697" t="s">
        <v>40</v>
      </c>
      <c r="O4697" t="s">
        <v>20</v>
      </c>
      <c r="P4697" t="s">
        <v>20</v>
      </c>
      <c r="Q4697" t="s">
        <v>32</v>
      </c>
    </row>
    <row r="4698" spans="1:17" x14ac:dyDescent="0.55000000000000004">
      <c r="A4698" t="s">
        <v>4774</v>
      </c>
      <c r="B4698" t="s">
        <v>18</v>
      </c>
      <c r="C4698" t="s">
        <v>34</v>
      </c>
      <c r="D4698" t="s">
        <v>20</v>
      </c>
      <c r="E4698" t="s">
        <v>20</v>
      </c>
      <c r="F4698">
        <v>0</v>
      </c>
      <c r="G4698">
        <v>5</v>
      </c>
      <c r="H4698">
        <v>140</v>
      </c>
      <c r="I4698">
        <v>5</v>
      </c>
      <c r="J4698" t="s">
        <v>21</v>
      </c>
      <c r="K4698" t="s">
        <v>63</v>
      </c>
      <c r="L4698" t="s">
        <v>20</v>
      </c>
      <c r="M4698" t="s">
        <v>20</v>
      </c>
      <c r="N4698" t="s">
        <v>85</v>
      </c>
      <c r="O4698" t="s">
        <v>20</v>
      </c>
      <c r="P4698" t="s">
        <v>20</v>
      </c>
      <c r="Q4698" t="s">
        <v>21</v>
      </c>
    </row>
    <row r="4699" spans="1:17" x14ac:dyDescent="0.55000000000000004">
      <c r="A4699" t="s">
        <v>4775</v>
      </c>
      <c r="B4699" t="s">
        <v>24</v>
      </c>
      <c r="C4699" t="s">
        <v>25</v>
      </c>
      <c r="D4699" t="s">
        <v>20</v>
      </c>
      <c r="E4699" t="s">
        <v>20</v>
      </c>
      <c r="F4699">
        <v>0</v>
      </c>
      <c r="G4699">
        <v>2</v>
      </c>
      <c r="H4699">
        <v>1163</v>
      </c>
      <c r="I4699">
        <v>2</v>
      </c>
      <c r="J4699" t="s">
        <v>35</v>
      </c>
      <c r="K4699" t="s">
        <v>73</v>
      </c>
      <c r="L4699" t="s">
        <v>20</v>
      </c>
      <c r="M4699" t="s">
        <v>20</v>
      </c>
      <c r="N4699" t="s">
        <v>27</v>
      </c>
      <c r="O4699" t="s">
        <v>20</v>
      </c>
      <c r="P4699" t="s">
        <v>28</v>
      </c>
      <c r="Q4699" t="s">
        <v>32</v>
      </c>
    </row>
    <row r="4700" spans="1:17" x14ac:dyDescent="0.55000000000000004">
      <c r="A4700" t="s">
        <v>4776</v>
      </c>
      <c r="B4700" t="s">
        <v>24</v>
      </c>
      <c r="C4700" t="s">
        <v>25</v>
      </c>
      <c r="D4700" t="s">
        <v>20</v>
      </c>
      <c r="E4700" t="s">
        <v>20</v>
      </c>
      <c r="F4700">
        <v>0</v>
      </c>
      <c r="G4700">
        <v>2</v>
      </c>
      <c r="H4700">
        <v>437</v>
      </c>
      <c r="I4700">
        <v>2</v>
      </c>
      <c r="J4700" t="s">
        <v>21</v>
      </c>
      <c r="K4700" t="s">
        <v>108</v>
      </c>
      <c r="L4700" t="s">
        <v>20</v>
      </c>
      <c r="M4700" t="s">
        <v>20</v>
      </c>
      <c r="N4700" t="s">
        <v>27</v>
      </c>
      <c r="O4700" t="s">
        <v>20</v>
      </c>
      <c r="P4700" t="s">
        <v>28</v>
      </c>
      <c r="Q4700" t="s">
        <v>21</v>
      </c>
    </row>
    <row r="4701" spans="1:17" x14ac:dyDescent="0.55000000000000004">
      <c r="A4701" t="s">
        <v>4777</v>
      </c>
      <c r="B4701" t="s">
        <v>24</v>
      </c>
      <c r="C4701" t="s">
        <v>25</v>
      </c>
      <c r="D4701" t="s">
        <v>20</v>
      </c>
      <c r="E4701" t="s">
        <v>20</v>
      </c>
      <c r="F4701">
        <v>1</v>
      </c>
      <c r="G4701">
        <v>2</v>
      </c>
      <c r="H4701">
        <v>84</v>
      </c>
      <c r="I4701">
        <v>2</v>
      </c>
      <c r="J4701" t="s">
        <v>348</v>
      </c>
      <c r="K4701" t="s">
        <v>37</v>
      </c>
      <c r="L4701" t="s">
        <v>20</v>
      </c>
      <c r="M4701" t="s">
        <v>20</v>
      </c>
      <c r="N4701" t="s">
        <v>45</v>
      </c>
      <c r="O4701" t="s">
        <v>20</v>
      </c>
      <c r="P4701" t="s">
        <v>28</v>
      </c>
      <c r="Q4701" t="s">
        <v>348</v>
      </c>
    </row>
    <row r="4702" spans="1:17" x14ac:dyDescent="0.55000000000000004">
      <c r="A4702" t="s">
        <v>4778</v>
      </c>
      <c r="B4702" t="s">
        <v>24</v>
      </c>
      <c r="C4702" t="s">
        <v>34</v>
      </c>
      <c r="D4702" t="s">
        <v>20</v>
      </c>
      <c r="E4702" t="s">
        <v>20</v>
      </c>
      <c r="F4702">
        <v>0</v>
      </c>
      <c r="G4702">
        <v>5</v>
      </c>
      <c r="H4702">
        <v>459</v>
      </c>
      <c r="I4702">
        <v>5</v>
      </c>
      <c r="J4702" t="s">
        <v>21</v>
      </c>
      <c r="K4702" t="s">
        <v>48</v>
      </c>
      <c r="L4702" t="s">
        <v>20</v>
      </c>
      <c r="M4702" t="s">
        <v>20</v>
      </c>
      <c r="N4702" t="s">
        <v>27</v>
      </c>
      <c r="O4702" t="s">
        <v>20</v>
      </c>
      <c r="P4702" t="s">
        <v>20</v>
      </c>
      <c r="Q4702" t="s">
        <v>21</v>
      </c>
    </row>
    <row r="4703" spans="1:17" x14ac:dyDescent="0.55000000000000004">
      <c r="A4703" t="s">
        <v>4779</v>
      </c>
      <c r="B4703" t="s">
        <v>24</v>
      </c>
      <c r="C4703" t="s">
        <v>25</v>
      </c>
      <c r="D4703" t="s">
        <v>20</v>
      </c>
      <c r="E4703" t="s">
        <v>20</v>
      </c>
      <c r="F4703">
        <v>0</v>
      </c>
      <c r="G4703">
        <v>2</v>
      </c>
      <c r="H4703">
        <v>293</v>
      </c>
      <c r="I4703">
        <v>2</v>
      </c>
      <c r="J4703" t="s">
        <v>21</v>
      </c>
      <c r="K4703" t="s">
        <v>39</v>
      </c>
      <c r="L4703" t="s">
        <v>20</v>
      </c>
      <c r="M4703" t="s">
        <v>20</v>
      </c>
      <c r="N4703" t="s">
        <v>40</v>
      </c>
      <c r="O4703" t="s">
        <v>20</v>
      </c>
      <c r="P4703" t="s">
        <v>28</v>
      </c>
      <c r="Q4703" t="s">
        <v>21</v>
      </c>
    </row>
    <row r="4704" spans="1:17" x14ac:dyDescent="0.55000000000000004">
      <c r="A4704" t="s">
        <v>4780</v>
      </c>
      <c r="B4704" t="s">
        <v>24</v>
      </c>
      <c r="C4704" t="s">
        <v>34</v>
      </c>
      <c r="D4704" t="s">
        <v>20</v>
      </c>
      <c r="E4704" t="s">
        <v>20</v>
      </c>
      <c r="F4704">
        <v>1</v>
      </c>
      <c r="G4704">
        <v>3</v>
      </c>
      <c r="H4704">
        <v>730</v>
      </c>
      <c r="I4704">
        <v>3</v>
      </c>
      <c r="J4704" t="s">
        <v>21</v>
      </c>
      <c r="K4704" t="s">
        <v>50</v>
      </c>
      <c r="L4704" t="s">
        <v>20</v>
      </c>
      <c r="M4704" t="s">
        <v>20</v>
      </c>
      <c r="N4704" t="s">
        <v>69</v>
      </c>
      <c r="O4704" t="s">
        <v>20</v>
      </c>
      <c r="P4704" t="s">
        <v>20</v>
      </c>
      <c r="Q4704" t="s">
        <v>21</v>
      </c>
    </row>
    <row r="4705" spans="1:17" x14ac:dyDescent="0.55000000000000004">
      <c r="A4705" t="s">
        <v>4781</v>
      </c>
      <c r="B4705" t="s">
        <v>24</v>
      </c>
      <c r="C4705" t="s">
        <v>25</v>
      </c>
      <c r="D4705" t="s">
        <v>20</v>
      </c>
      <c r="E4705" t="s">
        <v>20</v>
      </c>
      <c r="F4705">
        <v>1</v>
      </c>
      <c r="G4705">
        <v>2</v>
      </c>
      <c r="H4705">
        <v>1534</v>
      </c>
      <c r="I4705">
        <v>2</v>
      </c>
      <c r="J4705" t="s">
        <v>348</v>
      </c>
      <c r="K4705" t="s">
        <v>131</v>
      </c>
      <c r="L4705" t="s">
        <v>20</v>
      </c>
      <c r="M4705" t="s">
        <v>20</v>
      </c>
      <c r="N4705" t="s">
        <v>69</v>
      </c>
      <c r="O4705" t="s">
        <v>20</v>
      </c>
      <c r="P4705" t="s">
        <v>28</v>
      </c>
      <c r="Q4705" t="s">
        <v>348</v>
      </c>
    </row>
    <row r="4706" spans="1:17" x14ac:dyDescent="0.55000000000000004">
      <c r="A4706" t="s">
        <v>4782</v>
      </c>
      <c r="B4706" t="s">
        <v>18</v>
      </c>
      <c r="C4706" t="s">
        <v>128</v>
      </c>
      <c r="D4706" t="s">
        <v>20</v>
      </c>
      <c r="E4706" t="s">
        <v>20</v>
      </c>
      <c r="F4706">
        <v>0</v>
      </c>
      <c r="G4706">
        <v>4</v>
      </c>
      <c r="H4706">
        <v>10</v>
      </c>
      <c r="I4706">
        <v>2</v>
      </c>
      <c r="J4706" t="s">
        <v>67</v>
      </c>
      <c r="K4706" t="s">
        <v>42</v>
      </c>
      <c r="L4706" t="s">
        <v>20</v>
      </c>
      <c r="M4706" t="s">
        <v>20</v>
      </c>
      <c r="N4706" t="s">
        <v>27</v>
      </c>
      <c r="O4706" t="s">
        <v>20</v>
      </c>
      <c r="P4706" t="s">
        <v>20</v>
      </c>
      <c r="Q4706" t="s">
        <v>32</v>
      </c>
    </row>
    <row r="4707" spans="1:17" x14ac:dyDescent="0.55000000000000004">
      <c r="A4707" t="s">
        <v>4783</v>
      </c>
      <c r="B4707" t="s">
        <v>24</v>
      </c>
      <c r="C4707" t="s">
        <v>34</v>
      </c>
      <c r="D4707" t="s">
        <v>20</v>
      </c>
      <c r="E4707" t="s">
        <v>20</v>
      </c>
      <c r="F4707">
        <v>0</v>
      </c>
      <c r="G4707">
        <v>5</v>
      </c>
      <c r="H4707">
        <v>461</v>
      </c>
      <c r="I4707">
        <v>5</v>
      </c>
      <c r="J4707" t="s">
        <v>21</v>
      </c>
      <c r="K4707" t="s">
        <v>73</v>
      </c>
      <c r="L4707" t="s">
        <v>20</v>
      </c>
      <c r="M4707" t="s">
        <v>20</v>
      </c>
      <c r="N4707" t="s">
        <v>85</v>
      </c>
      <c r="O4707" t="s">
        <v>20</v>
      </c>
      <c r="P4707" t="s">
        <v>20</v>
      </c>
      <c r="Q4707" t="s">
        <v>21</v>
      </c>
    </row>
    <row r="4708" spans="1:17" x14ac:dyDescent="0.55000000000000004">
      <c r="A4708" t="s">
        <v>4784</v>
      </c>
      <c r="B4708" t="s">
        <v>24</v>
      </c>
      <c r="C4708" t="s">
        <v>25</v>
      </c>
      <c r="D4708" t="s">
        <v>20</v>
      </c>
      <c r="E4708" t="s">
        <v>20</v>
      </c>
      <c r="F4708">
        <v>1</v>
      </c>
      <c r="G4708">
        <v>2</v>
      </c>
      <c r="H4708">
        <v>762</v>
      </c>
      <c r="I4708">
        <v>2</v>
      </c>
      <c r="J4708" t="s">
        <v>21</v>
      </c>
      <c r="K4708" t="s">
        <v>73</v>
      </c>
      <c r="L4708" t="s">
        <v>20</v>
      </c>
      <c r="M4708" t="s">
        <v>20</v>
      </c>
      <c r="N4708" t="s">
        <v>69</v>
      </c>
      <c r="O4708" t="s">
        <v>20</v>
      </c>
      <c r="P4708" t="s">
        <v>28</v>
      </c>
      <c r="Q4708" t="s">
        <v>21</v>
      </c>
    </row>
    <row r="4709" spans="1:17" x14ac:dyDescent="0.55000000000000004">
      <c r="A4709" t="s">
        <v>4785</v>
      </c>
      <c r="B4709" t="s">
        <v>24</v>
      </c>
      <c r="C4709" t="s">
        <v>34</v>
      </c>
      <c r="D4709" t="s">
        <v>20</v>
      </c>
      <c r="E4709" t="s">
        <v>20</v>
      </c>
      <c r="F4709">
        <v>0</v>
      </c>
      <c r="G4709">
        <v>5</v>
      </c>
      <c r="H4709">
        <v>279</v>
      </c>
      <c r="I4709">
        <v>2.5</v>
      </c>
      <c r="J4709" t="s">
        <v>348</v>
      </c>
      <c r="K4709" t="s">
        <v>63</v>
      </c>
      <c r="L4709" t="s">
        <v>20</v>
      </c>
      <c r="M4709" t="s">
        <v>20</v>
      </c>
      <c r="N4709" t="s">
        <v>27</v>
      </c>
      <c r="O4709" t="s">
        <v>20</v>
      </c>
      <c r="P4709" t="s">
        <v>20</v>
      </c>
      <c r="Q4709" t="s">
        <v>32</v>
      </c>
    </row>
    <row r="4710" spans="1:17" x14ac:dyDescent="0.55000000000000004">
      <c r="A4710" t="s">
        <v>4786</v>
      </c>
      <c r="B4710" t="s">
        <v>24</v>
      </c>
      <c r="C4710" t="s">
        <v>34</v>
      </c>
      <c r="D4710" t="s">
        <v>20</v>
      </c>
      <c r="E4710" t="s">
        <v>20</v>
      </c>
      <c r="F4710">
        <v>0</v>
      </c>
      <c r="G4710">
        <v>3</v>
      </c>
      <c r="H4710">
        <v>291</v>
      </c>
      <c r="I4710">
        <v>1.5</v>
      </c>
      <c r="J4710" t="s">
        <v>21</v>
      </c>
      <c r="K4710" t="s">
        <v>37</v>
      </c>
      <c r="L4710" t="s">
        <v>20</v>
      </c>
      <c r="M4710" t="s">
        <v>20</v>
      </c>
      <c r="N4710" t="s">
        <v>27</v>
      </c>
      <c r="O4710" t="s">
        <v>20</v>
      </c>
      <c r="P4710" t="s">
        <v>28</v>
      </c>
      <c r="Q4710" t="s">
        <v>21</v>
      </c>
    </row>
    <row r="4711" spans="1:17" x14ac:dyDescent="0.55000000000000004">
      <c r="A4711" t="s">
        <v>4787</v>
      </c>
      <c r="B4711" t="s">
        <v>24</v>
      </c>
      <c r="C4711" t="s">
        <v>19</v>
      </c>
      <c r="D4711" t="s">
        <v>20</v>
      </c>
      <c r="E4711" t="s">
        <v>20</v>
      </c>
      <c r="F4711">
        <v>1</v>
      </c>
      <c r="G4711">
        <v>14</v>
      </c>
      <c r="H4711">
        <v>1290</v>
      </c>
      <c r="I4711">
        <v>3.5</v>
      </c>
      <c r="J4711" t="s">
        <v>21</v>
      </c>
      <c r="K4711" t="s">
        <v>44</v>
      </c>
      <c r="L4711" t="s">
        <v>20</v>
      </c>
      <c r="M4711" t="s">
        <v>20</v>
      </c>
      <c r="N4711" t="s">
        <v>69</v>
      </c>
      <c r="O4711" t="s">
        <v>20</v>
      </c>
      <c r="P4711" t="s">
        <v>28</v>
      </c>
      <c r="Q4711" t="s">
        <v>21</v>
      </c>
    </row>
    <row r="4712" spans="1:17" x14ac:dyDescent="0.55000000000000004">
      <c r="A4712" t="s">
        <v>4788</v>
      </c>
      <c r="B4712" t="s">
        <v>24</v>
      </c>
      <c r="C4712" t="s">
        <v>34</v>
      </c>
      <c r="D4712" t="s">
        <v>20</v>
      </c>
      <c r="E4712" t="s">
        <v>20</v>
      </c>
      <c r="F4712">
        <v>0</v>
      </c>
      <c r="G4712">
        <v>3</v>
      </c>
      <c r="H4712">
        <v>135</v>
      </c>
      <c r="I4712">
        <v>1.5</v>
      </c>
      <c r="J4712" t="s">
        <v>348</v>
      </c>
      <c r="K4712" t="s">
        <v>81</v>
      </c>
      <c r="L4712" t="s">
        <v>20</v>
      </c>
      <c r="M4712" t="s">
        <v>20</v>
      </c>
      <c r="N4712" t="s">
        <v>69</v>
      </c>
      <c r="O4712" t="s">
        <v>20</v>
      </c>
      <c r="P4712" t="s">
        <v>20</v>
      </c>
      <c r="Q4712" t="s">
        <v>348</v>
      </c>
    </row>
    <row r="4713" spans="1:17" x14ac:dyDescent="0.55000000000000004">
      <c r="A4713" t="s">
        <v>4789</v>
      </c>
      <c r="B4713" t="s">
        <v>18</v>
      </c>
      <c r="C4713" t="s">
        <v>128</v>
      </c>
      <c r="D4713" t="s">
        <v>20</v>
      </c>
      <c r="E4713" t="s">
        <v>20</v>
      </c>
      <c r="F4713">
        <v>1</v>
      </c>
      <c r="G4713">
        <v>2</v>
      </c>
      <c r="H4713">
        <v>662</v>
      </c>
      <c r="I4713">
        <v>1</v>
      </c>
      <c r="J4713" t="s">
        <v>348</v>
      </c>
      <c r="K4713" t="s">
        <v>42</v>
      </c>
      <c r="L4713" t="s">
        <v>20</v>
      </c>
      <c r="M4713" t="s">
        <v>20</v>
      </c>
      <c r="N4713" t="s">
        <v>27</v>
      </c>
      <c r="O4713" t="s">
        <v>20</v>
      </c>
      <c r="P4713" t="s">
        <v>20</v>
      </c>
      <c r="Q4713" t="s">
        <v>348</v>
      </c>
    </row>
    <row r="4714" spans="1:17" x14ac:dyDescent="0.55000000000000004">
      <c r="A4714" t="s">
        <v>4790</v>
      </c>
      <c r="B4714" t="s">
        <v>24</v>
      </c>
      <c r="C4714" t="s">
        <v>19</v>
      </c>
      <c r="D4714" t="s">
        <v>20</v>
      </c>
      <c r="E4714" t="s">
        <v>20</v>
      </c>
      <c r="F4714">
        <v>0</v>
      </c>
      <c r="G4714">
        <v>20</v>
      </c>
      <c r="H4714">
        <v>1494</v>
      </c>
      <c r="I4714">
        <v>6.67</v>
      </c>
      <c r="J4714" t="s">
        <v>348</v>
      </c>
      <c r="K4714" t="s">
        <v>73</v>
      </c>
      <c r="L4714" t="s">
        <v>20</v>
      </c>
      <c r="M4714" t="s">
        <v>20</v>
      </c>
      <c r="N4714" t="s">
        <v>27</v>
      </c>
      <c r="O4714" t="s">
        <v>20</v>
      </c>
      <c r="P4714" t="s">
        <v>28</v>
      </c>
      <c r="Q4714" t="s">
        <v>348</v>
      </c>
    </row>
    <row r="4715" spans="1:17" x14ac:dyDescent="0.55000000000000004">
      <c r="A4715" t="s">
        <v>4791</v>
      </c>
      <c r="B4715" t="s">
        <v>24</v>
      </c>
      <c r="C4715" t="s">
        <v>25</v>
      </c>
      <c r="D4715" t="s">
        <v>20</v>
      </c>
      <c r="E4715" t="s">
        <v>20</v>
      </c>
      <c r="F4715">
        <v>0</v>
      </c>
      <c r="G4715">
        <v>16</v>
      </c>
      <c r="H4715">
        <v>1996</v>
      </c>
      <c r="I4715">
        <v>4</v>
      </c>
      <c r="J4715" t="s">
        <v>47</v>
      </c>
      <c r="K4715" t="s">
        <v>26</v>
      </c>
      <c r="L4715" t="s">
        <v>20</v>
      </c>
      <c r="M4715" t="s">
        <v>20</v>
      </c>
      <c r="N4715" t="s">
        <v>27</v>
      </c>
      <c r="O4715" t="s">
        <v>20</v>
      </c>
      <c r="P4715" t="s">
        <v>28</v>
      </c>
      <c r="Q4715" t="s">
        <v>47</v>
      </c>
    </row>
    <row r="4716" spans="1:17" x14ac:dyDescent="0.55000000000000004">
      <c r="A4716" t="s">
        <v>4792</v>
      </c>
      <c r="B4716" t="s">
        <v>18</v>
      </c>
      <c r="C4716" t="s">
        <v>19</v>
      </c>
      <c r="D4716" t="s">
        <v>20</v>
      </c>
      <c r="E4716" t="s">
        <v>20</v>
      </c>
      <c r="F4716">
        <v>1</v>
      </c>
      <c r="G4716">
        <v>4</v>
      </c>
      <c r="H4716">
        <v>1833</v>
      </c>
      <c r="I4716">
        <v>4</v>
      </c>
      <c r="J4716" t="s">
        <v>348</v>
      </c>
      <c r="K4716" t="s">
        <v>31</v>
      </c>
      <c r="L4716" t="s">
        <v>20</v>
      </c>
      <c r="M4716" t="s">
        <v>20</v>
      </c>
      <c r="N4716" t="s">
        <v>22</v>
      </c>
      <c r="O4716" t="s">
        <v>20</v>
      </c>
      <c r="P4716" t="s">
        <v>20</v>
      </c>
      <c r="Q4716" t="s">
        <v>348</v>
      </c>
    </row>
    <row r="4717" spans="1:17" x14ac:dyDescent="0.55000000000000004">
      <c r="A4717" t="s">
        <v>4793</v>
      </c>
      <c r="B4717" t="s">
        <v>24</v>
      </c>
      <c r="C4717" t="s">
        <v>25</v>
      </c>
      <c r="D4717" t="s">
        <v>20</v>
      </c>
      <c r="E4717" t="s">
        <v>20</v>
      </c>
      <c r="F4717">
        <v>1</v>
      </c>
      <c r="G4717">
        <v>7</v>
      </c>
      <c r="H4717">
        <v>1058</v>
      </c>
      <c r="I4717">
        <v>1.75</v>
      </c>
      <c r="J4717" t="s">
        <v>348</v>
      </c>
      <c r="K4717" t="s">
        <v>26</v>
      </c>
      <c r="L4717" t="s">
        <v>20</v>
      </c>
      <c r="M4717" t="s">
        <v>20</v>
      </c>
      <c r="N4717" t="s">
        <v>27</v>
      </c>
      <c r="O4717" t="s">
        <v>20</v>
      </c>
      <c r="P4717" t="s">
        <v>28</v>
      </c>
      <c r="Q4717" t="s">
        <v>348</v>
      </c>
    </row>
    <row r="4718" spans="1:17" x14ac:dyDescent="0.55000000000000004">
      <c r="A4718" t="s">
        <v>4794</v>
      </c>
      <c r="B4718" t="s">
        <v>24</v>
      </c>
      <c r="C4718" t="s">
        <v>25</v>
      </c>
      <c r="D4718" t="s">
        <v>20</v>
      </c>
      <c r="E4718" t="s">
        <v>20</v>
      </c>
      <c r="F4718">
        <v>1</v>
      </c>
      <c r="G4718">
        <v>3</v>
      </c>
      <c r="H4718">
        <v>1449</v>
      </c>
      <c r="I4718">
        <v>1.5</v>
      </c>
      <c r="J4718" t="s">
        <v>348</v>
      </c>
      <c r="K4718" t="s">
        <v>48</v>
      </c>
      <c r="L4718" t="s">
        <v>20</v>
      </c>
      <c r="M4718" t="s">
        <v>20</v>
      </c>
      <c r="N4718" t="s">
        <v>27</v>
      </c>
      <c r="O4718" t="s">
        <v>20</v>
      </c>
      <c r="P4718" t="s">
        <v>28</v>
      </c>
      <c r="Q4718" t="s">
        <v>348</v>
      </c>
    </row>
    <row r="4719" spans="1:17" x14ac:dyDescent="0.55000000000000004">
      <c r="A4719" t="s">
        <v>4795</v>
      </c>
      <c r="B4719" t="s">
        <v>24</v>
      </c>
      <c r="C4719" t="s">
        <v>25</v>
      </c>
      <c r="D4719" t="s">
        <v>20</v>
      </c>
      <c r="E4719" t="s">
        <v>20</v>
      </c>
      <c r="F4719">
        <v>0</v>
      </c>
      <c r="G4719">
        <v>2</v>
      </c>
      <c r="H4719">
        <v>465</v>
      </c>
      <c r="I4719">
        <v>2</v>
      </c>
      <c r="J4719" t="s">
        <v>21</v>
      </c>
      <c r="K4719" t="s">
        <v>48</v>
      </c>
      <c r="L4719" t="s">
        <v>20</v>
      </c>
      <c r="M4719" t="s">
        <v>20</v>
      </c>
      <c r="N4719" t="s">
        <v>45</v>
      </c>
      <c r="O4719" t="s">
        <v>20</v>
      </c>
      <c r="P4719" t="s">
        <v>28</v>
      </c>
      <c r="Q4719" t="s">
        <v>21</v>
      </c>
    </row>
    <row r="4720" spans="1:17" x14ac:dyDescent="0.55000000000000004">
      <c r="A4720" t="s">
        <v>4796</v>
      </c>
      <c r="B4720" t="s">
        <v>24</v>
      </c>
      <c r="C4720" t="s">
        <v>34</v>
      </c>
      <c r="D4720" t="s">
        <v>20</v>
      </c>
      <c r="E4720" t="s">
        <v>20</v>
      </c>
      <c r="F4720">
        <v>1</v>
      </c>
      <c r="G4720">
        <v>8</v>
      </c>
      <c r="H4720">
        <v>1775</v>
      </c>
      <c r="I4720">
        <v>2.67</v>
      </c>
      <c r="J4720" t="s">
        <v>21</v>
      </c>
      <c r="K4720" t="s">
        <v>26</v>
      </c>
      <c r="L4720" t="s">
        <v>20</v>
      </c>
      <c r="M4720" t="s">
        <v>20</v>
      </c>
      <c r="N4720" t="s">
        <v>40</v>
      </c>
      <c r="O4720" t="s">
        <v>20</v>
      </c>
      <c r="P4720" t="s">
        <v>20</v>
      </c>
      <c r="Q4720" t="s">
        <v>21</v>
      </c>
    </row>
    <row r="4721" spans="1:17" x14ac:dyDescent="0.55000000000000004">
      <c r="A4721" t="s">
        <v>4797</v>
      </c>
      <c r="B4721" t="s">
        <v>24</v>
      </c>
      <c r="C4721" t="s">
        <v>34</v>
      </c>
      <c r="D4721" t="s">
        <v>20</v>
      </c>
      <c r="E4721" t="s">
        <v>20</v>
      </c>
      <c r="F4721">
        <v>1</v>
      </c>
      <c r="G4721">
        <v>4</v>
      </c>
      <c r="H4721">
        <v>887</v>
      </c>
      <c r="I4721">
        <v>4</v>
      </c>
      <c r="J4721" t="s">
        <v>21</v>
      </c>
      <c r="K4721" t="s">
        <v>48</v>
      </c>
      <c r="L4721" t="s">
        <v>20</v>
      </c>
      <c r="M4721" t="s">
        <v>20</v>
      </c>
      <c r="N4721" t="s">
        <v>27</v>
      </c>
      <c r="O4721" t="s">
        <v>20</v>
      </c>
      <c r="P4721" t="s">
        <v>20</v>
      </c>
      <c r="Q4721" t="s">
        <v>21</v>
      </c>
    </row>
    <row r="4722" spans="1:17" x14ac:dyDescent="0.55000000000000004">
      <c r="A4722" t="s">
        <v>4798</v>
      </c>
      <c r="B4722" t="s">
        <v>24</v>
      </c>
      <c r="C4722" t="s">
        <v>34</v>
      </c>
      <c r="D4722" t="s">
        <v>28</v>
      </c>
      <c r="E4722" t="s">
        <v>20</v>
      </c>
      <c r="F4722">
        <v>1</v>
      </c>
      <c r="G4722">
        <v>3</v>
      </c>
      <c r="H4722">
        <v>1738</v>
      </c>
      <c r="I4722">
        <v>3</v>
      </c>
      <c r="J4722" t="s">
        <v>348</v>
      </c>
      <c r="K4722" t="s">
        <v>81</v>
      </c>
      <c r="L4722" t="s">
        <v>20</v>
      </c>
      <c r="M4722" t="s">
        <v>20</v>
      </c>
      <c r="N4722" t="s">
        <v>27</v>
      </c>
      <c r="O4722" t="s">
        <v>20</v>
      </c>
      <c r="P4722" t="s">
        <v>20</v>
      </c>
      <c r="Q4722" t="s">
        <v>348</v>
      </c>
    </row>
    <row r="4723" spans="1:17" x14ac:dyDescent="0.55000000000000004">
      <c r="A4723" t="s">
        <v>4799</v>
      </c>
      <c r="B4723" t="s">
        <v>24</v>
      </c>
      <c r="C4723" t="s">
        <v>19</v>
      </c>
      <c r="D4723" t="s">
        <v>20</v>
      </c>
      <c r="E4723" t="s">
        <v>20</v>
      </c>
      <c r="F4723">
        <v>1</v>
      </c>
      <c r="G4723">
        <v>6</v>
      </c>
      <c r="H4723">
        <v>428</v>
      </c>
      <c r="I4723">
        <v>2</v>
      </c>
      <c r="J4723" t="s">
        <v>21</v>
      </c>
      <c r="K4723" t="s">
        <v>81</v>
      </c>
      <c r="L4723" t="s">
        <v>20</v>
      </c>
      <c r="M4723" t="s">
        <v>20</v>
      </c>
      <c r="N4723" t="s">
        <v>69</v>
      </c>
      <c r="O4723" t="s">
        <v>20</v>
      </c>
      <c r="P4723" t="s">
        <v>20</v>
      </c>
      <c r="Q4723" t="s">
        <v>21</v>
      </c>
    </row>
    <row r="4724" spans="1:17" x14ac:dyDescent="0.55000000000000004">
      <c r="A4724" t="s">
        <v>4800</v>
      </c>
      <c r="B4724" t="s">
        <v>24</v>
      </c>
      <c r="C4724" t="s">
        <v>25</v>
      </c>
      <c r="D4724" t="s">
        <v>20</v>
      </c>
      <c r="E4724" t="s">
        <v>20</v>
      </c>
      <c r="F4724">
        <v>0</v>
      </c>
      <c r="G4724">
        <v>9</v>
      </c>
      <c r="H4724">
        <v>78</v>
      </c>
      <c r="I4724">
        <v>4.5</v>
      </c>
      <c r="J4724" t="s">
        <v>348</v>
      </c>
      <c r="K4724" t="s">
        <v>108</v>
      </c>
      <c r="L4724" t="s">
        <v>20</v>
      </c>
      <c r="M4724" t="s">
        <v>20</v>
      </c>
      <c r="N4724" t="s">
        <v>45</v>
      </c>
      <c r="O4724" t="s">
        <v>20</v>
      </c>
      <c r="P4724" t="s">
        <v>20</v>
      </c>
      <c r="Q4724" t="s">
        <v>348</v>
      </c>
    </row>
    <row r="4725" spans="1:17" x14ac:dyDescent="0.55000000000000004">
      <c r="A4725" t="s">
        <v>4801</v>
      </c>
      <c r="B4725" t="s">
        <v>18</v>
      </c>
      <c r="C4725" t="s">
        <v>128</v>
      </c>
      <c r="D4725" t="s">
        <v>20</v>
      </c>
      <c r="E4725" t="s">
        <v>20</v>
      </c>
      <c r="F4725">
        <v>1</v>
      </c>
      <c r="G4725">
        <v>10</v>
      </c>
      <c r="H4725">
        <v>1290</v>
      </c>
      <c r="I4725">
        <v>2</v>
      </c>
      <c r="J4725" t="s">
        <v>348</v>
      </c>
      <c r="K4725" t="s">
        <v>44</v>
      </c>
      <c r="L4725" t="s">
        <v>20</v>
      </c>
      <c r="M4725" t="s">
        <v>20</v>
      </c>
      <c r="N4725" t="s">
        <v>85</v>
      </c>
      <c r="O4725" t="s">
        <v>20</v>
      </c>
      <c r="P4725" t="s">
        <v>28</v>
      </c>
      <c r="Q4725" t="s">
        <v>348</v>
      </c>
    </row>
    <row r="4726" spans="1:17" x14ac:dyDescent="0.55000000000000004">
      <c r="A4726" t="s">
        <v>4802</v>
      </c>
      <c r="B4726" t="s">
        <v>18</v>
      </c>
      <c r="C4726" t="s">
        <v>34</v>
      </c>
      <c r="D4726" t="s">
        <v>20</v>
      </c>
      <c r="E4726" t="s">
        <v>20</v>
      </c>
      <c r="F4726">
        <v>0</v>
      </c>
      <c r="G4726">
        <v>2</v>
      </c>
      <c r="H4726">
        <v>29</v>
      </c>
      <c r="I4726">
        <v>2</v>
      </c>
      <c r="J4726" t="s">
        <v>21</v>
      </c>
      <c r="K4726" t="s">
        <v>22</v>
      </c>
      <c r="L4726" t="s">
        <v>20</v>
      </c>
      <c r="M4726" t="s">
        <v>20</v>
      </c>
      <c r="N4726" t="s">
        <v>22</v>
      </c>
      <c r="O4726" t="s">
        <v>20</v>
      </c>
      <c r="P4726" t="s">
        <v>20</v>
      </c>
      <c r="Q4726" t="s">
        <v>32</v>
      </c>
    </row>
    <row r="4727" spans="1:17" x14ac:dyDescent="0.55000000000000004">
      <c r="A4727" t="s">
        <v>4803</v>
      </c>
      <c r="B4727" t="s">
        <v>18</v>
      </c>
      <c r="C4727" t="s">
        <v>19</v>
      </c>
      <c r="D4727" t="s">
        <v>20</v>
      </c>
      <c r="E4727" t="s">
        <v>20</v>
      </c>
      <c r="F4727">
        <v>1</v>
      </c>
      <c r="G4727">
        <v>4</v>
      </c>
      <c r="H4727">
        <v>763</v>
      </c>
      <c r="I4727">
        <v>2</v>
      </c>
      <c r="J4727" t="s">
        <v>348</v>
      </c>
      <c r="K4727" t="s">
        <v>48</v>
      </c>
      <c r="L4727" t="s">
        <v>20</v>
      </c>
      <c r="M4727" t="s">
        <v>20</v>
      </c>
      <c r="N4727" t="s">
        <v>22</v>
      </c>
      <c r="O4727" t="s">
        <v>20</v>
      </c>
      <c r="P4727" t="s">
        <v>20</v>
      </c>
      <c r="Q4727" t="s">
        <v>348</v>
      </c>
    </row>
    <row r="4728" spans="1:17" x14ac:dyDescent="0.55000000000000004">
      <c r="A4728" t="s">
        <v>4804</v>
      </c>
      <c r="B4728" t="s">
        <v>24</v>
      </c>
      <c r="C4728" t="s">
        <v>25</v>
      </c>
      <c r="D4728" t="s">
        <v>20</v>
      </c>
      <c r="E4728" t="s">
        <v>20</v>
      </c>
      <c r="F4728">
        <v>0</v>
      </c>
      <c r="G4728">
        <v>2</v>
      </c>
      <c r="H4728">
        <v>463</v>
      </c>
      <c r="I4728">
        <v>2</v>
      </c>
      <c r="J4728" t="s">
        <v>348</v>
      </c>
      <c r="K4728" t="s">
        <v>31</v>
      </c>
      <c r="L4728" t="s">
        <v>20</v>
      </c>
      <c r="M4728" t="s">
        <v>20</v>
      </c>
      <c r="N4728" t="s">
        <v>85</v>
      </c>
      <c r="O4728" t="s">
        <v>20</v>
      </c>
      <c r="P4728" t="s">
        <v>28</v>
      </c>
      <c r="Q4728" t="s">
        <v>348</v>
      </c>
    </row>
    <row r="4729" spans="1:17" x14ac:dyDescent="0.55000000000000004">
      <c r="A4729" t="s">
        <v>4805</v>
      </c>
      <c r="B4729" t="s">
        <v>18</v>
      </c>
      <c r="C4729" t="s">
        <v>34</v>
      </c>
      <c r="D4729" t="s">
        <v>20</v>
      </c>
      <c r="E4729" t="s">
        <v>20</v>
      </c>
      <c r="F4729">
        <v>0</v>
      </c>
      <c r="G4729">
        <v>2</v>
      </c>
      <c r="H4729">
        <v>217</v>
      </c>
      <c r="I4729">
        <v>2</v>
      </c>
      <c r="J4729" t="s">
        <v>21</v>
      </c>
      <c r="K4729" t="s">
        <v>22</v>
      </c>
      <c r="L4729" t="s">
        <v>20</v>
      </c>
      <c r="M4729" t="s">
        <v>20</v>
      </c>
      <c r="N4729" t="s">
        <v>22</v>
      </c>
      <c r="O4729" t="s">
        <v>20</v>
      </c>
      <c r="P4729" t="s">
        <v>20</v>
      </c>
      <c r="Q4729" t="s">
        <v>32</v>
      </c>
    </row>
    <row r="4730" spans="1:17" x14ac:dyDescent="0.55000000000000004">
      <c r="A4730" t="s">
        <v>4806</v>
      </c>
      <c r="B4730" t="s">
        <v>24</v>
      </c>
      <c r="C4730" t="s">
        <v>25</v>
      </c>
      <c r="D4730" t="s">
        <v>20</v>
      </c>
      <c r="E4730" t="s">
        <v>20</v>
      </c>
      <c r="F4730">
        <v>0</v>
      </c>
      <c r="G4730">
        <v>2</v>
      </c>
      <c r="H4730">
        <v>90</v>
      </c>
      <c r="I4730">
        <v>2</v>
      </c>
      <c r="J4730" t="s">
        <v>348</v>
      </c>
      <c r="K4730" t="s">
        <v>31</v>
      </c>
      <c r="L4730" t="s">
        <v>20</v>
      </c>
      <c r="M4730" t="s">
        <v>20</v>
      </c>
      <c r="N4730" t="s">
        <v>27</v>
      </c>
      <c r="O4730" t="s">
        <v>20</v>
      </c>
      <c r="P4730" t="s">
        <v>28</v>
      </c>
      <c r="Q4730" t="s">
        <v>32</v>
      </c>
    </row>
    <row r="4731" spans="1:17" x14ac:dyDescent="0.55000000000000004">
      <c r="A4731" t="s">
        <v>4807</v>
      </c>
      <c r="B4731" t="s">
        <v>18</v>
      </c>
      <c r="C4731" t="s">
        <v>34</v>
      </c>
      <c r="D4731" t="s">
        <v>20</v>
      </c>
      <c r="E4731" t="s">
        <v>20</v>
      </c>
      <c r="F4731">
        <v>0</v>
      </c>
      <c r="G4731">
        <v>5</v>
      </c>
      <c r="H4731">
        <v>167</v>
      </c>
      <c r="I4731">
        <v>5</v>
      </c>
      <c r="J4731" t="s">
        <v>21</v>
      </c>
      <c r="K4731" t="s">
        <v>42</v>
      </c>
      <c r="L4731" t="s">
        <v>20</v>
      </c>
      <c r="M4731" t="s">
        <v>20</v>
      </c>
      <c r="N4731" t="s">
        <v>27</v>
      </c>
      <c r="O4731" t="s">
        <v>20</v>
      </c>
      <c r="P4731" t="s">
        <v>20</v>
      </c>
      <c r="Q4731" t="s">
        <v>21</v>
      </c>
    </row>
    <row r="4732" spans="1:17" x14ac:dyDescent="0.55000000000000004">
      <c r="A4732" t="s">
        <v>4808</v>
      </c>
      <c r="B4732" t="s">
        <v>24</v>
      </c>
      <c r="C4732" t="s">
        <v>34</v>
      </c>
      <c r="D4732" t="s">
        <v>20</v>
      </c>
      <c r="E4732" t="s">
        <v>20</v>
      </c>
      <c r="F4732">
        <v>1</v>
      </c>
      <c r="G4732">
        <v>3</v>
      </c>
      <c r="H4732">
        <v>620</v>
      </c>
      <c r="I4732">
        <v>1.5</v>
      </c>
      <c r="J4732" t="s">
        <v>348</v>
      </c>
      <c r="K4732" t="s">
        <v>39</v>
      </c>
      <c r="L4732" t="s">
        <v>20</v>
      </c>
      <c r="M4732" t="s">
        <v>20</v>
      </c>
      <c r="N4732" t="s">
        <v>27</v>
      </c>
      <c r="O4732" t="s">
        <v>20</v>
      </c>
      <c r="P4732" t="s">
        <v>28</v>
      </c>
      <c r="Q4732" t="s">
        <v>348</v>
      </c>
    </row>
    <row r="4733" spans="1:17" x14ac:dyDescent="0.55000000000000004">
      <c r="A4733" t="s">
        <v>4809</v>
      </c>
      <c r="B4733" t="s">
        <v>24</v>
      </c>
      <c r="C4733" t="s">
        <v>34</v>
      </c>
      <c r="D4733" t="s">
        <v>20</v>
      </c>
      <c r="E4733" t="s">
        <v>20</v>
      </c>
      <c r="F4733">
        <v>0</v>
      </c>
      <c r="G4733">
        <v>3</v>
      </c>
      <c r="H4733">
        <v>93</v>
      </c>
      <c r="I4733">
        <v>3</v>
      </c>
      <c r="J4733" t="s">
        <v>47</v>
      </c>
      <c r="K4733" t="s">
        <v>39</v>
      </c>
      <c r="L4733" t="s">
        <v>20</v>
      </c>
      <c r="M4733" t="s">
        <v>20</v>
      </c>
      <c r="N4733" t="s">
        <v>27</v>
      </c>
      <c r="O4733" t="s">
        <v>20</v>
      </c>
      <c r="P4733" t="s">
        <v>20</v>
      </c>
      <c r="Q4733" t="s">
        <v>32</v>
      </c>
    </row>
    <row r="4734" spans="1:17" x14ac:dyDescent="0.55000000000000004">
      <c r="A4734" t="s">
        <v>4810</v>
      </c>
      <c r="B4734" t="s">
        <v>24</v>
      </c>
      <c r="C4734" t="s">
        <v>19</v>
      </c>
      <c r="D4734" t="s">
        <v>20</v>
      </c>
      <c r="E4734" t="s">
        <v>20</v>
      </c>
      <c r="F4734">
        <v>0</v>
      </c>
      <c r="G4734">
        <v>10</v>
      </c>
      <c r="H4734">
        <v>144</v>
      </c>
      <c r="I4734">
        <v>5</v>
      </c>
      <c r="J4734" t="s">
        <v>57</v>
      </c>
      <c r="K4734" t="s">
        <v>108</v>
      </c>
      <c r="L4734" t="s">
        <v>20</v>
      </c>
      <c r="M4734" t="s">
        <v>20</v>
      </c>
      <c r="N4734" t="s">
        <v>69</v>
      </c>
      <c r="O4734" t="s">
        <v>20</v>
      </c>
      <c r="P4734" t="s">
        <v>20</v>
      </c>
      <c r="Q4734" t="s">
        <v>32</v>
      </c>
    </row>
    <row r="4735" spans="1:17" x14ac:dyDescent="0.55000000000000004">
      <c r="A4735" t="s">
        <v>4811</v>
      </c>
      <c r="B4735" t="s">
        <v>24</v>
      </c>
      <c r="C4735" t="s">
        <v>19</v>
      </c>
      <c r="D4735" t="s">
        <v>20</v>
      </c>
      <c r="E4735" t="s">
        <v>20</v>
      </c>
      <c r="F4735">
        <v>1</v>
      </c>
      <c r="G4735">
        <v>3</v>
      </c>
      <c r="H4735">
        <v>1375</v>
      </c>
      <c r="I4735">
        <v>3</v>
      </c>
      <c r="J4735" t="s">
        <v>348</v>
      </c>
      <c r="K4735" t="s">
        <v>81</v>
      </c>
      <c r="L4735" t="s">
        <v>20</v>
      </c>
      <c r="M4735" t="s">
        <v>20</v>
      </c>
      <c r="N4735" t="s">
        <v>45</v>
      </c>
      <c r="O4735" t="s">
        <v>20</v>
      </c>
      <c r="P4735" t="s">
        <v>28</v>
      </c>
      <c r="Q4735" t="s">
        <v>348</v>
      </c>
    </row>
    <row r="4736" spans="1:17" x14ac:dyDescent="0.55000000000000004">
      <c r="A4736" t="s">
        <v>4812</v>
      </c>
      <c r="B4736" t="s">
        <v>24</v>
      </c>
      <c r="C4736" t="s">
        <v>25</v>
      </c>
      <c r="D4736" t="s">
        <v>20</v>
      </c>
      <c r="E4736" t="s">
        <v>20</v>
      </c>
      <c r="F4736">
        <v>0</v>
      </c>
      <c r="G4736">
        <v>2</v>
      </c>
      <c r="H4736">
        <v>1396</v>
      </c>
      <c r="I4736">
        <v>2</v>
      </c>
      <c r="J4736" t="s">
        <v>57</v>
      </c>
      <c r="K4736" t="s">
        <v>39</v>
      </c>
      <c r="L4736" t="s">
        <v>20</v>
      </c>
      <c r="M4736" t="s">
        <v>20</v>
      </c>
      <c r="N4736" t="s">
        <v>85</v>
      </c>
      <c r="O4736" t="s">
        <v>20</v>
      </c>
      <c r="P4736" t="s">
        <v>28</v>
      </c>
      <c r="Q4736" t="s">
        <v>57</v>
      </c>
    </row>
    <row r="4737" spans="1:17" x14ac:dyDescent="0.55000000000000004">
      <c r="A4737" t="s">
        <v>4813</v>
      </c>
      <c r="B4737" t="s">
        <v>24</v>
      </c>
      <c r="C4737" t="s">
        <v>25</v>
      </c>
      <c r="D4737" t="s">
        <v>28</v>
      </c>
      <c r="E4737" t="s">
        <v>20</v>
      </c>
      <c r="F4737">
        <v>0</v>
      </c>
      <c r="G4737">
        <v>2</v>
      </c>
      <c r="H4737">
        <v>247</v>
      </c>
      <c r="I4737">
        <v>2</v>
      </c>
      <c r="J4737" t="s">
        <v>348</v>
      </c>
      <c r="K4737" t="s">
        <v>39</v>
      </c>
      <c r="L4737" t="s">
        <v>20</v>
      </c>
      <c r="M4737" t="s">
        <v>20</v>
      </c>
      <c r="N4737" t="s">
        <v>45</v>
      </c>
      <c r="O4737" t="s">
        <v>20</v>
      </c>
      <c r="P4737" t="s">
        <v>28</v>
      </c>
      <c r="Q4737" t="s">
        <v>32</v>
      </c>
    </row>
    <row r="4738" spans="1:17" x14ac:dyDescent="0.55000000000000004">
      <c r="A4738" t="s">
        <v>4814</v>
      </c>
      <c r="B4738" t="s">
        <v>24</v>
      </c>
      <c r="C4738" t="s">
        <v>25</v>
      </c>
      <c r="D4738" t="s">
        <v>20</v>
      </c>
      <c r="E4738" t="s">
        <v>20</v>
      </c>
      <c r="F4738">
        <v>1</v>
      </c>
      <c r="G4738">
        <v>4</v>
      </c>
      <c r="H4738">
        <v>1063</v>
      </c>
      <c r="I4738">
        <v>4</v>
      </c>
      <c r="J4738" t="s">
        <v>21</v>
      </c>
      <c r="K4738" t="s">
        <v>42</v>
      </c>
      <c r="L4738" t="s">
        <v>20</v>
      </c>
      <c r="M4738" t="s">
        <v>20</v>
      </c>
      <c r="N4738" t="s">
        <v>27</v>
      </c>
      <c r="O4738" t="s">
        <v>20</v>
      </c>
      <c r="P4738" t="s">
        <v>28</v>
      </c>
      <c r="Q4738" t="s">
        <v>21</v>
      </c>
    </row>
    <row r="4739" spans="1:17" x14ac:dyDescent="0.55000000000000004">
      <c r="A4739" t="s">
        <v>4815</v>
      </c>
      <c r="B4739" t="s">
        <v>24</v>
      </c>
      <c r="C4739" t="s">
        <v>25</v>
      </c>
      <c r="D4739" t="s">
        <v>28</v>
      </c>
      <c r="E4739" t="s">
        <v>20</v>
      </c>
      <c r="F4739">
        <v>0</v>
      </c>
      <c r="G4739">
        <v>1</v>
      </c>
      <c r="H4739">
        <v>258</v>
      </c>
      <c r="I4739">
        <v>1</v>
      </c>
      <c r="J4739" t="s">
        <v>53</v>
      </c>
      <c r="K4739" t="s">
        <v>22</v>
      </c>
      <c r="L4739" t="s">
        <v>20</v>
      </c>
      <c r="M4739" t="s">
        <v>20</v>
      </c>
      <c r="N4739" t="s">
        <v>22</v>
      </c>
      <c r="O4739" t="s">
        <v>20</v>
      </c>
      <c r="P4739" t="s">
        <v>20</v>
      </c>
      <c r="Q4739" t="s">
        <v>32</v>
      </c>
    </row>
    <row r="4740" spans="1:17" x14ac:dyDescent="0.55000000000000004">
      <c r="A4740" t="s">
        <v>4816</v>
      </c>
      <c r="B4740" t="s">
        <v>18</v>
      </c>
      <c r="C4740" t="s">
        <v>128</v>
      </c>
      <c r="D4740" t="s">
        <v>20</v>
      </c>
      <c r="E4740" t="s">
        <v>20</v>
      </c>
      <c r="F4740">
        <v>0</v>
      </c>
      <c r="G4740">
        <v>1</v>
      </c>
      <c r="H4740">
        <v>170</v>
      </c>
      <c r="I4740">
        <v>1</v>
      </c>
      <c r="J4740" t="s">
        <v>67</v>
      </c>
      <c r="K4740" t="s">
        <v>48</v>
      </c>
      <c r="L4740" t="s">
        <v>20</v>
      </c>
      <c r="M4740" t="s">
        <v>20</v>
      </c>
      <c r="N4740" t="s">
        <v>69</v>
      </c>
      <c r="O4740" t="s">
        <v>20</v>
      </c>
      <c r="P4740" t="s">
        <v>20</v>
      </c>
      <c r="Q4740" t="s">
        <v>32</v>
      </c>
    </row>
    <row r="4741" spans="1:17" x14ac:dyDescent="0.55000000000000004">
      <c r="A4741" t="s">
        <v>4817</v>
      </c>
      <c r="B4741" t="s">
        <v>24</v>
      </c>
      <c r="C4741" t="s">
        <v>25</v>
      </c>
      <c r="D4741" t="s">
        <v>20</v>
      </c>
      <c r="E4741" t="s">
        <v>20</v>
      </c>
      <c r="F4741">
        <v>0</v>
      </c>
      <c r="G4741">
        <v>2</v>
      </c>
      <c r="H4741">
        <v>219</v>
      </c>
      <c r="I4741">
        <v>2</v>
      </c>
      <c r="J4741" t="s">
        <v>21</v>
      </c>
      <c r="K4741" t="s">
        <v>73</v>
      </c>
      <c r="L4741" t="s">
        <v>20</v>
      </c>
      <c r="M4741" t="s">
        <v>20</v>
      </c>
      <c r="N4741" t="s">
        <v>69</v>
      </c>
      <c r="O4741" t="s">
        <v>20</v>
      </c>
      <c r="P4741" t="s">
        <v>28</v>
      </c>
      <c r="Q4741" t="s">
        <v>21</v>
      </c>
    </row>
    <row r="4742" spans="1:17" x14ac:dyDescent="0.55000000000000004">
      <c r="A4742" t="s">
        <v>4818</v>
      </c>
      <c r="B4742" t="s">
        <v>24</v>
      </c>
      <c r="C4742" t="s">
        <v>25</v>
      </c>
      <c r="D4742" t="s">
        <v>20</v>
      </c>
      <c r="E4742" t="s">
        <v>20</v>
      </c>
      <c r="F4742">
        <v>1</v>
      </c>
      <c r="G4742">
        <v>3</v>
      </c>
      <c r="H4742">
        <v>692</v>
      </c>
      <c r="I4742">
        <v>3</v>
      </c>
      <c r="J4742" t="s">
        <v>348</v>
      </c>
      <c r="K4742" t="s">
        <v>81</v>
      </c>
      <c r="L4742" t="s">
        <v>20</v>
      </c>
      <c r="M4742" t="s">
        <v>20</v>
      </c>
      <c r="N4742" t="s">
        <v>40</v>
      </c>
      <c r="O4742" t="s">
        <v>20</v>
      </c>
      <c r="P4742" t="s">
        <v>28</v>
      </c>
      <c r="Q4742" t="s">
        <v>348</v>
      </c>
    </row>
    <row r="4743" spans="1:17" x14ac:dyDescent="0.55000000000000004">
      <c r="A4743" t="s">
        <v>4819</v>
      </c>
      <c r="B4743" t="s">
        <v>24</v>
      </c>
      <c r="C4743" t="s">
        <v>34</v>
      </c>
      <c r="D4743" t="s">
        <v>20</v>
      </c>
      <c r="E4743" t="s">
        <v>20</v>
      </c>
      <c r="F4743">
        <v>1</v>
      </c>
      <c r="G4743">
        <v>4</v>
      </c>
      <c r="H4743">
        <v>1647</v>
      </c>
      <c r="I4743">
        <v>4</v>
      </c>
      <c r="J4743" t="s">
        <v>21</v>
      </c>
      <c r="K4743" t="s">
        <v>78</v>
      </c>
      <c r="L4743" t="s">
        <v>20</v>
      </c>
      <c r="M4743" t="s">
        <v>20</v>
      </c>
      <c r="N4743" t="s">
        <v>252</v>
      </c>
      <c r="O4743" t="s">
        <v>20</v>
      </c>
      <c r="P4743" t="s">
        <v>20</v>
      </c>
      <c r="Q4743" t="s">
        <v>21</v>
      </c>
    </row>
    <row r="4744" spans="1:17" x14ac:dyDescent="0.55000000000000004">
      <c r="A4744" t="s">
        <v>4820</v>
      </c>
      <c r="B4744" t="s">
        <v>18</v>
      </c>
      <c r="C4744" t="s">
        <v>19</v>
      </c>
      <c r="D4744" t="s">
        <v>20</v>
      </c>
      <c r="E4744" t="s">
        <v>20</v>
      </c>
      <c r="F4744">
        <v>1</v>
      </c>
      <c r="G4744">
        <v>8</v>
      </c>
      <c r="H4744">
        <v>257</v>
      </c>
      <c r="I4744">
        <v>4</v>
      </c>
      <c r="J4744" t="s">
        <v>21</v>
      </c>
      <c r="K4744" t="s">
        <v>42</v>
      </c>
      <c r="L4744" t="s">
        <v>20</v>
      </c>
      <c r="M4744" t="s">
        <v>20</v>
      </c>
      <c r="N4744" t="s">
        <v>27</v>
      </c>
      <c r="O4744" t="s">
        <v>20</v>
      </c>
      <c r="P4744" t="s">
        <v>28</v>
      </c>
      <c r="Q4744" t="s">
        <v>21</v>
      </c>
    </row>
    <row r="4745" spans="1:17" x14ac:dyDescent="0.55000000000000004">
      <c r="A4745" t="s">
        <v>4821</v>
      </c>
      <c r="B4745" t="s">
        <v>18</v>
      </c>
      <c r="C4745" t="s">
        <v>19</v>
      </c>
      <c r="D4745" t="s">
        <v>20</v>
      </c>
      <c r="E4745" t="s">
        <v>20</v>
      </c>
      <c r="F4745">
        <v>1</v>
      </c>
      <c r="G4745">
        <v>9</v>
      </c>
      <c r="H4745">
        <v>1115</v>
      </c>
      <c r="I4745">
        <v>2.25</v>
      </c>
      <c r="J4745" t="s">
        <v>21</v>
      </c>
      <c r="K4745" t="s">
        <v>108</v>
      </c>
      <c r="L4745" t="s">
        <v>20</v>
      </c>
      <c r="M4745" t="s">
        <v>20</v>
      </c>
      <c r="N4745" t="s">
        <v>69</v>
      </c>
      <c r="O4745" t="s">
        <v>20</v>
      </c>
      <c r="P4745" t="s">
        <v>20</v>
      </c>
      <c r="Q4745" t="s">
        <v>21</v>
      </c>
    </row>
    <row r="4746" spans="1:17" x14ac:dyDescent="0.55000000000000004">
      <c r="A4746" t="s">
        <v>4822</v>
      </c>
      <c r="B4746" t="s">
        <v>18</v>
      </c>
      <c r="C4746" t="s">
        <v>128</v>
      </c>
      <c r="D4746" t="s">
        <v>20</v>
      </c>
      <c r="E4746" t="s">
        <v>20</v>
      </c>
      <c r="F4746">
        <v>0</v>
      </c>
      <c r="G4746">
        <v>3</v>
      </c>
      <c r="H4746">
        <v>1599</v>
      </c>
      <c r="I4746">
        <v>1.5</v>
      </c>
      <c r="J4746" t="s">
        <v>67</v>
      </c>
      <c r="K4746" t="s">
        <v>42</v>
      </c>
      <c r="L4746" t="s">
        <v>20</v>
      </c>
      <c r="M4746" t="s">
        <v>20</v>
      </c>
      <c r="N4746" t="s">
        <v>69</v>
      </c>
      <c r="O4746" t="s">
        <v>20</v>
      </c>
      <c r="P4746" t="s">
        <v>20</v>
      </c>
      <c r="Q4746" t="s">
        <v>32</v>
      </c>
    </row>
    <row r="4747" spans="1:17" x14ac:dyDescent="0.55000000000000004">
      <c r="A4747" t="s">
        <v>4823</v>
      </c>
      <c r="B4747" t="s">
        <v>24</v>
      </c>
      <c r="C4747" t="s">
        <v>25</v>
      </c>
      <c r="D4747" t="s">
        <v>28</v>
      </c>
      <c r="E4747" t="s">
        <v>20</v>
      </c>
      <c r="F4747">
        <v>0</v>
      </c>
      <c r="G4747">
        <v>7</v>
      </c>
      <c r="H4747">
        <v>1139</v>
      </c>
      <c r="I4747">
        <v>2.33</v>
      </c>
      <c r="J4747" t="s">
        <v>53</v>
      </c>
      <c r="K4747" t="s">
        <v>81</v>
      </c>
      <c r="L4747" t="s">
        <v>20</v>
      </c>
      <c r="M4747" t="s">
        <v>20</v>
      </c>
      <c r="N4747" t="s">
        <v>27</v>
      </c>
      <c r="O4747" t="s">
        <v>20</v>
      </c>
      <c r="P4747" t="s">
        <v>28</v>
      </c>
      <c r="Q4747" t="s">
        <v>53</v>
      </c>
    </row>
    <row r="4748" spans="1:17" x14ac:dyDescent="0.55000000000000004">
      <c r="A4748" t="s">
        <v>4824</v>
      </c>
      <c r="B4748" t="s">
        <v>24</v>
      </c>
      <c r="C4748" t="s">
        <v>25</v>
      </c>
      <c r="D4748" t="s">
        <v>20</v>
      </c>
      <c r="E4748" t="s">
        <v>20</v>
      </c>
      <c r="F4748">
        <v>0</v>
      </c>
      <c r="G4748">
        <v>3</v>
      </c>
      <c r="H4748">
        <v>341</v>
      </c>
      <c r="I4748">
        <v>3</v>
      </c>
      <c r="J4748" t="s">
        <v>21</v>
      </c>
      <c r="K4748" t="s">
        <v>31</v>
      </c>
      <c r="L4748" t="s">
        <v>20</v>
      </c>
      <c r="M4748" t="s">
        <v>20</v>
      </c>
      <c r="N4748" t="s">
        <v>27</v>
      </c>
      <c r="O4748" t="s">
        <v>20</v>
      </c>
      <c r="P4748" t="s">
        <v>20</v>
      </c>
      <c r="Q4748" t="s">
        <v>21</v>
      </c>
    </row>
    <row r="4749" spans="1:17" x14ac:dyDescent="0.55000000000000004">
      <c r="A4749" t="s">
        <v>4825</v>
      </c>
      <c r="B4749" t="s">
        <v>18</v>
      </c>
      <c r="C4749" t="s">
        <v>19</v>
      </c>
      <c r="D4749" t="s">
        <v>20</v>
      </c>
      <c r="E4749" t="s">
        <v>20</v>
      </c>
      <c r="F4749">
        <v>1</v>
      </c>
      <c r="G4749">
        <v>2</v>
      </c>
      <c r="H4749">
        <v>1248</v>
      </c>
      <c r="I4749">
        <v>1</v>
      </c>
      <c r="J4749" t="s">
        <v>21</v>
      </c>
      <c r="K4749" t="s">
        <v>22</v>
      </c>
      <c r="L4749" t="s">
        <v>20</v>
      </c>
      <c r="M4749" t="s">
        <v>20</v>
      </c>
      <c r="N4749" t="s">
        <v>69</v>
      </c>
      <c r="O4749" t="s">
        <v>20</v>
      </c>
      <c r="P4749" t="s">
        <v>20</v>
      </c>
      <c r="Q4749" t="s">
        <v>21</v>
      </c>
    </row>
    <row r="4750" spans="1:17" x14ac:dyDescent="0.55000000000000004">
      <c r="A4750" t="s">
        <v>4826</v>
      </c>
      <c r="B4750" t="s">
        <v>24</v>
      </c>
      <c r="C4750" t="s">
        <v>25</v>
      </c>
      <c r="D4750" t="s">
        <v>20</v>
      </c>
      <c r="E4750" t="s">
        <v>20</v>
      </c>
      <c r="F4750">
        <v>1</v>
      </c>
      <c r="G4750">
        <v>4</v>
      </c>
      <c r="H4750">
        <v>1115</v>
      </c>
      <c r="I4750">
        <v>1.33</v>
      </c>
      <c r="J4750" t="s">
        <v>47</v>
      </c>
      <c r="K4750" t="s">
        <v>42</v>
      </c>
      <c r="L4750" t="s">
        <v>20</v>
      </c>
      <c r="M4750" t="s">
        <v>20</v>
      </c>
      <c r="N4750" t="s">
        <v>40</v>
      </c>
      <c r="O4750" t="s">
        <v>20</v>
      </c>
      <c r="P4750" t="s">
        <v>28</v>
      </c>
      <c r="Q4750" t="s">
        <v>47</v>
      </c>
    </row>
    <row r="4751" spans="1:17" x14ac:dyDescent="0.55000000000000004">
      <c r="A4751" t="s">
        <v>4827</v>
      </c>
      <c r="B4751" t="s">
        <v>24</v>
      </c>
      <c r="C4751" t="s">
        <v>25</v>
      </c>
      <c r="D4751" t="s">
        <v>20</v>
      </c>
      <c r="E4751" t="s">
        <v>20</v>
      </c>
      <c r="F4751">
        <v>0</v>
      </c>
      <c r="G4751">
        <v>4</v>
      </c>
      <c r="H4751">
        <v>73</v>
      </c>
      <c r="I4751">
        <v>4</v>
      </c>
      <c r="J4751" t="s">
        <v>348</v>
      </c>
      <c r="K4751" t="s">
        <v>37</v>
      </c>
      <c r="L4751" t="s">
        <v>20</v>
      </c>
      <c r="M4751" t="s">
        <v>20</v>
      </c>
      <c r="N4751" t="s">
        <v>22</v>
      </c>
      <c r="O4751" t="s">
        <v>20</v>
      </c>
      <c r="P4751" t="s">
        <v>20</v>
      </c>
      <c r="Q4751" t="s">
        <v>348</v>
      </c>
    </row>
    <row r="4752" spans="1:17" x14ac:dyDescent="0.55000000000000004">
      <c r="A4752" t="s">
        <v>4828</v>
      </c>
      <c r="B4752" t="s">
        <v>24</v>
      </c>
      <c r="C4752" t="s">
        <v>25</v>
      </c>
      <c r="D4752" t="s">
        <v>28</v>
      </c>
      <c r="E4752" t="s">
        <v>20</v>
      </c>
      <c r="F4752">
        <v>0</v>
      </c>
      <c r="G4752">
        <v>2</v>
      </c>
      <c r="H4752">
        <v>1103</v>
      </c>
      <c r="I4752">
        <v>2</v>
      </c>
      <c r="J4752" t="s">
        <v>348</v>
      </c>
      <c r="K4752" t="s">
        <v>39</v>
      </c>
      <c r="L4752" t="s">
        <v>20</v>
      </c>
      <c r="M4752" t="s">
        <v>20</v>
      </c>
      <c r="N4752" t="s">
        <v>69</v>
      </c>
      <c r="O4752" t="s">
        <v>20</v>
      </c>
      <c r="P4752" t="s">
        <v>20</v>
      </c>
      <c r="Q4752" t="s">
        <v>348</v>
      </c>
    </row>
    <row r="4753" spans="1:17" x14ac:dyDescent="0.55000000000000004">
      <c r="A4753" t="s">
        <v>4829</v>
      </c>
      <c r="B4753" t="s">
        <v>18</v>
      </c>
      <c r="C4753" t="s">
        <v>34</v>
      </c>
      <c r="D4753" t="s">
        <v>20</v>
      </c>
      <c r="E4753" t="s">
        <v>20</v>
      </c>
      <c r="F4753">
        <v>0</v>
      </c>
      <c r="G4753">
        <v>2</v>
      </c>
      <c r="H4753">
        <v>144</v>
      </c>
      <c r="I4753">
        <v>2</v>
      </c>
      <c r="J4753" t="s">
        <v>47</v>
      </c>
      <c r="K4753" t="s">
        <v>22</v>
      </c>
      <c r="L4753" t="s">
        <v>20</v>
      </c>
      <c r="M4753" t="s">
        <v>20</v>
      </c>
      <c r="N4753" t="s">
        <v>22</v>
      </c>
      <c r="O4753" t="s">
        <v>20</v>
      </c>
      <c r="P4753" t="s">
        <v>20</v>
      </c>
      <c r="Q4753" t="s">
        <v>47</v>
      </c>
    </row>
    <row r="4754" spans="1:17" x14ac:dyDescent="0.55000000000000004">
      <c r="A4754" t="s">
        <v>4830</v>
      </c>
      <c r="B4754" t="s">
        <v>24</v>
      </c>
      <c r="C4754" t="s">
        <v>34</v>
      </c>
      <c r="D4754" t="s">
        <v>20</v>
      </c>
      <c r="E4754" t="s">
        <v>20</v>
      </c>
      <c r="F4754">
        <v>0</v>
      </c>
      <c r="G4754">
        <v>3</v>
      </c>
      <c r="H4754">
        <v>36</v>
      </c>
      <c r="I4754">
        <v>3</v>
      </c>
      <c r="J4754" t="s">
        <v>67</v>
      </c>
      <c r="K4754" t="s">
        <v>42</v>
      </c>
      <c r="L4754" t="s">
        <v>20</v>
      </c>
      <c r="M4754" t="s">
        <v>20</v>
      </c>
      <c r="N4754" t="s">
        <v>40</v>
      </c>
      <c r="O4754" t="s">
        <v>20</v>
      </c>
      <c r="P4754" t="s">
        <v>20</v>
      </c>
      <c r="Q4754" t="s">
        <v>32</v>
      </c>
    </row>
    <row r="4755" spans="1:17" x14ac:dyDescent="0.55000000000000004">
      <c r="A4755" t="s">
        <v>4831</v>
      </c>
      <c r="B4755" t="s">
        <v>24</v>
      </c>
      <c r="C4755" t="s">
        <v>25</v>
      </c>
      <c r="D4755" t="s">
        <v>20</v>
      </c>
      <c r="E4755" t="s">
        <v>20</v>
      </c>
      <c r="F4755">
        <v>0</v>
      </c>
      <c r="G4755">
        <v>1</v>
      </c>
      <c r="H4755">
        <v>290</v>
      </c>
      <c r="I4755">
        <v>1</v>
      </c>
      <c r="J4755" t="s">
        <v>35</v>
      </c>
      <c r="K4755" t="s">
        <v>42</v>
      </c>
      <c r="L4755" t="s">
        <v>20</v>
      </c>
      <c r="M4755" t="s">
        <v>20</v>
      </c>
      <c r="N4755" t="s">
        <v>27</v>
      </c>
      <c r="O4755" t="s">
        <v>20</v>
      </c>
      <c r="P4755" t="s">
        <v>28</v>
      </c>
      <c r="Q4755" t="s">
        <v>32</v>
      </c>
    </row>
    <row r="4756" spans="1:17" x14ac:dyDescent="0.55000000000000004">
      <c r="A4756" t="s">
        <v>4832</v>
      </c>
      <c r="B4756" t="s">
        <v>18</v>
      </c>
      <c r="C4756" t="s">
        <v>19</v>
      </c>
      <c r="D4756" t="s">
        <v>20</v>
      </c>
      <c r="E4756" t="s">
        <v>20</v>
      </c>
      <c r="F4756">
        <v>0</v>
      </c>
      <c r="G4756">
        <v>5</v>
      </c>
      <c r="H4756">
        <v>168</v>
      </c>
      <c r="I4756">
        <v>2.5</v>
      </c>
      <c r="J4756" t="s">
        <v>21</v>
      </c>
      <c r="K4756" t="s">
        <v>22</v>
      </c>
      <c r="L4756" t="s">
        <v>20</v>
      </c>
      <c r="M4756" t="s">
        <v>20</v>
      </c>
      <c r="N4756" t="s">
        <v>22</v>
      </c>
      <c r="O4756" t="s">
        <v>20</v>
      </c>
      <c r="P4756" t="s">
        <v>20</v>
      </c>
      <c r="Q4756" t="s">
        <v>21</v>
      </c>
    </row>
    <row r="4757" spans="1:17" x14ac:dyDescent="0.55000000000000004">
      <c r="A4757" t="s">
        <v>4833</v>
      </c>
      <c r="B4757" t="s">
        <v>24</v>
      </c>
      <c r="C4757" t="s">
        <v>25</v>
      </c>
      <c r="D4757" t="s">
        <v>28</v>
      </c>
      <c r="E4757" t="s">
        <v>20</v>
      </c>
      <c r="F4757">
        <v>0</v>
      </c>
      <c r="G4757">
        <v>2</v>
      </c>
      <c r="H4757">
        <v>410</v>
      </c>
      <c r="I4757">
        <v>2</v>
      </c>
      <c r="J4757" t="s">
        <v>53</v>
      </c>
      <c r="K4757" t="s">
        <v>42</v>
      </c>
      <c r="L4757" t="s">
        <v>20</v>
      </c>
      <c r="M4757" t="s">
        <v>20</v>
      </c>
      <c r="N4757" t="s">
        <v>40</v>
      </c>
      <c r="O4757" t="s">
        <v>20</v>
      </c>
      <c r="P4757" t="s">
        <v>28</v>
      </c>
      <c r="Q4757" t="s">
        <v>32</v>
      </c>
    </row>
    <row r="4758" spans="1:17" x14ac:dyDescent="0.55000000000000004">
      <c r="A4758" t="s">
        <v>4834</v>
      </c>
      <c r="B4758" t="s">
        <v>24</v>
      </c>
      <c r="C4758" t="s">
        <v>34</v>
      </c>
      <c r="D4758" t="s">
        <v>20</v>
      </c>
      <c r="E4758" t="s">
        <v>20</v>
      </c>
      <c r="F4758">
        <v>1</v>
      </c>
      <c r="G4758">
        <v>8</v>
      </c>
      <c r="H4758">
        <v>735</v>
      </c>
      <c r="I4758">
        <v>8</v>
      </c>
      <c r="J4758" t="s">
        <v>21</v>
      </c>
      <c r="K4758" t="s">
        <v>37</v>
      </c>
      <c r="L4758" t="s">
        <v>20</v>
      </c>
      <c r="M4758" t="s">
        <v>20</v>
      </c>
      <c r="N4758" t="s">
        <v>27</v>
      </c>
      <c r="O4758" t="s">
        <v>20</v>
      </c>
      <c r="P4758" t="s">
        <v>20</v>
      </c>
      <c r="Q4758" t="s">
        <v>21</v>
      </c>
    </row>
    <row r="4759" spans="1:17" x14ac:dyDescent="0.55000000000000004">
      <c r="A4759" t="s">
        <v>4835</v>
      </c>
      <c r="B4759" t="s">
        <v>24</v>
      </c>
      <c r="C4759" t="s">
        <v>19</v>
      </c>
      <c r="D4759" t="s">
        <v>20</v>
      </c>
      <c r="E4759" t="s">
        <v>20</v>
      </c>
      <c r="F4759">
        <v>0</v>
      </c>
      <c r="G4759">
        <v>28</v>
      </c>
      <c r="H4759">
        <v>340</v>
      </c>
      <c r="I4759">
        <v>4</v>
      </c>
      <c r="J4759" t="s">
        <v>57</v>
      </c>
      <c r="K4759" t="s">
        <v>73</v>
      </c>
      <c r="L4759" t="s">
        <v>20</v>
      </c>
      <c r="M4759" t="s">
        <v>20</v>
      </c>
      <c r="N4759" t="s">
        <v>27</v>
      </c>
      <c r="O4759" t="s">
        <v>20</v>
      </c>
      <c r="P4759" t="s">
        <v>28</v>
      </c>
      <c r="Q4759" t="s">
        <v>57</v>
      </c>
    </row>
    <row r="4760" spans="1:17" x14ac:dyDescent="0.55000000000000004">
      <c r="A4760" t="s">
        <v>4836</v>
      </c>
      <c r="B4760" t="s">
        <v>24</v>
      </c>
      <c r="C4760" t="s">
        <v>25</v>
      </c>
      <c r="D4760" t="s">
        <v>20</v>
      </c>
      <c r="E4760" t="s">
        <v>20</v>
      </c>
      <c r="F4760">
        <v>0</v>
      </c>
      <c r="G4760">
        <v>3</v>
      </c>
      <c r="H4760">
        <v>515</v>
      </c>
      <c r="I4760">
        <v>3</v>
      </c>
      <c r="J4760" t="s">
        <v>21</v>
      </c>
      <c r="K4760" t="s">
        <v>48</v>
      </c>
      <c r="L4760" t="s">
        <v>20</v>
      </c>
      <c r="M4760" t="s">
        <v>20</v>
      </c>
      <c r="N4760" t="s">
        <v>69</v>
      </c>
      <c r="O4760" t="s">
        <v>20</v>
      </c>
      <c r="P4760" t="s">
        <v>28</v>
      </c>
      <c r="Q4760" t="s">
        <v>32</v>
      </c>
    </row>
    <row r="4761" spans="1:17" x14ac:dyDescent="0.55000000000000004">
      <c r="A4761" t="s">
        <v>4837</v>
      </c>
      <c r="B4761" t="s">
        <v>24</v>
      </c>
      <c r="C4761" t="s">
        <v>25</v>
      </c>
      <c r="D4761" t="s">
        <v>20</v>
      </c>
      <c r="E4761" t="s">
        <v>20</v>
      </c>
      <c r="F4761">
        <v>1</v>
      </c>
      <c r="G4761">
        <v>5</v>
      </c>
      <c r="H4761">
        <v>1295</v>
      </c>
      <c r="I4761">
        <v>5</v>
      </c>
      <c r="J4761" t="s">
        <v>21</v>
      </c>
      <c r="K4761" t="s">
        <v>63</v>
      </c>
      <c r="L4761" t="s">
        <v>20</v>
      </c>
      <c r="M4761" t="s">
        <v>20</v>
      </c>
      <c r="N4761" t="s">
        <v>27</v>
      </c>
      <c r="O4761" t="s">
        <v>20</v>
      </c>
      <c r="P4761" t="s">
        <v>28</v>
      </c>
      <c r="Q4761" t="s">
        <v>21</v>
      </c>
    </row>
    <row r="4762" spans="1:17" x14ac:dyDescent="0.55000000000000004">
      <c r="A4762" t="s">
        <v>4838</v>
      </c>
      <c r="B4762" t="s">
        <v>18</v>
      </c>
      <c r="C4762" t="s">
        <v>128</v>
      </c>
      <c r="D4762" t="s">
        <v>20</v>
      </c>
      <c r="E4762" t="s">
        <v>20</v>
      </c>
      <c r="F4762">
        <v>0</v>
      </c>
      <c r="G4762">
        <v>3</v>
      </c>
      <c r="H4762">
        <v>1795</v>
      </c>
      <c r="I4762">
        <v>1.5</v>
      </c>
      <c r="J4762" t="s">
        <v>136</v>
      </c>
      <c r="K4762" t="s">
        <v>42</v>
      </c>
      <c r="L4762" t="s">
        <v>20</v>
      </c>
      <c r="M4762" t="s">
        <v>20</v>
      </c>
      <c r="N4762" t="s">
        <v>27</v>
      </c>
      <c r="O4762" t="s">
        <v>20</v>
      </c>
      <c r="P4762" t="s">
        <v>28</v>
      </c>
      <c r="Q4762" t="s">
        <v>136</v>
      </c>
    </row>
    <row r="4763" spans="1:17" x14ac:dyDescent="0.55000000000000004">
      <c r="A4763" t="s">
        <v>4839</v>
      </c>
      <c r="B4763" t="s">
        <v>18</v>
      </c>
      <c r="C4763" t="s">
        <v>34</v>
      </c>
      <c r="D4763" t="s">
        <v>20</v>
      </c>
      <c r="E4763" t="s">
        <v>20</v>
      </c>
      <c r="F4763">
        <v>1</v>
      </c>
      <c r="G4763">
        <v>3</v>
      </c>
      <c r="H4763">
        <v>1190</v>
      </c>
      <c r="I4763">
        <v>3</v>
      </c>
      <c r="J4763" t="s">
        <v>348</v>
      </c>
      <c r="K4763" t="s">
        <v>22</v>
      </c>
      <c r="L4763" t="s">
        <v>20</v>
      </c>
      <c r="M4763" t="s">
        <v>20</v>
      </c>
      <c r="N4763" t="s">
        <v>22</v>
      </c>
      <c r="O4763" t="s">
        <v>20</v>
      </c>
      <c r="P4763" t="s">
        <v>20</v>
      </c>
      <c r="Q4763" t="s">
        <v>348</v>
      </c>
    </row>
    <row r="4764" spans="1:17" x14ac:dyDescent="0.55000000000000004">
      <c r="A4764" t="s">
        <v>4840</v>
      </c>
      <c r="B4764" t="s">
        <v>24</v>
      </c>
      <c r="C4764" t="s">
        <v>19</v>
      </c>
      <c r="D4764" t="s">
        <v>28</v>
      </c>
      <c r="E4764" t="s">
        <v>20</v>
      </c>
      <c r="F4764">
        <v>0</v>
      </c>
      <c r="G4764">
        <v>5</v>
      </c>
      <c r="H4764">
        <v>623</v>
      </c>
      <c r="I4764">
        <v>5</v>
      </c>
      <c r="J4764" t="s">
        <v>53</v>
      </c>
      <c r="K4764" t="s">
        <v>73</v>
      </c>
      <c r="L4764" t="s">
        <v>20</v>
      </c>
      <c r="M4764" t="s">
        <v>20</v>
      </c>
      <c r="N4764" t="s">
        <v>27</v>
      </c>
      <c r="O4764" t="s">
        <v>20</v>
      </c>
      <c r="P4764" t="s">
        <v>28</v>
      </c>
      <c r="Q4764" t="s">
        <v>32</v>
      </c>
    </row>
    <row r="4765" spans="1:17" x14ac:dyDescent="0.55000000000000004">
      <c r="A4765" t="s">
        <v>4841</v>
      </c>
      <c r="B4765" t="s">
        <v>24</v>
      </c>
      <c r="C4765" t="s">
        <v>34</v>
      </c>
      <c r="D4765" t="s">
        <v>20</v>
      </c>
      <c r="E4765" t="s">
        <v>20</v>
      </c>
      <c r="F4765">
        <v>0</v>
      </c>
      <c r="G4765">
        <v>3</v>
      </c>
      <c r="H4765">
        <v>62</v>
      </c>
      <c r="I4765">
        <v>3</v>
      </c>
      <c r="J4765" t="s">
        <v>57</v>
      </c>
      <c r="K4765" t="s">
        <v>48</v>
      </c>
      <c r="L4765" t="s">
        <v>20</v>
      </c>
      <c r="M4765" t="s">
        <v>20</v>
      </c>
      <c r="N4765" t="s">
        <v>40</v>
      </c>
      <c r="O4765" t="s">
        <v>20</v>
      </c>
      <c r="P4765" t="s">
        <v>20</v>
      </c>
      <c r="Q4765" t="s">
        <v>32</v>
      </c>
    </row>
    <row r="4766" spans="1:17" x14ac:dyDescent="0.55000000000000004">
      <c r="A4766" t="s">
        <v>4842</v>
      </c>
      <c r="B4766" t="s">
        <v>24</v>
      </c>
      <c r="C4766" t="s">
        <v>25</v>
      </c>
      <c r="D4766" t="s">
        <v>20</v>
      </c>
      <c r="E4766" t="s">
        <v>20</v>
      </c>
      <c r="F4766">
        <v>0</v>
      </c>
      <c r="G4766">
        <v>3</v>
      </c>
      <c r="H4766">
        <v>204</v>
      </c>
      <c r="I4766">
        <v>3</v>
      </c>
      <c r="J4766" t="s">
        <v>136</v>
      </c>
      <c r="K4766" t="s">
        <v>50</v>
      </c>
      <c r="L4766" t="s">
        <v>20</v>
      </c>
      <c r="M4766" t="s">
        <v>20</v>
      </c>
      <c r="N4766" t="s">
        <v>27</v>
      </c>
      <c r="O4766" t="s">
        <v>20</v>
      </c>
      <c r="P4766" t="s">
        <v>20</v>
      </c>
      <c r="Q4766" t="s">
        <v>32</v>
      </c>
    </row>
    <row r="4767" spans="1:17" x14ac:dyDescent="0.55000000000000004">
      <c r="A4767" t="s">
        <v>4843</v>
      </c>
      <c r="B4767" t="s">
        <v>24</v>
      </c>
      <c r="C4767" t="s">
        <v>25</v>
      </c>
      <c r="D4767" t="s">
        <v>20</v>
      </c>
      <c r="E4767" t="s">
        <v>20</v>
      </c>
      <c r="F4767">
        <v>1</v>
      </c>
      <c r="G4767">
        <v>2</v>
      </c>
      <c r="H4767">
        <v>111</v>
      </c>
      <c r="I4767">
        <v>2</v>
      </c>
      <c r="J4767" t="s">
        <v>21</v>
      </c>
      <c r="K4767" t="s">
        <v>131</v>
      </c>
      <c r="L4767" t="s">
        <v>20</v>
      </c>
      <c r="M4767" t="s">
        <v>20</v>
      </c>
      <c r="N4767" t="s">
        <v>27</v>
      </c>
      <c r="O4767" t="s">
        <v>20</v>
      </c>
      <c r="P4767" t="s">
        <v>28</v>
      </c>
      <c r="Q4767" t="s">
        <v>21</v>
      </c>
    </row>
    <row r="4768" spans="1:17" x14ac:dyDescent="0.55000000000000004">
      <c r="A4768" t="s">
        <v>4844</v>
      </c>
      <c r="B4768" t="s">
        <v>24</v>
      </c>
      <c r="C4768" t="s">
        <v>34</v>
      </c>
      <c r="D4768" t="s">
        <v>20</v>
      </c>
      <c r="E4768" t="s">
        <v>20</v>
      </c>
      <c r="F4768">
        <v>1</v>
      </c>
      <c r="G4768">
        <v>4</v>
      </c>
      <c r="H4768">
        <v>752</v>
      </c>
      <c r="I4768">
        <v>4</v>
      </c>
      <c r="J4768" t="s">
        <v>21</v>
      </c>
      <c r="K4768" t="s">
        <v>42</v>
      </c>
      <c r="L4768" t="s">
        <v>20</v>
      </c>
      <c r="M4768" t="s">
        <v>20</v>
      </c>
      <c r="N4768" t="s">
        <v>27</v>
      </c>
      <c r="O4768" t="s">
        <v>20</v>
      </c>
      <c r="P4768" t="s">
        <v>20</v>
      </c>
      <c r="Q4768" t="s">
        <v>21</v>
      </c>
    </row>
    <row r="4769" spans="1:17" x14ac:dyDescent="0.55000000000000004">
      <c r="A4769" t="s">
        <v>4845</v>
      </c>
      <c r="B4769" t="s">
        <v>18</v>
      </c>
      <c r="C4769" t="s">
        <v>25</v>
      </c>
      <c r="D4769" t="s">
        <v>20</v>
      </c>
      <c r="E4769" t="s">
        <v>20</v>
      </c>
      <c r="F4769">
        <v>1</v>
      </c>
      <c r="G4769">
        <v>2</v>
      </c>
      <c r="H4769">
        <v>1441</v>
      </c>
      <c r="I4769">
        <v>2</v>
      </c>
      <c r="J4769" t="s">
        <v>348</v>
      </c>
      <c r="K4769" t="s">
        <v>39</v>
      </c>
      <c r="L4769" t="s">
        <v>20</v>
      </c>
      <c r="M4769" t="s">
        <v>20</v>
      </c>
      <c r="N4769" t="s">
        <v>22</v>
      </c>
      <c r="O4769" t="s">
        <v>20</v>
      </c>
      <c r="P4769" t="s">
        <v>20</v>
      </c>
      <c r="Q4769" t="s">
        <v>348</v>
      </c>
    </row>
    <row r="4770" spans="1:17" x14ac:dyDescent="0.55000000000000004">
      <c r="A4770" t="s">
        <v>4846</v>
      </c>
      <c r="B4770" t="s">
        <v>18</v>
      </c>
      <c r="C4770" t="s">
        <v>34</v>
      </c>
      <c r="D4770" t="s">
        <v>20</v>
      </c>
      <c r="E4770" t="s">
        <v>20</v>
      </c>
      <c r="F4770">
        <v>1</v>
      </c>
      <c r="G4770">
        <v>10</v>
      </c>
      <c r="H4770">
        <v>932</v>
      </c>
      <c r="I4770">
        <v>2.5</v>
      </c>
      <c r="J4770" t="s">
        <v>47</v>
      </c>
      <c r="K4770" t="s">
        <v>26</v>
      </c>
      <c r="L4770" t="s">
        <v>20</v>
      </c>
      <c r="M4770" t="s">
        <v>20</v>
      </c>
      <c r="N4770" t="s">
        <v>22</v>
      </c>
      <c r="O4770" t="s">
        <v>20</v>
      </c>
      <c r="P4770" t="s">
        <v>20</v>
      </c>
      <c r="Q4770" t="s">
        <v>32</v>
      </c>
    </row>
    <row r="4771" spans="1:17" x14ac:dyDescent="0.55000000000000004">
      <c r="A4771" t="s">
        <v>4847</v>
      </c>
      <c r="B4771" t="s">
        <v>18</v>
      </c>
      <c r="C4771" t="s">
        <v>19</v>
      </c>
      <c r="D4771" t="s">
        <v>20</v>
      </c>
      <c r="E4771" t="s">
        <v>20</v>
      </c>
      <c r="F4771">
        <v>1</v>
      </c>
      <c r="G4771">
        <v>2</v>
      </c>
      <c r="H4771">
        <v>869</v>
      </c>
      <c r="I4771">
        <v>1</v>
      </c>
      <c r="J4771" t="s">
        <v>348</v>
      </c>
      <c r="K4771" t="s">
        <v>81</v>
      </c>
      <c r="L4771" t="s">
        <v>20</v>
      </c>
      <c r="M4771" t="s">
        <v>20</v>
      </c>
      <c r="N4771" t="s">
        <v>22</v>
      </c>
      <c r="O4771" t="s">
        <v>20</v>
      </c>
      <c r="P4771" t="s">
        <v>20</v>
      </c>
      <c r="Q4771" t="s">
        <v>348</v>
      </c>
    </row>
    <row r="4772" spans="1:17" x14ac:dyDescent="0.55000000000000004">
      <c r="A4772" t="s">
        <v>4848</v>
      </c>
      <c r="B4772" t="s">
        <v>24</v>
      </c>
      <c r="C4772" t="s">
        <v>34</v>
      </c>
      <c r="D4772" t="s">
        <v>20</v>
      </c>
      <c r="E4772" t="s">
        <v>20</v>
      </c>
      <c r="F4772">
        <v>1</v>
      </c>
      <c r="G4772">
        <v>4</v>
      </c>
      <c r="H4772">
        <v>1529</v>
      </c>
      <c r="I4772">
        <v>4</v>
      </c>
      <c r="J4772" t="s">
        <v>21</v>
      </c>
      <c r="K4772" t="s">
        <v>50</v>
      </c>
      <c r="L4772" t="s">
        <v>20</v>
      </c>
      <c r="M4772" t="s">
        <v>20</v>
      </c>
      <c r="N4772" t="s">
        <v>27</v>
      </c>
      <c r="O4772" t="s">
        <v>20</v>
      </c>
      <c r="P4772" t="s">
        <v>20</v>
      </c>
      <c r="Q4772" t="s">
        <v>21</v>
      </c>
    </row>
    <row r="4773" spans="1:17" x14ac:dyDescent="0.55000000000000004">
      <c r="A4773" t="s">
        <v>4849</v>
      </c>
      <c r="B4773" t="s">
        <v>18</v>
      </c>
      <c r="C4773" t="s">
        <v>128</v>
      </c>
      <c r="D4773" t="s">
        <v>20</v>
      </c>
      <c r="E4773" t="s">
        <v>20</v>
      </c>
      <c r="F4773">
        <v>1</v>
      </c>
      <c r="G4773">
        <v>1</v>
      </c>
      <c r="H4773">
        <v>1186</v>
      </c>
      <c r="I4773">
        <v>1</v>
      </c>
      <c r="J4773" t="s">
        <v>348</v>
      </c>
      <c r="K4773" t="s">
        <v>81</v>
      </c>
      <c r="L4773" t="s">
        <v>20</v>
      </c>
      <c r="M4773" t="s">
        <v>20</v>
      </c>
      <c r="N4773" t="s">
        <v>40</v>
      </c>
      <c r="O4773" t="s">
        <v>20</v>
      </c>
      <c r="P4773" t="s">
        <v>28</v>
      </c>
      <c r="Q4773" t="s">
        <v>348</v>
      </c>
    </row>
    <row r="4774" spans="1:17" x14ac:dyDescent="0.55000000000000004">
      <c r="A4774" t="s">
        <v>4850</v>
      </c>
      <c r="B4774" t="s">
        <v>24</v>
      </c>
      <c r="C4774" t="s">
        <v>25</v>
      </c>
      <c r="D4774" t="s">
        <v>20</v>
      </c>
      <c r="E4774" t="s">
        <v>20</v>
      </c>
      <c r="F4774">
        <v>1</v>
      </c>
      <c r="G4774">
        <v>5</v>
      </c>
      <c r="H4774">
        <v>484</v>
      </c>
      <c r="I4774">
        <v>5</v>
      </c>
      <c r="J4774" t="s">
        <v>348</v>
      </c>
      <c r="K4774" t="s">
        <v>63</v>
      </c>
      <c r="L4774" t="s">
        <v>20</v>
      </c>
      <c r="M4774" t="s">
        <v>20</v>
      </c>
      <c r="N4774" t="s">
        <v>27</v>
      </c>
      <c r="O4774" t="s">
        <v>20</v>
      </c>
      <c r="P4774" t="s">
        <v>20</v>
      </c>
      <c r="Q4774" t="s">
        <v>348</v>
      </c>
    </row>
    <row r="4775" spans="1:17" x14ac:dyDescent="0.55000000000000004">
      <c r="A4775" t="s">
        <v>4851</v>
      </c>
      <c r="B4775" t="s">
        <v>24</v>
      </c>
      <c r="C4775" t="s">
        <v>34</v>
      </c>
      <c r="D4775" t="s">
        <v>20</v>
      </c>
      <c r="E4775" t="s">
        <v>20</v>
      </c>
      <c r="F4775">
        <v>0</v>
      </c>
      <c r="G4775">
        <v>4</v>
      </c>
      <c r="H4775">
        <v>228</v>
      </c>
      <c r="I4775">
        <v>4</v>
      </c>
      <c r="J4775" t="s">
        <v>47</v>
      </c>
      <c r="K4775" t="s">
        <v>37</v>
      </c>
      <c r="L4775" t="s">
        <v>20</v>
      </c>
      <c r="M4775" t="s">
        <v>20</v>
      </c>
      <c r="N4775" t="s">
        <v>85</v>
      </c>
      <c r="O4775" t="s">
        <v>20</v>
      </c>
      <c r="P4775" t="s">
        <v>20</v>
      </c>
      <c r="Q4775" t="s">
        <v>32</v>
      </c>
    </row>
    <row r="4776" spans="1:17" x14ac:dyDescent="0.55000000000000004">
      <c r="A4776" t="s">
        <v>4852</v>
      </c>
      <c r="B4776" t="s">
        <v>18</v>
      </c>
      <c r="C4776" t="s">
        <v>34</v>
      </c>
      <c r="D4776" t="s">
        <v>20</v>
      </c>
      <c r="E4776" t="s">
        <v>20</v>
      </c>
      <c r="F4776">
        <v>0</v>
      </c>
      <c r="G4776">
        <v>3</v>
      </c>
      <c r="H4776">
        <v>1314</v>
      </c>
      <c r="I4776">
        <v>1.5</v>
      </c>
      <c r="J4776" t="s">
        <v>57</v>
      </c>
      <c r="K4776" t="s">
        <v>22</v>
      </c>
      <c r="L4776" t="s">
        <v>20</v>
      </c>
      <c r="M4776" t="s">
        <v>20</v>
      </c>
      <c r="N4776" t="s">
        <v>22</v>
      </c>
      <c r="O4776" t="s">
        <v>20</v>
      </c>
      <c r="P4776" t="s">
        <v>20</v>
      </c>
      <c r="Q4776" t="s">
        <v>57</v>
      </c>
    </row>
    <row r="4777" spans="1:17" x14ac:dyDescent="0.55000000000000004">
      <c r="A4777" t="s">
        <v>4853</v>
      </c>
      <c r="B4777" t="s">
        <v>24</v>
      </c>
      <c r="C4777" t="s">
        <v>34</v>
      </c>
      <c r="D4777" t="s">
        <v>20</v>
      </c>
      <c r="E4777" t="s">
        <v>20</v>
      </c>
      <c r="F4777">
        <v>1</v>
      </c>
      <c r="G4777">
        <v>4</v>
      </c>
      <c r="H4777">
        <v>1098</v>
      </c>
      <c r="I4777">
        <v>4</v>
      </c>
      <c r="J4777" t="s">
        <v>21</v>
      </c>
      <c r="K4777" t="s">
        <v>42</v>
      </c>
      <c r="L4777" t="s">
        <v>20</v>
      </c>
      <c r="M4777" t="s">
        <v>20</v>
      </c>
      <c r="N4777" t="s">
        <v>27</v>
      </c>
      <c r="O4777" t="s">
        <v>20</v>
      </c>
      <c r="P4777" t="s">
        <v>20</v>
      </c>
      <c r="Q4777" t="s">
        <v>21</v>
      </c>
    </row>
    <row r="4778" spans="1:17" x14ac:dyDescent="0.55000000000000004">
      <c r="A4778" t="s">
        <v>4854</v>
      </c>
      <c r="B4778" t="s">
        <v>24</v>
      </c>
      <c r="C4778" t="s">
        <v>25</v>
      </c>
      <c r="D4778" t="s">
        <v>20</v>
      </c>
      <c r="E4778" t="s">
        <v>20</v>
      </c>
      <c r="F4778">
        <v>0</v>
      </c>
      <c r="G4778">
        <v>5</v>
      </c>
      <c r="H4778">
        <v>124</v>
      </c>
      <c r="I4778">
        <v>2.5</v>
      </c>
      <c r="J4778" t="s">
        <v>47</v>
      </c>
      <c r="K4778" t="s">
        <v>48</v>
      </c>
      <c r="L4778" t="s">
        <v>20</v>
      </c>
      <c r="M4778" t="s">
        <v>20</v>
      </c>
      <c r="N4778" t="s">
        <v>40</v>
      </c>
      <c r="O4778" t="s">
        <v>20</v>
      </c>
      <c r="P4778" t="s">
        <v>28</v>
      </c>
      <c r="Q4778" t="s">
        <v>32</v>
      </c>
    </row>
    <row r="4779" spans="1:17" x14ac:dyDescent="0.55000000000000004">
      <c r="A4779" t="s">
        <v>4855</v>
      </c>
      <c r="B4779" t="s">
        <v>24</v>
      </c>
      <c r="C4779" t="s">
        <v>25</v>
      </c>
      <c r="D4779" t="s">
        <v>20</v>
      </c>
      <c r="E4779" t="s">
        <v>20</v>
      </c>
      <c r="F4779">
        <v>0</v>
      </c>
      <c r="G4779">
        <v>1</v>
      </c>
      <c r="H4779">
        <v>419</v>
      </c>
      <c r="I4779">
        <v>1</v>
      </c>
      <c r="J4779" t="s">
        <v>35</v>
      </c>
      <c r="K4779" t="s">
        <v>48</v>
      </c>
      <c r="L4779" t="s">
        <v>20</v>
      </c>
      <c r="M4779" t="s">
        <v>20</v>
      </c>
      <c r="N4779" t="s">
        <v>40</v>
      </c>
      <c r="O4779" t="s">
        <v>20</v>
      </c>
      <c r="P4779" t="s">
        <v>28</v>
      </c>
      <c r="Q4779" t="s">
        <v>32</v>
      </c>
    </row>
    <row r="4780" spans="1:17" x14ac:dyDescent="0.55000000000000004">
      <c r="A4780" t="s">
        <v>4856</v>
      </c>
      <c r="B4780" t="s">
        <v>24</v>
      </c>
      <c r="C4780" t="s">
        <v>25</v>
      </c>
      <c r="D4780" t="s">
        <v>20</v>
      </c>
      <c r="E4780" t="s">
        <v>20</v>
      </c>
      <c r="F4780">
        <v>1</v>
      </c>
      <c r="G4780">
        <v>2</v>
      </c>
      <c r="H4780">
        <v>861</v>
      </c>
      <c r="I4780">
        <v>2</v>
      </c>
      <c r="J4780" t="s">
        <v>21</v>
      </c>
      <c r="K4780" t="s">
        <v>131</v>
      </c>
      <c r="L4780" t="s">
        <v>20</v>
      </c>
      <c r="M4780" t="s">
        <v>20</v>
      </c>
      <c r="N4780" t="s">
        <v>27</v>
      </c>
      <c r="O4780" t="s">
        <v>20</v>
      </c>
      <c r="P4780" t="s">
        <v>28</v>
      </c>
      <c r="Q4780" t="s">
        <v>21</v>
      </c>
    </row>
    <row r="4781" spans="1:17" x14ac:dyDescent="0.55000000000000004">
      <c r="A4781" t="s">
        <v>4857</v>
      </c>
      <c r="B4781" t="s">
        <v>18</v>
      </c>
      <c r="C4781" t="s">
        <v>25</v>
      </c>
      <c r="D4781" t="s">
        <v>20</v>
      </c>
      <c r="E4781" t="s">
        <v>20</v>
      </c>
      <c r="F4781">
        <v>1</v>
      </c>
      <c r="G4781">
        <v>5</v>
      </c>
      <c r="H4781">
        <v>306</v>
      </c>
      <c r="I4781">
        <v>1.25</v>
      </c>
      <c r="J4781" t="s">
        <v>21</v>
      </c>
      <c r="K4781" t="s">
        <v>22</v>
      </c>
      <c r="L4781" t="s">
        <v>20</v>
      </c>
      <c r="M4781" t="s">
        <v>20</v>
      </c>
      <c r="N4781" t="s">
        <v>22</v>
      </c>
      <c r="O4781" t="s">
        <v>20</v>
      </c>
      <c r="P4781" t="s">
        <v>20</v>
      </c>
      <c r="Q4781" t="s">
        <v>21</v>
      </c>
    </row>
    <row r="4782" spans="1:17" x14ac:dyDescent="0.55000000000000004">
      <c r="A4782" t="s">
        <v>4858</v>
      </c>
      <c r="B4782" t="s">
        <v>18</v>
      </c>
      <c r="C4782" t="s">
        <v>34</v>
      </c>
      <c r="D4782" t="s">
        <v>20</v>
      </c>
      <c r="E4782" t="s">
        <v>20</v>
      </c>
      <c r="F4782">
        <v>1</v>
      </c>
      <c r="G4782">
        <v>4</v>
      </c>
      <c r="H4782">
        <v>699</v>
      </c>
      <c r="I4782">
        <v>4</v>
      </c>
      <c r="J4782" t="s">
        <v>348</v>
      </c>
      <c r="K4782" t="s">
        <v>39</v>
      </c>
      <c r="L4782" t="s">
        <v>20</v>
      </c>
      <c r="M4782" t="s">
        <v>20</v>
      </c>
      <c r="N4782" t="s">
        <v>40</v>
      </c>
      <c r="O4782" t="s">
        <v>20</v>
      </c>
      <c r="P4782" t="s">
        <v>20</v>
      </c>
      <c r="Q4782" t="s">
        <v>348</v>
      </c>
    </row>
    <row r="4783" spans="1:17" x14ac:dyDescent="0.55000000000000004">
      <c r="A4783" t="s">
        <v>4859</v>
      </c>
      <c r="B4783" t="s">
        <v>24</v>
      </c>
      <c r="C4783" t="s">
        <v>34</v>
      </c>
      <c r="D4783" t="s">
        <v>20</v>
      </c>
      <c r="E4783" t="s">
        <v>20</v>
      </c>
      <c r="F4783">
        <v>1</v>
      </c>
      <c r="G4783">
        <v>4</v>
      </c>
      <c r="H4783">
        <v>666</v>
      </c>
      <c r="I4783">
        <v>2</v>
      </c>
      <c r="J4783" t="s">
        <v>348</v>
      </c>
      <c r="K4783" t="s">
        <v>48</v>
      </c>
      <c r="L4783" t="s">
        <v>20</v>
      </c>
      <c r="M4783" t="s">
        <v>20</v>
      </c>
      <c r="N4783" t="s">
        <v>69</v>
      </c>
      <c r="O4783" t="s">
        <v>20</v>
      </c>
      <c r="P4783" t="s">
        <v>20</v>
      </c>
      <c r="Q4783" t="s">
        <v>348</v>
      </c>
    </row>
    <row r="4784" spans="1:17" x14ac:dyDescent="0.55000000000000004">
      <c r="A4784" t="s">
        <v>4860</v>
      </c>
      <c r="B4784" t="s">
        <v>24</v>
      </c>
      <c r="C4784" t="s">
        <v>25</v>
      </c>
      <c r="D4784" t="s">
        <v>20</v>
      </c>
      <c r="E4784" t="s">
        <v>20</v>
      </c>
      <c r="F4784">
        <v>0</v>
      </c>
      <c r="G4784">
        <v>2</v>
      </c>
      <c r="H4784">
        <v>1107</v>
      </c>
      <c r="I4784">
        <v>2</v>
      </c>
      <c r="J4784" t="s">
        <v>21</v>
      </c>
      <c r="K4784" t="s">
        <v>50</v>
      </c>
      <c r="L4784" t="s">
        <v>20</v>
      </c>
      <c r="M4784" t="s">
        <v>20</v>
      </c>
      <c r="N4784" t="s">
        <v>45</v>
      </c>
      <c r="O4784" t="s">
        <v>20</v>
      </c>
      <c r="P4784" t="s">
        <v>28</v>
      </c>
      <c r="Q4784" t="s">
        <v>21</v>
      </c>
    </row>
    <row r="4785" spans="1:17" x14ac:dyDescent="0.55000000000000004">
      <c r="A4785" t="s">
        <v>4861</v>
      </c>
      <c r="B4785" t="s">
        <v>24</v>
      </c>
      <c r="C4785" t="s">
        <v>34</v>
      </c>
      <c r="D4785" t="s">
        <v>20</v>
      </c>
      <c r="E4785" t="s">
        <v>20</v>
      </c>
      <c r="F4785">
        <v>0</v>
      </c>
      <c r="G4785">
        <v>5</v>
      </c>
      <c r="H4785">
        <v>98</v>
      </c>
      <c r="I4785">
        <v>2.5</v>
      </c>
      <c r="J4785" t="s">
        <v>67</v>
      </c>
      <c r="K4785" t="s">
        <v>131</v>
      </c>
      <c r="L4785" t="s">
        <v>20</v>
      </c>
      <c r="M4785" t="s">
        <v>20</v>
      </c>
      <c r="N4785" t="s">
        <v>27</v>
      </c>
      <c r="O4785" t="s">
        <v>20</v>
      </c>
      <c r="P4785" t="s">
        <v>20</v>
      </c>
      <c r="Q4785" t="s">
        <v>32</v>
      </c>
    </row>
    <row r="4786" spans="1:17" x14ac:dyDescent="0.55000000000000004">
      <c r="A4786" t="s">
        <v>4862</v>
      </c>
      <c r="B4786" t="s">
        <v>24</v>
      </c>
      <c r="C4786" t="s">
        <v>34</v>
      </c>
      <c r="D4786" t="s">
        <v>20</v>
      </c>
      <c r="E4786" t="s">
        <v>20</v>
      </c>
      <c r="F4786">
        <v>1</v>
      </c>
      <c r="G4786">
        <v>3</v>
      </c>
      <c r="H4786">
        <v>1839</v>
      </c>
      <c r="I4786">
        <v>3</v>
      </c>
      <c r="J4786" t="s">
        <v>21</v>
      </c>
      <c r="K4786" t="s">
        <v>50</v>
      </c>
      <c r="L4786" t="s">
        <v>20</v>
      </c>
      <c r="M4786" t="s">
        <v>20</v>
      </c>
      <c r="N4786" t="s">
        <v>85</v>
      </c>
      <c r="O4786" t="s">
        <v>20</v>
      </c>
      <c r="P4786" t="s">
        <v>20</v>
      </c>
      <c r="Q4786" t="s">
        <v>21</v>
      </c>
    </row>
    <row r="4787" spans="1:17" x14ac:dyDescent="0.55000000000000004">
      <c r="A4787" t="s">
        <v>4863</v>
      </c>
      <c r="B4787" t="s">
        <v>24</v>
      </c>
      <c r="C4787" t="s">
        <v>25</v>
      </c>
      <c r="D4787" t="s">
        <v>20</v>
      </c>
      <c r="E4787" t="s">
        <v>20</v>
      </c>
      <c r="F4787">
        <v>1</v>
      </c>
      <c r="G4787">
        <v>2</v>
      </c>
      <c r="H4787">
        <v>932</v>
      </c>
      <c r="I4787">
        <v>2</v>
      </c>
      <c r="J4787" t="s">
        <v>21</v>
      </c>
      <c r="K4787" t="s">
        <v>81</v>
      </c>
      <c r="L4787" t="s">
        <v>28</v>
      </c>
      <c r="M4787" t="s">
        <v>20</v>
      </c>
      <c r="N4787" t="s">
        <v>69</v>
      </c>
      <c r="O4787" t="s">
        <v>20</v>
      </c>
      <c r="P4787" t="s">
        <v>20</v>
      </c>
      <c r="Q4787" t="s">
        <v>21</v>
      </c>
    </row>
    <row r="4788" spans="1:17" x14ac:dyDescent="0.55000000000000004">
      <c r="A4788" t="s">
        <v>4864</v>
      </c>
      <c r="B4788" t="s">
        <v>24</v>
      </c>
      <c r="C4788" t="s">
        <v>19</v>
      </c>
      <c r="D4788" t="s">
        <v>20</v>
      </c>
      <c r="E4788" t="s">
        <v>20</v>
      </c>
      <c r="F4788">
        <v>0</v>
      </c>
      <c r="G4788">
        <v>3</v>
      </c>
      <c r="H4788">
        <v>89</v>
      </c>
      <c r="I4788">
        <v>1.5</v>
      </c>
      <c r="J4788" t="s">
        <v>21</v>
      </c>
      <c r="K4788" t="s">
        <v>63</v>
      </c>
      <c r="L4788" t="s">
        <v>20</v>
      </c>
      <c r="M4788" t="s">
        <v>20</v>
      </c>
      <c r="N4788" t="s">
        <v>27</v>
      </c>
      <c r="O4788" t="s">
        <v>20</v>
      </c>
      <c r="P4788" t="s">
        <v>28</v>
      </c>
      <c r="Q4788" t="s">
        <v>32</v>
      </c>
    </row>
    <row r="4789" spans="1:17" x14ac:dyDescent="0.55000000000000004">
      <c r="A4789" t="s">
        <v>4865</v>
      </c>
      <c r="B4789" t="s">
        <v>24</v>
      </c>
      <c r="C4789" t="s">
        <v>25</v>
      </c>
      <c r="D4789" t="s">
        <v>20</v>
      </c>
      <c r="E4789" t="s">
        <v>20</v>
      </c>
      <c r="F4789">
        <v>0</v>
      </c>
      <c r="G4789">
        <v>2</v>
      </c>
      <c r="H4789">
        <v>37</v>
      </c>
      <c r="I4789">
        <v>2</v>
      </c>
      <c r="J4789" t="s">
        <v>136</v>
      </c>
      <c r="K4789" t="s">
        <v>39</v>
      </c>
      <c r="L4789" t="s">
        <v>20</v>
      </c>
      <c r="M4789" t="s">
        <v>20</v>
      </c>
      <c r="N4789" t="s">
        <v>27</v>
      </c>
      <c r="O4789" t="s">
        <v>20</v>
      </c>
      <c r="P4789" t="s">
        <v>28</v>
      </c>
      <c r="Q4789" t="s">
        <v>32</v>
      </c>
    </row>
    <row r="4790" spans="1:17" x14ac:dyDescent="0.55000000000000004">
      <c r="A4790" t="s">
        <v>4866</v>
      </c>
      <c r="B4790" t="s">
        <v>24</v>
      </c>
      <c r="C4790" t="s">
        <v>25</v>
      </c>
      <c r="D4790" t="s">
        <v>20</v>
      </c>
      <c r="E4790" t="s">
        <v>20</v>
      </c>
      <c r="F4790">
        <v>1</v>
      </c>
      <c r="G4790">
        <v>3</v>
      </c>
      <c r="H4790">
        <v>1348</v>
      </c>
      <c r="I4790">
        <v>3</v>
      </c>
      <c r="J4790" t="s">
        <v>21</v>
      </c>
      <c r="K4790" t="s">
        <v>48</v>
      </c>
      <c r="L4790" t="s">
        <v>20</v>
      </c>
      <c r="M4790" t="s">
        <v>20</v>
      </c>
      <c r="N4790" t="s">
        <v>27</v>
      </c>
      <c r="O4790" t="s">
        <v>20</v>
      </c>
      <c r="P4790" t="s">
        <v>28</v>
      </c>
      <c r="Q4790" t="s">
        <v>32</v>
      </c>
    </row>
    <row r="4791" spans="1:17" x14ac:dyDescent="0.55000000000000004">
      <c r="A4791" t="s">
        <v>4867</v>
      </c>
      <c r="B4791" t="s">
        <v>18</v>
      </c>
      <c r="C4791" t="s">
        <v>34</v>
      </c>
      <c r="D4791" t="s">
        <v>20</v>
      </c>
      <c r="E4791" t="s">
        <v>20</v>
      </c>
      <c r="F4791">
        <v>0</v>
      </c>
      <c r="G4791">
        <v>1</v>
      </c>
      <c r="H4791">
        <v>150</v>
      </c>
      <c r="I4791">
        <v>1</v>
      </c>
      <c r="J4791" t="s">
        <v>35</v>
      </c>
      <c r="K4791" t="s">
        <v>22</v>
      </c>
      <c r="L4791" t="s">
        <v>20</v>
      </c>
      <c r="M4791" t="s">
        <v>20</v>
      </c>
      <c r="N4791" t="s">
        <v>22</v>
      </c>
      <c r="O4791" t="s">
        <v>20</v>
      </c>
      <c r="P4791" t="s">
        <v>20</v>
      </c>
      <c r="Q4791" t="s">
        <v>32</v>
      </c>
    </row>
    <row r="4792" spans="1:17" x14ac:dyDescent="0.55000000000000004">
      <c r="A4792" t="s">
        <v>4868</v>
      </c>
      <c r="B4792" t="s">
        <v>24</v>
      </c>
      <c r="C4792" t="s">
        <v>25</v>
      </c>
      <c r="D4792" t="s">
        <v>28</v>
      </c>
      <c r="E4792" t="s">
        <v>20</v>
      </c>
      <c r="F4792">
        <v>0</v>
      </c>
      <c r="G4792">
        <v>2</v>
      </c>
      <c r="H4792">
        <v>712</v>
      </c>
      <c r="I4792">
        <v>2</v>
      </c>
      <c r="J4792" t="s">
        <v>348</v>
      </c>
      <c r="K4792" t="s">
        <v>131</v>
      </c>
      <c r="L4792" t="s">
        <v>20</v>
      </c>
      <c r="M4792" t="s">
        <v>20</v>
      </c>
      <c r="N4792" t="s">
        <v>27</v>
      </c>
      <c r="O4792" t="s">
        <v>20</v>
      </c>
      <c r="P4792" t="s">
        <v>28</v>
      </c>
      <c r="Q4792" t="s">
        <v>348</v>
      </c>
    </row>
    <row r="4793" spans="1:17" x14ac:dyDescent="0.55000000000000004">
      <c r="A4793" t="s">
        <v>4869</v>
      </c>
      <c r="B4793" t="s">
        <v>24</v>
      </c>
      <c r="C4793" t="s">
        <v>25</v>
      </c>
      <c r="D4793" t="s">
        <v>20</v>
      </c>
      <c r="E4793" t="s">
        <v>20</v>
      </c>
      <c r="F4793">
        <v>1</v>
      </c>
      <c r="G4793">
        <v>2</v>
      </c>
      <c r="H4793">
        <v>1764</v>
      </c>
      <c r="I4793">
        <v>2</v>
      </c>
      <c r="J4793" t="s">
        <v>21</v>
      </c>
      <c r="K4793" t="s">
        <v>48</v>
      </c>
      <c r="L4793" t="s">
        <v>20</v>
      </c>
      <c r="M4793" t="s">
        <v>20</v>
      </c>
      <c r="N4793" t="s">
        <v>27</v>
      </c>
      <c r="O4793" t="s">
        <v>20</v>
      </c>
      <c r="P4793" t="s">
        <v>28</v>
      </c>
      <c r="Q4793" t="s">
        <v>21</v>
      </c>
    </row>
    <row r="4794" spans="1:17" x14ac:dyDescent="0.55000000000000004">
      <c r="A4794" t="s">
        <v>4870</v>
      </c>
      <c r="B4794" t="s">
        <v>24</v>
      </c>
      <c r="C4794" t="s">
        <v>34</v>
      </c>
      <c r="D4794" t="s">
        <v>20</v>
      </c>
      <c r="E4794" t="s">
        <v>20</v>
      </c>
      <c r="F4794">
        <v>0</v>
      </c>
      <c r="G4794">
        <v>3</v>
      </c>
      <c r="H4794">
        <v>287</v>
      </c>
      <c r="I4794">
        <v>3</v>
      </c>
      <c r="J4794" t="s">
        <v>21</v>
      </c>
      <c r="K4794" t="s">
        <v>42</v>
      </c>
      <c r="L4794" t="s">
        <v>20</v>
      </c>
      <c r="M4794" t="s">
        <v>20</v>
      </c>
      <c r="N4794" t="s">
        <v>40</v>
      </c>
      <c r="O4794" t="s">
        <v>20</v>
      </c>
      <c r="P4794" t="s">
        <v>20</v>
      </c>
      <c r="Q4794" t="s">
        <v>21</v>
      </c>
    </row>
    <row r="4795" spans="1:17" x14ac:dyDescent="0.55000000000000004">
      <c r="A4795" t="s">
        <v>4871</v>
      </c>
      <c r="B4795" t="s">
        <v>24</v>
      </c>
      <c r="C4795" t="s">
        <v>25</v>
      </c>
      <c r="D4795" t="s">
        <v>20</v>
      </c>
      <c r="E4795" t="s">
        <v>20</v>
      </c>
      <c r="F4795">
        <v>1</v>
      </c>
      <c r="G4795">
        <v>5</v>
      </c>
      <c r="H4795">
        <v>1816</v>
      </c>
      <c r="I4795">
        <v>5</v>
      </c>
      <c r="J4795" t="s">
        <v>47</v>
      </c>
      <c r="K4795" t="s">
        <v>37</v>
      </c>
      <c r="L4795" t="s">
        <v>20</v>
      </c>
      <c r="M4795" t="s">
        <v>20</v>
      </c>
      <c r="N4795" t="s">
        <v>69</v>
      </c>
      <c r="O4795" t="s">
        <v>20</v>
      </c>
      <c r="P4795" t="s">
        <v>20</v>
      </c>
      <c r="Q4795" t="s">
        <v>47</v>
      </c>
    </row>
    <row r="4796" spans="1:17" x14ac:dyDescent="0.55000000000000004">
      <c r="A4796" t="s">
        <v>4872</v>
      </c>
      <c r="B4796" t="s">
        <v>24</v>
      </c>
      <c r="C4796" t="s">
        <v>19</v>
      </c>
      <c r="D4796" t="s">
        <v>20</v>
      </c>
      <c r="E4796" t="s">
        <v>20</v>
      </c>
      <c r="F4796">
        <v>0</v>
      </c>
      <c r="G4796">
        <v>5</v>
      </c>
      <c r="H4796">
        <v>244</v>
      </c>
      <c r="I4796">
        <v>5</v>
      </c>
      <c r="J4796" t="s">
        <v>348</v>
      </c>
      <c r="K4796" t="s">
        <v>31</v>
      </c>
      <c r="L4796" t="s">
        <v>20</v>
      </c>
      <c r="M4796" t="s">
        <v>20</v>
      </c>
      <c r="N4796" t="s">
        <v>45</v>
      </c>
      <c r="O4796" t="s">
        <v>20</v>
      </c>
      <c r="P4796" t="s">
        <v>28</v>
      </c>
      <c r="Q4796" t="s">
        <v>348</v>
      </c>
    </row>
    <row r="4797" spans="1:17" x14ac:dyDescent="0.55000000000000004">
      <c r="A4797" t="s">
        <v>4873</v>
      </c>
      <c r="B4797" t="s">
        <v>24</v>
      </c>
      <c r="C4797" t="s">
        <v>25</v>
      </c>
      <c r="D4797" t="s">
        <v>28</v>
      </c>
      <c r="E4797" t="s">
        <v>20</v>
      </c>
      <c r="F4797">
        <v>0</v>
      </c>
      <c r="G4797">
        <v>6</v>
      </c>
      <c r="H4797">
        <v>1403</v>
      </c>
      <c r="I4797">
        <v>6</v>
      </c>
      <c r="J4797" t="s">
        <v>88</v>
      </c>
      <c r="K4797" t="s">
        <v>37</v>
      </c>
      <c r="L4797" t="s">
        <v>20</v>
      </c>
      <c r="M4797" t="s">
        <v>20</v>
      </c>
      <c r="N4797" t="s">
        <v>27</v>
      </c>
      <c r="O4797" t="s">
        <v>20</v>
      </c>
      <c r="P4797" t="s">
        <v>20</v>
      </c>
      <c r="Q4797" t="s">
        <v>88</v>
      </c>
    </row>
    <row r="4798" spans="1:17" x14ac:dyDescent="0.55000000000000004">
      <c r="A4798" t="s">
        <v>4874</v>
      </c>
      <c r="B4798" t="s">
        <v>1125</v>
      </c>
      <c r="C4798" t="s">
        <v>1126</v>
      </c>
      <c r="D4798" t="s">
        <v>20</v>
      </c>
      <c r="E4798" t="s">
        <v>20</v>
      </c>
      <c r="F4798">
        <v>1</v>
      </c>
      <c r="G4798">
        <v>1</v>
      </c>
      <c r="H4798">
        <v>884</v>
      </c>
      <c r="I4798">
        <v>1</v>
      </c>
      <c r="J4798" t="s">
        <v>21</v>
      </c>
      <c r="K4798" t="s">
        <v>42</v>
      </c>
      <c r="L4798" t="s">
        <v>20</v>
      </c>
      <c r="M4798" t="s">
        <v>20</v>
      </c>
      <c r="N4798" t="s">
        <v>27</v>
      </c>
      <c r="O4798" t="s">
        <v>20</v>
      </c>
      <c r="P4798" t="s">
        <v>28</v>
      </c>
      <c r="Q4798" t="s">
        <v>21</v>
      </c>
    </row>
    <row r="4799" spans="1:17" x14ac:dyDescent="0.55000000000000004">
      <c r="A4799" t="s">
        <v>4875</v>
      </c>
      <c r="B4799" t="s">
        <v>24</v>
      </c>
      <c r="C4799" t="s">
        <v>19</v>
      </c>
      <c r="D4799" t="s">
        <v>20</v>
      </c>
      <c r="E4799" t="s">
        <v>20</v>
      </c>
      <c r="F4799">
        <v>1</v>
      </c>
      <c r="G4799">
        <v>4</v>
      </c>
      <c r="H4799">
        <v>3</v>
      </c>
      <c r="I4799">
        <v>4</v>
      </c>
      <c r="J4799" t="s">
        <v>348</v>
      </c>
      <c r="K4799" t="s">
        <v>44</v>
      </c>
      <c r="L4799" t="s">
        <v>20</v>
      </c>
      <c r="M4799" t="s">
        <v>20</v>
      </c>
      <c r="N4799" t="s">
        <v>45</v>
      </c>
      <c r="O4799" t="s">
        <v>20</v>
      </c>
      <c r="P4799" t="s">
        <v>28</v>
      </c>
      <c r="Q4799" t="s">
        <v>348</v>
      </c>
    </row>
    <row r="4800" spans="1:17" x14ac:dyDescent="0.55000000000000004">
      <c r="A4800" t="s">
        <v>4876</v>
      </c>
      <c r="B4800" t="s">
        <v>24</v>
      </c>
      <c r="C4800" t="s">
        <v>25</v>
      </c>
      <c r="D4800" t="s">
        <v>20</v>
      </c>
      <c r="E4800" t="s">
        <v>20</v>
      </c>
      <c r="F4800">
        <v>0</v>
      </c>
      <c r="G4800">
        <v>4</v>
      </c>
      <c r="H4800">
        <v>60</v>
      </c>
      <c r="I4800">
        <v>2</v>
      </c>
      <c r="J4800" t="s">
        <v>47</v>
      </c>
      <c r="K4800" t="s">
        <v>63</v>
      </c>
      <c r="L4800" t="s">
        <v>20</v>
      </c>
      <c r="M4800" t="s">
        <v>20</v>
      </c>
      <c r="N4800" t="s">
        <v>27</v>
      </c>
      <c r="O4800" t="s">
        <v>20</v>
      </c>
      <c r="P4800" t="s">
        <v>28</v>
      </c>
      <c r="Q4800" t="s">
        <v>47</v>
      </c>
    </row>
    <row r="4801" spans="1:17" x14ac:dyDescent="0.55000000000000004">
      <c r="A4801" t="s">
        <v>4877</v>
      </c>
      <c r="B4801" t="s">
        <v>18</v>
      </c>
      <c r="C4801" t="s">
        <v>34</v>
      </c>
      <c r="D4801" t="s">
        <v>20</v>
      </c>
      <c r="E4801" t="s">
        <v>20</v>
      </c>
      <c r="F4801">
        <v>1</v>
      </c>
      <c r="G4801">
        <v>2</v>
      </c>
      <c r="H4801">
        <v>1599</v>
      </c>
      <c r="I4801">
        <v>1</v>
      </c>
      <c r="J4801" t="s">
        <v>348</v>
      </c>
      <c r="K4801" t="s">
        <v>37</v>
      </c>
      <c r="L4801" t="s">
        <v>20</v>
      </c>
      <c r="M4801" t="s">
        <v>20</v>
      </c>
      <c r="N4801" t="s">
        <v>22</v>
      </c>
      <c r="O4801" t="s">
        <v>20</v>
      </c>
      <c r="P4801" t="s">
        <v>20</v>
      </c>
      <c r="Q4801" t="s">
        <v>348</v>
      </c>
    </row>
    <row r="4802" spans="1:17" x14ac:dyDescent="0.55000000000000004">
      <c r="A4802" t="s">
        <v>4878</v>
      </c>
      <c r="B4802" t="s">
        <v>24</v>
      </c>
      <c r="C4802" t="s">
        <v>34</v>
      </c>
      <c r="D4802" t="s">
        <v>20</v>
      </c>
      <c r="E4802" t="s">
        <v>20</v>
      </c>
      <c r="F4802">
        <v>1</v>
      </c>
      <c r="G4802">
        <v>2</v>
      </c>
      <c r="H4802">
        <v>1508</v>
      </c>
      <c r="I4802">
        <v>2</v>
      </c>
      <c r="J4802" t="s">
        <v>348</v>
      </c>
      <c r="K4802" t="s">
        <v>48</v>
      </c>
      <c r="L4802" t="s">
        <v>20</v>
      </c>
      <c r="M4802" t="s">
        <v>20</v>
      </c>
      <c r="N4802" t="s">
        <v>27</v>
      </c>
      <c r="O4802" t="s">
        <v>20</v>
      </c>
      <c r="P4802" t="s">
        <v>20</v>
      </c>
      <c r="Q4802" t="s">
        <v>32</v>
      </c>
    </row>
    <row r="4803" spans="1:17" x14ac:dyDescent="0.55000000000000004">
      <c r="A4803" t="s">
        <v>4879</v>
      </c>
      <c r="B4803" t="s">
        <v>24</v>
      </c>
      <c r="C4803" t="s">
        <v>25</v>
      </c>
      <c r="D4803" t="s">
        <v>28</v>
      </c>
      <c r="E4803" t="s">
        <v>20</v>
      </c>
      <c r="F4803">
        <v>0</v>
      </c>
      <c r="G4803">
        <v>2</v>
      </c>
      <c r="H4803">
        <v>150</v>
      </c>
      <c r="I4803">
        <v>2</v>
      </c>
      <c r="J4803" t="s">
        <v>348</v>
      </c>
      <c r="K4803" t="s">
        <v>42</v>
      </c>
      <c r="L4803" t="s">
        <v>20</v>
      </c>
      <c r="M4803" t="s">
        <v>20</v>
      </c>
      <c r="N4803" t="s">
        <v>85</v>
      </c>
      <c r="O4803" t="s">
        <v>20</v>
      </c>
      <c r="P4803" t="s">
        <v>20</v>
      </c>
      <c r="Q4803" t="s">
        <v>348</v>
      </c>
    </row>
    <row r="4804" spans="1:17" x14ac:dyDescent="0.55000000000000004">
      <c r="A4804" t="s">
        <v>4880</v>
      </c>
      <c r="B4804" t="s">
        <v>24</v>
      </c>
      <c r="C4804" t="s">
        <v>25</v>
      </c>
      <c r="D4804" t="s">
        <v>20</v>
      </c>
      <c r="E4804" t="s">
        <v>20</v>
      </c>
      <c r="F4804">
        <v>1</v>
      </c>
      <c r="G4804">
        <v>4</v>
      </c>
      <c r="H4804">
        <v>1606</v>
      </c>
      <c r="I4804">
        <v>4</v>
      </c>
      <c r="J4804" t="s">
        <v>21</v>
      </c>
      <c r="K4804" t="s">
        <v>48</v>
      </c>
      <c r="L4804" t="s">
        <v>20</v>
      </c>
      <c r="M4804" t="s">
        <v>20</v>
      </c>
      <c r="N4804" t="s">
        <v>69</v>
      </c>
      <c r="O4804" t="s">
        <v>20</v>
      </c>
      <c r="P4804" t="s">
        <v>28</v>
      </c>
      <c r="Q4804" t="s">
        <v>21</v>
      </c>
    </row>
    <row r="4805" spans="1:17" x14ac:dyDescent="0.55000000000000004">
      <c r="A4805" t="s">
        <v>4881</v>
      </c>
      <c r="B4805" t="s">
        <v>24</v>
      </c>
      <c r="C4805" t="s">
        <v>34</v>
      </c>
      <c r="D4805" t="s">
        <v>20</v>
      </c>
      <c r="E4805" t="s">
        <v>20</v>
      </c>
      <c r="F4805">
        <v>0</v>
      </c>
      <c r="G4805">
        <v>4</v>
      </c>
      <c r="H4805">
        <v>30</v>
      </c>
      <c r="I4805">
        <v>2</v>
      </c>
      <c r="J4805" t="s">
        <v>136</v>
      </c>
      <c r="K4805" t="s">
        <v>39</v>
      </c>
      <c r="L4805" t="s">
        <v>20</v>
      </c>
      <c r="M4805" t="s">
        <v>20</v>
      </c>
      <c r="N4805" t="s">
        <v>27</v>
      </c>
      <c r="O4805" t="s">
        <v>20</v>
      </c>
      <c r="P4805" t="s">
        <v>20</v>
      </c>
      <c r="Q4805" t="s">
        <v>136</v>
      </c>
    </row>
    <row r="4806" spans="1:17" x14ac:dyDescent="0.55000000000000004">
      <c r="A4806" t="s">
        <v>4882</v>
      </c>
      <c r="B4806" t="s">
        <v>24</v>
      </c>
      <c r="C4806" t="s">
        <v>25</v>
      </c>
      <c r="D4806" t="s">
        <v>20</v>
      </c>
      <c r="E4806" t="s">
        <v>20</v>
      </c>
      <c r="F4806">
        <v>0</v>
      </c>
      <c r="G4806">
        <v>3</v>
      </c>
      <c r="H4806">
        <v>193</v>
      </c>
      <c r="I4806">
        <v>3</v>
      </c>
      <c r="J4806" t="s">
        <v>136</v>
      </c>
      <c r="K4806" t="s">
        <v>42</v>
      </c>
      <c r="L4806" t="s">
        <v>20</v>
      </c>
      <c r="M4806" t="s">
        <v>20</v>
      </c>
      <c r="N4806" t="s">
        <v>27</v>
      </c>
      <c r="O4806" t="s">
        <v>20</v>
      </c>
      <c r="P4806" t="s">
        <v>28</v>
      </c>
      <c r="Q4806" t="s">
        <v>32</v>
      </c>
    </row>
    <row r="4807" spans="1:17" x14ac:dyDescent="0.55000000000000004">
      <c r="A4807" t="s">
        <v>4883</v>
      </c>
      <c r="B4807" t="s">
        <v>24</v>
      </c>
      <c r="C4807" t="s">
        <v>34</v>
      </c>
      <c r="D4807" t="s">
        <v>28</v>
      </c>
      <c r="E4807" t="s">
        <v>20</v>
      </c>
      <c r="F4807">
        <v>0</v>
      </c>
      <c r="G4807">
        <v>5</v>
      </c>
      <c r="H4807">
        <v>497</v>
      </c>
      <c r="I4807">
        <v>5</v>
      </c>
      <c r="J4807" t="s">
        <v>88</v>
      </c>
      <c r="K4807" t="s">
        <v>223</v>
      </c>
      <c r="L4807" t="s">
        <v>20</v>
      </c>
      <c r="M4807" t="s">
        <v>20</v>
      </c>
      <c r="N4807" t="s">
        <v>69</v>
      </c>
      <c r="O4807" t="s">
        <v>20</v>
      </c>
      <c r="P4807" t="s">
        <v>28</v>
      </c>
      <c r="Q4807" t="s">
        <v>88</v>
      </c>
    </row>
    <row r="4808" spans="1:17" x14ac:dyDescent="0.55000000000000004">
      <c r="A4808" t="s">
        <v>4884</v>
      </c>
      <c r="B4808" t="s">
        <v>24</v>
      </c>
      <c r="C4808" t="s">
        <v>25</v>
      </c>
      <c r="D4808" t="s">
        <v>20</v>
      </c>
      <c r="E4808" t="s">
        <v>20</v>
      </c>
      <c r="F4808">
        <v>0</v>
      </c>
      <c r="G4808">
        <v>3</v>
      </c>
      <c r="H4808">
        <v>178</v>
      </c>
      <c r="I4808">
        <v>1.5</v>
      </c>
      <c r="J4808" t="s">
        <v>348</v>
      </c>
      <c r="K4808" t="s">
        <v>42</v>
      </c>
      <c r="L4808" t="s">
        <v>20</v>
      </c>
      <c r="M4808" t="s">
        <v>20</v>
      </c>
      <c r="N4808" t="s">
        <v>27</v>
      </c>
      <c r="O4808" t="s">
        <v>20</v>
      </c>
      <c r="P4808" t="s">
        <v>28</v>
      </c>
      <c r="Q4808" t="s">
        <v>32</v>
      </c>
    </row>
    <row r="4809" spans="1:17" x14ac:dyDescent="0.55000000000000004">
      <c r="A4809" t="s">
        <v>4885</v>
      </c>
      <c r="B4809" t="s">
        <v>18</v>
      </c>
      <c r="C4809" t="s">
        <v>19</v>
      </c>
      <c r="D4809" t="s">
        <v>20</v>
      </c>
      <c r="E4809" t="s">
        <v>20</v>
      </c>
      <c r="F4809">
        <v>1</v>
      </c>
      <c r="G4809">
        <v>5</v>
      </c>
      <c r="H4809">
        <v>1184</v>
      </c>
      <c r="I4809">
        <v>5</v>
      </c>
      <c r="J4809" t="s">
        <v>348</v>
      </c>
      <c r="K4809" t="s">
        <v>81</v>
      </c>
      <c r="L4809" t="s">
        <v>20</v>
      </c>
      <c r="M4809" t="s">
        <v>20</v>
      </c>
      <c r="N4809" t="s">
        <v>22</v>
      </c>
      <c r="O4809" t="s">
        <v>20</v>
      </c>
      <c r="P4809" t="s">
        <v>20</v>
      </c>
      <c r="Q4809" t="s">
        <v>348</v>
      </c>
    </row>
    <row r="4810" spans="1:17" x14ac:dyDescent="0.55000000000000004">
      <c r="A4810" t="s">
        <v>4886</v>
      </c>
      <c r="B4810" t="s">
        <v>18</v>
      </c>
      <c r="C4810" t="s">
        <v>34</v>
      </c>
      <c r="D4810" t="s">
        <v>20</v>
      </c>
      <c r="E4810" t="s">
        <v>20</v>
      </c>
      <c r="F4810">
        <v>1</v>
      </c>
      <c r="G4810">
        <v>2</v>
      </c>
      <c r="H4810">
        <v>1265</v>
      </c>
      <c r="I4810">
        <v>2</v>
      </c>
      <c r="J4810" t="s">
        <v>348</v>
      </c>
      <c r="K4810" t="s">
        <v>22</v>
      </c>
      <c r="L4810" t="s">
        <v>20</v>
      </c>
      <c r="M4810" t="s">
        <v>20</v>
      </c>
      <c r="N4810" t="s">
        <v>22</v>
      </c>
      <c r="O4810" t="s">
        <v>20</v>
      </c>
      <c r="P4810" t="s">
        <v>20</v>
      </c>
      <c r="Q4810" t="s">
        <v>348</v>
      </c>
    </row>
    <row r="4811" spans="1:17" x14ac:dyDescent="0.55000000000000004">
      <c r="A4811" t="s">
        <v>4887</v>
      </c>
      <c r="B4811" t="s">
        <v>24</v>
      </c>
      <c r="C4811" t="s">
        <v>19</v>
      </c>
      <c r="D4811" t="s">
        <v>20</v>
      </c>
      <c r="E4811" t="s">
        <v>20</v>
      </c>
      <c r="F4811">
        <v>1</v>
      </c>
      <c r="G4811">
        <v>4</v>
      </c>
      <c r="H4811">
        <v>1216</v>
      </c>
      <c r="I4811">
        <v>4</v>
      </c>
      <c r="J4811" t="s">
        <v>348</v>
      </c>
      <c r="K4811" t="s">
        <v>81</v>
      </c>
      <c r="L4811" t="s">
        <v>20</v>
      </c>
      <c r="M4811" t="s">
        <v>20</v>
      </c>
      <c r="N4811" t="s">
        <v>22</v>
      </c>
      <c r="O4811" t="s">
        <v>20</v>
      </c>
      <c r="P4811" t="s">
        <v>20</v>
      </c>
      <c r="Q4811" t="s">
        <v>348</v>
      </c>
    </row>
    <row r="4812" spans="1:17" x14ac:dyDescent="0.55000000000000004">
      <c r="A4812" t="s">
        <v>4888</v>
      </c>
      <c r="B4812" t="s">
        <v>24</v>
      </c>
      <c r="C4812" t="s">
        <v>25</v>
      </c>
      <c r="D4812" t="s">
        <v>20</v>
      </c>
      <c r="E4812" t="s">
        <v>20</v>
      </c>
      <c r="F4812">
        <v>1</v>
      </c>
      <c r="G4812">
        <v>5</v>
      </c>
      <c r="H4812">
        <v>253</v>
      </c>
      <c r="I4812">
        <v>5</v>
      </c>
      <c r="J4812" t="s">
        <v>21</v>
      </c>
      <c r="K4812" t="s">
        <v>37</v>
      </c>
      <c r="L4812" t="s">
        <v>20</v>
      </c>
      <c r="M4812" t="s">
        <v>20</v>
      </c>
      <c r="N4812" t="s">
        <v>27</v>
      </c>
      <c r="O4812" t="s">
        <v>20</v>
      </c>
      <c r="P4812" t="s">
        <v>28</v>
      </c>
      <c r="Q4812" t="s">
        <v>21</v>
      </c>
    </row>
    <row r="4813" spans="1:17" x14ac:dyDescent="0.55000000000000004">
      <c r="A4813" t="s">
        <v>4889</v>
      </c>
      <c r="B4813" t="s">
        <v>18</v>
      </c>
      <c r="C4813" t="s">
        <v>25</v>
      </c>
      <c r="D4813" t="s">
        <v>20</v>
      </c>
      <c r="E4813" t="s">
        <v>20</v>
      </c>
      <c r="F4813">
        <v>0</v>
      </c>
      <c r="G4813">
        <v>2</v>
      </c>
      <c r="H4813">
        <v>79</v>
      </c>
      <c r="I4813">
        <v>2</v>
      </c>
      <c r="J4813" t="s">
        <v>136</v>
      </c>
      <c r="K4813" t="s">
        <v>22</v>
      </c>
      <c r="L4813" t="s">
        <v>20</v>
      </c>
      <c r="M4813" t="s">
        <v>20</v>
      </c>
      <c r="N4813" t="s">
        <v>22</v>
      </c>
      <c r="O4813" t="s">
        <v>20</v>
      </c>
      <c r="P4813" t="s">
        <v>20</v>
      </c>
      <c r="Q4813" t="s">
        <v>136</v>
      </c>
    </row>
    <row r="4814" spans="1:17" x14ac:dyDescent="0.55000000000000004">
      <c r="A4814" t="s">
        <v>4890</v>
      </c>
      <c r="B4814" t="s">
        <v>24</v>
      </c>
      <c r="C4814" t="s">
        <v>25</v>
      </c>
      <c r="D4814" t="s">
        <v>20</v>
      </c>
      <c r="E4814" t="s">
        <v>20</v>
      </c>
      <c r="F4814">
        <v>0</v>
      </c>
      <c r="G4814">
        <v>2</v>
      </c>
      <c r="H4814">
        <v>338</v>
      </c>
      <c r="I4814">
        <v>2</v>
      </c>
      <c r="J4814" t="s">
        <v>57</v>
      </c>
      <c r="K4814" t="s">
        <v>42</v>
      </c>
      <c r="L4814" t="s">
        <v>20</v>
      </c>
      <c r="M4814" t="s">
        <v>20</v>
      </c>
      <c r="N4814" t="s">
        <v>27</v>
      </c>
      <c r="O4814" t="s">
        <v>20</v>
      </c>
      <c r="P4814" t="s">
        <v>28</v>
      </c>
      <c r="Q4814" t="s">
        <v>57</v>
      </c>
    </row>
    <row r="4815" spans="1:17" x14ac:dyDescent="0.55000000000000004">
      <c r="A4815" t="s">
        <v>4891</v>
      </c>
      <c r="B4815" t="s">
        <v>1125</v>
      </c>
      <c r="C4815" t="s">
        <v>1163</v>
      </c>
      <c r="D4815" t="s">
        <v>20</v>
      </c>
      <c r="E4815" t="s">
        <v>20</v>
      </c>
      <c r="F4815">
        <v>1</v>
      </c>
      <c r="G4815">
        <v>1</v>
      </c>
      <c r="H4815">
        <v>1058</v>
      </c>
      <c r="I4815">
        <v>1</v>
      </c>
      <c r="J4815" t="s">
        <v>21</v>
      </c>
      <c r="K4815" t="s">
        <v>81</v>
      </c>
      <c r="L4815" t="s">
        <v>20</v>
      </c>
      <c r="M4815" t="s">
        <v>20</v>
      </c>
      <c r="N4815" t="s">
        <v>40</v>
      </c>
      <c r="O4815" t="s">
        <v>20</v>
      </c>
      <c r="P4815" t="s">
        <v>20</v>
      </c>
      <c r="Q4815" t="s">
        <v>32</v>
      </c>
    </row>
    <row r="4816" spans="1:17" x14ac:dyDescent="0.55000000000000004">
      <c r="A4816" t="s">
        <v>4892</v>
      </c>
      <c r="B4816" t="s">
        <v>24</v>
      </c>
      <c r="C4816" t="s">
        <v>25</v>
      </c>
      <c r="D4816" t="s">
        <v>20</v>
      </c>
      <c r="E4816" t="s">
        <v>20</v>
      </c>
      <c r="F4816">
        <v>1</v>
      </c>
      <c r="G4816">
        <v>3</v>
      </c>
      <c r="H4816">
        <v>1298</v>
      </c>
      <c r="I4816">
        <v>3</v>
      </c>
      <c r="J4816" t="s">
        <v>348</v>
      </c>
      <c r="K4816" t="s">
        <v>37</v>
      </c>
      <c r="L4816" t="s">
        <v>20</v>
      </c>
      <c r="M4816" t="s">
        <v>20</v>
      </c>
      <c r="N4816" t="s">
        <v>27</v>
      </c>
      <c r="O4816" t="s">
        <v>20</v>
      </c>
      <c r="P4816" t="s">
        <v>28</v>
      </c>
      <c r="Q4816" t="s">
        <v>348</v>
      </c>
    </row>
    <row r="4817" spans="1:17" x14ac:dyDescent="0.55000000000000004">
      <c r="A4817" t="s">
        <v>4893</v>
      </c>
      <c r="B4817" t="s">
        <v>24</v>
      </c>
      <c r="C4817" t="s">
        <v>25</v>
      </c>
      <c r="D4817" t="s">
        <v>20</v>
      </c>
      <c r="E4817" t="s">
        <v>20</v>
      </c>
      <c r="F4817">
        <v>1</v>
      </c>
      <c r="G4817">
        <v>5</v>
      </c>
      <c r="H4817">
        <v>1062</v>
      </c>
      <c r="I4817">
        <v>2.5</v>
      </c>
      <c r="J4817" t="s">
        <v>21</v>
      </c>
      <c r="K4817" t="s">
        <v>48</v>
      </c>
      <c r="L4817" t="s">
        <v>20</v>
      </c>
      <c r="M4817" t="s">
        <v>20</v>
      </c>
      <c r="N4817" t="s">
        <v>69</v>
      </c>
      <c r="O4817" t="s">
        <v>20</v>
      </c>
      <c r="P4817" t="s">
        <v>20</v>
      </c>
      <c r="Q4817" t="s">
        <v>21</v>
      </c>
    </row>
    <row r="4818" spans="1:17" x14ac:dyDescent="0.55000000000000004">
      <c r="A4818" t="s">
        <v>4894</v>
      </c>
      <c r="B4818" t="s">
        <v>18</v>
      </c>
      <c r="C4818" t="s">
        <v>25</v>
      </c>
      <c r="D4818" t="s">
        <v>20</v>
      </c>
      <c r="E4818" t="s">
        <v>20</v>
      </c>
      <c r="F4818">
        <v>1</v>
      </c>
      <c r="G4818">
        <v>10</v>
      </c>
      <c r="H4818">
        <v>1324</v>
      </c>
      <c r="I4818">
        <v>2</v>
      </c>
      <c r="J4818" t="s">
        <v>348</v>
      </c>
      <c r="K4818" t="s">
        <v>22</v>
      </c>
      <c r="L4818" t="s">
        <v>20</v>
      </c>
      <c r="M4818" t="s">
        <v>20</v>
      </c>
      <c r="N4818" t="s">
        <v>22</v>
      </c>
      <c r="O4818" t="s">
        <v>20</v>
      </c>
      <c r="P4818" t="s">
        <v>20</v>
      </c>
      <c r="Q4818" t="s">
        <v>348</v>
      </c>
    </row>
    <row r="4819" spans="1:17" x14ac:dyDescent="0.55000000000000004">
      <c r="A4819" t="s">
        <v>4895</v>
      </c>
      <c r="B4819" t="s">
        <v>24</v>
      </c>
      <c r="C4819" t="s">
        <v>25</v>
      </c>
      <c r="D4819" t="s">
        <v>20</v>
      </c>
      <c r="E4819" t="s">
        <v>20</v>
      </c>
      <c r="F4819">
        <v>0</v>
      </c>
      <c r="G4819">
        <v>1</v>
      </c>
      <c r="H4819">
        <v>42</v>
      </c>
      <c r="I4819">
        <v>1</v>
      </c>
      <c r="J4819" t="s">
        <v>35</v>
      </c>
      <c r="K4819" t="s">
        <v>48</v>
      </c>
      <c r="L4819" t="s">
        <v>20</v>
      </c>
      <c r="M4819" t="s">
        <v>20</v>
      </c>
      <c r="N4819" t="s">
        <v>69</v>
      </c>
      <c r="O4819" t="s">
        <v>20</v>
      </c>
      <c r="P4819" t="s">
        <v>28</v>
      </c>
      <c r="Q4819" t="s">
        <v>32</v>
      </c>
    </row>
    <row r="4820" spans="1:17" x14ac:dyDescent="0.55000000000000004">
      <c r="A4820" t="s">
        <v>4896</v>
      </c>
      <c r="B4820" t="s">
        <v>18</v>
      </c>
      <c r="C4820" t="s">
        <v>19</v>
      </c>
      <c r="D4820" t="s">
        <v>20</v>
      </c>
      <c r="E4820" t="s">
        <v>20</v>
      </c>
      <c r="F4820">
        <v>1</v>
      </c>
      <c r="G4820">
        <v>5</v>
      </c>
      <c r="H4820">
        <v>1135</v>
      </c>
      <c r="I4820">
        <v>2.5</v>
      </c>
      <c r="J4820" t="s">
        <v>21</v>
      </c>
      <c r="K4820" t="s">
        <v>22</v>
      </c>
      <c r="L4820" t="s">
        <v>20</v>
      </c>
      <c r="M4820" t="s">
        <v>20</v>
      </c>
      <c r="N4820" t="s">
        <v>69</v>
      </c>
      <c r="O4820" t="s">
        <v>20</v>
      </c>
      <c r="P4820" t="s">
        <v>20</v>
      </c>
      <c r="Q4820" t="s">
        <v>21</v>
      </c>
    </row>
    <row r="4821" spans="1:17" x14ac:dyDescent="0.55000000000000004">
      <c r="A4821" t="s">
        <v>4897</v>
      </c>
      <c r="B4821" t="s">
        <v>24</v>
      </c>
      <c r="C4821" t="s">
        <v>25</v>
      </c>
      <c r="D4821" t="s">
        <v>20</v>
      </c>
      <c r="E4821" t="s">
        <v>20</v>
      </c>
      <c r="F4821">
        <v>1</v>
      </c>
      <c r="G4821">
        <v>3</v>
      </c>
      <c r="H4821">
        <v>177</v>
      </c>
      <c r="I4821">
        <v>1.5</v>
      </c>
      <c r="J4821" t="s">
        <v>348</v>
      </c>
      <c r="K4821" t="s">
        <v>81</v>
      </c>
      <c r="L4821" t="s">
        <v>20</v>
      </c>
      <c r="M4821" t="s">
        <v>20</v>
      </c>
      <c r="N4821" t="s">
        <v>27</v>
      </c>
      <c r="O4821" t="s">
        <v>20</v>
      </c>
      <c r="P4821" t="s">
        <v>28</v>
      </c>
      <c r="Q4821" t="s">
        <v>348</v>
      </c>
    </row>
    <row r="4822" spans="1:17" x14ac:dyDescent="0.55000000000000004">
      <c r="A4822" t="s">
        <v>4898</v>
      </c>
      <c r="B4822" t="s">
        <v>24</v>
      </c>
      <c r="C4822" t="s">
        <v>19</v>
      </c>
      <c r="D4822" t="s">
        <v>20</v>
      </c>
      <c r="E4822" t="s">
        <v>20</v>
      </c>
      <c r="F4822">
        <v>1</v>
      </c>
      <c r="G4822">
        <v>11</v>
      </c>
      <c r="H4822">
        <v>1914</v>
      </c>
      <c r="I4822">
        <v>3.67</v>
      </c>
      <c r="J4822" t="s">
        <v>348</v>
      </c>
      <c r="K4822" t="s">
        <v>26</v>
      </c>
      <c r="L4822" t="s">
        <v>20</v>
      </c>
      <c r="M4822" t="s">
        <v>20</v>
      </c>
      <c r="N4822" t="s">
        <v>27</v>
      </c>
      <c r="O4822" t="s">
        <v>20</v>
      </c>
      <c r="P4822" t="s">
        <v>28</v>
      </c>
      <c r="Q4822" t="s">
        <v>348</v>
      </c>
    </row>
    <row r="4823" spans="1:17" x14ac:dyDescent="0.55000000000000004">
      <c r="A4823" t="s">
        <v>4899</v>
      </c>
      <c r="B4823" t="s">
        <v>18</v>
      </c>
      <c r="C4823" t="s">
        <v>128</v>
      </c>
      <c r="D4823" t="s">
        <v>20</v>
      </c>
      <c r="E4823" t="s">
        <v>20</v>
      </c>
      <c r="F4823">
        <v>0</v>
      </c>
      <c r="G4823">
        <v>3</v>
      </c>
      <c r="H4823">
        <v>190</v>
      </c>
      <c r="I4823">
        <v>3</v>
      </c>
      <c r="J4823" t="s">
        <v>136</v>
      </c>
      <c r="K4823" t="s">
        <v>26</v>
      </c>
      <c r="L4823" t="s">
        <v>20</v>
      </c>
      <c r="M4823" t="s">
        <v>20</v>
      </c>
      <c r="N4823" t="s">
        <v>27</v>
      </c>
      <c r="O4823" t="s">
        <v>20</v>
      </c>
      <c r="P4823" t="s">
        <v>20</v>
      </c>
      <c r="Q4823" t="s">
        <v>32</v>
      </c>
    </row>
    <row r="4824" spans="1:17" x14ac:dyDescent="0.55000000000000004">
      <c r="A4824" t="s">
        <v>4900</v>
      </c>
      <c r="B4824" t="s">
        <v>18</v>
      </c>
      <c r="C4824" t="s">
        <v>19</v>
      </c>
      <c r="D4824" t="s">
        <v>20</v>
      </c>
      <c r="E4824" t="s">
        <v>20</v>
      </c>
      <c r="F4824">
        <v>1</v>
      </c>
      <c r="G4824">
        <v>4</v>
      </c>
      <c r="H4824">
        <v>816</v>
      </c>
      <c r="I4824">
        <v>4</v>
      </c>
      <c r="J4824" t="s">
        <v>348</v>
      </c>
      <c r="K4824" t="s">
        <v>50</v>
      </c>
      <c r="L4824" t="s">
        <v>20</v>
      </c>
      <c r="M4824" t="s">
        <v>20</v>
      </c>
      <c r="N4824" t="s">
        <v>27</v>
      </c>
      <c r="O4824" t="s">
        <v>20</v>
      </c>
      <c r="P4824" t="s">
        <v>20</v>
      </c>
      <c r="Q4824" t="s">
        <v>348</v>
      </c>
    </row>
    <row r="4825" spans="1:17" x14ac:dyDescent="0.55000000000000004">
      <c r="A4825" t="s">
        <v>4901</v>
      </c>
      <c r="B4825" t="s">
        <v>18</v>
      </c>
      <c r="C4825" t="s">
        <v>19</v>
      </c>
      <c r="D4825" t="s">
        <v>20</v>
      </c>
      <c r="E4825" t="s">
        <v>20</v>
      </c>
      <c r="F4825">
        <v>0</v>
      </c>
      <c r="G4825">
        <v>1</v>
      </c>
      <c r="H4825">
        <v>233</v>
      </c>
      <c r="I4825">
        <v>1</v>
      </c>
      <c r="J4825" t="s">
        <v>35</v>
      </c>
      <c r="K4825" t="s">
        <v>22</v>
      </c>
      <c r="L4825" t="s">
        <v>20</v>
      </c>
      <c r="M4825" t="s">
        <v>20</v>
      </c>
      <c r="N4825" t="s">
        <v>22</v>
      </c>
      <c r="O4825" t="s">
        <v>20</v>
      </c>
      <c r="P4825" t="s">
        <v>20</v>
      </c>
      <c r="Q4825" t="s">
        <v>32</v>
      </c>
    </row>
    <row r="4826" spans="1:17" x14ac:dyDescent="0.55000000000000004">
      <c r="A4826" t="s">
        <v>4902</v>
      </c>
      <c r="B4826" t="s">
        <v>24</v>
      </c>
      <c r="C4826" t="s">
        <v>34</v>
      </c>
      <c r="D4826" t="s">
        <v>20</v>
      </c>
      <c r="E4826" t="s">
        <v>20</v>
      </c>
      <c r="F4826">
        <v>0</v>
      </c>
      <c r="G4826">
        <v>5</v>
      </c>
      <c r="H4826">
        <v>132</v>
      </c>
      <c r="I4826">
        <v>5</v>
      </c>
      <c r="J4826" t="s">
        <v>348</v>
      </c>
      <c r="K4826" t="s">
        <v>42</v>
      </c>
      <c r="L4826" t="s">
        <v>20</v>
      </c>
      <c r="M4826" t="s">
        <v>20</v>
      </c>
      <c r="N4826" t="s">
        <v>27</v>
      </c>
      <c r="O4826" t="s">
        <v>20</v>
      </c>
      <c r="P4826" t="s">
        <v>20</v>
      </c>
      <c r="Q4826" t="s">
        <v>348</v>
      </c>
    </row>
    <row r="4827" spans="1:17" x14ac:dyDescent="0.55000000000000004">
      <c r="A4827" t="s">
        <v>4903</v>
      </c>
      <c r="B4827" t="s">
        <v>24</v>
      </c>
      <c r="C4827" t="s">
        <v>34</v>
      </c>
      <c r="D4827" t="s">
        <v>20</v>
      </c>
      <c r="E4827" t="s">
        <v>20</v>
      </c>
      <c r="F4827">
        <v>0</v>
      </c>
      <c r="G4827">
        <v>2</v>
      </c>
      <c r="H4827">
        <v>269</v>
      </c>
      <c r="I4827">
        <v>2</v>
      </c>
      <c r="J4827" t="s">
        <v>348</v>
      </c>
      <c r="K4827" t="s">
        <v>26</v>
      </c>
      <c r="L4827" t="s">
        <v>20</v>
      </c>
      <c r="M4827" t="s">
        <v>20</v>
      </c>
      <c r="N4827" t="s">
        <v>85</v>
      </c>
      <c r="O4827" t="s">
        <v>20</v>
      </c>
      <c r="P4827" t="s">
        <v>20</v>
      </c>
      <c r="Q4827" t="s">
        <v>348</v>
      </c>
    </row>
    <row r="4828" spans="1:17" x14ac:dyDescent="0.55000000000000004">
      <c r="A4828" t="s">
        <v>4904</v>
      </c>
      <c r="B4828" t="s">
        <v>24</v>
      </c>
      <c r="C4828" t="s">
        <v>25</v>
      </c>
      <c r="D4828" t="s">
        <v>20</v>
      </c>
      <c r="E4828" t="s">
        <v>20</v>
      </c>
      <c r="F4828">
        <v>0</v>
      </c>
      <c r="G4828">
        <v>3</v>
      </c>
      <c r="H4828">
        <v>1613</v>
      </c>
      <c r="I4828">
        <v>3</v>
      </c>
      <c r="J4828" t="s">
        <v>21</v>
      </c>
      <c r="K4828" t="s">
        <v>26</v>
      </c>
      <c r="L4828" t="s">
        <v>20</v>
      </c>
      <c r="M4828" t="s">
        <v>20</v>
      </c>
      <c r="N4828" t="s">
        <v>27</v>
      </c>
      <c r="O4828" t="s">
        <v>20</v>
      </c>
      <c r="P4828" t="s">
        <v>28</v>
      </c>
      <c r="Q4828" t="s">
        <v>21</v>
      </c>
    </row>
    <row r="4829" spans="1:17" x14ac:dyDescent="0.55000000000000004">
      <c r="A4829" t="s">
        <v>4905</v>
      </c>
      <c r="B4829" t="s">
        <v>24</v>
      </c>
      <c r="C4829" t="s">
        <v>34</v>
      </c>
      <c r="D4829" t="s">
        <v>20</v>
      </c>
      <c r="E4829" t="s">
        <v>20</v>
      </c>
      <c r="F4829">
        <v>1</v>
      </c>
      <c r="G4829">
        <v>4</v>
      </c>
      <c r="H4829">
        <v>1500</v>
      </c>
      <c r="I4829">
        <v>4</v>
      </c>
      <c r="J4829" t="s">
        <v>348</v>
      </c>
      <c r="K4829" t="s">
        <v>39</v>
      </c>
      <c r="L4829" t="s">
        <v>20</v>
      </c>
      <c r="M4829" t="s">
        <v>20</v>
      </c>
      <c r="N4829" t="s">
        <v>40</v>
      </c>
      <c r="O4829" t="s">
        <v>20</v>
      </c>
      <c r="P4829" t="s">
        <v>20</v>
      </c>
      <c r="Q4829" t="s">
        <v>348</v>
      </c>
    </row>
    <row r="4830" spans="1:17" x14ac:dyDescent="0.55000000000000004">
      <c r="A4830" t="s">
        <v>4906</v>
      </c>
      <c r="B4830" t="s">
        <v>24</v>
      </c>
      <c r="C4830" t="s">
        <v>34</v>
      </c>
      <c r="D4830" t="s">
        <v>20</v>
      </c>
      <c r="E4830" t="s">
        <v>20</v>
      </c>
      <c r="F4830">
        <v>0</v>
      </c>
      <c r="G4830">
        <v>4</v>
      </c>
      <c r="H4830">
        <v>188</v>
      </c>
      <c r="I4830">
        <v>2</v>
      </c>
      <c r="J4830" t="s">
        <v>21</v>
      </c>
      <c r="K4830" t="s">
        <v>44</v>
      </c>
      <c r="L4830" t="s">
        <v>20</v>
      </c>
      <c r="M4830" t="s">
        <v>20</v>
      </c>
      <c r="N4830" t="s">
        <v>27</v>
      </c>
      <c r="O4830" t="s">
        <v>20</v>
      </c>
      <c r="P4830" t="s">
        <v>20</v>
      </c>
      <c r="Q4830" t="s">
        <v>21</v>
      </c>
    </row>
    <row r="4831" spans="1:17" x14ac:dyDescent="0.55000000000000004">
      <c r="A4831" t="s">
        <v>4907</v>
      </c>
      <c r="B4831" t="s">
        <v>24</v>
      </c>
      <c r="C4831" t="s">
        <v>19</v>
      </c>
      <c r="D4831" t="s">
        <v>20</v>
      </c>
      <c r="E4831" t="s">
        <v>20</v>
      </c>
      <c r="F4831">
        <v>0</v>
      </c>
      <c r="G4831">
        <v>6</v>
      </c>
      <c r="H4831">
        <v>360</v>
      </c>
      <c r="I4831">
        <v>6</v>
      </c>
      <c r="J4831" t="s">
        <v>348</v>
      </c>
      <c r="K4831" t="s">
        <v>48</v>
      </c>
      <c r="L4831" t="s">
        <v>20</v>
      </c>
      <c r="M4831" t="s">
        <v>20</v>
      </c>
      <c r="N4831" t="s">
        <v>40</v>
      </c>
      <c r="O4831" t="s">
        <v>20</v>
      </c>
      <c r="P4831" t="s">
        <v>20</v>
      </c>
      <c r="Q4831" t="s">
        <v>32</v>
      </c>
    </row>
    <row r="4832" spans="1:17" x14ac:dyDescent="0.55000000000000004">
      <c r="A4832" t="s">
        <v>4908</v>
      </c>
      <c r="B4832" t="s">
        <v>24</v>
      </c>
      <c r="C4832" t="s">
        <v>19</v>
      </c>
      <c r="D4832" t="s">
        <v>28</v>
      </c>
      <c r="E4832" t="s">
        <v>20</v>
      </c>
      <c r="F4832">
        <v>0</v>
      </c>
      <c r="G4832">
        <v>5</v>
      </c>
      <c r="H4832">
        <v>535</v>
      </c>
      <c r="I4832">
        <v>2.5</v>
      </c>
      <c r="J4832" t="s">
        <v>47</v>
      </c>
      <c r="K4832" t="s">
        <v>44</v>
      </c>
      <c r="L4832" t="s">
        <v>20</v>
      </c>
      <c r="M4832" t="s">
        <v>20</v>
      </c>
      <c r="N4832" t="s">
        <v>27</v>
      </c>
      <c r="O4832" t="s">
        <v>20</v>
      </c>
      <c r="P4832" t="s">
        <v>20</v>
      </c>
      <c r="Q4832" t="s">
        <v>47</v>
      </c>
    </row>
    <row r="4833" spans="1:17" x14ac:dyDescent="0.55000000000000004">
      <c r="A4833" t="s">
        <v>4909</v>
      </c>
      <c r="B4833" t="s">
        <v>24</v>
      </c>
      <c r="C4833" t="s">
        <v>25</v>
      </c>
      <c r="D4833" t="s">
        <v>20</v>
      </c>
      <c r="E4833" t="s">
        <v>20</v>
      </c>
      <c r="F4833">
        <v>1</v>
      </c>
      <c r="G4833">
        <v>7</v>
      </c>
      <c r="H4833">
        <v>1424</v>
      </c>
      <c r="I4833">
        <v>7</v>
      </c>
      <c r="J4833" t="s">
        <v>348</v>
      </c>
      <c r="K4833" t="s">
        <v>63</v>
      </c>
      <c r="L4833" t="s">
        <v>20</v>
      </c>
      <c r="M4833" t="s">
        <v>20</v>
      </c>
      <c r="N4833" t="s">
        <v>27</v>
      </c>
      <c r="O4833" t="s">
        <v>20</v>
      </c>
      <c r="P4833" t="s">
        <v>28</v>
      </c>
      <c r="Q4833" t="s">
        <v>348</v>
      </c>
    </row>
    <row r="4834" spans="1:17" x14ac:dyDescent="0.55000000000000004">
      <c r="A4834" t="s">
        <v>4910</v>
      </c>
      <c r="B4834" t="s">
        <v>24</v>
      </c>
      <c r="C4834" t="s">
        <v>25</v>
      </c>
      <c r="D4834" t="s">
        <v>20</v>
      </c>
      <c r="E4834" t="s">
        <v>20</v>
      </c>
      <c r="F4834">
        <v>1</v>
      </c>
      <c r="G4834">
        <v>10</v>
      </c>
      <c r="H4834">
        <v>1360</v>
      </c>
      <c r="I4834">
        <v>5</v>
      </c>
      <c r="J4834" t="s">
        <v>21</v>
      </c>
      <c r="K4834" t="s">
        <v>44</v>
      </c>
      <c r="L4834" t="s">
        <v>20</v>
      </c>
      <c r="M4834" t="s">
        <v>20</v>
      </c>
      <c r="N4834" t="s">
        <v>27</v>
      </c>
      <c r="O4834" t="s">
        <v>20</v>
      </c>
      <c r="P4834" t="s">
        <v>20</v>
      </c>
      <c r="Q4834" t="s">
        <v>21</v>
      </c>
    </row>
    <row r="4835" spans="1:17" x14ac:dyDescent="0.55000000000000004">
      <c r="A4835" t="s">
        <v>4911</v>
      </c>
      <c r="B4835" t="s">
        <v>24</v>
      </c>
      <c r="C4835" t="s">
        <v>25</v>
      </c>
      <c r="D4835" t="s">
        <v>20</v>
      </c>
      <c r="E4835" t="s">
        <v>20</v>
      </c>
      <c r="F4835">
        <v>1</v>
      </c>
      <c r="G4835">
        <v>5</v>
      </c>
      <c r="H4835">
        <v>1457</v>
      </c>
      <c r="I4835">
        <v>1.67</v>
      </c>
      <c r="J4835" t="s">
        <v>348</v>
      </c>
      <c r="K4835" t="s">
        <v>42</v>
      </c>
      <c r="L4835" t="s">
        <v>20</v>
      </c>
      <c r="M4835" t="s">
        <v>20</v>
      </c>
      <c r="N4835" t="s">
        <v>45</v>
      </c>
      <c r="O4835" t="s">
        <v>20</v>
      </c>
      <c r="P4835" t="s">
        <v>28</v>
      </c>
      <c r="Q4835" t="s">
        <v>348</v>
      </c>
    </row>
    <row r="4836" spans="1:17" x14ac:dyDescent="0.55000000000000004">
      <c r="A4836" t="s">
        <v>4912</v>
      </c>
      <c r="B4836" t="s">
        <v>24</v>
      </c>
      <c r="C4836" t="s">
        <v>34</v>
      </c>
      <c r="D4836" t="s">
        <v>20</v>
      </c>
      <c r="E4836" t="s">
        <v>20</v>
      </c>
      <c r="F4836">
        <v>0</v>
      </c>
      <c r="G4836">
        <v>3</v>
      </c>
      <c r="H4836">
        <v>144</v>
      </c>
      <c r="I4836">
        <v>3</v>
      </c>
      <c r="J4836" t="s">
        <v>35</v>
      </c>
      <c r="K4836" t="s">
        <v>50</v>
      </c>
      <c r="L4836" t="s">
        <v>20</v>
      </c>
      <c r="M4836" t="s">
        <v>20</v>
      </c>
      <c r="N4836" t="s">
        <v>40</v>
      </c>
      <c r="O4836" t="s">
        <v>20</v>
      </c>
      <c r="P4836" t="s">
        <v>20</v>
      </c>
      <c r="Q4836" t="s">
        <v>32</v>
      </c>
    </row>
    <row r="4837" spans="1:17" x14ac:dyDescent="0.55000000000000004">
      <c r="A4837" t="s">
        <v>4913</v>
      </c>
      <c r="B4837" t="s">
        <v>18</v>
      </c>
      <c r="C4837" t="s">
        <v>34</v>
      </c>
      <c r="D4837" t="s">
        <v>20</v>
      </c>
      <c r="E4837" t="s">
        <v>20</v>
      </c>
      <c r="F4837">
        <v>1</v>
      </c>
      <c r="G4837">
        <v>2</v>
      </c>
      <c r="H4837">
        <v>1809</v>
      </c>
      <c r="I4837">
        <v>1</v>
      </c>
      <c r="J4837" t="s">
        <v>21</v>
      </c>
      <c r="K4837" t="s">
        <v>22</v>
      </c>
      <c r="L4837" t="s">
        <v>20</v>
      </c>
      <c r="M4837" t="s">
        <v>20</v>
      </c>
      <c r="N4837" t="s">
        <v>22</v>
      </c>
      <c r="O4837" t="s">
        <v>20</v>
      </c>
      <c r="P4837" t="s">
        <v>20</v>
      </c>
      <c r="Q4837" t="s">
        <v>21</v>
      </c>
    </row>
    <row r="4838" spans="1:17" x14ac:dyDescent="0.55000000000000004">
      <c r="A4838" t="s">
        <v>4914</v>
      </c>
      <c r="B4838" t="s">
        <v>18</v>
      </c>
      <c r="C4838" t="s">
        <v>34</v>
      </c>
      <c r="D4838" t="s">
        <v>20</v>
      </c>
      <c r="E4838" t="s">
        <v>20</v>
      </c>
      <c r="F4838">
        <v>0</v>
      </c>
      <c r="G4838">
        <v>2</v>
      </c>
      <c r="H4838">
        <v>70</v>
      </c>
      <c r="I4838">
        <v>2</v>
      </c>
      <c r="J4838" t="s">
        <v>348</v>
      </c>
      <c r="K4838" t="s">
        <v>22</v>
      </c>
      <c r="L4838" t="s">
        <v>20</v>
      </c>
      <c r="M4838" t="s">
        <v>20</v>
      </c>
      <c r="N4838" t="s">
        <v>22</v>
      </c>
      <c r="O4838" t="s">
        <v>20</v>
      </c>
      <c r="P4838" t="s">
        <v>20</v>
      </c>
      <c r="Q4838" t="s">
        <v>348</v>
      </c>
    </row>
    <row r="4839" spans="1:17" x14ac:dyDescent="0.55000000000000004">
      <c r="A4839" t="s">
        <v>4915</v>
      </c>
      <c r="B4839" t="s">
        <v>18</v>
      </c>
      <c r="C4839" t="s">
        <v>34</v>
      </c>
      <c r="D4839" t="s">
        <v>20</v>
      </c>
      <c r="E4839" t="s">
        <v>20</v>
      </c>
      <c r="F4839">
        <v>0</v>
      </c>
      <c r="G4839">
        <v>2</v>
      </c>
      <c r="H4839">
        <v>772</v>
      </c>
      <c r="I4839">
        <v>1</v>
      </c>
      <c r="J4839" t="s">
        <v>348</v>
      </c>
      <c r="K4839" t="s">
        <v>22</v>
      </c>
      <c r="L4839" t="s">
        <v>20</v>
      </c>
      <c r="M4839" t="s">
        <v>20</v>
      </c>
      <c r="N4839" t="s">
        <v>22</v>
      </c>
      <c r="O4839" t="s">
        <v>20</v>
      </c>
      <c r="P4839" t="s">
        <v>20</v>
      </c>
      <c r="Q4839" t="s">
        <v>348</v>
      </c>
    </row>
    <row r="4840" spans="1:17" x14ac:dyDescent="0.55000000000000004">
      <c r="A4840" t="s">
        <v>4916</v>
      </c>
      <c r="B4840" t="s">
        <v>24</v>
      </c>
      <c r="C4840" t="s">
        <v>25</v>
      </c>
      <c r="D4840" t="s">
        <v>20</v>
      </c>
      <c r="E4840" t="s">
        <v>20</v>
      </c>
      <c r="F4840">
        <v>1</v>
      </c>
      <c r="G4840">
        <v>7</v>
      </c>
      <c r="H4840">
        <v>1762</v>
      </c>
      <c r="I4840">
        <v>1.4</v>
      </c>
      <c r="J4840" t="s">
        <v>136</v>
      </c>
      <c r="K4840" t="s">
        <v>42</v>
      </c>
      <c r="L4840" t="s">
        <v>20</v>
      </c>
      <c r="M4840" t="s">
        <v>20</v>
      </c>
      <c r="N4840" t="s">
        <v>27</v>
      </c>
      <c r="O4840" t="s">
        <v>20</v>
      </c>
      <c r="P4840" t="s">
        <v>28</v>
      </c>
      <c r="Q4840" t="s">
        <v>136</v>
      </c>
    </row>
    <row r="4841" spans="1:17" x14ac:dyDescent="0.55000000000000004">
      <c r="A4841" t="s">
        <v>4917</v>
      </c>
      <c r="B4841" t="s">
        <v>24</v>
      </c>
      <c r="C4841" t="s">
        <v>25</v>
      </c>
      <c r="D4841" t="s">
        <v>20</v>
      </c>
      <c r="E4841" t="s">
        <v>20</v>
      </c>
      <c r="F4841">
        <v>0</v>
      </c>
      <c r="G4841">
        <v>6</v>
      </c>
      <c r="H4841">
        <v>55</v>
      </c>
      <c r="I4841">
        <v>3</v>
      </c>
      <c r="J4841" t="s">
        <v>21</v>
      </c>
      <c r="K4841" t="s">
        <v>39</v>
      </c>
      <c r="L4841" t="s">
        <v>20</v>
      </c>
      <c r="M4841" t="s">
        <v>20</v>
      </c>
      <c r="N4841" t="s">
        <v>85</v>
      </c>
      <c r="O4841" t="s">
        <v>20</v>
      </c>
      <c r="P4841" t="s">
        <v>28</v>
      </c>
      <c r="Q4841" t="s">
        <v>21</v>
      </c>
    </row>
    <row r="4842" spans="1:17" x14ac:dyDescent="0.55000000000000004">
      <c r="A4842" t="s">
        <v>4918</v>
      </c>
      <c r="B4842" t="s">
        <v>24</v>
      </c>
      <c r="C4842" t="s">
        <v>25</v>
      </c>
      <c r="D4842" t="s">
        <v>20</v>
      </c>
      <c r="E4842" t="s">
        <v>20</v>
      </c>
      <c r="F4842">
        <v>0</v>
      </c>
      <c r="G4842">
        <v>9</v>
      </c>
      <c r="H4842">
        <v>1187</v>
      </c>
      <c r="I4842">
        <v>3</v>
      </c>
      <c r="J4842" t="s">
        <v>57</v>
      </c>
      <c r="K4842" t="s">
        <v>73</v>
      </c>
      <c r="L4842" t="s">
        <v>20</v>
      </c>
      <c r="M4842" t="s">
        <v>20</v>
      </c>
      <c r="N4842" t="s">
        <v>22</v>
      </c>
      <c r="O4842" t="s">
        <v>20</v>
      </c>
      <c r="P4842" t="s">
        <v>20</v>
      </c>
      <c r="Q4842" t="s">
        <v>57</v>
      </c>
    </row>
    <row r="4843" spans="1:17" x14ac:dyDescent="0.55000000000000004">
      <c r="A4843" t="s">
        <v>4919</v>
      </c>
      <c r="B4843" t="s">
        <v>18</v>
      </c>
      <c r="C4843" t="s">
        <v>19</v>
      </c>
      <c r="D4843" t="s">
        <v>20</v>
      </c>
      <c r="E4843" t="s">
        <v>20</v>
      </c>
      <c r="F4843">
        <v>0</v>
      </c>
      <c r="G4843">
        <v>3</v>
      </c>
      <c r="H4843">
        <v>1195</v>
      </c>
      <c r="I4843">
        <v>3</v>
      </c>
      <c r="J4843" t="s">
        <v>21</v>
      </c>
      <c r="K4843" t="s">
        <v>22</v>
      </c>
      <c r="L4843" t="s">
        <v>20</v>
      </c>
      <c r="M4843" t="s">
        <v>20</v>
      </c>
      <c r="N4843" t="s">
        <v>22</v>
      </c>
      <c r="O4843" t="s">
        <v>20</v>
      </c>
      <c r="P4843" t="s">
        <v>20</v>
      </c>
      <c r="Q4843" t="s">
        <v>21</v>
      </c>
    </row>
    <row r="4844" spans="1:17" x14ac:dyDescent="0.55000000000000004">
      <c r="A4844" t="s">
        <v>4920</v>
      </c>
      <c r="B4844" t="s">
        <v>24</v>
      </c>
      <c r="C4844" t="s">
        <v>19</v>
      </c>
      <c r="D4844" t="s">
        <v>20</v>
      </c>
      <c r="E4844" t="s">
        <v>20</v>
      </c>
      <c r="F4844">
        <v>0</v>
      </c>
      <c r="G4844">
        <v>3</v>
      </c>
      <c r="H4844">
        <v>195</v>
      </c>
      <c r="I4844">
        <v>1.5</v>
      </c>
      <c r="J4844" t="s">
        <v>21</v>
      </c>
      <c r="K4844" t="s">
        <v>31</v>
      </c>
      <c r="L4844" t="s">
        <v>20</v>
      </c>
      <c r="M4844" t="s">
        <v>20</v>
      </c>
      <c r="N4844" t="s">
        <v>27</v>
      </c>
      <c r="O4844" t="s">
        <v>20</v>
      </c>
      <c r="P4844" t="s">
        <v>28</v>
      </c>
      <c r="Q4844" t="s">
        <v>21</v>
      </c>
    </row>
    <row r="4845" spans="1:17" x14ac:dyDescent="0.55000000000000004">
      <c r="A4845" t="s">
        <v>4921</v>
      </c>
      <c r="B4845" t="s">
        <v>24</v>
      </c>
      <c r="C4845" t="s">
        <v>25</v>
      </c>
      <c r="D4845" t="s">
        <v>28</v>
      </c>
      <c r="E4845" t="s">
        <v>20</v>
      </c>
      <c r="F4845">
        <v>0</v>
      </c>
      <c r="G4845">
        <v>1</v>
      </c>
      <c r="H4845">
        <v>237</v>
      </c>
      <c r="I4845">
        <v>1</v>
      </c>
      <c r="J4845" t="s">
        <v>53</v>
      </c>
      <c r="K4845" t="s">
        <v>48</v>
      </c>
      <c r="L4845" t="s">
        <v>20</v>
      </c>
      <c r="M4845" t="s">
        <v>20</v>
      </c>
      <c r="N4845" t="s">
        <v>45</v>
      </c>
      <c r="O4845" t="s">
        <v>20</v>
      </c>
      <c r="P4845" t="s">
        <v>20</v>
      </c>
      <c r="Q4845" t="s">
        <v>32</v>
      </c>
    </row>
    <row r="4846" spans="1:17" x14ac:dyDescent="0.55000000000000004">
      <c r="A4846" t="s">
        <v>4922</v>
      </c>
      <c r="B4846" t="s">
        <v>24</v>
      </c>
      <c r="C4846" t="s">
        <v>25</v>
      </c>
      <c r="D4846" t="s">
        <v>20</v>
      </c>
      <c r="E4846" t="s">
        <v>20</v>
      </c>
      <c r="F4846">
        <v>0</v>
      </c>
      <c r="G4846">
        <v>6</v>
      </c>
      <c r="H4846">
        <v>211</v>
      </c>
      <c r="I4846">
        <v>6</v>
      </c>
      <c r="J4846" t="s">
        <v>21</v>
      </c>
      <c r="K4846" t="s">
        <v>42</v>
      </c>
      <c r="L4846" t="s">
        <v>20</v>
      </c>
      <c r="M4846" t="s">
        <v>20</v>
      </c>
      <c r="N4846" t="s">
        <v>69</v>
      </c>
      <c r="O4846" t="s">
        <v>20</v>
      </c>
      <c r="P4846" t="s">
        <v>20</v>
      </c>
      <c r="Q4846" t="s">
        <v>21</v>
      </c>
    </row>
    <row r="4847" spans="1:17" x14ac:dyDescent="0.55000000000000004">
      <c r="A4847" t="s">
        <v>4923</v>
      </c>
      <c r="B4847" t="s">
        <v>18</v>
      </c>
      <c r="C4847" t="s">
        <v>19</v>
      </c>
      <c r="D4847" t="s">
        <v>20</v>
      </c>
      <c r="E4847" t="s">
        <v>20</v>
      </c>
      <c r="F4847">
        <v>0</v>
      </c>
      <c r="G4847">
        <v>4</v>
      </c>
      <c r="H4847">
        <v>104</v>
      </c>
      <c r="I4847">
        <v>2</v>
      </c>
      <c r="J4847" t="s">
        <v>21</v>
      </c>
      <c r="K4847" t="s">
        <v>42</v>
      </c>
      <c r="L4847" t="s">
        <v>20</v>
      </c>
      <c r="M4847" t="s">
        <v>20</v>
      </c>
      <c r="N4847" t="s">
        <v>85</v>
      </c>
      <c r="O4847" t="s">
        <v>20</v>
      </c>
      <c r="P4847" t="s">
        <v>28</v>
      </c>
      <c r="Q4847" t="s">
        <v>21</v>
      </c>
    </row>
    <row r="4848" spans="1:17" x14ac:dyDescent="0.55000000000000004">
      <c r="A4848" t="s">
        <v>4924</v>
      </c>
      <c r="B4848" t="s">
        <v>18</v>
      </c>
      <c r="C4848" t="s">
        <v>34</v>
      </c>
      <c r="D4848" t="s">
        <v>20</v>
      </c>
      <c r="E4848" t="s">
        <v>20</v>
      </c>
      <c r="F4848">
        <v>1</v>
      </c>
      <c r="G4848">
        <v>2</v>
      </c>
      <c r="H4848">
        <v>28</v>
      </c>
      <c r="I4848">
        <v>2</v>
      </c>
      <c r="J4848" t="s">
        <v>57</v>
      </c>
      <c r="K4848" t="s">
        <v>108</v>
      </c>
      <c r="L4848" t="s">
        <v>20</v>
      </c>
      <c r="M4848" t="s">
        <v>20</v>
      </c>
      <c r="N4848" t="s">
        <v>27</v>
      </c>
      <c r="O4848" t="s">
        <v>20</v>
      </c>
      <c r="P4848" t="s">
        <v>20</v>
      </c>
      <c r="Q4848" t="s">
        <v>57</v>
      </c>
    </row>
    <row r="4849" spans="1:17" x14ac:dyDescent="0.55000000000000004">
      <c r="A4849" t="s">
        <v>4925</v>
      </c>
      <c r="B4849" t="s">
        <v>18</v>
      </c>
      <c r="C4849" t="s">
        <v>34</v>
      </c>
      <c r="D4849" t="s">
        <v>20</v>
      </c>
      <c r="E4849" t="s">
        <v>20</v>
      </c>
      <c r="F4849">
        <v>0</v>
      </c>
      <c r="G4849">
        <v>2</v>
      </c>
      <c r="H4849">
        <v>23</v>
      </c>
      <c r="I4849">
        <v>2</v>
      </c>
      <c r="J4849" t="s">
        <v>35</v>
      </c>
      <c r="K4849" t="s">
        <v>22</v>
      </c>
      <c r="L4849" t="s">
        <v>20</v>
      </c>
      <c r="M4849" t="s">
        <v>20</v>
      </c>
      <c r="N4849" t="s">
        <v>22</v>
      </c>
      <c r="O4849" t="s">
        <v>20</v>
      </c>
      <c r="P4849" t="s">
        <v>20</v>
      </c>
      <c r="Q4849" t="s">
        <v>32</v>
      </c>
    </row>
    <row r="4850" spans="1:17" x14ac:dyDescent="0.55000000000000004">
      <c r="A4850" t="s">
        <v>4926</v>
      </c>
      <c r="B4850" t="s">
        <v>18</v>
      </c>
      <c r="C4850" t="s">
        <v>34</v>
      </c>
      <c r="D4850" t="s">
        <v>20</v>
      </c>
      <c r="E4850" t="s">
        <v>20</v>
      </c>
      <c r="F4850">
        <v>0</v>
      </c>
      <c r="G4850">
        <v>3</v>
      </c>
      <c r="H4850">
        <v>173</v>
      </c>
      <c r="I4850">
        <v>1.5</v>
      </c>
      <c r="J4850" t="s">
        <v>348</v>
      </c>
      <c r="K4850" t="s">
        <v>22</v>
      </c>
      <c r="L4850" t="s">
        <v>20</v>
      </c>
      <c r="M4850" t="s">
        <v>20</v>
      </c>
      <c r="N4850" t="s">
        <v>22</v>
      </c>
      <c r="O4850" t="s">
        <v>20</v>
      </c>
      <c r="P4850" t="s">
        <v>20</v>
      </c>
      <c r="Q4850" t="s">
        <v>348</v>
      </c>
    </row>
    <row r="4851" spans="1:17" x14ac:dyDescent="0.55000000000000004">
      <c r="A4851" t="s">
        <v>4927</v>
      </c>
      <c r="B4851" t="s">
        <v>24</v>
      </c>
      <c r="C4851" t="s">
        <v>25</v>
      </c>
      <c r="D4851" t="s">
        <v>20</v>
      </c>
      <c r="E4851" t="s">
        <v>20</v>
      </c>
      <c r="F4851">
        <v>1</v>
      </c>
      <c r="G4851">
        <v>2</v>
      </c>
      <c r="H4851">
        <v>1153</v>
      </c>
      <c r="I4851">
        <v>2</v>
      </c>
      <c r="J4851" t="s">
        <v>348</v>
      </c>
      <c r="K4851" t="s">
        <v>26</v>
      </c>
      <c r="L4851" t="s">
        <v>20</v>
      </c>
      <c r="M4851" t="s">
        <v>20</v>
      </c>
      <c r="N4851" t="s">
        <v>85</v>
      </c>
      <c r="O4851" t="s">
        <v>20</v>
      </c>
      <c r="P4851" t="s">
        <v>20</v>
      </c>
      <c r="Q4851" t="s">
        <v>348</v>
      </c>
    </row>
    <row r="4852" spans="1:17" x14ac:dyDescent="0.55000000000000004">
      <c r="A4852" t="s">
        <v>4928</v>
      </c>
      <c r="B4852" t="s">
        <v>24</v>
      </c>
      <c r="C4852" t="s">
        <v>25</v>
      </c>
      <c r="D4852" t="s">
        <v>28</v>
      </c>
      <c r="E4852" t="s">
        <v>20</v>
      </c>
      <c r="F4852">
        <v>0</v>
      </c>
      <c r="G4852">
        <v>2</v>
      </c>
      <c r="H4852">
        <v>207</v>
      </c>
      <c r="I4852">
        <v>2</v>
      </c>
      <c r="J4852" t="s">
        <v>21</v>
      </c>
      <c r="K4852" t="s">
        <v>39</v>
      </c>
      <c r="L4852" t="s">
        <v>20</v>
      </c>
      <c r="M4852" t="s">
        <v>20</v>
      </c>
      <c r="N4852" t="s">
        <v>45</v>
      </c>
      <c r="O4852" t="s">
        <v>20</v>
      </c>
      <c r="P4852" t="s">
        <v>28</v>
      </c>
      <c r="Q4852" t="s">
        <v>32</v>
      </c>
    </row>
    <row r="4853" spans="1:17" x14ac:dyDescent="0.55000000000000004">
      <c r="A4853" t="s">
        <v>4929</v>
      </c>
      <c r="B4853" t="s">
        <v>24</v>
      </c>
      <c r="C4853" t="s">
        <v>25</v>
      </c>
      <c r="D4853" t="s">
        <v>20</v>
      </c>
      <c r="E4853" t="s">
        <v>20</v>
      </c>
      <c r="F4853">
        <v>1</v>
      </c>
      <c r="G4853">
        <v>4</v>
      </c>
      <c r="H4853">
        <v>53</v>
      </c>
      <c r="I4853">
        <v>2</v>
      </c>
      <c r="J4853" t="s">
        <v>348</v>
      </c>
      <c r="K4853" t="s">
        <v>81</v>
      </c>
      <c r="L4853" t="s">
        <v>20</v>
      </c>
      <c r="M4853" t="s">
        <v>20</v>
      </c>
      <c r="N4853" t="s">
        <v>85</v>
      </c>
      <c r="O4853" t="s">
        <v>20</v>
      </c>
      <c r="P4853" t="s">
        <v>20</v>
      </c>
      <c r="Q4853" t="s">
        <v>348</v>
      </c>
    </row>
    <row r="4854" spans="1:17" x14ac:dyDescent="0.55000000000000004">
      <c r="A4854" t="s">
        <v>4930</v>
      </c>
      <c r="B4854" t="s">
        <v>24</v>
      </c>
      <c r="C4854" t="s">
        <v>25</v>
      </c>
      <c r="D4854" t="s">
        <v>20</v>
      </c>
      <c r="E4854" t="s">
        <v>20</v>
      </c>
      <c r="F4854">
        <v>0</v>
      </c>
      <c r="G4854">
        <v>8</v>
      </c>
      <c r="H4854">
        <v>698</v>
      </c>
      <c r="I4854">
        <v>2</v>
      </c>
      <c r="J4854" t="s">
        <v>21</v>
      </c>
      <c r="K4854" t="s">
        <v>42</v>
      </c>
      <c r="L4854" t="s">
        <v>20</v>
      </c>
      <c r="M4854" t="s">
        <v>20</v>
      </c>
      <c r="N4854" t="s">
        <v>27</v>
      </c>
      <c r="O4854" t="s">
        <v>20</v>
      </c>
      <c r="P4854" t="s">
        <v>28</v>
      </c>
      <c r="Q4854" t="s">
        <v>21</v>
      </c>
    </row>
    <row r="4855" spans="1:17" x14ac:dyDescent="0.55000000000000004">
      <c r="A4855" t="s">
        <v>4931</v>
      </c>
      <c r="B4855" t="s">
        <v>24</v>
      </c>
      <c r="C4855" t="s">
        <v>19</v>
      </c>
      <c r="D4855" t="s">
        <v>20</v>
      </c>
      <c r="E4855" t="s">
        <v>20</v>
      </c>
      <c r="F4855">
        <v>0</v>
      </c>
      <c r="G4855">
        <v>6</v>
      </c>
      <c r="H4855">
        <v>170</v>
      </c>
      <c r="I4855">
        <v>3</v>
      </c>
      <c r="J4855" t="s">
        <v>30</v>
      </c>
      <c r="K4855" t="s">
        <v>89</v>
      </c>
      <c r="L4855" t="s">
        <v>20</v>
      </c>
      <c r="M4855" t="s">
        <v>20</v>
      </c>
      <c r="N4855" t="s">
        <v>85</v>
      </c>
      <c r="O4855" t="s">
        <v>20</v>
      </c>
      <c r="P4855" t="s">
        <v>28</v>
      </c>
      <c r="Q4855" t="s">
        <v>30</v>
      </c>
    </row>
    <row r="4856" spans="1:17" x14ac:dyDescent="0.55000000000000004">
      <c r="A4856" t="s">
        <v>4932</v>
      </c>
      <c r="B4856" t="s">
        <v>24</v>
      </c>
      <c r="C4856" t="s">
        <v>25</v>
      </c>
      <c r="D4856" t="s">
        <v>20</v>
      </c>
      <c r="E4856" t="s">
        <v>20</v>
      </c>
      <c r="F4856">
        <v>0</v>
      </c>
      <c r="G4856">
        <v>1</v>
      </c>
      <c r="H4856">
        <v>24</v>
      </c>
      <c r="I4856">
        <v>1</v>
      </c>
      <c r="J4856" t="s">
        <v>35</v>
      </c>
      <c r="K4856" t="s">
        <v>37</v>
      </c>
      <c r="L4856" t="s">
        <v>20</v>
      </c>
      <c r="M4856" t="s">
        <v>20</v>
      </c>
      <c r="N4856" t="s">
        <v>27</v>
      </c>
      <c r="O4856" t="s">
        <v>20</v>
      </c>
      <c r="P4856" t="s">
        <v>28</v>
      </c>
      <c r="Q4856" t="s">
        <v>32</v>
      </c>
    </row>
    <row r="4857" spans="1:17" x14ac:dyDescent="0.55000000000000004">
      <c r="A4857" t="s">
        <v>4933</v>
      </c>
      <c r="B4857" t="s">
        <v>24</v>
      </c>
      <c r="C4857" t="s">
        <v>25</v>
      </c>
      <c r="D4857" t="s">
        <v>20</v>
      </c>
      <c r="E4857" t="s">
        <v>20</v>
      </c>
      <c r="F4857">
        <v>0</v>
      </c>
      <c r="G4857">
        <v>2</v>
      </c>
      <c r="H4857">
        <v>1293</v>
      </c>
      <c r="I4857">
        <v>2</v>
      </c>
      <c r="J4857" t="s">
        <v>35</v>
      </c>
      <c r="K4857" t="s">
        <v>39</v>
      </c>
      <c r="L4857" t="s">
        <v>20</v>
      </c>
      <c r="M4857" t="s">
        <v>20</v>
      </c>
      <c r="N4857" t="s">
        <v>45</v>
      </c>
      <c r="O4857" t="s">
        <v>20</v>
      </c>
      <c r="P4857" t="s">
        <v>20</v>
      </c>
      <c r="Q4857" t="s">
        <v>32</v>
      </c>
    </row>
    <row r="4858" spans="1:17" x14ac:dyDescent="0.55000000000000004">
      <c r="A4858" t="s">
        <v>4934</v>
      </c>
      <c r="B4858" t="s">
        <v>24</v>
      </c>
      <c r="C4858" t="s">
        <v>25</v>
      </c>
      <c r="D4858" t="s">
        <v>20</v>
      </c>
      <c r="E4858" t="s">
        <v>20</v>
      </c>
      <c r="F4858">
        <v>0</v>
      </c>
      <c r="G4858">
        <v>2</v>
      </c>
      <c r="H4858">
        <v>227</v>
      </c>
      <c r="I4858">
        <v>2</v>
      </c>
      <c r="J4858" t="s">
        <v>348</v>
      </c>
      <c r="K4858" t="s">
        <v>37</v>
      </c>
      <c r="L4858" t="s">
        <v>20</v>
      </c>
      <c r="M4858" t="s">
        <v>20</v>
      </c>
      <c r="N4858" t="s">
        <v>45</v>
      </c>
      <c r="O4858" t="s">
        <v>20</v>
      </c>
      <c r="P4858" t="s">
        <v>20</v>
      </c>
      <c r="Q4858" t="s">
        <v>348</v>
      </c>
    </row>
    <row r="4859" spans="1:17" x14ac:dyDescent="0.55000000000000004">
      <c r="A4859" t="s">
        <v>4935</v>
      </c>
      <c r="B4859" t="s">
        <v>24</v>
      </c>
      <c r="C4859" t="s">
        <v>25</v>
      </c>
      <c r="D4859" t="s">
        <v>20</v>
      </c>
      <c r="E4859" t="s">
        <v>20</v>
      </c>
      <c r="F4859">
        <v>1</v>
      </c>
      <c r="G4859">
        <v>4</v>
      </c>
      <c r="H4859">
        <v>1256</v>
      </c>
      <c r="I4859">
        <v>4</v>
      </c>
      <c r="J4859" t="s">
        <v>348</v>
      </c>
      <c r="K4859" t="s">
        <v>103</v>
      </c>
      <c r="L4859" t="s">
        <v>20</v>
      </c>
      <c r="M4859" t="s">
        <v>20</v>
      </c>
      <c r="N4859" t="s">
        <v>27</v>
      </c>
      <c r="O4859" t="s">
        <v>20</v>
      </c>
      <c r="P4859" t="s">
        <v>28</v>
      </c>
      <c r="Q4859" t="s">
        <v>348</v>
      </c>
    </row>
    <row r="4860" spans="1:17" x14ac:dyDescent="0.55000000000000004">
      <c r="A4860" t="s">
        <v>4936</v>
      </c>
      <c r="B4860" t="s">
        <v>24</v>
      </c>
      <c r="C4860" t="s">
        <v>19</v>
      </c>
      <c r="D4860" t="s">
        <v>28</v>
      </c>
      <c r="E4860" t="s">
        <v>20</v>
      </c>
      <c r="F4860">
        <v>1</v>
      </c>
      <c r="G4860">
        <v>7</v>
      </c>
      <c r="H4860">
        <v>564</v>
      </c>
      <c r="I4860">
        <v>7</v>
      </c>
      <c r="J4860" t="s">
        <v>348</v>
      </c>
      <c r="K4860" t="s">
        <v>48</v>
      </c>
      <c r="L4860" t="s">
        <v>20</v>
      </c>
      <c r="M4860" t="s">
        <v>20</v>
      </c>
      <c r="N4860" t="s">
        <v>27</v>
      </c>
      <c r="O4860" t="s">
        <v>20</v>
      </c>
      <c r="P4860" t="s">
        <v>28</v>
      </c>
      <c r="Q4860" t="s">
        <v>32</v>
      </c>
    </row>
    <row r="4861" spans="1:17" x14ac:dyDescent="0.55000000000000004">
      <c r="A4861" t="s">
        <v>4937</v>
      </c>
      <c r="B4861" t="s">
        <v>24</v>
      </c>
      <c r="C4861" t="s">
        <v>25</v>
      </c>
      <c r="D4861" t="s">
        <v>20</v>
      </c>
      <c r="E4861" t="s">
        <v>20</v>
      </c>
      <c r="F4861">
        <v>0</v>
      </c>
      <c r="G4861">
        <v>4</v>
      </c>
      <c r="H4861">
        <v>1106</v>
      </c>
      <c r="I4861">
        <v>1.33</v>
      </c>
      <c r="J4861" t="s">
        <v>136</v>
      </c>
      <c r="K4861" t="s">
        <v>89</v>
      </c>
      <c r="L4861" t="s">
        <v>20</v>
      </c>
      <c r="M4861" t="s">
        <v>20</v>
      </c>
      <c r="N4861" t="s">
        <v>27</v>
      </c>
      <c r="O4861" t="s">
        <v>20</v>
      </c>
      <c r="P4861" t="s">
        <v>28</v>
      </c>
      <c r="Q4861" t="s">
        <v>32</v>
      </c>
    </row>
    <row r="4862" spans="1:17" x14ac:dyDescent="0.55000000000000004">
      <c r="A4862" t="s">
        <v>4938</v>
      </c>
      <c r="B4862" t="s">
        <v>24</v>
      </c>
      <c r="C4862" t="s">
        <v>25</v>
      </c>
      <c r="D4862" t="s">
        <v>20</v>
      </c>
      <c r="E4862" t="s">
        <v>20</v>
      </c>
      <c r="F4862">
        <v>0</v>
      </c>
      <c r="G4862">
        <v>7</v>
      </c>
      <c r="H4862">
        <v>423</v>
      </c>
      <c r="I4862">
        <v>7</v>
      </c>
      <c r="J4862" t="s">
        <v>348</v>
      </c>
      <c r="K4862" t="s">
        <v>26</v>
      </c>
      <c r="L4862" t="s">
        <v>20</v>
      </c>
      <c r="M4862" t="s">
        <v>20</v>
      </c>
      <c r="N4862" t="s">
        <v>27</v>
      </c>
      <c r="O4862" t="s">
        <v>20</v>
      </c>
      <c r="P4862" t="s">
        <v>28</v>
      </c>
      <c r="Q4862" t="s">
        <v>348</v>
      </c>
    </row>
    <row r="4863" spans="1:17" x14ac:dyDescent="0.55000000000000004">
      <c r="A4863" t="s">
        <v>4939</v>
      </c>
      <c r="B4863" t="s">
        <v>18</v>
      </c>
      <c r="C4863" t="s">
        <v>34</v>
      </c>
      <c r="D4863" t="s">
        <v>20</v>
      </c>
      <c r="E4863" t="s">
        <v>20</v>
      </c>
      <c r="F4863">
        <v>0</v>
      </c>
      <c r="G4863">
        <v>5</v>
      </c>
      <c r="H4863">
        <v>431</v>
      </c>
      <c r="I4863">
        <v>1.25</v>
      </c>
      <c r="J4863" t="s">
        <v>21</v>
      </c>
      <c r="K4863" t="s">
        <v>22</v>
      </c>
      <c r="L4863" t="s">
        <v>20</v>
      </c>
      <c r="M4863" t="s">
        <v>20</v>
      </c>
      <c r="N4863" t="s">
        <v>22</v>
      </c>
      <c r="O4863" t="s">
        <v>20</v>
      </c>
      <c r="P4863" t="s">
        <v>20</v>
      </c>
      <c r="Q4863" t="s">
        <v>32</v>
      </c>
    </row>
    <row r="4864" spans="1:17" x14ac:dyDescent="0.55000000000000004">
      <c r="A4864" t="s">
        <v>4940</v>
      </c>
      <c r="B4864" t="s">
        <v>18</v>
      </c>
      <c r="C4864" t="s">
        <v>128</v>
      </c>
      <c r="D4864" t="s">
        <v>20</v>
      </c>
      <c r="E4864" t="s">
        <v>20</v>
      </c>
      <c r="F4864">
        <v>0</v>
      </c>
      <c r="G4864">
        <v>10</v>
      </c>
      <c r="H4864">
        <v>947</v>
      </c>
      <c r="I4864">
        <v>5</v>
      </c>
      <c r="J4864" t="s">
        <v>348</v>
      </c>
      <c r="K4864" t="s">
        <v>89</v>
      </c>
      <c r="L4864" t="s">
        <v>20</v>
      </c>
      <c r="M4864" t="s">
        <v>20</v>
      </c>
      <c r="N4864" t="s">
        <v>27</v>
      </c>
      <c r="O4864" t="s">
        <v>20</v>
      </c>
      <c r="P4864" t="s">
        <v>20</v>
      </c>
      <c r="Q4864" t="s">
        <v>32</v>
      </c>
    </row>
    <row r="4865" spans="1:17" x14ac:dyDescent="0.55000000000000004">
      <c r="A4865" t="s">
        <v>4941</v>
      </c>
      <c r="B4865" t="s">
        <v>24</v>
      </c>
      <c r="C4865" t="s">
        <v>25</v>
      </c>
      <c r="D4865" t="s">
        <v>20</v>
      </c>
      <c r="E4865" t="s">
        <v>20</v>
      </c>
      <c r="F4865">
        <v>0</v>
      </c>
      <c r="G4865">
        <v>2</v>
      </c>
      <c r="H4865">
        <v>413</v>
      </c>
      <c r="I4865">
        <v>2</v>
      </c>
      <c r="J4865" t="s">
        <v>348</v>
      </c>
      <c r="K4865" t="s">
        <v>50</v>
      </c>
      <c r="L4865" t="s">
        <v>20</v>
      </c>
      <c r="M4865" t="s">
        <v>20</v>
      </c>
      <c r="N4865" t="s">
        <v>45</v>
      </c>
      <c r="O4865" t="s">
        <v>20</v>
      </c>
      <c r="P4865" t="s">
        <v>28</v>
      </c>
      <c r="Q4865" t="s">
        <v>348</v>
      </c>
    </row>
    <row r="4866" spans="1:17" x14ac:dyDescent="0.55000000000000004">
      <c r="A4866" t="s">
        <v>4942</v>
      </c>
      <c r="B4866" t="s">
        <v>24</v>
      </c>
      <c r="C4866" t="s">
        <v>34</v>
      </c>
      <c r="D4866" t="s">
        <v>20</v>
      </c>
      <c r="E4866" t="s">
        <v>20</v>
      </c>
      <c r="F4866">
        <v>1</v>
      </c>
      <c r="G4866">
        <v>3</v>
      </c>
      <c r="H4866">
        <v>381</v>
      </c>
      <c r="I4866">
        <v>3</v>
      </c>
      <c r="J4866" t="s">
        <v>348</v>
      </c>
      <c r="K4866" t="s">
        <v>42</v>
      </c>
      <c r="L4866" t="s">
        <v>20</v>
      </c>
      <c r="M4866" t="s">
        <v>20</v>
      </c>
      <c r="N4866" t="s">
        <v>40</v>
      </c>
      <c r="O4866" t="s">
        <v>20</v>
      </c>
      <c r="P4866" t="s">
        <v>20</v>
      </c>
      <c r="Q4866" t="s">
        <v>348</v>
      </c>
    </row>
    <row r="4867" spans="1:17" x14ac:dyDescent="0.55000000000000004">
      <c r="A4867" t="s">
        <v>4943</v>
      </c>
      <c r="B4867" t="s">
        <v>24</v>
      </c>
      <c r="C4867" t="s">
        <v>34</v>
      </c>
      <c r="D4867" t="s">
        <v>20</v>
      </c>
      <c r="E4867" t="s">
        <v>20</v>
      </c>
      <c r="F4867">
        <v>0</v>
      </c>
      <c r="G4867">
        <v>4</v>
      </c>
      <c r="H4867">
        <v>281</v>
      </c>
      <c r="I4867">
        <v>2</v>
      </c>
      <c r="J4867" t="s">
        <v>21</v>
      </c>
      <c r="K4867" t="s">
        <v>81</v>
      </c>
      <c r="L4867" t="s">
        <v>20</v>
      </c>
      <c r="M4867" t="s">
        <v>20</v>
      </c>
      <c r="N4867" t="s">
        <v>40</v>
      </c>
      <c r="O4867" t="s">
        <v>20</v>
      </c>
      <c r="P4867" t="s">
        <v>20</v>
      </c>
      <c r="Q4867" t="s">
        <v>21</v>
      </c>
    </row>
    <row r="4868" spans="1:17" x14ac:dyDescent="0.55000000000000004">
      <c r="A4868" t="s">
        <v>4944</v>
      </c>
      <c r="B4868" t="s">
        <v>24</v>
      </c>
      <c r="C4868" t="s">
        <v>25</v>
      </c>
      <c r="D4868" t="s">
        <v>20</v>
      </c>
      <c r="E4868" t="s">
        <v>20</v>
      </c>
      <c r="F4868">
        <v>0</v>
      </c>
      <c r="G4868">
        <v>3</v>
      </c>
      <c r="H4868">
        <v>39</v>
      </c>
      <c r="I4868">
        <v>3</v>
      </c>
      <c r="J4868" t="s">
        <v>35</v>
      </c>
      <c r="K4868" t="s">
        <v>39</v>
      </c>
      <c r="L4868" t="s">
        <v>20</v>
      </c>
      <c r="M4868" t="s">
        <v>20</v>
      </c>
      <c r="N4868" t="s">
        <v>27</v>
      </c>
      <c r="O4868" t="s">
        <v>20</v>
      </c>
      <c r="P4868" t="s">
        <v>20</v>
      </c>
      <c r="Q4868" t="s">
        <v>32</v>
      </c>
    </row>
    <row r="4869" spans="1:17" x14ac:dyDescent="0.55000000000000004">
      <c r="A4869" t="s">
        <v>4945</v>
      </c>
      <c r="B4869" t="s">
        <v>24</v>
      </c>
      <c r="C4869" t="s">
        <v>25</v>
      </c>
      <c r="D4869" t="s">
        <v>20</v>
      </c>
      <c r="E4869" t="s">
        <v>20</v>
      </c>
      <c r="F4869">
        <v>0</v>
      </c>
      <c r="G4869">
        <v>2</v>
      </c>
      <c r="H4869">
        <v>423</v>
      </c>
      <c r="I4869">
        <v>2</v>
      </c>
      <c r="J4869" t="s">
        <v>21</v>
      </c>
      <c r="K4869" t="s">
        <v>42</v>
      </c>
      <c r="L4869" t="s">
        <v>20</v>
      </c>
      <c r="M4869" t="s">
        <v>20</v>
      </c>
      <c r="N4869" t="s">
        <v>27</v>
      </c>
      <c r="O4869" t="s">
        <v>20</v>
      </c>
      <c r="P4869" t="s">
        <v>28</v>
      </c>
      <c r="Q4869" t="s">
        <v>21</v>
      </c>
    </row>
    <row r="4870" spans="1:17" x14ac:dyDescent="0.55000000000000004">
      <c r="A4870" t="s">
        <v>4946</v>
      </c>
      <c r="B4870" t="s">
        <v>24</v>
      </c>
      <c r="C4870" t="s">
        <v>34</v>
      </c>
      <c r="D4870" t="s">
        <v>20</v>
      </c>
      <c r="E4870" t="s">
        <v>20</v>
      </c>
      <c r="F4870">
        <v>0</v>
      </c>
      <c r="G4870">
        <v>4</v>
      </c>
      <c r="H4870">
        <v>35</v>
      </c>
      <c r="I4870">
        <v>4</v>
      </c>
      <c r="J4870" t="s">
        <v>21</v>
      </c>
      <c r="K4870" t="s">
        <v>42</v>
      </c>
      <c r="L4870" t="s">
        <v>20</v>
      </c>
      <c r="M4870" t="s">
        <v>20</v>
      </c>
      <c r="N4870" t="s">
        <v>45</v>
      </c>
      <c r="O4870" t="s">
        <v>20</v>
      </c>
      <c r="P4870" t="s">
        <v>20</v>
      </c>
      <c r="Q4870" t="s">
        <v>21</v>
      </c>
    </row>
    <row r="4871" spans="1:17" x14ac:dyDescent="0.55000000000000004">
      <c r="A4871" t="s">
        <v>4947</v>
      </c>
      <c r="B4871" t="s">
        <v>18</v>
      </c>
      <c r="C4871" t="s">
        <v>25</v>
      </c>
      <c r="D4871" t="s">
        <v>20</v>
      </c>
      <c r="E4871" t="s">
        <v>20</v>
      </c>
      <c r="F4871">
        <v>1</v>
      </c>
      <c r="G4871">
        <v>5</v>
      </c>
      <c r="H4871">
        <v>209</v>
      </c>
      <c r="I4871">
        <v>5</v>
      </c>
      <c r="J4871" t="s">
        <v>348</v>
      </c>
      <c r="K4871" t="s">
        <v>22</v>
      </c>
      <c r="L4871" t="s">
        <v>20</v>
      </c>
      <c r="M4871" t="s">
        <v>20</v>
      </c>
      <c r="N4871" t="s">
        <v>22</v>
      </c>
      <c r="O4871" t="s">
        <v>20</v>
      </c>
      <c r="P4871" t="s">
        <v>20</v>
      </c>
      <c r="Q4871" t="s">
        <v>348</v>
      </c>
    </row>
    <row r="4872" spans="1:17" x14ac:dyDescent="0.55000000000000004">
      <c r="A4872" t="s">
        <v>4948</v>
      </c>
      <c r="B4872" t="s">
        <v>24</v>
      </c>
      <c r="C4872" t="s">
        <v>34</v>
      </c>
      <c r="D4872" t="s">
        <v>28</v>
      </c>
      <c r="E4872" t="s">
        <v>20</v>
      </c>
      <c r="F4872">
        <v>0</v>
      </c>
      <c r="G4872">
        <v>4</v>
      </c>
      <c r="H4872">
        <v>89</v>
      </c>
      <c r="I4872">
        <v>2</v>
      </c>
      <c r="J4872" t="s">
        <v>53</v>
      </c>
      <c r="K4872" t="s">
        <v>48</v>
      </c>
      <c r="L4872" t="s">
        <v>20</v>
      </c>
      <c r="M4872" t="s">
        <v>20</v>
      </c>
      <c r="N4872" t="s">
        <v>40</v>
      </c>
      <c r="O4872" t="s">
        <v>20</v>
      </c>
      <c r="P4872" t="s">
        <v>20</v>
      </c>
      <c r="Q4872" t="s">
        <v>53</v>
      </c>
    </row>
    <row r="4873" spans="1:17" x14ac:dyDescent="0.55000000000000004">
      <c r="A4873" t="s">
        <v>4949</v>
      </c>
      <c r="B4873" t="s">
        <v>24</v>
      </c>
      <c r="C4873" t="s">
        <v>34</v>
      </c>
      <c r="D4873" t="s">
        <v>20</v>
      </c>
      <c r="E4873" t="s">
        <v>20</v>
      </c>
      <c r="F4873">
        <v>1</v>
      </c>
      <c r="G4873">
        <v>3</v>
      </c>
      <c r="H4873">
        <v>1141</v>
      </c>
      <c r="I4873">
        <v>3</v>
      </c>
      <c r="J4873" t="s">
        <v>21</v>
      </c>
      <c r="K4873" t="s">
        <v>37</v>
      </c>
      <c r="L4873" t="s">
        <v>20</v>
      </c>
      <c r="M4873" t="s">
        <v>20</v>
      </c>
      <c r="N4873" t="s">
        <v>27</v>
      </c>
      <c r="O4873" t="s">
        <v>20</v>
      </c>
      <c r="P4873" t="s">
        <v>20</v>
      </c>
      <c r="Q4873" t="s">
        <v>21</v>
      </c>
    </row>
    <row r="4874" spans="1:17" x14ac:dyDescent="0.55000000000000004">
      <c r="A4874" t="s">
        <v>4950</v>
      </c>
      <c r="B4874" t="s">
        <v>24</v>
      </c>
      <c r="C4874" t="s">
        <v>25</v>
      </c>
      <c r="D4874" t="s">
        <v>20</v>
      </c>
      <c r="E4874" t="s">
        <v>20</v>
      </c>
      <c r="F4874">
        <v>0</v>
      </c>
      <c r="G4874">
        <v>6</v>
      </c>
      <c r="H4874">
        <v>277</v>
      </c>
      <c r="I4874">
        <v>2</v>
      </c>
      <c r="J4874" t="s">
        <v>47</v>
      </c>
      <c r="K4874" t="s">
        <v>42</v>
      </c>
      <c r="L4874" t="s">
        <v>20</v>
      </c>
      <c r="M4874" t="s">
        <v>20</v>
      </c>
      <c r="N4874" t="s">
        <v>27</v>
      </c>
      <c r="O4874" t="s">
        <v>20</v>
      </c>
      <c r="P4874" t="s">
        <v>28</v>
      </c>
      <c r="Q4874" t="s">
        <v>47</v>
      </c>
    </row>
    <row r="4875" spans="1:17" x14ac:dyDescent="0.55000000000000004">
      <c r="A4875" t="s">
        <v>4951</v>
      </c>
      <c r="B4875" t="s">
        <v>24</v>
      </c>
      <c r="C4875" t="s">
        <v>25</v>
      </c>
      <c r="D4875" t="s">
        <v>28</v>
      </c>
      <c r="E4875" t="s">
        <v>20</v>
      </c>
      <c r="F4875">
        <v>0</v>
      </c>
      <c r="G4875">
        <v>2</v>
      </c>
      <c r="H4875">
        <v>16</v>
      </c>
      <c r="I4875">
        <v>2</v>
      </c>
      <c r="J4875" t="s">
        <v>348</v>
      </c>
      <c r="K4875" t="s">
        <v>48</v>
      </c>
      <c r="L4875" t="s">
        <v>20</v>
      </c>
      <c r="M4875" t="s">
        <v>20</v>
      </c>
      <c r="N4875" t="s">
        <v>27</v>
      </c>
      <c r="O4875" t="s">
        <v>20</v>
      </c>
      <c r="P4875" t="s">
        <v>28</v>
      </c>
      <c r="Q4875" t="s">
        <v>348</v>
      </c>
    </row>
    <row r="4876" spans="1:17" x14ac:dyDescent="0.55000000000000004">
      <c r="A4876" t="s">
        <v>4952</v>
      </c>
      <c r="B4876" t="s">
        <v>24</v>
      </c>
      <c r="C4876" t="s">
        <v>19</v>
      </c>
      <c r="D4876" t="s">
        <v>20</v>
      </c>
      <c r="E4876" t="s">
        <v>20</v>
      </c>
      <c r="F4876">
        <v>1</v>
      </c>
      <c r="G4876">
        <v>9</v>
      </c>
      <c r="H4876">
        <v>945</v>
      </c>
      <c r="I4876">
        <v>3</v>
      </c>
      <c r="J4876" t="s">
        <v>348</v>
      </c>
      <c r="K4876" t="s">
        <v>89</v>
      </c>
      <c r="L4876" t="s">
        <v>20</v>
      </c>
      <c r="M4876" t="s">
        <v>20</v>
      </c>
      <c r="N4876" t="s">
        <v>27</v>
      </c>
      <c r="O4876" t="s">
        <v>20</v>
      </c>
      <c r="P4876" t="s">
        <v>28</v>
      </c>
      <c r="Q4876" t="s">
        <v>348</v>
      </c>
    </row>
    <row r="4877" spans="1:17" x14ac:dyDescent="0.55000000000000004">
      <c r="A4877" t="s">
        <v>4953</v>
      </c>
      <c r="B4877" t="s">
        <v>24</v>
      </c>
      <c r="C4877" t="s">
        <v>25</v>
      </c>
      <c r="D4877" t="s">
        <v>20</v>
      </c>
      <c r="E4877" t="s">
        <v>20</v>
      </c>
      <c r="F4877">
        <v>0</v>
      </c>
      <c r="G4877">
        <v>2</v>
      </c>
      <c r="H4877">
        <v>65</v>
      </c>
      <c r="I4877">
        <v>2</v>
      </c>
      <c r="J4877" t="s">
        <v>47</v>
      </c>
      <c r="K4877" t="s">
        <v>81</v>
      </c>
      <c r="L4877" t="s">
        <v>20</v>
      </c>
      <c r="M4877" t="s">
        <v>20</v>
      </c>
      <c r="N4877" t="s">
        <v>85</v>
      </c>
      <c r="O4877" t="s">
        <v>20</v>
      </c>
      <c r="P4877" t="s">
        <v>28</v>
      </c>
      <c r="Q4877" t="s">
        <v>32</v>
      </c>
    </row>
    <row r="4878" spans="1:17" x14ac:dyDescent="0.55000000000000004">
      <c r="A4878" t="s">
        <v>4954</v>
      </c>
      <c r="B4878" t="s">
        <v>24</v>
      </c>
      <c r="C4878" t="s">
        <v>25</v>
      </c>
      <c r="D4878" t="s">
        <v>20</v>
      </c>
      <c r="E4878" t="s">
        <v>20</v>
      </c>
      <c r="F4878">
        <v>0</v>
      </c>
      <c r="G4878">
        <v>4</v>
      </c>
      <c r="H4878">
        <v>6</v>
      </c>
      <c r="I4878">
        <v>4</v>
      </c>
      <c r="J4878" t="s">
        <v>21</v>
      </c>
      <c r="K4878" t="s">
        <v>48</v>
      </c>
      <c r="L4878" t="s">
        <v>20</v>
      </c>
      <c r="M4878" t="s">
        <v>20</v>
      </c>
      <c r="N4878" t="s">
        <v>27</v>
      </c>
      <c r="O4878" t="s">
        <v>20</v>
      </c>
      <c r="P4878" t="s">
        <v>28</v>
      </c>
      <c r="Q4878" t="s">
        <v>21</v>
      </c>
    </row>
    <row r="4879" spans="1:17" x14ac:dyDescent="0.55000000000000004">
      <c r="A4879" t="s">
        <v>4955</v>
      </c>
      <c r="B4879" t="s">
        <v>18</v>
      </c>
      <c r="C4879" t="s">
        <v>128</v>
      </c>
      <c r="D4879" t="s">
        <v>20</v>
      </c>
      <c r="E4879" t="s">
        <v>20</v>
      </c>
      <c r="F4879">
        <v>1</v>
      </c>
      <c r="G4879">
        <v>3</v>
      </c>
      <c r="H4879">
        <v>1083</v>
      </c>
      <c r="I4879">
        <v>1.5</v>
      </c>
      <c r="J4879" t="s">
        <v>348</v>
      </c>
      <c r="K4879" t="s">
        <v>81</v>
      </c>
      <c r="L4879" t="s">
        <v>20</v>
      </c>
      <c r="M4879" t="s">
        <v>20</v>
      </c>
      <c r="N4879" t="s">
        <v>27</v>
      </c>
      <c r="O4879" t="s">
        <v>20</v>
      </c>
      <c r="P4879" t="s">
        <v>28</v>
      </c>
      <c r="Q4879" t="s">
        <v>348</v>
      </c>
    </row>
    <row r="4880" spans="1:17" x14ac:dyDescent="0.55000000000000004">
      <c r="A4880" t="s">
        <v>4956</v>
      </c>
      <c r="B4880" t="s">
        <v>24</v>
      </c>
      <c r="C4880" t="s">
        <v>25</v>
      </c>
      <c r="D4880" t="s">
        <v>20</v>
      </c>
      <c r="E4880" t="s">
        <v>20</v>
      </c>
      <c r="F4880">
        <v>0</v>
      </c>
      <c r="G4880">
        <v>7</v>
      </c>
      <c r="H4880">
        <v>43</v>
      </c>
      <c r="I4880">
        <v>3.5</v>
      </c>
      <c r="J4880" t="s">
        <v>57</v>
      </c>
      <c r="K4880" t="s">
        <v>103</v>
      </c>
      <c r="L4880" t="s">
        <v>20</v>
      </c>
      <c r="M4880" t="s">
        <v>20</v>
      </c>
      <c r="N4880" t="s">
        <v>27</v>
      </c>
      <c r="O4880" t="s">
        <v>20</v>
      </c>
      <c r="P4880" t="s">
        <v>20</v>
      </c>
      <c r="Q4880" t="s">
        <v>57</v>
      </c>
    </row>
    <row r="4881" spans="1:17" x14ac:dyDescent="0.55000000000000004">
      <c r="A4881" t="s">
        <v>4957</v>
      </c>
      <c r="B4881" t="s">
        <v>1125</v>
      </c>
      <c r="C4881" t="s">
        <v>1163</v>
      </c>
      <c r="D4881" t="s">
        <v>20</v>
      </c>
      <c r="E4881" t="s">
        <v>20</v>
      </c>
      <c r="F4881">
        <v>1</v>
      </c>
      <c r="G4881">
        <v>1</v>
      </c>
      <c r="H4881">
        <v>967</v>
      </c>
      <c r="I4881">
        <v>1</v>
      </c>
      <c r="J4881" t="s">
        <v>21</v>
      </c>
      <c r="K4881" t="s">
        <v>39</v>
      </c>
      <c r="L4881" t="s">
        <v>20</v>
      </c>
      <c r="M4881" t="s">
        <v>20</v>
      </c>
      <c r="N4881" t="s">
        <v>85</v>
      </c>
      <c r="O4881" t="s">
        <v>20</v>
      </c>
      <c r="P4881" t="s">
        <v>28</v>
      </c>
      <c r="Q4881" t="s">
        <v>21</v>
      </c>
    </row>
    <row r="4882" spans="1:17" x14ac:dyDescent="0.55000000000000004">
      <c r="A4882" t="s">
        <v>4958</v>
      </c>
      <c r="B4882" t="s">
        <v>24</v>
      </c>
      <c r="C4882" t="s">
        <v>19</v>
      </c>
      <c r="D4882" t="s">
        <v>20</v>
      </c>
      <c r="E4882" t="s">
        <v>20</v>
      </c>
      <c r="F4882">
        <v>1</v>
      </c>
      <c r="G4882">
        <v>3</v>
      </c>
      <c r="H4882">
        <v>181</v>
      </c>
      <c r="I4882">
        <v>3</v>
      </c>
      <c r="J4882" t="s">
        <v>348</v>
      </c>
      <c r="K4882" t="s">
        <v>42</v>
      </c>
      <c r="L4882" t="s">
        <v>20</v>
      </c>
      <c r="M4882" t="s">
        <v>20</v>
      </c>
      <c r="N4882" t="s">
        <v>40</v>
      </c>
      <c r="O4882" t="s">
        <v>20</v>
      </c>
      <c r="P4882" t="s">
        <v>28</v>
      </c>
      <c r="Q4882" t="s">
        <v>348</v>
      </c>
    </row>
    <row r="4883" spans="1:17" x14ac:dyDescent="0.55000000000000004">
      <c r="A4883" t="s">
        <v>4959</v>
      </c>
      <c r="B4883" t="s">
        <v>24</v>
      </c>
      <c r="C4883" t="s">
        <v>25</v>
      </c>
      <c r="D4883" t="s">
        <v>20</v>
      </c>
      <c r="E4883" t="s">
        <v>20</v>
      </c>
      <c r="F4883">
        <v>1</v>
      </c>
      <c r="G4883">
        <v>5</v>
      </c>
      <c r="H4883">
        <v>282</v>
      </c>
      <c r="I4883">
        <v>1.67</v>
      </c>
      <c r="J4883" t="s">
        <v>348</v>
      </c>
      <c r="K4883" t="s">
        <v>50</v>
      </c>
      <c r="L4883" t="s">
        <v>20</v>
      </c>
      <c r="M4883" t="s">
        <v>20</v>
      </c>
      <c r="N4883" t="s">
        <v>27</v>
      </c>
      <c r="O4883" t="s">
        <v>20</v>
      </c>
      <c r="P4883" t="s">
        <v>20</v>
      </c>
      <c r="Q4883" t="s">
        <v>348</v>
      </c>
    </row>
    <row r="4884" spans="1:17" x14ac:dyDescent="0.55000000000000004">
      <c r="A4884" t="s">
        <v>4960</v>
      </c>
      <c r="B4884" t="s">
        <v>18</v>
      </c>
      <c r="C4884" t="s">
        <v>34</v>
      </c>
      <c r="D4884" t="s">
        <v>20</v>
      </c>
      <c r="E4884" t="s">
        <v>20</v>
      </c>
      <c r="F4884">
        <v>0</v>
      </c>
      <c r="G4884">
        <v>2</v>
      </c>
      <c r="H4884">
        <v>489</v>
      </c>
      <c r="I4884">
        <v>1</v>
      </c>
      <c r="J4884" t="s">
        <v>348</v>
      </c>
      <c r="K4884" t="s">
        <v>22</v>
      </c>
      <c r="L4884" t="s">
        <v>20</v>
      </c>
      <c r="M4884" t="s">
        <v>20</v>
      </c>
      <c r="N4884" t="s">
        <v>22</v>
      </c>
      <c r="O4884" t="s">
        <v>20</v>
      </c>
      <c r="P4884" t="s">
        <v>20</v>
      </c>
      <c r="Q4884" t="s">
        <v>348</v>
      </c>
    </row>
    <row r="4885" spans="1:17" x14ac:dyDescent="0.55000000000000004">
      <c r="A4885" t="s">
        <v>4961</v>
      </c>
      <c r="B4885" t="s">
        <v>24</v>
      </c>
      <c r="C4885" t="s">
        <v>34</v>
      </c>
      <c r="D4885" t="s">
        <v>20</v>
      </c>
      <c r="E4885" t="s">
        <v>20</v>
      </c>
      <c r="F4885">
        <v>0</v>
      </c>
      <c r="G4885">
        <v>3</v>
      </c>
      <c r="H4885">
        <v>358</v>
      </c>
      <c r="I4885">
        <v>3</v>
      </c>
      <c r="J4885" t="s">
        <v>21</v>
      </c>
      <c r="K4885" t="s">
        <v>81</v>
      </c>
      <c r="L4885" t="s">
        <v>20</v>
      </c>
      <c r="M4885" t="s">
        <v>20</v>
      </c>
      <c r="N4885" t="s">
        <v>85</v>
      </c>
      <c r="O4885" t="s">
        <v>20</v>
      </c>
      <c r="P4885" t="s">
        <v>20</v>
      </c>
      <c r="Q4885" t="s">
        <v>21</v>
      </c>
    </row>
    <row r="4886" spans="1:17" x14ac:dyDescent="0.55000000000000004">
      <c r="A4886" t="s">
        <v>4962</v>
      </c>
      <c r="B4886" t="s">
        <v>24</v>
      </c>
      <c r="C4886" t="s">
        <v>25</v>
      </c>
      <c r="D4886" t="s">
        <v>28</v>
      </c>
      <c r="E4886" t="s">
        <v>20</v>
      </c>
      <c r="F4886">
        <v>0</v>
      </c>
      <c r="G4886">
        <v>20</v>
      </c>
      <c r="H4886">
        <v>56</v>
      </c>
      <c r="I4886">
        <v>1.54</v>
      </c>
      <c r="J4886" t="s">
        <v>67</v>
      </c>
      <c r="K4886" t="s">
        <v>223</v>
      </c>
      <c r="L4886" t="s">
        <v>20</v>
      </c>
      <c r="M4886" t="s">
        <v>20</v>
      </c>
      <c r="N4886" t="s">
        <v>27</v>
      </c>
      <c r="O4886" t="s">
        <v>20</v>
      </c>
      <c r="P4886" t="s">
        <v>28</v>
      </c>
      <c r="Q4886" t="s">
        <v>32</v>
      </c>
    </row>
    <row r="4887" spans="1:17" x14ac:dyDescent="0.55000000000000004">
      <c r="A4887" t="s">
        <v>4963</v>
      </c>
      <c r="B4887" t="s">
        <v>18</v>
      </c>
      <c r="C4887" t="s">
        <v>34</v>
      </c>
      <c r="D4887" t="s">
        <v>20</v>
      </c>
      <c r="E4887" t="s">
        <v>20</v>
      </c>
      <c r="F4887">
        <v>1</v>
      </c>
      <c r="G4887">
        <v>2</v>
      </c>
      <c r="H4887">
        <v>987</v>
      </c>
      <c r="I4887">
        <v>1</v>
      </c>
      <c r="J4887" t="s">
        <v>21</v>
      </c>
      <c r="K4887" t="s">
        <v>48</v>
      </c>
      <c r="L4887" t="s">
        <v>20</v>
      </c>
      <c r="M4887" t="s">
        <v>20</v>
      </c>
      <c r="N4887" t="s">
        <v>27</v>
      </c>
      <c r="O4887" t="s">
        <v>20</v>
      </c>
      <c r="P4887" t="s">
        <v>20</v>
      </c>
      <c r="Q4887" t="s">
        <v>21</v>
      </c>
    </row>
    <row r="4888" spans="1:17" x14ac:dyDescent="0.55000000000000004">
      <c r="A4888" t="s">
        <v>4964</v>
      </c>
      <c r="B4888" t="s">
        <v>24</v>
      </c>
      <c r="C4888" t="s">
        <v>25</v>
      </c>
      <c r="D4888" t="s">
        <v>20</v>
      </c>
      <c r="E4888" t="s">
        <v>20</v>
      </c>
      <c r="F4888">
        <v>0</v>
      </c>
      <c r="G4888">
        <v>3</v>
      </c>
      <c r="H4888">
        <v>432</v>
      </c>
      <c r="I4888">
        <v>1.5</v>
      </c>
      <c r="J4888" t="s">
        <v>348</v>
      </c>
      <c r="K4888" t="s">
        <v>42</v>
      </c>
      <c r="L4888" t="s">
        <v>20</v>
      </c>
      <c r="M4888" t="s">
        <v>20</v>
      </c>
      <c r="N4888" t="s">
        <v>40</v>
      </c>
      <c r="O4888" t="s">
        <v>20</v>
      </c>
      <c r="P4888" t="s">
        <v>28</v>
      </c>
      <c r="Q4888" t="s">
        <v>32</v>
      </c>
    </row>
    <row r="4889" spans="1:17" x14ac:dyDescent="0.55000000000000004">
      <c r="A4889" t="s">
        <v>4965</v>
      </c>
      <c r="B4889" t="s">
        <v>24</v>
      </c>
      <c r="C4889" t="s">
        <v>34</v>
      </c>
      <c r="D4889" t="s">
        <v>20</v>
      </c>
      <c r="E4889" t="s">
        <v>20</v>
      </c>
      <c r="F4889">
        <v>0</v>
      </c>
      <c r="G4889">
        <v>1</v>
      </c>
      <c r="H4889">
        <v>132</v>
      </c>
      <c r="I4889">
        <v>1</v>
      </c>
      <c r="J4889" t="s">
        <v>35</v>
      </c>
      <c r="K4889" t="s">
        <v>22</v>
      </c>
      <c r="L4889" t="s">
        <v>20</v>
      </c>
      <c r="M4889" t="s">
        <v>20</v>
      </c>
      <c r="N4889" t="s">
        <v>27</v>
      </c>
      <c r="O4889" t="s">
        <v>20</v>
      </c>
      <c r="P4889" t="s">
        <v>20</v>
      </c>
      <c r="Q4889" t="s">
        <v>32</v>
      </c>
    </row>
    <row r="4890" spans="1:17" x14ac:dyDescent="0.55000000000000004">
      <c r="A4890" t="s">
        <v>4966</v>
      </c>
      <c r="B4890" t="s">
        <v>24</v>
      </c>
      <c r="C4890" t="s">
        <v>19</v>
      </c>
      <c r="D4890" t="s">
        <v>20</v>
      </c>
      <c r="E4890" t="s">
        <v>20</v>
      </c>
      <c r="F4890">
        <v>1</v>
      </c>
      <c r="G4890">
        <v>7</v>
      </c>
      <c r="H4890">
        <v>144</v>
      </c>
      <c r="I4890">
        <v>7</v>
      </c>
      <c r="J4890" t="s">
        <v>47</v>
      </c>
      <c r="K4890" t="s">
        <v>31</v>
      </c>
      <c r="L4890" t="s">
        <v>20</v>
      </c>
      <c r="M4890" t="s">
        <v>20</v>
      </c>
      <c r="N4890" t="s">
        <v>27</v>
      </c>
      <c r="O4890" t="s">
        <v>20</v>
      </c>
      <c r="P4890" t="s">
        <v>28</v>
      </c>
      <c r="Q4890" t="s">
        <v>32</v>
      </c>
    </row>
    <row r="4891" spans="1:17" x14ac:dyDescent="0.55000000000000004">
      <c r="A4891" t="s">
        <v>4967</v>
      </c>
      <c r="B4891" t="s">
        <v>24</v>
      </c>
      <c r="C4891" t="s">
        <v>34</v>
      </c>
      <c r="D4891" t="s">
        <v>28</v>
      </c>
      <c r="E4891" t="s">
        <v>20</v>
      </c>
      <c r="F4891">
        <v>0</v>
      </c>
      <c r="G4891">
        <v>17</v>
      </c>
      <c r="H4891">
        <v>642</v>
      </c>
      <c r="I4891">
        <v>2.13</v>
      </c>
      <c r="J4891" t="s">
        <v>47</v>
      </c>
      <c r="K4891" t="s">
        <v>37</v>
      </c>
      <c r="L4891" t="s">
        <v>20</v>
      </c>
      <c r="M4891" t="s">
        <v>20</v>
      </c>
      <c r="N4891" t="s">
        <v>85</v>
      </c>
      <c r="O4891" t="s">
        <v>20</v>
      </c>
      <c r="P4891" t="s">
        <v>20</v>
      </c>
      <c r="Q4891" t="s">
        <v>32</v>
      </c>
    </row>
    <row r="4892" spans="1:17" x14ac:dyDescent="0.55000000000000004">
      <c r="A4892" t="s">
        <v>4968</v>
      </c>
      <c r="B4892" t="s">
        <v>24</v>
      </c>
      <c r="C4892" t="s">
        <v>25</v>
      </c>
      <c r="D4892" t="s">
        <v>20</v>
      </c>
      <c r="E4892" t="s">
        <v>20</v>
      </c>
      <c r="F4892">
        <v>0</v>
      </c>
      <c r="G4892">
        <v>3</v>
      </c>
      <c r="H4892">
        <v>979</v>
      </c>
      <c r="I4892">
        <v>1.5</v>
      </c>
      <c r="J4892" t="s">
        <v>348</v>
      </c>
      <c r="K4892" t="s">
        <v>81</v>
      </c>
      <c r="L4892" t="s">
        <v>20</v>
      </c>
      <c r="M4892" t="s">
        <v>20</v>
      </c>
      <c r="N4892" t="s">
        <v>40</v>
      </c>
      <c r="O4892" t="s">
        <v>20</v>
      </c>
      <c r="P4892" t="s">
        <v>28</v>
      </c>
      <c r="Q4892" t="s">
        <v>348</v>
      </c>
    </row>
    <row r="4893" spans="1:17" x14ac:dyDescent="0.55000000000000004">
      <c r="A4893" t="s">
        <v>4969</v>
      </c>
      <c r="B4893" t="s">
        <v>24</v>
      </c>
      <c r="C4893" t="s">
        <v>19</v>
      </c>
      <c r="D4893" t="s">
        <v>20</v>
      </c>
      <c r="E4893" t="s">
        <v>20</v>
      </c>
      <c r="F4893">
        <v>0</v>
      </c>
      <c r="G4893">
        <v>4</v>
      </c>
      <c r="H4893">
        <v>407</v>
      </c>
      <c r="I4893">
        <v>4</v>
      </c>
      <c r="J4893" t="s">
        <v>57</v>
      </c>
      <c r="K4893" t="s">
        <v>81</v>
      </c>
      <c r="L4893" t="s">
        <v>20</v>
      </c>
      <c r="M4893" t="s">
        <v>20</v>
      </c>
      <c r="N4893" t="s">
        <v>27</v>
      </c>
      <c r="O4893" t="s">
        <v>20</v>
      </c>
      <c r="P4893" t="s">
        <v>28</v>
      </c>
      <c r="Q4893" t="s">
        <v>57</v>
      </c>
    </row>
    <row r="4894" spans="1:17" x14ac:dyDescent="0.55000000000000004">
      <c r="A4894" t="s">
        <v>4970</v>
      </c>
      <c r="B4894" t="s">
        <v>18</v>
      </c>
      <c r="C4894" t="s">
        <v>34</v>
      </c>
      <c r="D4894" t="s">
        <v>20</v>
      </c>
      <c r="E4894" t="s">
        <v>20</v>
      </c>
      <c r="F4894">
        <v>1</v>
      </c>
      <c r="G4894">
        <v>4</v>
      </c>
      <c r="H4894">
        <v>952</v>
      </c>
      <c r="I4894">
        <v>1</v>
      </c>
      <c r="J4894" t="s">
        <v>348</v>
      </c>
      <c r="K4894" t="s">
        <v>22</v>
      </c>
      <c r="L4894" t="s">
        <v>20</v>
      </c>
      <c r="M4894" t="s">
        <v>20</v>
      </c>
      <c r="N4894" t="s">
        <v>22</v>
      </c>
      <c r="O4894" t="s">
        <v>20</v>
      </c>
      <c r="P4894" t="s">
        <v>20</v>
      </c>
      <c r="Q4894" t="s">
        <v>348</v>
      </c>
    </row>
    <row r="4895" spans="1:17" x14ac:dyDescent="0.55000000000000004">
      <c r="A4895" t="s">
        <v>4971</v>
      </c>
      <c r="B4895" t="s">
        <v>24</v>
      </c>
      <c r="C4895" t="s">
        <v>34</v>
      </c>
      <c r="D4895" t="s">
        <v>20</v>
      </c>
      <c r="E4895" t="s">
        <v>20</v>
      </c>
      <c r="F4895">
        <v>1</v>
      </c>
      <c r="G4895">
        <v>3</v>
      </c>
      <c r="H4895">
        <v>1199</v>
      </c>
      <c r="I4895">
        <v>3</v>
      </c>
      <c r="J4895" t="s">
        <v>348</v>
      </c>
      <c r="K4895" t="s">
        <v>48</v>
      </c>
      <c r="L4895" t="s">
        <v>20</v>
      </c>
      <c r="M4895" t="s">
        <v>20</v>
      </c>
      <c r="N4895" t="s">
        <v>27</v>
      </c>
      <c r="O4895" t="s">
        <v>20</v>
      </c>
      <c r="P4895" t="s">
        <v>20</v>
      </c>
      <c r="Q4895" t="s">
        <v>348</v>
      </c>
    </row>
    <row r="4896" spans="1:17" x14ac:dyDescent="0.55000000000000004">
      <c r="A4896" t="s">
        <v>4972</v>
      </c>
      <c r="B4896" t="s">
        <v>24</v>
      </c>
      <c r="C4896" t="s">
        <v>25</v>
      </c>
      <c r="D4896" t="s">
        <v>20</v>
      </c>
      <c r="E4896" t="s">
        <v>20</v>
      </c>
      <c r="F4896">
        <v>0</v>
      </c>
      <c r="G4896">
        <v>20</v>
      </c>
      <c r="H4896">
        <v>1633</v>
      </c>
      <c r="I4896">
        <v>2.2200000000000002</v>
      </c>
      <c r="J4896" t="s">
        <v>47</v>
      </c>
      <c r="K4896" t="s">
        <v>63</v>
      </c>
      <c r="L4896" t="s">
        <v>20</v>
      </c>
      <c r="M4896" t="s">
        <v>20</v>
      </c>
      <c r="N4896" t="s">
        <v>27</v>
      </c>
      <c r="O4896" t="s">
        <v>20</v>
      </c>
      <c r="P4896" t="s">
        <v>28</v>
      </c>
      <c r="Q4896" t="s">
        <v>47</v>
      </c>
    </row>
    <row r="4897" spans="1:17" x14ac:dyDescent="0.55000000000000004">
      <c r="A4897" t="s">
        <v>4973</v>
      </c>
      <c r="B4897" t="s">
        <v>24</v>
      </c>
      <c r="C4897" t="s">
        <v>25</v>
      </c>
      <c r="D4897" t="s">
        <v>20</v>
      </c>
      <c r="E4897" t="s">
        <v>20</v>
      </c>
      <c r="F4897">
        <v>0</v>
      </c>
      <c r="G4897">
        <v>8</v>
      </c>
      <c r="H4897">
        <v>106</v>
      </c>
      <c r="I4897">
        <v>8</v>
      </c>
      <c r="J4897" t="s">
        <v>21</v>
      </c>
      <c r="K4897" t="s">
        <v>48</v>
      </c>
      <c r="L4897" t="s">
        <v>20</v>
      </c>
      <c r="M4897" t="s">
        <v>20</v>
      </c>
      <c r="N4897" t="s">
        <v>27</v>
      </c>
      <c r="O4897" t="s">
        <v>20</v>
      </c>
      <c r="P4897" t="s">
        <v>28</v>
      </c>
      <c r="Q4897" t="s">
        <v>21</v>
      </c>
    </row>
    <row r="4898" spans="1:17" x14ac:dyDescent="0.55000000000000004">
      <c r="A4898" t="s">
        <v>4974</v>
      </c>
      <c r="B4898" t="s">
        <v>24</v>
      </c>
      <c r="C4898" t="s">
        <v>25</v>
      </c>
      <c r="D4898" t="s">
        <v>20</v>
      </c>
      <c r="E4898" t="s">
        <v>20</v>
      </c>
      <c r="F4898">
        <v>0</v>
      </c>
      <c r="G4898">
        <v>8</v>
      </c>
      <c r="H4898">
        <v>813</v>
      </c>
      <c r="I4898">
        <v>4</v>
      </c>
      <c r="J4898" t="s">
        <v>21</v>
      </c>
      <c r="K4898" t="s">
        <v>63</v>
      </c>
      <c r="L4898" t="s">
        <v>20</v>
      </c>
      <c r="M4898" t="s">
        <v>20</v>
      </c>
      <c r="N4898" t="s">
        <v>27</v>
      </c>
      <c r="O4898" t="s">
        <v>20</v>
      </c>
      <c r="P4898" t="s">
        <v>28</v>
      </c>
      <c r="Q4898" t="s">
        <v>21</v>
      </c>
    </row>
    <row r="4899" spans="1:17" x14ac:dyDescent="0.55000000000000004">
      <c r="A4899" t="s">
        <v>4975</v>
      </c>
      <c r="B4899" t="s">
        <v>18</v>
      </c>
      <c r="C4899" t="s">
        <v>19</v>
      </c>
      <c r="D4899" t="s">
        <v>20</v>
      </c>
      <c r="E4899" t="s">
        <v>20</v>
      </c>
      <c r="F4899">
        <v>0</v>
      </c>
      <c r="G4899">
        <v>3</v>
      </c>
      <c r="H4899">
        <v>452</v>
      </c>
      <c r="I4899">
        <v>3</v>
      </c>
      <c r="J4899" t="s">
        <v>21</v>
      </c>
      <c r="K4899" t="s">
        <v>22</v>
      </c>
      <c r="L4899" t="s">
        <v>20</v>
      </c>
      <c r="M4899" t="s">
        <v>20</v>
      </c>
      <c r="N4899" t="s">
        <v>22</v>
      </c>
      <c r="O4899" t="s">
        <v>20</v>
      </c>
      <c r="P4899" t="s">
        <v>20</v>
      </c>
      <c r="Q4899" t="s">
        <v>21</v>
      </c>
    </row>
    <row r="4900" spans="1:17" x14ac:dyDescent="0.55000000000000004">
      <c r="A4900" t="s">
        <v>4976</v>
      </c>
      <c r="B4900" t="s">
        <v>24</v>
      </c>
      <c r="C4900" t="s">
        <v>34</v>
      </c>
      <c r="D4900" t="s">
        <v>20</v>
      </c>
      <c r="E4900" t="s">
        <v>20</v>
      </c>
      <c r="F4900">
        <v>0</v>
      </c>
      <c r="G4900">
        <v>3</v>
      </c>
      <c r="H4900">
        <v>212</v>
      </c>
      <c r="I4900">
        <v>3</v>
      </c>
      <c r="J4900" t="s">
        <v>348</v>
      </c>
      <c r="K4900" t="s">
        <v>42</v>
      </c>
      <c r="L4900" t="s">
        <v>20</v>
      </c>
      <c r="M4900" t="s">
        <v>20</v>
      </c>
      <c r="N4900" t="s">
        <v>40</v>
      </c>
      <c r="O4900" t="s">
        <v>20</v>
      </c>
      <c r="P4900" t="s">
        <v>20</v>
      </c>
      <c r="Q4900" t="s">
        <v>32</v>
      </c>
    </row>
    <row r="4901" spans="1:17" x14ac:dyDescent="0.55000000000000004">
      <c r="A4901" t="s">
        <v>4977</v>
      </c>
      <c r="B4901" t="s">
        <v>18</v>
      </c>
      <c r="C4901" t="s">
        <v>34</v>
      </c>
      <c r="D4901" t="s">
        <v>20</v>
      </c>
      <c r="E4901" t="s">
        <v>20</v>
      </c>
      <c r="F4901">
        <v>0</v>
      </c>
      <c r="G4901">
        <v>4</v>
      </c>
      <c r="H4901">
        <v>55</v>
      </c>
      <c r="I4901">
        <v>2</v>
      </c>
      <c r="J4901" t="s">
        <v>348</v>
      </c>
      <c r="K4901" t="s">
        <v>50</v>
      </c>
      <c r="L4901" t="s">
        <v>20</v>
      </c>
      <c r="M4901" t="s">
        <v>20</v>
      </c>
      <c r="N4901" t="s">
        <v>40</v>
      </c>
      <c r="O4901" t="s">
        <v>20</v>
      </c>
      <c r="P4901" t="s">
        <v>20</v>
      </c>
      <c r="Q4901" t="s">
        <v>348</v>
      </c>
    </row>
    <row r="4902" spans="1:17" x14ac:dyDescent="0.55000000000000004">
      <c r="A4902" t="s">
        <v>4978</v>
      </c>
      <c r="B4902" t="s">
        <v>24</v>
      </c>
      <c r="C4902" t="s">
        <v>25</v>
      </c>
      <c r="D4902" t="s">
        <v>20</v>
      </c>
      <c r="E4902" t="s">
        <v>20</v>
      </c>
      <c r="F4902">
        <v>0</v>
      </c>
      <c r="G4902">
        <v>1</v>
      </c>
      <c r="H4902">
        <v>28</v>
      </c>
      <c r="I4902">
        <v>1</v>
      </c>
      <c r="J4902" t="s">
        <v>35</v>
      </c>
      <c r="K4902" t="s">
        <v>50</v>
      </c>
      <c r="L4902" t="s">
        <v>20</v>
      </c>
      <c r="M4902" t="s">
        <v>20</v>
      </c>
      <c r="N4902" t="s">
        <v>27</v>
      </c>
      <c r="O4902" t="s">
        <v>20</v>
      </c>
      <c r="P4902" t="s">
        <v>20</v>
      </c>
      <c r="Q4902" t="s">
        <v>32</v>
      </c>
    </row>
    <row r="4903" spans="1:17" x14ac:dyDescent="0.55000000000000004">
      <c r="A4903" t="s">
        <v>4979</v>
      </c>
      <c r="B4903" t="s">
        <v>24</v>
      </c>
      <c r="C4903" t="s">
        <v>34</v>
      </c>
      <c r="D4903" t="s">
        <v>20</v>
      </c>
      <c r="E4903" t="s">
        <v>20</v>
      </c>
      <c r="F4903">
        <v>0</v>
      </c>
      <c r="G4903">
        <v>4</v>
      </c>
      <c r="H4903">
        <v>370</v>
      </c>
      <c r="I4903">
        <v>4</v>
      </c>
      <c r="J4903" t="s">
        <v>35</v>
      </c>
      <c r="K4903" t="s">
        <v>44</v>
      </c>
      <c r="L4903" t="s">
        <v>20</v>
      </c>
      <c r="M4903" t="s">
        <v>20</v>
      </c>
      <c r="N4903" t="s">
        <v>40</v>
      </c>
      <c r="O4903" t="s">
        <v>20</v>
      </c>
      <c r="P4903" t="s">
        <v>20</v>
      </c>
      <c r="Q4903" t="s">
        <v>32</v>
      </c>
    </row>
    <row r="4904" spans="1:17" x14ac:dyDescent="0.55000000000000004">
      <c r="A4904" t="s">
        <v>4980</v>
      </c>
      <c r="B4904" t="s">
        <v>24</v>
      </c>
      <c r="C4904" t="s">
        <v>25</v>
      </c>
      <c r="D4904" t="s">
        <v>28</v>
      </c>
      <c r="E4904" t="s">
        <v>20</v>
      </c>
      <c r="F4904">
        <v>0</v>
      </c>
      <c r="G4904">
        <v>3</v>
      </c>
      <c r="H4904">
        <v>372</v>
      </c>
      <c r="I4904">
        <v>3</v>
      </c>
      <c r="J4904" t="s">
        <v>348</v>
      </c>
      <c r="K4904" t="s">
        <v>89</v>
      </c>
      <c r="L4904" t="s">
        <v>20</v>
      </c>
      <c r="M4904" t="s">
        <v>20</v>
      </c>
      <c r="N4904" t="s">
        <v>27</v>
      </c>
      <c r="O4904" t="s">
        <v>20</v>
      </c>
      <c r="P4904" t="s">
        <v>28</v>
      </c>
      <c r="Q4904" t="s">
        <v>348</v>
      </c>
    </row>
    <row r="4905" spans="1:17" x14ac:dyDescent="0.55000000000000004">
      <c r="A4905" t="s">
        <v>4981</v>
      </c>
      <c r="B4905" t="s">
        <v>18</v>
      </c>
      <c r="C4905" t="s">
        <v>19</v>
      </c>
      <c r="D4905" t="s">
        <v>20</v>
      </c>
      <c r="E4905" t="s">
        <v>20</v>
      </c>
      <c r="F4905">
        <v>1</v>
      </c>
      <c r="G4905">
        <v>2</v>
      </c>
      <c r="H4905">
        <v>61</v>
      </c>
      <c r="I4905">
        <v>2</v>
      </c>
      <c r="J4905" t="s">
        <v>348</v>
      </c>
      <c r="K4905" t="s">
        <v>22</v>
      </c>
      <c r="L4905" t="s">
        <v>20</v>
      </c>
      <c r="M4905" t="s">
        <v>20</v>
      </c>
      <c r="N4905" t="s">
        <v>22</v>
      </c>
      <c r="O4905" t="s">
        <v>20</v>
      </c>
      <c r="P4905" t="s">
        <v>20</v>
      </c>
      <c r="Q4905" t="s">
        <v>348</v>
      </c>
    </row>
    <row r="4906" spans="1:17" x14ac:dyDescent="0.55000000000000004">
      <c r="A4906" t="s">
        <v>4982</v>
      </c>
      <c r="B4906" t="s">
        <v>18</v>
      </c>
      <c r="C4906" t="s">
        <v>25</v>
      </c>
      <c r="D4906" t="s">
        <v>20</v>
      </c>
      <c r="E4906" t="s">
        <v>20</v>
      </c>
      <c r="F4906">
        <v>0</v>
      </c>
      <c r="G4906">
        <v>3</v>
      </c>
      <c r="H4906">
        <v>563</v>
      </c>
      <c r="I4906">
        <v>3</v>
      </c>
      <c r="J4906" t="s">
        <v>136</v>
      </c>
      <c r="K4906" t="s">
        <v>22</v>
      </c>
      <c r="L4906" t="s">
        <v>20</v>
      </c>
      <c r="M4906" t="s">
        <v>20</v>
      </c>
      <c r="N4906" t="s">
        <v>22</v>
      </c>
      <c r="O4906" t="s">
        <v>20</v>
      </c>
      <c r="P4906" t="s">
        <v>20</v>
      </c>
      <c r="Q4906" t="s">
        <v>32</v>
      </c>
    </row>
    <row r="4907" spans="1:17" x14ac:dyDescent="0.55000000000000004">
      <c r="A4907" t="s">
        <v>4983</v>
      </c>
      <c r="B4907" t="s">
        <v>18</v>
      </c>
      <c r="C4907" t="s">
        <v>34</v>
      </c>
      <c r="D4907" t="s">
        <v>20</v>
      </c>
      <c r="E4907" t="s">
        <v>20</v>
      </c>
      <c r="F4907">
        <v>0</v>
      </c>
      <c r="G4907">
        <v>2</v>
      </c>
      <c r="H4907">
        <v>69</v>
      </c>
      <c r="I4907">
        <v>2</v>
      </c>
      <c r="J4907" t="s">
        <v>136</v>
      </c>
      <c r="K4907" t="s">
        <v>22</v>
      </c>
      <c r="L4907" t="s">
        <v>20</v>
      </c>
      <c r="M4907" t="s">
        <v>20</v>
      </c>
      <c r="N4907" t="s">
        <v>22</v>
      </c>
      <c r="O4907" t="s">
        <v>20</v>
      </c>
      <c r="P4907" t="s">
        <v>20</v>
      </c>
      <c r="Q4907" t="s">
        <v>136</v>
      </c>
    </row>
    <row r="4908" spans="1:17" x14ac:dyDescent="0.55000000000000004">
      <c r="A4908" t="s">
        <v>4984</v>
      </c>
      <c r="B4908" t="s">
        <v>24</v>
      </c>
      <c r="C4908" t="s">
        <v>25</v>
      </c>
      <c r="D4908" t="s">
        <v>28</v>
      </c>
      <c r="E4908" t="s">
        <v>20</v>
      </c>
      <c r="F4908">
        <v>0</v>
      </c>
      <c r="G4908">
        <v>2</v>
      </c>
      <c r="H4908">
        <v>141</v>
      </c>
      <c r="I4908">
        <v>2</v>
      </c>
      <c r="J4908" t="s">
        <v>348</v>
      </c>
      <c r="K4908" t="s">
        <v>63</v>
      </c>
      <c r="L4908" t="s">
        <v>20</v>
      </c>
      <c r="M4908" t="s">
        <v>20</v>
      </c>
      <c r="N4908" t="s">
        <v>69</v>
      </c>
      <c r="O4908" t="s">
        <v>20</v>
      </c>
      <c r="P4908" t="s">
        <v>20</v>
      </c>
      <c r="Q4908" t="s">
        <v>32</v>
      </c>
    </row>
    <row r="4909" spans="1:17" x14ac:dyDescent="0.55000000000000004">
      <c r="A4909" t="s">
        <v>4985</v>
      </c>
      <c r="B4909" t="s">
        <v>24</v>
      </c>
      <c r="C4909" t="s">
        <v>25</v>
      </c>
      <c r="D4909" t="s">
        <v>20</v>
      </c>
      <c r="E4909" t="s">
        <v>20</v>
      </c>
      <c r="F4909">
        <v>0</v>
      </c>
      <c r="G4909">
        <v>5</v>
      </c>
      <c r="H4909">
        <v>149</v>
      </c>
      <c r="I4909">
        <v>5</v>
      </c>
      <c r="J4909" t="s">
        <v>348</v>
      </c>
      <c r="K4909" t="s">
        <v>73</v>
      </c>
      <c r="L4909" t="s">
        <v>20</v>
      </c>
      <c r="M4909" t="s">
        <v>20</v>
      </c>
      <c r="N4909" t="s">
        <v>27</v>
      </c>
      <c r="O4909" t="s">
        <v>20</v>
      </c>
      <c r="P4909" t="s">
        <v>20</v>
      </c>
      <c r="Q4909" t="s">
        <v>348</v>
      </c>
    </row>
    <row r="4910" spans="1:17" x14ac:dyDescent="0.55000000000000004">
      <c r="A4910" t="s">
        <v>4986</v>
      </c>
      <c r="B4910" t="s">
        <v>24</v>
      </c>
      <c r="C4910" t="s">
        <v>25</v>
      </c>
      <c r="D4910" t="s">
        <v>20</v>
      </c>
      <c r="E4910" t="s">
        <v>20</v>
      </c>
      <c r="F4910">
        <v>0</v>
      </c>
      <c r="G4910">
        <v>7</v>
      </c>
      <c r="H4910">
        <v>74</v>
      </c>
      <c r="I4910">
        <v>3.5</v>
      </c>
      <c r="J4910" t="s">
        <v>21</v>
      </c>
      <c r="K4910" t="s">
        <v>39</v>
      </c>
      <c r="L4910" t="s">
        <v>20</v>
      </c>
      <c r="M4910" t="s">
        <v>20</v>
      </c>
      <c r="N4910" t="s">
        <v>27</v>
      </c>
      <c r="O4910" t="s">
        <v>20</v>
      </c>
      <c r="P4910" t="s">
        <v>28</v>
      </c>
      <c r="Q4910" t="s">
        <v>21</v>
      </c>
    </row>
    <row r="4911" spans="1:17" x14ac:dyDescent="0.55000000000000004">
      <c r="A4911" t="s">
        <v>4987</v>
      </c>
      <c r="B4911" t="s">
        <v>24</v>
      </c>
      <c r="C4911" t="s">
        <v>25</v>
      </c>
      <c r="D4911" t="s">
        <v>20</v>
      </c>
      <c r="E4911" t="s">
        <v>20</v>
      </c>
      <c r="F4911">
        <v>0</v>
      </c>
      <c r="G4911">
        <v>5</v>
      </c>
      <c r="H4911">
        <v>198</v>
      </c>
      <c r="I4911">
        <v>5</v>
      </c>
      <c r="J4911" t="s">
        <v>35</v>
      </c>
      <c r="K4911" t="s">
        <v>78</v>
      </c>
      <c r="L4911" t="s">
        <v>20</v>
      </c>
      <c r="M4911" t="s">
        <v>20</v>
      </c>
      <c r="N4911" t="s">
        <v>69</v>
      </c>
      <c r="O4911" t="s">
        <v>20</v>
      </c>
      <c r="P4911" t="s">
        <v>28</v>
      </c>
      <c r="Q4911" t="s">
        <v>32</v>
      </c>
    </row>
    <row r="4912" spans="1:17" x14ac:dyDescent="0.55000000000000004">
      <c r="A4912" t="s">
        <v>4988</v>
      </c>
      <c r="B4912" t="s">
        <v>24</v>
      </c>
      <c r="C4912" t="s">
        <v>19</v>
      </c>
      <c r="D4912" t="s">
        <v>20</v>
      </c>
      <c r="E4912" t="s">
        <v>20</v>
      </c>
      <c r="F4912">
        <v>0</v>
      </c>
      <c r="G4912">
        <v>7</v>
      </c>
      <c r="H4912">
        <v>319</v>
      </c>
      <c r="I4912">
        <v>7</v>
      </c>
      <c r="J4912" t="s">
        <v>348</v>
      </c>
      <c r="K4912" t="s">
        <v>50</v>
      </c>
      <c r="L4912" t="s">
        <v>20</v>
      </c>
      <c r="M4912" t="s">
        <v>20</v>
      </c>
      <c r="N4912" t="s">
        <v>45</v>
      </c>
      <c r="O4912" t="s">
        <v>20</v>
      </c>
      <c r="P4912" t="s">
        <v>28</v>
      </c>
      <c r="Q4912" t="s">
        <v>348</v>
      </c>
    </row>
    <row r="4913" spans="1:17" x14ac:dyDescent="0.55000000000000004">
      <c r="A4913" t="s">
        <v>4989</v>
      </c>
      <c r="B4913" t="s">
        <v>18</v>
      </c>
      <c r="C4913" t="s">
        <v>19</v>
      </c>
      <c r="D4913" t="s">
        <v>20</v>
      </c>
      <c r="E4913" t="s">
        <v>20</v>
      </c>
      <c r="F4913">
        <v>0</v>
      </c>
      <c r="G4913">
        <v>3</v>
      </c>
      <c r="H4913">
        <v>306</v>
      </c>
      <c r="I4913">
        <v>3</v>
      </c>
      <c r="J4913" t="s">
        <v>21</v>
      </c>
      <c r="K4913" t="s">
        <v>22</v>
      </c>
      <c r="L4913" t="s">
        <v>20</v>
      </c>
      <c r="M4913" t="s">
        <v>20</v>
      </c>
      <c r="N4913" t="s">
        <v>22</v>
      </c>
      <c r="O4913" t="s">
        <v>20</v>
      </c>
      <c r="P4913" t="s">
        <v>20</v>
      </c>
      <c r="Q4913" t="s">
        <v>21</v>
      </c>
    </row>
    <row r="4914" spans="1:17" x14ac:dyDescent="0.55000000000000004">
      <c r="A4914" t="s">
        <v>4990</v>
      </c>
      <c r="B4914" t="s">
        <v>24</v>
      </c>
      <c r="C4914" t="s">
        <v>25</v>
      </c>
      <c r="D4914" t="s">
        <v>20</v>
      </c>
      <c r="E4914" t="s">
        <v>20</v>
      </c>
      <c r="F4914">
        <v>0</v>
      </c>
      <c r="G4914">
        <v>2</v>
      </c>
      <c r="H4914">
        <v>438</v>
      </c>
      <c r="I4914">
        <v>2</v>
      </c>
      <c r="J4914" t="s">
        <v>21</v>
      </c>
      <c r="K4914" t="s">
        <v>48</v>
      </c>
      <c r="L4914" t="s">
        <v>20</v>
      </c>
      <c r="M4914" t="s">
        <v>20</v>
      </c>
      <c r="N4914" t="s">
        <v>27</v>
      </c>
      <c r="O4914" t="s">
        <v>20</v>
      </c>
      <c r="P4914" t="s">
        <v>28</v>
      </c>
      <c r="Q4914" t="s">
        <v>21</v>
      </c>
    </row>
    <row r="4915" spans="1:17" x14ac:dyDescent="0.55000000000000004">
      <c r="A4915" t="s">
        <v>4991</v>
      </c>
      <c r="B4915" t="s">
        <v>24</v>
      </c>
      <c r="C4915" t="s">
        <v>25</v>
      </c>
      <c r="D4915" t="s">
        <v>20</v>
      </c>
      <c r="E4915" t="s">
        <v>20</v>
      </c>
      <c r="F4915">
        <v>0</v>
      </c>
      <c r="G4915">
        <v>2</v>
      </c>
      <c r="H4915">
        <v>362</v>
      </c>
      <c r="I4915">
        <v>2</v>
      </c>
      <c r="J4915" t="s">
        <v>21</v>
      </c>
      <c r="K4915" t="s">
        <v>39</v>
      </c>
      <c r="L4915" t="s">
        <v>20</v>
      </c>
      <c r="M4915" t="s">
        <v>20</v>
      </c>
      <c r="N4915" t="s">
        <v>27</v>
      </c>
      <c r="O4915" t="s">
        <v>20</v>
      </c>
      <c r="P4915" t="s">
        <v>28</v>
      </c>
      <c r="Q4915" t="s">
        <v>21</v>
      </c>
    </row>
    <row r="4916" spans="1:17" x14ac:dyDescent="0.55000000000000004">
      <c r="A4916" t="s">
        <v>4992</v>
      </c>
      <c r="B4916" t="s">
        <v>24</v>
      </c>
      <c r="C4916" t="s">
        <v>25</v>
      </c>
      <c r="D4916" t="s">
        <v>20</v>
      </c>
      <c r="E4916" t="s">
        <v>20</v>
      </c>
      <c r="F4916">
        <v>0</v>
      </c>
      <c r="G4916">
        <v>2</v>
      </c>
      <c r="H4916">
        <v>389</v>
      </c>
      <c r="I4916">
        <v>2</v>
      </c>
      <c r="J4916" t="s">
        <v>21</v>
      </c>
      <c r="K4916" t="s">
        <v>42</v>
      </c>
      <c r="L4916" t="s">
        <v>20</v>
      </c>
      <c r="M4916" t="s">
        <v>20</v>
      </c>
      <c r="N4916" t="s">
        <v>45</v>
      </c>
      <c r="O4916" t="s">
        <v>20</v>
      </c>
      <c r="P4916" t="s">
        <v>28</v>
      </c>
      <c r="Q4916" t="s">
        <v>21</v>
      </c>
    </row>
    <row r="4917" spans="1:17" x14ac:dyDescent="0.55000000000000004">
      <c r="A4917" t="s">
        <v>4993</v>
      </c>
      <c r="B4917" t="s">
        <v>24</v>
      </c>
      <c r="C4917" t="s">
        <v>25</v>
      </c>
      <c r="D4917" t="s">
        <v>20</v>
      </c>
      <c r="E4917" t="s">
        <v>20</v>
      </c>
      <c r="F4917">
        <v>0</v>
      </c>
      <c r="G4917">
        <v>3</v>
      </c>
      <c r="H4917">
        <v>471</v>
      </c>
      <c r="I4917">
        <v>3</v>
      </c>
      <c r="J4917" t="s">
        <v>21</v>
      </c>
      <c r="K4917" t="s">
        <v>48</v>
      </c>
      <c r="L4917" t="s">
        <v>20</v>
      </c>
      <c r="M4917" t="s">
        <v>20</v>
      </c>
      <c r="N4917" t="s">
        <v>27</v>
      </c>
      <c r="O4917" t="s">
        <v>20</v>
      </c>
      <c r="P4917" t="s">
        <v>28</v>
      </c>
      <c r="Q4917" t="s">
        <v>21</v>
      </c>
    </row>
    <row r="4918" spans="1:17" x14ac:dyDescent="0.55000000000000004">
      <c r="A4918" t="s">
        <v>4994</v>
      </c>
      <c r="B4918" t="s">
        <v>18</v>
      </c>
      <c r="C4918" t="s">
        <v>34</v>
      </c>
      <c r="D4918" t="s">
        <v>20</v>
      </c>
      <c r="E4918" t="s">
        <v>20</v>
      </c>
      <c r="F4918">
        <v>0</v>
      </c>
      <c r="G4918">
        <v>1</v>
      </c>
      <c r="H4918">
        <v>95</v>
      </c>
      <c r="I4918">
        <v>1</v>
      </c>
      <c r="J4918" t="s">
        <v>35</v>
      </c>
      <c r="K4918" t="s">
        <v>48</v>
      </c>
      <c r="L4918" t="s">
        <v>20</v>
      </c>
      <c r="M4918" t="s">
        <v>20</v>
      </c>
      <c r="N4918" t="s">
        <v>69</v>
      </c>
      <c r="O4918" t="s">
        <v>20</v>
      </c>
      <c r="P4918" t="s">
        <v>20</v>
      </c>
      <c r="Q4918" t="s">
        <v>32</v>
      </c>
    </row>
    <row r="4919" spans="1:17" x14ac:dyDescent="0.55000000000000004">
      <c r="A4919" t="s">
        <v>4995</v>
      </c>
      <c r="B4919" t="s">
        <v>24</v>
      </c>
      <c r="C4919" t="s">
        <v>25</v>
      </c>
      <c r="D4919" t="s">
        <v>20</v>
      </c>
      <c r="E4919" t="s">
        <v>20</v>
      </c>
      <c r="F4919">
        <v>0</v>
      </c>
      <c r="G4919">
        <v>18</v>
      </c>
      <c r="H4919">
        <v>488</v>
      </c>
      <c r="I4919">
        <v>6</v>
      </c>
      <c r="J4919" t="s">
        <v>21</v>
      </c>
      <c r="K4919" t="s">
        <v>42</v>
      </c>
      <c r="L4919" t="s">
        <v>20</v>
      </c>
      <c r="M4919" t="s">
        <v>20</v>
      </c>
      <c r="N4919" t="s">
        <v>27</v>
      </c>
      <c r="O4919" t="s">
        <v>20</v>
      </c>
      <c r="P4919" t="s">
        <v>28</v>
      </c>
      <c r="Q4919" t="s">
        <v>21</v>
      </c>
    </row>
    <row r="4920" spans="1:17" x14ac:dyDescent="0.55000000000000004">
      <c r="A4920" t="s">
        <v>4996</v>
      </c>
      <c r="B4920" t="s">
        <v>24</v>
      </c>
      <c r="C4920" t="s">
        <v>25</v>
      </c>
      <c r="D4920" t="s">
        <v>20</v>
      </c>
      <c r="E4920" t="s">
        <v>20</v>
      </c>
      <c r="F4920">
        <v>1</v>
      </c>
      <c r="G4920">
        <v>1</v>
      </c>
      <c r="H4920">
        <v>1385</v>
      </c>
      <c r="I4920">
        <v>1</v>
      </c>
      <c r="J4920" t="s">
        <v>35</v>
      </c>
      <c r="K4920" t="s">
        <v>37</v>
      </c>
      <c r="L4920" t="s">
        <v>20</v>
      </c>
      <c r="M4920" t="s">
        <v>20</v>
      </c>
      <c r="N4920" t="s">
        <v>27</v>
      </c>
      <c r="O4920" t="s">
        <v>20</v>
      </c>
      <c r="P4920" t="s">
        <v>20</v>
      </c>
      <c r="Q4920" t="s">
        <v>32</v>
      </c>
    </row>
    <row r="4921" spans="1:17" x14ac:dyDescent="0.55000000000000004">
      <c r="A4921" t="s">
        <v>4997</v>
      </c>
      <c r="B4921" t="s">
        <v>24</v>
      </c>
      <c r="C4921" t="s">
        <v>25</v>
      </c>
      <c r="D4921" t="s">
        <v>20</v>
      </c>
      <c r="E4921" t="s">
        <v>20</v>
      </c>
      <c r="F4921">
        <v>1</v>
      </c>
      <c r="G4921">
        <v>3</v>
      </c>
      <c r="H4921">
        <v>1486</v>
      </c>
      <c r="I4921">
        <v>3</v>
      </c>
      <c r="J4921" t="s">
        <v>21</v>
      </c>
      <c r="K4921" t="s">
        <v>48</v>
      </c>
      <c r="L4921" t="s">
        <v>20</v>
      </c>
      <c r="M4921" t="s">
        <v>20</v>
      </c>
      <c r="N4921" t="s">
        <v>40</v>
      </c>
      <c r="O4921" t="s">
        <v>20</v>
      </c>
      <c r="P4921" t="s">
        <v>28</v>
      </c>
      <c r="Q4921" t="s">
        <v>21</v>
      </c>
    </row>
    <row r="4922" spans="1:17" x14ac:dyDescent="0.55000000000000004">
      <c r="A4922" t="s">
        <v>4998</v>
      </c>
      <c r="B4922" t="s">
        <v>24</v>
      </c>
      <c r="C4922" t="s">
        <v>19</v>
      </c>
      <c r="D4922" t="s">
        <v>20</v>
      </c>
      <c r="E4922" t="s">
        <v>20</v>
      </c>
      <c r="F4922">
        <v>0</v>
      </c>
      <c r="G4922">
        <v>4</v>
      </c>
      <c r="H4922">
        <v>192</v>
      </c>
      <c r="I4922">
        <v>4</v>
      </c>
      <c r="J4922" t="s">
        <v>348</v>
      </c>
      <c r="K4922" t="s">
        <v>81</v>
      </c>
      <c r="L4922" t="s">
        <v>20</v>
      </c>
      <c r="M4922" t="s">
        <v>20</v>
      </c>
      <c r="N4922" t="s">
        <v>40</v>
      </c>
      <c r="O4922" t="s">
        <v>20</v>
      </c>
      <c r="P4922" t="s">
        <v>28</v>
      </c>
      <c r="Q4922" t="s">
        <v>348</v>
      </c>
    </row>
    <row r="4923" spans="1:17" x14ac:dyDescent="0.55000000000000004">
      <c r="A4923" t="s">
        <v>4999</v>
      </c>
      <c r="B4923" t="s">
        <v>24</v>
      </c>
      <c r="C4923" t="s">
        <v>25</v>
      </c>
      <c r="D4923" t="s">
        <v>20</v>
      </c>
      <c r="E4923" t="s">
        <v>20</v>
      </c>
      <c r="F4923">
        <v>0</v>
      </c>
      <c r="G4923">
        <v>2</v>
      </c>
      <c r="H4923">
        <v>621</v>
      </c>
      <c r="I4923">
        <v>2</v>
      </c>
      <c r="J4923" t="s">
        <v>21</v>
      </c>
      <c r="K4923" t="s">
        <v>37</v>
      </c>
      <c r="L4923" t="s">
        <v>20</v>
      </c>
      <c r="M4923" t="s">
        <v>20</v>
      </c>
      <c r="N4923" t="s">
        <v>27</v>
      </c>
      <c r="O4923" t="s">
        <v>20</v>
      </c>
      <c r="P4923" t="s">
        <v>28</v>
      </c>
      <c r="Q4923" t="s">
        <v>21</v>
      </c>
    </row>
    <row r="4924" spans="1:17" x14ac:dyDescent="0.55000000000000004">
      <c r="A4924" t="s">
        <v>5000</v>
      </c>
      <c r="B4924" t="s">
        <v>18</v>
      </c>
      <c r="C4924" t="s">
        <v>19</v>
      </c>
      <c r="D4924" t="s">
        <v>20</v>
      </c>
      <c r="E4924" t="s">
        <v>20</v>
      </c>
      <c r="F4924">
        <v>1</v>
      </c>
      <c r="G4924">
        <v>13</v>
      </c>
      <c r="H4924">
        <v>424</v>
      </c>
      <c r="I4924">
        <v>4.33</v>
      </c>
      <c r="J4924" t="s">
        <v>21</v>
      </c>
      <c r="K4924" t="s">
        <v>48</v>
      </c>
      <c r="L4924" t="s">
        <v>20</v>
      </c>
      <c r="M4924" t="s">
        <v>20</v>
      </c>
      <c r="N4924" t="s">
        <v>69</v>
      </c>
      <c r="O4924" t="s">
        <v>20</v>
      </c>
      <c r="P4924" t="s">
        <v>20</v>
      </c>
      <c r="Q4924" t="s">
        <v>21</v>
      </c>
    </row>
    <row r="4925" spans="1:17" x14ac:dyDescent="0.55000000000000004">
      <c r="A4925" t="s">
        <v>5001</v>
      </c>
      <c r="B4925" t="s">
        <v>24</v>
      </c>
      <c r="C4925" t="s">
        <v>25</v>
      </c>
      <c r="D4925" t="s">
        <v>20</v>
      </c>
      <c r="E4925" t="s">
        <v>20</v>
      </c>
      <c r="F4925">
        <v>0</v>
      </c>
      <c r="G4925">
        <v>5</v>
      </c>
      <c r="H4925">
        <v>3</v>
      </c>
      <c r="I4925">
        <v>5</v>
      </c>
      <c r="J4925" t="s">
        <v>348</v>
      </c>
      <c r="K4925" t="s">
        <v>48</v>
      </c>
      <c r="L4925" t="s">
        <v>20</v>
      </c>
      <c r="M4925" t="s">
        <v>20</v>
      </c>
      <c r="N4925" t="s">
        <v>27</v>
      </c>
      <c r="O4925" t="s">
        <v>20</v>
      </c>
      <c r="P4925" t="s">
        <v>28</v>
      </c>
      <c r="Q4925" t="s">
        <v>348</v>
      </c>
    </row>
    <row r="4926" spans="1:17" x14ac:dyDescent="0.55000000000000004">
      <c r="A4926" t="s">
        <v>5002</v>
      </c>
      <c r="B4926" t="s">
        <v>18</v>
      </c>
      <c r="C4926" t="s">
        <v>34</v>
      </c>
      <c r="D4926" t="s">
        <v>20</v>
      </c>
      <c r="E4926" t="s">
        <v>20</v>
      </c>
      <c r="F4926">
        <v>0</v>
      </c>
      <c r="G4926">
        <v>4</v>
      </c>
      <c r="H4926">
        <v>158</v>
      </c>
      <c r="I4926">
        <v>4</v>
      </c>
      <c r="J4926" t="s">
        <v>21</v>
      </c>
      <c r="K4926" t="s">
        <v>26</v>
      </c>
      <c r="L4926" t="s">
        <v>20</v>
      </c>
      <c r="M4926" t="s">
        <v>20</v>
      </c>
      <c r="N4926" t="s">
        <v>27</v>
      </c>
      <c r="O4926" t="s">
        <v>20</v>
      </c>
      <c r="P4926" t="s">
        <v>20</v>
      </c>
      <c r="Q4926" t="s">
        <v>32</v>
      </c>
    </row>
    <row r="4927" spans="1:17" x14ac:dyDescent="0.55000000000000004">
      <c r="A4927" t="s">
        <v>5003</v>
      </c>
      <c r="B4927" t="s">
        <v>24</v>
      </c>
      <c r="C4927" t="s">
        <v>25</v>
      </c>
      <c r="D4927" t="s">
        <v>20</v>
      </c>
      <c r="E4927" t="s">
        <v>20</v>
      </c>
      <c r="F4927">
        <v>0</v>
      </c>
      <c r="G4927">
        <v>3</v>
      </c>
      <c r="H4927">
        <v>372</v>
      </c>
      <c r="I4927">
        <v>3</v>
      </c>
      <c r="J4927" t="s">
        <v>21</v>
      </c>
      <c r="K4927" t="s">
        <v>39</v>
      </c>
      <c r="L4927" t="s">
        <v>20</v>
      </c>
      <c r="M4927" t="s">
        <v>20</v>
      </c>
      <c r="N4927" t="s">
        <v>27</v>
      </c>
      <c r="O4927" t="s">
        <v>20</v>
      </c>
      <c r="P4927" t="s">
        <v>28</v>
      </c>
      <c r="Q4927" t="s">
        <v>21</v>
      </c>
    </row>
    <row r="4928" spans="1:17" x14ac:dyDescent="0.55000000000000004">
      <c r="A4928" t="s">
        <v>5004</v>
      </c>
      <c r="B4928" t="s">
        <v>24</v>
      </c>
      <c r="C4928" t="s">
        <v>25</v>
      </c>
      <c r="D4928" t="s">
        <v>28</v>
      </c>
      <c r="E4928" t="s">
        <v>20</v>
      </c>
      <c r="F4928">
        <v>0</v>
      </c>
      <c r="G4928">
        <v>15</v>
      </c>
      <c r="H4928">
        <v>77</v>
      </c>
      <c r="I4928">
        <v>2.14</v>
      </c>
      <c r="J4928" t="s">
        <v>47</v>
      </c>
      <c r="K4928" t="s">
        <v>39</v>
      </c>
      <c r="L4928" t="s">
        <v>20</v>
      </c>
      <c r="M4928" t="s">
        <v>20</v>
      </c>
      <c r="N4928" t="s">
        <v>45</v>
      </c>
      <c r="O4928" t="s">
        <v>20</v>
      </c>
      <c r="P4928" t="s">
        <v>28</v>
      </c>
      <c r="Q4928" t="s">
        <v>47</v>
      </c>
    </row>
    <row r="4929" spans="1:17" x14ac:dyDescent="0.55000000000000004">
      <c r="A4929" t="s">
        <v>5005</v>
      </c>
      <c r="B4929" t="s">
        <v>24</v>
      </c>
      <c r="C4929" t="s">
        <v>19</v>
      </c>
      <c r="D4929" t="s">
        <v>28</v>
      </c>
      <c r="E4929" t="s">
        <v>20</v>
      </c>
      <c r="F4929">
        <v>0</v>
      </c>
      <c r="G4929">
        <v>15</v>
      </c>
      <c r="H4929">
        <v>239</v>
      </c>
      <c r="I4929">
        <v>3.75</v>
      </c>
      <c r="J4929" t="s">
        <v>47</v>
      </c>
      <c r="K4929" t="s">
        <v>39</v>
      </c>
      <c r="L4929" t="s">
        <v>20</v>
      </c>
      <c r="M4929" t="s">
        <v>20</v>
      </c>
      <c r="N4929" t="s">
        <v>40</v>
      </c>
      <c r="O4929" t="s">
        <v>20</v>
      </c>
      <c r="P4929" t="s">
        <v>28</v>
      </c>
      <c r="Q4929" t="s">
        <v>32</v>
      </c>
    </row>
    <row r="4930" spans="1:17" x14ac:dyDescent="0.55000000000000004">
      <c r="A4930" t="s">
        <v>5006</v>
      </c>
      <c r="B4930" t="s">
        <v>24</v>
      </c>
      <c r="C4930" t="s">
        <v>25</v>
      </c>
      <c r="D4930" t="s">
        <v>28</v>
      </c>
      <c r="E4930" t="s">
        <v>20</v>
      </c>
      <c r="F4930">
        <v>0</v>
      </c>
      <c r="G4930">
        <v>3</v>
      </c>
      <c r="H4930">
        <v>38</v>
      </c>
      <c r="I4930">
        <v>3</v>
      </c>
      <c r="J4930" t="s">
        <v>348</v>
      </c>
      <c r="K4930" t="s">
        <v>26</v>
      </c>
      <c r="L4930" t="s">
        <v>20</v>
      </c>
      <c r="M4930" t="s">
        <v>20</v>
      </c>
      <c r="N4930" t="s">
        <v>45</v>
      </c>
      <c r="O4930" t="s">
        <v>20</v>
      </c>
      <c r="P4930" t="s">
        <v>20</v>
      </c>
      <c r="Q4930" t="s">
        <v>32</v>
      </c>
    </row>
    <row r="4931" spans="1:17" x14ac:dyDescent="0.55000000000000004">
      <c r="A4931" t="s">
        <v>5007</v>
      </c>
      <c r="B4931" t="s">
        <v>24</v>
      </c>
      <c r="C4931" t="s">
        <v>25</v>
      </c>
      <c r="D4931" t="s">
        <v>20</v>
      </c>
      <c r="E4931" t="s">
        <v>20</v>
      </c>
      <c r="F4931">
        <v>0</v>
      </c>
      <c r="G4931">
        <v>2</v>
      </c>
      <c r="H4931">
        <v>134</v>
      </c>
      <c r="I4931">
        <v>2</v>
      </c>
      <c r="J4931" t="s">
        <v>348</v>
      </c>
      <c r="K4931" t="s">
        <v>50</v>
      </c>
      <c r="L4931" t="s">
        <v>20</v>
      </c>
      <c r="M4931" t="s">
        <v>20</v>
      </c>
      <c r="N4931" t="s">
        <v>27</v>
      </c>
      <c r="O4931" t="s">
        <v>20</v>
      </c>
      <c r="P4931" t="s">
        <v>28</v>
      </c>
      <c r="Q4931" t="s">
        <v>348</v>
      </c>
    </row>
    <row r="4932" spans="1:17" x14ac:dyDescent="0.55000000000000004">
      <c r="A4932" t="s">
        <v>5008</v>
      </c>
      <c r="B4932" t="s">
        <v>18</v>
      </c>
      <c r="C4932" t="s">
        <v>128</v>
      </c>
      <c r="D4932" t="s">
        <v>20</v>
      </c>
      <c r="E4932" t="s">
        <v>20</v>
      </c>
      <c r="F4932">
        <v>1</v>
      </c>
      <c r="G4932">
        <v>2</v>
      </c>
      <c r="H4932">
        <v>273</v>
      </c>
      <c r="I4932">
        <v>2</v>
      </c>
      <c r="J4932" t="s">
        <v>21</v>
      </c>
      <c r="K4932" t="s">
        <v>81</v>
      </c>
      <c r="L4932" t="s">
        <v>20</v>
      </c>
      <c r="M4932" t="s">
        <v>20</v>
      </c>
      <c r="N4932" t="s">
        <v>69</v>
      </c>
      <c r="O4932" t="s">
        <v>20</v>
      </c>
      <c r="P4932" t="s">
        <v>28</v>
      </c>
      <c r="Q4932" t="s">
        <v>21</v>
      </c>
    </row>
    <row r="4933" spans="1:17" x14ac:dyDescent="0.55000000000000004">
      <c r="A4933" t="s">
        <v>5009</v>
      </c>
      <c r="B4933" t="s">
        <v>24</v>
      </c>
      <c r="C4933" t="s">
        <v>25</v>
      </c>
      <c r="D4933" t="s">
        <v>20</v>
      </c>
      <c r="E4933" t="s">
        <v>20</v>
      </c>
      <c r="F4933">
        <v>1</v>
      </c>
      <c r="G4933">
        <v>5</v>
      </c>
      <c r="H4933">
        <v>1290</v>
      </c>
      <c r="I4933">
        <v>1.67</v>
      </c>
      <c r="J4933" t="s">
        <v>47</v>
      </c>
      <c r="K4933" t="s">
        <v>42</v>
      </c>
      <c r="L4933" t="s">
        <v>20</v>
      </c>
      <c r="M4933" t="s">
        <v>20</v>
      </c>
      <c r="N4933" t="s">
        <v>40</v>
      </c>
      <c r="O4933" t="s">
        <v>20</v>
      </c>
      <c r="P4933" t="s">
        <v>20</v>
      </c>
      <c r="Q4933" t="s">
        <v>47</v>
      </c>
    </row>
    <row r="4934" spans="1:17" x14ac:dyDescent="0.55000000000000004">
      <c r="A4934" t="s">
        <v>5010</v>
      </c>
      <c r="B4934" t="s">
        <v>24</v>
      </c>
      <c r="C4934" t="s">
        <v>25</v>
      </c>
      <c r="D4934" t="s">
        <v>20</v>
      </c>
      <c r="E4934" t="s">
        <v>20</v>
      </c>
      <c r="F4934">
        <v>1</v>
      </c>
      <c r="G4934">
        <v>2</v>
      </c>
      <c r="H4934">
        <v>890</v>
      </c>
      <c r="I4934">
        <v>2</v>
      </c>
      <c r="J4934" t="s">
        <v>21</v>
      </c>
      <c r="K4934" t="s">
        <v>81</v>
      </c>
      <c r="L4934" t="s">
        <v>20</v>
      </c>
      <c r="M4934" t="s">
        <v>20</v>
      </c>
      <c r="N4934" t="s">
        <v>27</v>
      </c>
      <c r="O4934" t="s">
        <v>20</v>
      </c>
      <c r="P4934" t="s">
        <v>28</v>
      </c>
      <c r="Q4934" t="s">
        <v>21</v>
      </c>
    </row>
    <row r="4935" spans="1:17" x14ac:dyDescent="0.55000000000000004">
      <c r="A4935" t="s">
        <v>5011</v>
      </c>
      <c r="B4935" t="s">
        <v>18</v>
      </c>
      <c r="C4935" t="s">
        <v>34</v>
      </c>
      <c r="D4935" t="s">
        <v>20</v>
      </c>
      <c r="E4935" t="s">
        <v>20</v>
      </c>
      <c r="F4935">
        <v>0</v>
      </c>
      <c r="G4935">
        <v>2</v>
      </c>
      <c r="H4935">
        <v>291</v>
      </c>
      <c r="I4935">
        <v>1</v>
      </c>
      <c r="J4935" t="s">
        <v>21</v>
      </c>
      <c r="K4935" t="s">
        <v>22</v>
      </c>
      <c r="L4935" t="s">
        <v>20</v>
      </c>
      <c r="M4935" t="s">
        <v>20</v>
      </c>
      <c r="N4935" t="s">
        <v>22</v>
      </c>
      <c r="O4935" t="s">
        <v>20</v>
      </c>
      <c r="P4935" t="s">
        <v>20</v>
      </c>
      <c r="Q4935" t="s">
        <v>21</v>
      </c>
    </row>
    <row r="4936" spans="1:17" x14ac:dyDescent="0.55000000000000004">
      <c r="A4936" t="s">
        <v>5012</v>
      </c>
      <c r="B4936" t="s">
        <v>24</v>
      </c>
      <c r="C4936" t="s">
        <v>34</v>
      </c>
      <c r="D4936" t="s">
        <v>20</v>
      </c>
      <c r="E4936" t="s">
        <v>20</v>
      </c>
      <c r="F4936">
        <v>0</v>
      </c>
      <c r="G4936">
        <v>4</v>
      </c>
      <c r="H4936">
        <v>74</v>
      </c>
      <c r="I4936">
        <v>4</v>
      </c>
      <c r="J4936" t="s">
        <v>57</v>
      </c>
      <c r="K4936" t="s">
        <v>81</v>
      </c>
      <c r="L4936" t="s">
        <v>20</v>
      </c>
      <c r="M4936" t="s">
        <v>20</v>
      </c>
      <c r="N4936" t="s">
        <v>85</v>
      </c>
      <c r="O4936" t="s">
        <v>20</v>
      </c>
      <c r="P4936" t="s">
        <v>20</v>
      </c>
      <c r="Q4936" t="s">
        <v>32</v>
      </c>
    </row>
    <row r="4937" spans="1:17" x14ac:dyDescent="0.55000000000000004">
      <c r="A4937" t="s">
        <v>5013</v>
      </c>
      <c r="B4937" t="s">
        <v>24</v>
      </c>
      <c r="C4937" t="s">
        <v>25</v>
      </c>
      <c r="D4937" t="s">
        <v>20</v>
      </c>
      <c r="E4937" t="s">
        <v>20</v>
      </c>
      <c r="F4937">
        <v>0</v>
      </c>
      <c r="G4937">
        <v>2</v>
      </c>
      <c r="H4937">
        <v>1601</v>
      </c>
      <c r="I4937">
        <v>2</v>
      </c>
      <c r="J4937" t="s">
        <v>348</v>
      </c>
      <c r="K4937" t="s">
        <v>81</v>
      </c>
      <c r="L4937" t="s">
        <v>20</v>
      </c>
      <c r="M4937" t="s">
        <v>20</v>
      </c>
      <c r="N4937" t="s">
        <v>27</v>
      </c>
      <c r="O4937" t="s">
        <v>20</v>
      </c>
      <c r="P4937" t="s">
        <v>28</v>
      </c>
      <c r="Q4937" t="s">
        <v>348</v>
      </c>
    </row>
    <row r="4938" spans="1:17" x14ac:dyDescent="0.55000000000000004">
      <c r="A4938" t="s">
        <v>5014</v>
      </c>
      <c r="B4938" t="s">
        <v>24</v>
      </c>
      <c r="C4938" t="s">
        <v>25</v>
      </c>
      <c r="D4938" t="s">
        <v>20</v>
      </c>
      <c r="E4938" t="s">
        <v>20</v>
      </c>
      <c r="F4938">
        <v>0</v>
      </c>
      <c r="G4938">
        <v>2</v>
      </c>
      <c r="H4938">
        <v>143</v>
      </c>
      <c r="I4938">
        <v>2</v>
      </c>
      <c r="J4938" t="s">
        <v>21</v>
      </c>
      <c r="K4938" t="s">
        <v>50</v>
      </c>
      <c r="L4938" t="s">
        <v>20</v>
      </c>
      <c r="M4938" t="s">
        <v>20</v>
      </c>
      <c r="N4938" t="s">
        <v>27</v>
      </c>
      <c r="O4938" t="s">
        <v>20</v>
      </c>
      <c r="P4938" t="s">
        <v>28</v>
      </c>
      <c r="Q4938" t="s">
        <v>21</v>
      </c>
    </row>
    <row r="4939" spans="1:17" x14ac:dyDescent="0.55000000000000004">
      <c r="A4939" t="s">
        <v>5015</v>
      </c>
      <c r="B4939" t="s">
        <v>24</v>
      </c>
      <c r="C4939" t="s">
        <v>34</v>
      </c>
      <c r="D4939" t="s">
        <v>20</v>
      </c>
      <c r="E4939" t="s">
        <v>20</v>
      </c>
      <c r="F4939">
        <v>1</v>
      </c>
      <c r="G4939">
        <v>10</v>
      </c>
      <c r="H4939">
        <v>575</v>
      </c>
      <c r="I4939">
        <v>3.33</v>
      </c>
      <c r="J4939" t="s">
        <v>21</v>
      </c>
      <c r="K4939" t="s">
        <v>26</v>
      </c>
      <c r="L4939" t="s">
        <v>20</v>
      </c>
      <c r="M4939" t="s">
        <v>20</v>
      </c>
      <c r="N4939" t="s">
        <v>22</v>
      </c>
      <c r="O4939" t="s">
        <v>20</v>
      </c>
      <c r="P4939" t="s">
        <v>20</v>
      </c>
      <c r="Q4939" t="s">
        <v>21</v>
      </c>
    </row>
    <row r="4940" spans="1:17" x14ac:dyDescent="0.55000000000000004">
      <c r="A4940" t="s">
        <v>5016</v>
      </c>
      <c r="B4940" t="s">
        <v>18</v>
      </c>
      <c r="C4940" t="s">
        <v>19</v>
      </c>
      <c r="D4940" t="s">
        <v>20</v>
      </c>
      <c r="E4940" t="s">
        <v>20</v>
      </c>
      <c r="F4940">
        <v>1</v>
      </c>
      <c r="G4940">
        <v>4</v>
      </c>
      <c r="H4940">
        <v>1823</v>
      </c>
      <c r="I4940">
        <v>4</v>
      </c>
      <c r="J4940" t="s">
        <v>348</v>
      </c>
      <c r="K4940" t="s">
        <v>37</v>
      </c>
      <c r="L4940" t="s">
        <v>20</v>
      </c>
      <c r="M4940" t="s">
        <v>20</v>
      </c>
      <c r="N4940" t="s">
        <v>22</v>
      </c>
      <c r="O4940" t="s">
        <v>20</v>
      </c>
      <c r="P4940" t="s">
        <v>20</v>
      </c>
      <c r="Q4940" t="s">
        <v>348</v>
      </c>
    </row>
    <row r="4941" spans="1:17" x14ac:dyDescent="0.55000000000000004">
      <c r="A4941" t="s">
        <v>5017</v>
      </c>
      <c r="B4941" t="s">
        <v>24</v>
      </c>
      <c r="C4941" t="s">
        <v>25</v>
      </c>
      <c r="D4941" t="s">
        <v>28</v>
      </c>
      <c r="E4941" t="s">
        <v>20</v>
      </c>
      <c r="F4941">
        <v>1</v>
      </c>
      <c r="G4941">
        <v>27</v>
      </c>
      <c r="H4941">
        <v>212</v>
      </c>
      <c r="I4941">
        <v>2.4500000000000002</v>
      </c>
      <c r="J4941" t="s">
        <v>47</v>
      </c>
      <c r="K4941" t="s">
        <v>42</v>
      </c>
      <c r="L4941" t="s">
        <v>20</v>
      </c>
      <c r="M4941" t="s">
        <v>20</v>
      </c>
      <c r="N4941" t="s">
        <v>27</v>
      </c>
      <c r="O4941" t="s">
        <v>20</v>
      </c>
      <c r="P4941" t="s">
        <v>28</v>
      </c>
      <c r="Q4941" t="s">
        <v>47</v>
      </c>
    </row>
    <row r="4942" spans="1:17" x14ac:dyDescent="0.55000000000000004">
      <c r="A4942" t="s">
        <v>5018</v>
      </c>
      <c r="B4942" t="s">
        <v>18</v>
      </c>
      <c r="C4942" t="s">
        <v>34</v>
      </c>
      <c r="D4942" t="s">
        <v>20</v>
      </c>
      <c r="E4942" t="s">
        <v>20</v>
      </c>
      <c r="F4942">
        <v>0</v>
      </c>
      <c r="G4942">
        <v>5</v>
      </c>
      <c r="H4942">
        <v>164</v>
      </c>
      <c r="I4942">
        <v>2.5</v>
      </c>
      <c r="J4942" t="s">
        <v>21</v>
      </c>
      <c r="K4942" t="s">
        <v>48</v>
      </c>
      <c r="L4942" t="s">
        <v>20</v>
      </c>
      <c r="M4942" t="s">
        <v>20</v>
      </c>
      <c r="N4942" t="s">
        <v>27</v>
      </c>
      <c r="O4942" t="s">
        <v>20</v>
      </c>
      <c r="P4942" t="s">
        <v>20</v>
      </c>
      <c r="Q4942" t="s">
        <v>21</v>
      </c>
    </row>
    <row r="4943" spans="1:17" x14ac:dyDescent="0.55000000000000004">
      <c r="A4943" t="s">
        <v>5019</v>
      </c>
      <c r="B4943" t="s">
        <v>18</v>
      </c>
      <c r="C4943" t="s">
        <v>34</v>
      </c>
      <c r="D4943" t="s">
        <v>20</v>
      </c>
      <c r="E4943" t="s">
        <v>20</v>
      </c>
      <c r="F4943">
        <v>1</v>
      </c>
      <c r="G4943">
        <v>3</v>
      </c>
      <c r="H4943">
        <v>1563</v>
      </c>
      <c r="I4943">
        <v>1.5</v>
      </c>
      <c r="J4943" t="s">
        <v>348</v>
      </c>
      <c r="K4943" t="s">
        <v>22</v>
      </c>
      <c r="L4943" t="s">
        <v>20</v>
      </c>
      <c r="M4943" t="s">
        <v>20</v>
      </c>
      <c r="N4943" t="s">
        <v>22</v>
      </c>
      <c r="O4943" t="s">
        <v>20</v>
      </c>
      <c r="P4943" t="s">
        <v>20</v>
      </c>
      <c r="Q4943" t="s">
        <v>348</v>
      </c>
    </row>
    <row r="4944" spans="1:17" x14ac:dyDescent="0.55000000000000004">
      <c r="A4944" t="s">
        <v>5020</v>
      </c>
      <c r="B4944" t="s">
        <v>24</v>
      </c>
      <c r="C4944" t="s">
        <v>25</v>
      </c>
      <c r="D4944" t="s">
        <v>20</v>
      </c>
      <c r="E4944" t="s">
        <v>20</v>
      </c>
      <c r="F4944">
        <v>1</v>
      </c>
      <c r="G4944">
        <v>8</v>
      </c>
      <c r="H4944">
        <v>311</v>
      </c>
      <c r="I4944">
        <v>4</v>
      </c>
      <c r="J4944" t="s">
        <v>348</v>
      </c>
      <c r="K4944" t="s">
        <v>50</v>
      </c>
      <c r="L4944" t="s">
        <v>20</v>
      </c>
      <c r="M4944" t="s">
        <v>20</v>
      </c>
      <c r="N4944" t="s">
        <v>45</v>
      </c>
      <c r="O4944" t="s">
        <v>20</v>
      </c>
      <c r="P4944" t="s">
        <v>28</v>
      </c>
      <c r="Q4944" t="s">
        <v>348</v>
      </c>
    </row>
    <row r="4945" spans="1:17" x14ac:dyDescent="0.55000000000000004">
      <c r="A4945" t="s">
        <v>5021</v>
      </c>
      <c r="B4945" t="s">
        <v>18</v>
      </c>
      <c r="C4945" t="s">
        <v>34</v>
      </c>
      <c r="D4945" t="s">
        <v>28</v>
      </c>
      <c r="E4945" t="s">
        <v>20</v>
      </c>
      <c r="F4945">
        <v>0</v>
      </c>
      <c r="G4945">
        <v>2</v>
      </c>
      <c r="H4945">
        <v>30</v>
      </c>
      <c r="I4945">
        <v>2</v>
      </c>
      <c r="J4945" t="s">
        <v>53</v>
      </c>
      <c r="K4945" t="s">
        <v>22</v>
      </c>
      <c r="L4945" t="s">
        <v>20</v>
      </c>
      <c r="M4945" t="s">
        <v>20</v>
      </c>
      <c r="N4945" t="s">
        <v>22</v>
      </c>
      <c r="O4945" t="s">
        <v>20</v>
      </c>
      <c r="P4945" t="s">
        <v>20</v>
      </c>
      <c r="Q4945" t="s">
        <v>32</v>
      </c>
    </row>
    <row r="4946" spans="1:17" x14ac:dyDescent="0.55000000000000004">
      <c r="A4946" t="s">
        <v>5022</v>
      </c>
      <c r="B4946" t="s">
        <v>24</v>
      </c>
      <c r="C4946" t="s">
        <v>19</v>
      </c>
      <c r="D4946" t="s">
        <v>28</v>
      </c>
      <c r="E4946" t="s">
        <v>20</v>
      </c>
      <c r="F4946">
        <v>1</v>
      </c>
      <c r="G4946">
        <v>4</v>
      </c>
      <c r="H4946">
        <v>1866</v>
      </c>
      <c r="I4946">
        <v>4</v>
      </c>
      <c r="J4946" t="s">
        <v>88</v>
      </c>
      <c r="K4946" t="s">
        <v>31</v>
      </c>
      <c r="L4946" t="s">
        <v>20</v>
      </c>
      <c r="M4946" t="s">
        <v>20</v>
      </c>
      <c r="N4946" t="s">
        <v>27</v>
      </c>
      <c r="O4946" t="s">
        <v>20</v>
      </c>
      <c r="P4946" t="s">
        <v>28</v>
      </c>
      <c r="Q4946" t="s">
        <v>88</v>
      </c>
    </row>
    <row r="4947" spans="1:17" x14ac:dyDescent="0.55000000000000004">
      <c r="A4947" t="s">
        <v>5023</v>
      </c>
      <c r="B4947" t="s">
        <v>24</v>
      </c>
      <c r="C4947" t="s">
        <v>25</v>
      </c>
      <c r="D4947" t="s">
        <v>20</v>
      </c>
      <c r="E4947" t="s">
        <v>20</v>
      </c>
      <c r="F4947">
        <v>0</v>
      </c>
      <c r="G4947">
        <v>2</v>
      </c>
      <c r="H4947">
        <v>339</v>
      </c>
      <c r="I4947">
        <v>2</v>
      </c>
      <c r="J4947" t="s">
        <v>21</v>
      </c>
      <c r="K4947" t="s">
        <v>50</v>
      </c>
      <c r="L4947" t="s">
        <v>20</v>
      </c>
      <c r="M4947" t="s">
        <v>20</v>
      </c>
      <c r="N4947" t="s">
        <v>85</v>
      </c>
      <c r="O4947" t="s">
        <v>20</v>
      </c>
      <c r="P4947" t="s">
        <v>28</v>
      </c>
      <c r="Q4947" t="s">
        <v>21</v>
      </c>
    </row>
    <row r="4948" spans="1:17" x14ac:dyDescent="0.55000000000000004">
      <c r="A4948" t="s">
        <v>5024</v>
      </c>
      <c r="B4948" t="s">
        <v>24</v>
      </c>
      <c r="C4948" t="s">
        <v>34</v>
      </c>
      <c r="D4948" t="s">
        <v>20</v>
      </c>
      <c r="E4948" t="s">
        <v>20</v>
      </c>
      <c r="F4948">
        <v>0</v>
      </c>
      <c r="G4948">
        <v>4</v>
      </c>
      <c r="H4948">
        <v>173</v>
      </c>
      <c r="I4948">
        <v>4</v>
      </c>
      <c r="J4948" t="s">
        <v>136</v>
      </c>
      <c r="K4948" t="s">
        <v>42</v>
      </c>
      <c r="L4948" t="s">
        <v>20</v>
      </c>
      <c r="M4948" t="s">
        <v>20</v>
      </c>
      <c r="N4948" t="s">
        <v>27</v>
      </c>
      <c r="O4948" t="s">
        <v>20</v>
      </c>
      <c r="P4948" t="s">
        <v>20</v>
      </c>
      <c r="Q4948" t="s">
        <v>32</v>
      </c>
    </row>
    <row r="4949" spans="1:17" x14ac:dyDescent="0.55000000000000004">
      <c r="A4949" t="s">
        <v>5025</v>
      </c>
      <c r="B4949" t="s">
        <v>24</v>
      </c>
      <c r="C4949" t="s">
        <v>25</v>
      </c>
      <c r="D4949" t="s">
        <v>20</v>
      </c>
      <c r="E4949" t="s">
        <v>20</v>
      </c>
      <c r="F4949">
        <v>0</v>
      </c>
      <c r="G4949">
        <v>3</v>
      </c>
      <c r="H4949">
        <v>331</v>
      </c>
      <c r="I4949">
        <v>1.5</v>
      </c>
      <c r="J4949" t="s">
        <v>21</v>
      </c>
      <c r="K4949" t="s">
        <v>108</v>
      </c>
      <c r="L4949" t="s">
        <v>20</v>
      </c>
      <c r="M4949" t="s">
        <v>20</v>
      </c>
      <c r="N4949" t="s">
        <v>27</v>
      </c>
      <c r="O4949" t="s">
        <v>20</v>
      </c>
      <c r="P4949" t="s">
        <v>28</v>
      </c>
      <c r="Q4949" t="s">
        <v>21</v>
      </c>
    </row>
    <row r="4950" spans="1:17" x14ac:dyDescent="0.55000000000000004">
      <c r="A4950" t="s">
        <v>5026</v>
      </c>
      <c r="B4950" t="s">
        <v>24</v>
      </c>
      <c r="C4950" t="s">
        <v>34</v>
      </c>
      <c r="D4950" t="s">
        <v>20</v>
      </c>
      <c r="E4950" t="s">
        <v>20</v>
      </c>
      <c r="F4950">
        <v>1</v>
      </c>
      <c r="G4950">
        <v>2</v>
      </c>
      <c r="H4950">
        <v>1277</v>
      </c>
      <c r="I4950">
        <v>2</v>
      </c>
      <c r="J4950" t="s">
        <v>348</v>
      </c>
      <c r="K4950" t="s">
        <v>39</v>
      </c>
      <c r="L4950" t="s">
        <v>20</v>
      </c>
      <c r="M4950" t="s">
        <v>20</v>
      </c>
      <c r="N4950" t="s">
        <v>27</v>
      </c>
      <c r="O4950" t="s">
        <v>20</v>
      </c>
      <c r="P4950" t="s">
        <v>20</v>
      </c>
      <c r="Q4950" t="s">
        <v>348</v>
      </c>
    </row>
    <row r="4951" spans="1:17" x14ac:dyDescent="0.55000000000000004">
      <c r="A4951" t="s">
        <v>5027</v>
      </c>
      <c r="B4951" t="s">
        <v>18</v>
      </c>
      <c r="C4951" t="s">
        <v>34</v>
      </c>
      <c r="D4951" t="s">
        <v>20</v>
      </c>
      <c r="E4951" t="s">
        <v>20</v>
      </c>
      <c r="F4951">
        <v>1</v>
      </c>
      <c r="G4951">
        <v>2</v>
      </c>
      <c r="H4951">
        <v>1881</v>
      </c>
      <c r="I4951">
        <v>2</v>
      </c>
      <c r="J4951" t="s">
        <v>21</v>
      </c>
      <c r="K4951" t="s">
        <v>42</v>
      </c>
      <c r="L4951" t="s">
        <v>20</v>
      </c>
      <c r="M4951" t="s">
        <v>20</v>
      </c>
      <c r="N4951" t="s">
        <v>27</v>
      </c>
      <c r="O4951" t="s">
        <v>20</v>
      </c>
      <c r="P4951" t="s">
        <v>20</v>
      </c>
      <c r="Q4951" t="s">
        <v>21</v>
      </c>
    </row>
    <row r="4952" spans="1:17" x14ac:dyDescent="0.55000000000000004">
      <c r="A4952" t="s">
        <v>5028</v>
      </c>
      <c r="B4952" t="s">
        <v>24</v>
      </c>
      <c r="C4952" t="s">
        <v>34</v>
      </c>
      <c r="D4952" t="s">
        <v>20</v>
      </c>
      <c r="E4952" t="s">
        <v>20</v>
      </c>
      <c r="F4952">
        <v>1</v>
      </c>
      <c r="G4952">
        <v>6</v>
      </c>
      <c r="H4952">
        <v>1104</v>
      </c>
      <c r="I4952">
        <v>6</v>
      </c>
      <c r="J4952" t="s">
        <v>348</v>
      </c>
      <c r="K4952" t="s">
        <v>39</v>
      </c>
      <c r="L4952" t="s">
        <v>20</v>
      </c>
      <c r="M4952" t="s">
        <v>20</v>
      </c>
      <c r="N4952" t="s">
        <v>27</v>
      </c>
      <c r="O4952" t="s">
        <v>20</v>
      </c>
      <c r="P4952" t="s">
        <v>28</v>
      </c>
      <c r="Q4952" t="s">
        <v>348</v>
      </c>
    </row>
    <row r="4953" spans="1:17" x14ac:dyDescent="0.55000000000000004">
      <c r="A4953" t="s">
        <v>5029</v>
      </c>
      <c r="B4953" t="s">
        <v>24</v>
      </c>
      <c r="C4953" t="s">
        <v>5030</v>
      </c>
      <c r="D4953" t="s">
        <v>28</v>
      </c>
      <c r="E4953" t="s">
        <v>20</v>
      </c>
      <c r="F4953">
        <v>0</v>
      </c>
      <c r="G4953">
        <v>6</v>
      </c>
      <c r="H4953">
        <v>358</v>
      </c>
      <c r="I4953">
        <v>6</v>
      </c>
      <c r="J4953" t="s">
        <v>47</v>
      </c>
      <c r="K4953" t="s">
        <v>37</v>
      </c>
      <c r="L4953" t="s">
        <v>20</v>
      </c>
      <c r="M4953" t="s">
        <v>20</v>
      </c>
      <c r="N4953" t="s">
        <v>27</v>
      </c>
      <c r="O4953" t="s">
        <v>20</v>
      </c>
      <c r="P4953" t="s">
        <v>28</v>
      </c>
      <c r="Q4953" t="s">
        <v>32</v>
      </c>
    </row>
    <row r="4954" spans="1:17" x14ac:dyDescent="0.55000000000000004">
      <c r="A4954" t="s">
        <v>5031</v>
      </c>
      <c r="B4954" t="s">
        <v>18</v>
      </c>
      <c r="C4954" t="s">
        <v>34</v>
      </c>
      <c r="D4954" t="s">
        <v>20</v>
      </c>
      <c r="E4954" t="s">
        <v>20</v>
      </c>
      <c r="F4954">
        <v>1</v>
      </c>
      <c r="G4954">
        <v>2</v>
      </c>
      <c r="H4954">
        <v>15</v>
      </c>
      <c r="I4954">
        <v>1</v>
      </c>
      <c r="J4954" t="s">
        <v>21</v>
      </c>
      <c r="K4954" t="s">
        <v>81</v>
      </c>
      <c r="L4954" t="s">
        <v>20</v>
      </c>
      <c r="M4954" t="s">
        <v>20</v>
      </c>
      <c r="N4954" t="s">
        <v>22</v>
      </c>
      <c r="O4954" t="s">
        <v>20</v>
      </c>
      <c r="P4954" t="s">
        <v>20</v>
      </c>
      <c r="Q4954" t="s">
        <v>21</v>
      </c>
    </row>
    <row r="4955" spans="1:17" x14ac:dyDescent="0.55000000000000004">
      <c r="A4955" t="s">
        <v>5032</v>
      </c>
      <c r="B4955" t="s">
        <v>18</v>
      </c>
      <c r="C4955" t="s">
        <v>34</v>
      </c>
      <c r="D4955" t="s">
        <v>20</v>
      </c>
      <c r="E4955" t="s">
        <v>20</v>
      </c>
      <c r="F4955">
        <v>0</v>
      </c>
      <c r="G4955">
        <v>2</v>
      </c>
      <c r="H4955">
        <v>1627</v>
      </c>
      <c r="I4955">
        <v>2</v>
      </c>
      <c r="J4955" t="s">
        <v>136</v>
      </c>
      <c r="K4955" t="s">
        <v>22</v>
      </c>
      <c r="L4955" t="s">
        <v>20</v>
      </c>
      <c r="M4955" t="s">
        <v>20</v>
      </c>
      <c r="N4955" t="s">
        <v>22</v>
      </c>
      <c r="O4955" t="s">
        <v>20</v>
      </c>
      <c r="P4955" t="s">
        <v>20</v>
      </c>
      <c r="Q4955" t="s">
        <v>32</v>
      </c>
    </row>
    <row r="4956" spans="1:17" x14ac:dyDescent="0.55000000000000004">
      <c r="A4956" t="s">
        <v>5033</v>
      </c>
      <c r="B4956" t="s">
        <v>24</v>
      </c>
      <c r="C4956" t="s">
        <v>25</v>
      </c>
      <c r="D4956" t="s">
        <v>28</v>
      </c>
      <c r="E4956" t="s">
        <v>20</v>
      </c>
      <c r="F4956">
        <v>0</v>
      </c>
      <c r="G4956">
        <v>1</v>
      </c>
      <c r="H4956">
        <v>353</v>
      </c>
      <c r="I4956">
        <v>1</v>
      </c>
      <c r="J4956" t="s">
        <v>53</v>
      </c>
      <c r="K4956" t="s">
        <v>39</v>
      </c>
      <c r="L4956" t="s">
        <v>20</v>
      </c>
      <c r="M4956" t="s">
        <v>20</v>
      </c>
      <c r="N4956" t="s">
        <v>27</v>
      </c>
      <c r="O4956" t="s">
        <v>20</v>
      </c>
      <c r="P4956" t="s">
        <v>28</v>
      </c>
      <c r="Q4956" t="s">
        <v>32</v>
      </c>
    </row>
    <row r="4957" spans="1:17" x14ac:dyDescent="0.55000000000000004">
      <c r="A4957" t="s">
        <v>5034</v>
      </c>
      <c r="B4957" t="s">
        <v>18</v>
      </c>
      <c r="C4957" t="s">
        <v>34</v>
      </c>
      <c r="D4957" t="s">
        <v>20</v>
      </c>
      <c r="E4957" t="s">
        <v>20</v>
      </c>
      <c r="F4957">
        <v>1</v>
      </c>
      <c r="G4957">
        <v>5</v>
      </c>
      <c r="H4957">
        <v>1374</v>
      </c>
      <c r="I4957">
        <v>2.5</v>
      </c>
      <c r="J4957" t="s">
        <v>348</v>
      </c>
      <c r="K4957" t="s">
        <v>22</v>
      </c>
      <c r="L4957" t="s">
        <v>20</v>
      </c>
      <c r="M4957" t="s">
        <v>20</v>
      </c>
      <c r="N4957" t="s">
        <v>22</v>
      </c>
      <c r="O4957" t="s">
        <v>20</v>
      </c>
      <c r="P4957" t="s">
        <v>20</v>
      </c>
      <c r="Q4957" t="s">
        <v>348</v>
      </c>
    </row>
    <row r="4958" spans="1:17" x14ac:dyDescent="0.55000000000000004">
      <c r="A4958" t="s">
        <v>5035</v>
      </c>
      <c r="B4958" t="s">
        <v>18</v>
      </c>
      <c r="C4958" t="s">
        <v>34</v>
      </c>
      <c r="D4958" t="s">
        <v>20</v>
      </c>
      <c r="E4958" t="s">
        <v>20</v>
      </c>
      <c r="F4958">
        <v>0</v>
      </c>
      <c r="G4958">
        <v>2</v>
      </c>
      <c r="H4958">
        <v>871</v>
      </c>
      <c r="I4958">
        <v>2</v>
      </c>
      <c r="J4958" t="s">
        <v>47</v>
      </c>
      <c r="K4958" t="s">
        <v>22</v>
      </c>
      <c r="L4958" t="s">
        <v>20</v>
      </c>
      <c r="M4958" t="s">
        <v>20</v>
      </c>
      <c r="N4958" t="s">
        <v>22</v>
      </c>
      <c r="O4958" t="s">
        <v>20</v>
      </c>
      <c r="P4958" t="s">
        <v>20</v>
      </c>
      <c r="Q4958" t="s">
        <v>32</v>
      </c>
    </row>
    <row r="4959" spans="1:17" x14ac:dyDescent="0.55000000000000004">
      <c r="A4959" t="s">
        <v>5036</v>
      </c>
      <c r="B4959" t="s">
        <v>24</v>
      </c>
      <c r="C4959" t="s">
        <v>25</v>
      </c>
      <c r="D4959" t="s">
        <v>20</v>
      </c>
      <c r="E4959" t="s">
        <v>20</v>
      </c>
      <c r="F4959">
        <v>1</v>
      </c>
      <c r="G4959">
        <v>5</v>
      </c>
      <c r="H4959">
        <v>933</v>
      </c>
      <c r="I4959">
        <v>5</v>
      </c>
      <c r="J4959" t="s">
        <v>348</v>
      </c>
      <c r="K4959" t="s">
        <v>39</v>
      </c>
      <c r="L4959" t="s">
        <v>20</v>
      </c>
      <c r="M4959" t="s">
        <v>20</v>
      </c>
      <c r="N4959" t="s">
        <v>27</v>
      </c>
      <c r="O4959" t="s">
        <v>20</v>
      </c>
      <c r="P4959" t="s">
        <v>28</v>
      </c>
      <c r="Q4959" t="s">
        <v>348</v>
      </c>
    </row>
    <row r="4960" spans="1:17" x14ac:dyDescent="0.55000000000000004">
      <c r="A4960" t="s">
        <v>5037</v>
      </c>
      <c r="B4960" t="s">
        <v>24</v>
      </c>
      <c r="C4960" t="s">
        <v>25</v>
      </c>
      <c r="D4960" t="s">
        <v>20</v>
      </c>
      <c r="E4960" t="s">
        <v>20</v>
      </c>
      <c r="F4960">
        <v>1</v>
      </c>
      <c r="G4960">
        <v>1</v>
      </c>
      <c r="H4960">
        <v>396</v>
      </c>
      <c r="I4960">
        <v>1</v>
      </c>
      <c r="J4960" t="s">
        <v>35</v>
      </c>
      <c r="K4960" t="s">
        <v>50</v>
      </c>
      <c r="L4960" t="s">
        <v>20</v>
      </c>
      <c r="M4960" t="s">
        <v>20</v>
      </c>
      <c r="N4960" t="s">
        <v>69</v>
      </c>
      <c r="O4960" t="s">
        <v>20</v>
      </c>
      <c r="P4960" t="s">
        <v>28</v>
      </c>
      <c r="Q4960" t="s">
        <v>32</v>
      </c>
    </row>
    <row r="4961" spans="1:17" x14ac:dyDescent="0.55000000000000004">
      <c r="A4961" t="s">
        <v>5038</v>
      </c>
      <c r="B4961" t="s">
        <v>18</v>
      </c>
      <c r="C4961" t="s">
        <v>128</v>
      </c>
      <c r="D4961" t="s">
        <v>20</v>
      </c>
      <c r="E4961" t="s">
        <v>20</v>
      </c>
      <c r="F4961">
        <v>1</v>
      </c>
      <c r="G4961">
        <v>2</v>
      </c>
      <c r="H4961">
        <v>1062</v>
      </c>
      <c r="I4961">
        <v>1</v>
      </c>
      <c r="J4961" t="s">
        <v>348</v>
      </c>
      <c r="K4961" t="s">
        <v>50</v>
      </c>
      <c r="L4961" t="s">
        <v>20</v>
      </c>
      <c r="M4961" t="s">
        <v>20</v>
      </c>
      <c r="N4961" t="s">
        <v>27</v>
      </c>
      <c r="O4961" t="s">
        <v>20</v>
      </c>
      <c r="P4961" t="s">
        <v>20</v>
      </c>
      <c r="Q4961" t="s">
        <v>348</v>
      </c>
    </row>
    <row r="4962" spans="1:17" x14ac:dyDescent="0.55000000000000004">
      <c r="A4962" t="s">
        <v>5039</v>
      </c>
      <c r="B4962" t="s">
        <v>24</v>
      </c>
      <c r="C4962" t="s">
        <v>34</v>
      </c>
      <c r="D4962" t="s">
        <v>20</v>
      </c>
      <c r="E4962" t="s">
        <v>20</v>
      </c>
      <c r="F4962">
        <v>1</v>
      </c>
      <c r="G4962">
        <v>6</v>
      </c>
      <c r="H4962">
        <v>798</v>
      </c>
      <c r="I4962">
        <v>6</v>
      </c>
      <c r="J4962" t="s">
        <v>21</v>
      </c>
      <c r="K4962" t="s">
        <v>48</v>
      </c>
      <c r="L4962" t="s">
        <v>20</v>
      </c>
      <c r="M4962" t="s">
        <v>20</v>
      </c>
      <c r="N4962" t="s">
        <v>27</v>
      </c>
      <c r="O4962" t="s">
        <v>20</v>
      </c>
      <c r="P4962" t="s">
        <v>20</v>
      </c>
      <c r="Q4962" t="s">
        <v>21</v>
      </c>
    </row>
    <row r="4963" spans="1:17" x14ac:dyDescent="0.55000000000000004">
      <c r="A4963" t="s">
        <v>5040</v>
      </c>
      <c r="B4963" t="s">
        <v>24</v>
      </c>
      <c r="C4963" t="s">
        <v>19</v>
      </c>
      <c r="D4963" t="s">
        <v>20</v>
      </c>
      <c r="E4963" t="s">
        <v>20</v>
      </c>
      <c r="F4963">
        <v>1</v>
      </c>
      <c r="G4963">
        <v>3</v>
      </c>
      <c r="H4963">
        <v>1090</v>
      </c>
      <c r="I4963">
        <v>3</v>
      </c>
      <c r="J4963" t="s">
        <v>348</v>
      </c>
      <c r="K4963" t="s">
        <v>39</v>
      </c>
      <c r="L4963" t="s">
        <v>20</v>
      </c>
      <c r="M4963" t="s">
        <v>20</v>
      </c>
      <c r="N4963" t="s">
        <v>45</v>
      </c>
      <c r="O4963" t="s">
        <v>20</v>
      </c>
      <c r="P4963" t="s">
        <v>20</v>
      </c>
      <c r="Q4963" t="s">
        <v>348</v>
      </c>
    </row>
    <row r="4964" spans="1:17" x14ac:dyDescent="0.55000000000000004">
      <c r="A4964" t="s">
        <v>5041</v>
      </c>
      <c r="B4964" t="s">
        <v>24</v>
      </c>
      <c r="C4964" t="s">
        <v>34</v>
      </c>
      <c r="D4964" t="s">
        <v>20</v>
      </c>
      <c r="E4964" t="s">
        <v>20</v>
      </c>
      <c r="F4964">
        <v>1</v>
      </c>
      <c r="G4964">
        <v>4</v>
      </c>
      <c r="H4964">
        <v>1285</v>
      </c>
      <c r="I4964">
        <v>4</v>
      </c>
      <c r="J4964" t="s">
        <v>348</v>
      </c>
      <c r="K4964" t="s">
        <v>42</v>
      </c>
      <c r="L4964" t="s">
        <v>20</v>
      </c>
      <c r="M4964" t="s">
        <v>20</v>
      </c>
      <c r="N4964" t="s">
        <v>69</v>
      </c>
      <c r="O4964" t="s">
        <v>20</v>
      </c>
      <c r="P4964" t="s">
        <v>20</v>
      </c>
      <c r="Q4964" t="s">
        <v>348</v>
      </c>
    </row>
    <row r="4965" spans="1:17" x14ac:dyDescent="0.55000000000000004">
      <c r="A4965" t="s">
        <v>5042</v>
      </c>
      <c r="B4965" t="s">
        <v>24</v>
      </c>
      <c r="C4965" t="s">
        <v>25</v>
      </c>
      <c r="D4965" t="s">
        <v>20</v>
      </c>
      <c r="E4965" t="s">
        <v>20</v>
      </c>
      <c r="F4965">
        <v>1</v>
      </c>
      <c r="G4965">
        <v>6</v>
      </c>
      <c r="H4965">
        <v>86</v>
      </c>
      <c r="I4965">
        <v>6</v>
      </c>
      <c r="J4965" t="s">
        <v>21</v>
      </c>
      <c r="K4965" t="s">
        <v>48</v>
      </c>
      <c r="L4965" t="s">
        <v>20</v>
      </c>
      <c r="M4965" t="s">
        <v>20</v>
      </c>
      <c r="N4965" t="s">
        <v>27</v>
      </c>
      <c r="O4965" t="s">
        <v>20</v>
      </c>
      <c r="P4965" t="s">
        <v>28</v>
      </c>
      <c r="Q4965" t="s">
        <v>32</v>
      </c>
    </row>
    <row r="4966" spans="1:17" x14ac:dyDescent="0.55000000000000004">
      <c r="A4966" t="s">
        <v>5043</v>
      </c>
      <c r="B4966" t="s">
        <v>18</v>
      </c>
      <c r="C4966" t="s">
        <v>19</v>
      </c>
      <c r="D4966" t="s">
        <v>20</v>
      </c>
      <c r="E4966" t="s">
        <v>20</v>
      </c>
      <c r="F4966">
        <v>0</v>
      </c>
      <c r="G4966">
        <v>5</v>
      </c>
      <c r="H4966">
        <v>193</v>
      </c>
      <c r="I4966">
        <v>5</v>
      </c>
      <c r="J4966" t="s">
        <v>21</v>
      </c>
      <c r="K4966" t="s">
        <v>22</v>
      </c>
      <c r="L4966" t="s">
        <v>20</v>
      </c>
      <c r="M4966" t="s">
        <v>20</v>
      </c>
      <c r="N4966" t="s">
        <v>22</v>
      </c>
      <c r="O4966" t="s">
        <v>20</v>
      </c>
      <c r="P4966" t="s">
        <v>20</v>
      </c>
      <c r="Q4966" t="s">
        <v>32</v>
      </c>
    </row>
    <row r="4967" spans="1:17" x14ac:dyDescent="0.55000000000000004">
      <c r="A4967" t="s">
        <v>5044</v>
      </c>
      <c r="B4967" t="s">
        <v>24</v>
      </c>
      <c r="C4967" t="s">
        <v>25</v>
      </c>
      <c r="D4967" t="s">
        <v>20</v>
      </c>
      <c r="E4967" t="s">
        <v>20</v>
      </c>
      <c r="F4967">
        <v>1</v>
      </c>
      <c r="G4967">
        <v>3</v>
      </c>
      <c r="H4967">
        <v>1513</v>
      </c>
      <c r="I4967">
        <v>3</v>
      </c>
      <c r="J4967" t="s">
        <v>348</v>
      </c>
      <c r="K4967" t="s">
        <v>42</v>
      </c>
      <c r="L4967" t="s">
        <v>20</v>
      </c>
      <c r="M4967" t="s">
        <v>20</v>
      </c>
      <c r="N4967" t="s">
        <v>27</v>
      </c>
      <c r="O4967" t="s">
        <v>20</v>
      </c>
      <c r="P4967" t="s">
        <v>28</v>
      </c>
      <c r="Q4967" t="s">
        <v>348</v>
      </c>
    </row>
    <row r="4968" spans="1:17" x14ac:dyDescent="0.55000000000000004">
      <c r="A4968" t="s">
        <v>5045</v>
      </c>
      <c r="B4968" t="s">
        <v>24</v>
      </c>
      <c r="C4968" t="s">
        <v>25</v>
      </c>
      <c r="D4968" t="s">
        <v>20</v>
      </c>
      <c r="E4968" t="s">
        <v>20</v>
      </c>
      <c r="F4968">
        <v>0</v>
      </c>
      <c r="G4968">
        <v>2</v>
      </c>
      <c r="H4968">
        <v>133</v>
      </c>
      <c r="I4968">
        <v>2</v>
      </c>
      <c r="J4968" t="s">
        <v>21</v>
      </c>
      <c r="K4968" t="s">
        <v>42</v>
      </c>
      <c r="L4968" t="s">
        <v>20</v>
      </c>
      <c r="M4968" t="s">
        <v>20</v>
      </c>
      <c r="N4968" t="s">
        <v>69</v>
      </c>
      <c r="O4968" t="s">
        <v>20</v>
      </c>
      <c r="P4968" t="s">
        <v>28</v>
      </c>
      <c r="Q4968" t="s">
        <v>21</v>
      </c>
    </row>
    <row r="4969" spans="1:17" x14ac:dyDescent="0.55000000000000004">
      <c r="A4969" t="s">
        <v>5046</v>
      </c>
      <c r="B4969" t="s">
        <v>24</v>
      </c>
      <c r="C4969" t="s">
        <v>19</v>
      </c>
      <c r="D4969" t="s">
        <v>20</v>
      </c>
      <c r="E4969" t="s">
        <v>20</v>
      </c>
      <c r="F4969">
        <v>0</v>
      </c>
      <c r="G4969">
        <v>5</v>
      </c>
      <c r="H4969">
        <v>124</v>
      </c>
      <c r="I4969">
        <v>2.5</v>
      </c>
      <c r="J4969" t="s">
        <v>348</v>
      </c>
      <c r="K4969" t="s">
        <v>31</v>
      </c>
      <c r="L4969" t="s">
        <v>20</v>
      </c>
      <c r="M4969" t="s">
        <v>20</v>
      </c>
      <c r="N4969" t="s">
        <v>27</v>
      </c>
      <c r="O4969" t="s">
        <v>20</v>
      </c>
      <c r="P4969" t="s">
        <v>20</v>
      </c>
      <c r="Q4969" t="s">
        <v>32</v>
      </c>
    </row>
    <row r="4970" spans="1:17" x14ac:dyDescent="0.55000000000000004">
      <c r="A4970" t="s">
        <v>5047</v>
      </c>
      <c r="B4970" t="s">
        <v>24</v>
      </c>
      <c r="C4970" t="s">
        <v>19</v>
      </c>
      <c r="D4970" t="s">
        <v>20</v>
      </c>
      <c r="E4970" t="s">
        <v>20</v>
      </c>
      <c r="F4970">
        <v>0</v>
      </c>
      <c r="G4970">
        <v>9</v>
      </c>
      <c r="H4970">
        <v>414</v>
      </c>
      <c r="I4970">
        <v>9</v>
      </c>
      <c r="J4970" t="s">
        <v>348</v>
      </c>
      <c r="K4970" t="s">
        <v>39</v>
      </c>
      <c r="L4970" t="s">
        <v>20</v>
      </c>
      <c r="M4970" t="s">
        <v>20</v>
      </c>
      <c r="N4970" t="s">
        <v>27</v>
      </c>
      <c r="O4970" t="s">
        <v>20</v>
      </c>
      <c r="P4970" t="s">
        <v>28</v>
      </c>
      <c r="Q4970" t="s">
        <v>348</v>
      </c>
    </row>
    <row r="4971" spans="1:17" x14ac:dyDescent="0.55000000000000004">
      <c r="A4971" t="s">
        <v>5048</v>
      </c>
      <c r="B4971" t="s">
        <v>24</v>
      </c>
      <c r="C4971" t="s">
        <v>19</v>
      </c>
      <c r="D4971" t="s">
        <v>20</v>
      </c>
      <c r="E4971" t="s">
        <v>20</v>
      </c>
      <c r="F4971">
        <v>0</v>
      </c>
      <c r="G4971">
        <v>3</v>
      </c>
      <c r="H4971">
        <v>2</v>
      </c>
      <c r="I4971">
        <v>3</v>
      </c>
      <c r="J4971" t="s">
        <v>348</v>
      </c>
      <c r="K4971" t="s">
        <v>63</v>
      </c>
      <c r="L4971" t="s">
        <v>20</v>
      </c>
      <c r="M4971" t="s">
        <v>20</v>
      </c>
      <c r="N4971" t="s">
        <v>27</v>
      </c>
      <c r="O4971" t="s">
        <v>20</v>
      </c>
      <c r="P4971" t="s">
        <v>20</v>
      </c>
      <c r="Q4971" t="s">
        <v>32</v>
      </c>
    </row>
    <row r="4972" spans="1:17" x14ac:dyDescent="0.55000000000000004">
      <c r="A4972" t="s">
        <v>5049</v>
      </c>
      <c r="B4972" t="s">
        <v>24</v>
      </c>
      <c r="C4972" t="s">
        <v>25</v>
      </c>
      <c r="D4972" t="s">
        <v>20</v>
      </c>
      <c r="E4972" t="s">
        <v>20</v>
      </c>
      <c r="F4972">
        <v>1</v>
      </c>
      <c r="G4972">
        <v>4</v>
      </c>
      <c r="H4972">
        <v>1025</v>
      </c>
      <c r="I4972">
        <v>4</v>
      </c>
      <c r="J4972" t="s">
        <v>348</v>
      </c>
      <c r="K4972" t="s">
        <v>81</v>
      </c>
      <c r="L4972" t="s">
        <v>20</v>
      </c>
      <c r="M4972" t="s">
        <v>20</v>
      </c>
      <c r="N4972" t="s">
        <v>69</v>
      </c>
      <c r="O4972" t="s">
        <v>20</v>
      </c>
      <c r="P4972" t="s">
        <v>28</v>
      </c>
      <c r="Q4972" t="s">
        <v>348</v>
      </c>
    </row>
    <row r="4973" spans="1:17" x14ac:dyDescent="0.55000000000000004">
      <c r="A4973" t="s">
        <v>5050</v>
      </c>
      <c r="B4973" t="s">
        <v>24</v>
      </c>
      <c r="C4973" t="s">
        <v>25</v>
      </c>
      <c r="D4973" t="s">
        <v>20</v>
      </c>
      <c r="E4973" t="s">
        <v>20</v>
      </c>
      <c r="F4973">
        <v>0</v>
      </c>
      <c r="G4973">
        <v>5</v>
      </c>
      <c r="H4973">
        <v>1224</v>
      </c>
      <c r="I4973">
        <v>5</v>
      </c>
      <c r="J4973" t="s">
        <v>348</v>
      </c>
      <c r="K4973" t="s">
        <v>26</v>
      </c>
      <c r="L4973" t="s">
        <v>20</v>
      </c>
      <c r="M4973" t="s">
        <v>20</v>
      </c>
      <c r="N4973" t="s">
        <v>27</v>
      </c>
      <c r="O4973" t="s">
        <v>20</v>
      </c>
      <c r="P4973" t="s">
        <v>20</v>
      </c>
      <c r="Q4973" t="s">
        <v>348</v>
      </c>
    </row>
    <row r="4974" spans="1:17" x14ac:dyDescent="0.55000000000000004">
      <c r="A4974" t="s">
        <v>5051</v>
      </c>
      <c r="B4974" t="s">
        <v>24</v>
      </c>
      <c r="C4974" t="s">
        <v>25</v>
      </c>
      <c r="D4974" t="s">
        <v>20</v>
      </c>
      <c r="E4974" t="s">
        <v>20</v>
      </c>
      <c r="F4974">
        <v>1</v>
      </c>
      <c r="G4974">
        <v>10</v>
      </c>
      <c r="H4974">
        <v>1798</v>
      </c>
      <c r="I4974">
        <v>5</v>
      </c>
      <c r="J4974" t="s">
        <v>348</v>
      </c>
      <c r="K4974" t="s">
        <v>44</v>
      </c>
      <c r="L4974" t="s">
        <v>20</v>
      </c>
      <c r="M4974" t="s">
        <v>20</v>
      </c>
      <c r="N4974" t="s">
        <v>27</v>
      </c>
      <c r="O4974" t="s">
        <v>20</v>
      </c>
      <c r="P4974" t="s">
        <v>20</v>
      </c>
      <c r="Q4974" t="s">
        <v>348</v>
      </c>
    </row>
    <row r="4975" spans="1:17" x14ac:dyDescent="0.55000000000000004">
      <c r="A4975" t="s">
        <v>5052</v>
      </c>
      <c r="B4975" t="s">
        <v>24</v>
      </c>
      <c r="C4975" t="s">
        <v>19</v>
      </c>
      <c r="D4975" t="s">
        <v>20</v>
      </c>
      <c r="E4975" t="s">
        <v>20</v>
      </c>
      <c r="F4975">
        <v>1</v>
      </c>
      <c r="G4975">
        <v>5</v>
      </c>
      <c r="H4975">
        <v>1722</v>
      </c>
      <c r="I4975">
        <v>5</v>
      </c>
      <c r="J4975" t="s">
        <v>348</v>
      </c>
      <c r="K4975" t="s">
        <v>26</v>
      </c>
      <c r="L4975" t="s">
        <v>20</v>
      </c>
      <c r="M4975" t="s">
        <v>20</v>
      </c>
      <c r="N4975" t="s">
        <v>22</v>
      </c>
      <c r="O4975" t="s">
        <v>20</v>
      </c>
      <c r="P4975" t="s">
        <v>20</v>
      </c>
      <c r="Q4975" t="s">
        <v>348</v>
      </c>
    </row>
    <row r="4976" spans="1:17" x14ac:dyDescent="0.55000000000000004">
      <c r="A4976" t="s">
        <v>5053</v>
      </c>
      <c r="B4976" t="s">
        <v>24</v>
      </c>
      <c r="C4976" t="s">
        <v>25</v>
      </c>
      <c r="D4976" t="s">
        <v>20</v>
      </c>
      <c r="E4976" t="s">
        <v>20</v>
      </c>
      <c r="F4976">
        <v>1</v>
      </c>
      <c r="G4976">
        <v>2</v>
      </c>
      <c r="H4976">
        <v>1386</v>
      </c>
      <c r="I4976">
        <v>2</v>
      </c>
      <c r="J4976" t="s">
        <v>348</v>
      </c>
      <c r="K4976" t="s">
        <v>42</v>
      </c>
      <c r="L4976" t="s">
        <v>20</v>
      </c>
      <c r="M4976" t="s">
        <v>20</v>
      </c>
      <c r="N4976" t="s">
        <v>40</v>
      </c>
      <c r="O4976" t="s">
        <v>20</v>
      </c>
      <c r="P4976" t="s">
        <v>28</v>
      </c>
      <c r="Q4976" t="s">
        <v>348</v>
      </c>
    </row>
    <row r="4977" spans="1:17" x14ac:dyDescent="0.55000000000000004">
      <c r="A4977" t="s">
        <v>5054</v>
      </c>
      <c r="B4977" t="s">
        <v>24</v>
      </c>
      <c r="C4977" t="s">
        <v>19</v>
      </c>
      <c r="D4977" t="s">
        <v>20</v>
      </c>
      <c r="E4977" t="s">
        <v>20</v>
      </c>
      <c r="F4977">
        <v>0</v>
      </c>
      <c r="G4977">
        <v>4</v>
      </c>
      <c r="H4977">
        <v>188</v>
      </c>
      <c r="I4977">
        <v>4</v>
      </c>
      <c r="J4977" t="s">
        <v>348</v>
      </c>
      <c r="K4977" t="s">
        <v>37</v>
      </c>
      <c r="L4977" t="s">
        <v>20</v>
      </c>
      <c r="M4977" t="s">
        <v>20</v>
      </c>
      <c r="N4977" t="s">
        <v>22</v>
      </c>
      <c r="O4977" t="s">
        <v>20</v>
      </c>
      <c r="P4977" t="s">
        <v>20</v>
      </c>
      <c r="Q4977" t="s">
        <v>348</v>
      </c>
    </row>
    <row r="4978" spans="1:17" x14ac:dyDescent="0.55000000000000004">
      <c r="A4978" t="s">
        <v>5055</v>
      </c>
      <c r="B4978" t="s">
        <v>24</v>
      </c>
      <c r="C4978" t="s">
        <v>25</v>
      </c>
      <c r="D4978" t="s">
        <v>28</v>
      </c>
      <c r="E4978" t="s">
        <v>20</v>
      </c>
      <c r="F4978">
        <v>0</v>
      </c>
      <c r="G4978">
        <v>4</v>
      </c>
      <c r="H4978">
        <v>503</v>
      </c>
      <c r="I4978">
        <v>4</v>
      </c>
      <c r="J4978" t="s">
        <v>53</v>
      </c>
      <c r="K4978" t="s">
        <v>42</v>
      </c>
      <c r="L4978" t="s">
        <v>20</v>
      </c>
      <c r="M4978" t="s">
        <v>20</v>
      </c>
      <c r="N4978" t="s">
        <v>27</v>
      </c>
      <c r="O4978" t="s">
        <v>20</v>
      </c>
      <c r="P4978" t="s">
        <v>28</v>
      </c>
      <c r="Q4978" t="s">
        <v>32</v>
      </c>
    </row>
    <row r="4979" spans="1:17" x14ac:dyDescent="0.55000000000000004">
      <c r="A4979" t="s">
        <v>5056</v>
      </c>
      <c r="B4979" t="s">
        <v>18</v>
      </c>
      <c r="C4979" t="s">
        <v>34</v>
      </c>
      <c r="D4979" t="s">
        <v>20</v>
      </c>
      <c r="E4979" t="s">
        <v>20</v>
      </c>
      <c r="F4979">
        <v>0</v>
      </c>
      <c r="G4979">
        <v>2</v>
      </c>
      <c r="H4979">
        <v>128</v>
      </c>
      <c r="I4979">
        <v>1</v>
      </c>
      <c r="J4979" t="s">
        <v>136</v>
      </c>
      <c r="K4979" t="s">
        <v>22</v>
      </c>
      <c r="L4979" t="s">
        <v>20</v>
      </c>
      <c r="M4979" t="s">
        <v>20</v>
      </c>
      <c r="N4979" t="s">
        <v>22</v>
      </c>
      <c r="O4979" t="s">
        <v>20</v>
      </c>
      <c r="P4979" t="s">
        <v>20</v>
      </c>
      <c r="Q4979" t="s">
        <v>32</v>
      </c>
    </row>
    <row r="4980" spans="1:17" x14ac:dyDescent="0.55000000000000004">
      <c r="A4980" t="s">
        <v>5057</v>
      </c>
      <c r="B4980" t="s">
        <v>18</v>
      </c>
      <c r="C4980" t="s">
        <v>34</v>
      </c>
      <c r="D4980" t="s">
        <v>28</v>
      </c>
      <c r="E4980" t="s">
        <v>20</v>
      </c>
      <c r="F4980">
        <v>1</v>
      </c>
      <c r="G4980">
        <v>2</v>
      </c>
      <c r="H4980">
        <v>1136</v>
      </c>
      <c r="I4980">
        <v>2</v>
      </c>
      <c r="J4980" t="s">
        <v>348</v>
      </c>
      <c r="K4980" t="s">
        <v>81</v>
      </c>
      <c r="L4980" t="s">
        <v>20</v>
      </c>
      <c r="M4980" t="s">
        <v>20</v>
      </c>
      <c r="N4980" t="s">
        <v>27</v>
      </c>
      <c r="O4980" t="s">
        <v>20</v>
      </c>
      <c r="P4980" t="s">
        <v>20</v>
      </c>
      <c r="Q4980" t="s">
        <v>348</v>
      </c>
    </row>
    <row r="4981" spans="1:17" x14ac:dyDescent="0.55000000000000004">
      <c r="A4981" t="s">
        <v>5058</v>
      </c>
      <c r="B4981" t="s">
        <v>24</v>
      </c>
      <c r="C4981" t="s">
        <v>19</v>
      </c>
      <c r="D4981" t="s">
        <v>20</v>
      </c>
      <c r="E4981" t="s">
        <v>20</v>
      </c>
      <c r="F4981">
        <v>0</v>
      </c>
      <c r="G4981">
        <v>5</v>
      </c>
      <c r="H4981">
        <v>191</v>
      </c>
      <c r="I4981">
        <v>5</v>
      </c>
      <c r="J4981" t="s">
        <v>348</v>
      </c>
      <c r="K4981" t="s">
        <v>39</v>
      </c>
      <c r="L4981" t="s">
        <v>20</v>
      </c>
      <c r="M4981" t="s">
        <v>20</v>
      </c>
      <c r="N4981" t="s">
        <v>27</v>
      </c>
      <c r="O4981" t="s">
        <v>20</v>
      </c>
      <c r="P4981" t="s">
        <v>28</v>
      </c>
      <c r="Q4981" t="s">
        <v>32</v>
      </c>
    </row>
    <row r="4982" spans="1:17" x14ac:dyDescent="0.55000000000000004">
      <c r="A4982" t="s">
        <v>5059</v>
      </c>
      <c r="B4982" t="s">
        <v>24</v>
      </c>
      <c r="C4982" t="s">
        <v>34</v>
      </c>
      <c r="D4982" t="s">
        <v>20</v>
      </c>
      <c r="E4982" t="s">
        <v>20</v>
      </c>
      <c r="F4982">
        <v>0</v>
      </c>
      <c r="G4982">
        <v>7</v>
      </c>
      <c r="H4982">
        <v>20</v>
      </c>
      <c r="I4982">
        <v>2.33</v>
      </c>
      <c r="J4982" t="s">
        <v>47</v>
      </c>
      <c r="K4982" t="s">
        <v>48</v>
      </c>
      <c r="L4982" t="s">
        <v>20</v>
      </c>
      <c r="M4982" t="s">
        <v>20</v>
      </c>
      <c r="N4982" t="s">
        <v>27</v>
      </c>
      <c r="O4982" t="s">
        <v>20</v>
      </c>
      <c r="P4982" t="s">
        <v>28</v>
      </c>
      <c r="Q4982" t="s">
        <v>32</v>
      </c>
    </row>
    <row r="4983" spans="1:17" x14ac:dyDescent="0.55000000000000004">
      <c r="A4983" t="s">
        <v>5060</v>
      </c>
      <c r="B4983" t="s">
        <v>24</v>
      </c>
      <c r="C4983" t="s">
        <v>19</v>
      </c>
      <c r="D4983" t="s">
        <v>20</v>
      </c>
      <c r="E4983" t="s">
        <v>20</v>
      </c>
      <c r="F4983">
        <v>0</v>
      </c>
      <c r="G4983">
        <v>8</v>
      </c>
      <c r="H4983">
        <v>191</v>
      </c>
      <c r="I4983">
        <v>4</v>
      </c>
      <c r="J4983" t="s">
        <v>348</v>
      </c>
      <c r="K4983" t="s">
        <v>37</v>
      </c>
      <c r="L4983" t="s">
        <v>20</v>
      </c>
      <c r="M4983" t="s">
        <v>20</v>
      </c>
      <c r="N4983" t="s">
        <v>27</v>
      </c>
      <c r="O4983" t="s">
        <v>20</v>
      </c>
      <c r="P4983" t="s">
        <v>20</v>
      </c>
      <c r="Q4983" t="s">
        <v>348</v>
      </c>
    </row>
    <row r="4984" spans="1:17" x14ac:dyDescent="0.55000000000000004">
      <c r="A4984" t="s">
        <v>5061</v>
      </c>
      <c r="B4984" t="s">
        <v>24</v>
      </c>
      <c r="C4984" t="s">
        <v>25</v>
      </c>
      <c r="D4984" t="s">
        <v>20</v>
      </c>
      <c r="E4984" t="s">
        <v>20</v>
      </c>
      <c r="F4984">
        <v>0</v>
      </c>
      <c r="G4984">
        <v>4</v>
      </c>
      <c r="H4984">
        <v>54</v>
      </c>
      <c r="I4984">
        <v>4</v>
      </c>
      <c r="J4984" t="s">
        <v>348</v>
      </c>
      <c r="K4984" t="s">
        <v>42</v>
      </c>
      <c r="L4984" t="s">
        <v>20</v>
      </c>
      <c r="M4984" t="s">
        <v>20</v>
      </c>
      <c r="N4984" t="s">
        <v>27</v>
      </c>
      <c r="O4984" t="s">
        <v>20</v>
      </c>
      <c r="P4984" t="s">
        <v>28</v>
      </c>
      <c r="Q4984" t="s">
        <v>348</v>
      </c>
    </row>
    <row r="4985" spans="1:17" x14ac:dyDescent="0.55000000000000004">
      <c r="A4985" t="s">
        <v>5062</v>
      </c>
      <c r="B4985" t="s">
        <v>24</v>
      </c>
      <c r="C4985" t="s">
        <v>25</v>
      </c>
      <c r="D4985" t="s">
        <v>20</v>
      </c>
      <c r="E4985" t="s">
        <v>20</v>
      </c>
      <c r="F4985">
        <v>0</v>
      </c>
      <c r="G4985">
        <v>2</v>
      </c>
      <c r="H4985">
        <v>127</v>
      </c>
      <c r="I4985">
        <v>2</v>
      </c>
      <c r="J4985" t="s">
        <v>21</v>
      </c>
      <c r="K4985" t="s">
        <v>73</v>
      </c>
      <c r="L4985" t="s">
        <v>20</v>
      </c>
      <c r="M4985" t="s">
        <v>20</v>
      </c>
      <c r="N4985" t="s">
        <v>69</v>
      </c>
      <c r="O4985" t="s">
        <v>20</v>
      </c>
      <c r="P4985" t="s">
        <v>20</v>
      </c>
      <c r="Q4985" t="s">
        <v>21</v>
      </c>
    </row>
    <row r="4986" spans="1:17" x14ac:dyDescent="0.55000000000000004">
      <c r="A4986" t="s">
        <v>5063</v>
      </c>
      <c r="B4986" t="s">
        <v>24</v>
      </c>
      <c r="C4986" t="s">
        <v>25</v>
      </c>
      <c r="D4986" t="s">
        <v>20</v>
      </c>
      <c r="E4986" t="s">
        <v>20</v>
      </c>
      <c r="F4986">
        <v>1</v>
      </c>
      <c r="G4986">
        <v>11</v>
      </c>
      <c r="H4986">
        <v>1049</v>
      </c>
      <c r="I4986">
        <v>2.2000000000000002</v>
      </c>
      <c r="J4986" t="s">
        <v>348</v>
      </c>
      <c r="K4986" t="s">
        <v>63</v>
      </c>
      <c r="L4986" t="s">
        <v>20</v>
      </c>
      <c r="M4986" t="s">
        <v>20</v>
      </c>
      <c r="N4986" t="s">
        <v>22</v>
      </c>
      <c r="O4986" t="s">
        <v>20</v>
      </c>
      <c r="P4986" t="s">
        <v>20</v>
      </c>
      <c r="Q4986" t="s">
        <v>348</v>
      </c>
    </row>
    <row r="4987" spans="1:17" x14ac:dyDescent="0.55000000000000004">
      <c r="A4987" t="s">
        <v>5064</v>
      </c>
      <c r="B4987" t="s">
        <v>24</v>
      </c>
      <c r="C4987" t="s">
        <v>19</v>
      </c>
      <c r="D4987" t="s">
        <v>28</v>
      </c>
      <c r="E4987" t="s">
        <v>20</v>
      </c>
      <c r="F4987">
        <v>0</v>
      </c>
      <c r="G4987">
        <v>3</v>
      </c>
      <c r="H4987">
        <v>356</v>
      </c>
      <c r="I4987">
        <v>3</v>
      </c>
      <c r="J4987" t="s">
        <v>53</v>
      </c>
      <c r="K4987" t="s">
        <v>42</v>
      </c>
      <c r="L4987" t="s">
        <v>20</v>
      </c>
      <c r="M4987" t="s">
        <v>20</v>
      </c>
      <c r="N4987" t="s">
        <v>27</v>
      </c>
      <c r="O4987" t="s">
        <v>20</v>
      </c>
      <c r="P4987" t="s">
        <v>28</v>
      </c>
      <c r="Q4987" t="s">
        <v>32</v>
      </c>
    </row>
    <row r="4988" spans="1:17" x14ac:dyDescent="0.55000000000000004">
      <c r="A4988" t="s">
        <v>5065</v>
      </c>
      <c r="B4988" t="s">
        <v>18</v>
      </c>
      <c r="C4988" t="s">
        <v>34</v>
      </c>
      <c r="D4988" t="s">
        <v>28</v>
      </c>
      <c r="E4988" t="s">
        <v>20</v>
      </c>
      <c r="F4988">
        <v>0</v>
      </c>
      <c r="G4988">
        <v>2</v>
      </c>
      <c r="H4988">
        <v>86</v>
      </c>
      <c r="I4988">
        <v>1</v>
      </c>
      <c r="J4988" t="s">
        <v>136</v>
      </c>
      <c r="K4988" t="s">
        <v>22</v>
      </c>
      <c r="L4988" t="s">
        <v>20</v>
      </c>
      <c r="M4988" t="s">
        <v>20</v>
      </c>
      <c r="N4988" t="s">
        <v>22</v>
      </c>
      <c r="O4988" t="s">
        <v>20</v>
      </c>
      <c r="P4988" t="s">
        <v>20</v>
      </c>
      <c r="Q4988" t="s">
        <v>32</v>
      </c>
    </row>
    <row r="4989" spans="1:17" x14ac:dyDescent="0.55000000000000004">
      <c r="A4989" t="s">
        <v>5066</v>
      </c>
      <c r="B4989" t="s">
        <v>18</v>
      </c>
      <c r="C4989" t="s">
        <v>34</v>
      </c>
      <c r="D4989" t="s">
        <v>20</v>
      </c>
      <c r="E4989" t="s">
        <v>20</v>
      </c>
      <c r="F4989">
        <v>1</v>
      </c>
      <c r="G4989">
        <v>10</v>
      </c>
      <c r="H4989">
        <v>1618</v>
      </c>
      <c r="I4989">
        <v>2</v>
      </c>
      <c r="J4989" t="s">
        <v>348</v>
      </c>
      <c r="K4989" t="s">
        <v>73</v>
      </c>
      <c r="L4989" t="s">
        <v>20</v>
      </c>
      <c r="M4989" t="s">
        <v>20</v>
      </c>
      <c r="N4989" t="s">
        <v>40</v>
      </c>
      <c r="O4989" t="s">
        <v>20</v>
      </c>
      <c r="P4989" t="s">
        <v>20</v>
      </c>
      <c r="Q4989" t="s">
        <v>32</v>
      </c>
    </row>
    <row r="4990" spans="1:17" x14ac:dyDescent="0.55000000000000004">
      <c r="A4990" t="s">
        <v>5067</v>
      </c>
      <c r="B4990" t="s">
        <v>24</v>
      </c>
      <c r="C4990" t="s">
        <v>34</v>
      </c>
      <c r="D4990" t="s">
        <v>20</v>
      </c>
      <c r="E4990" t="s">
        <v>20</v>
      </c>
      <c r="F4990">
        <v>1</v>
      </c>
      <c r="G4990">
        <v>5</v>
      </c>
      <c r="H4990">
        <v>1335</v>
      </c>
      <c r="I4990">
        <v>5</v>
      </c>
      <c r="J4990" t="s">
        <v>348</v>
      </c>
      <c r="K4990" t="s">
        <v>50</v>
      </c>
      <c r="L4990" t="s">
        <v>20</v>
      </c>
      <c r="M4990" t="s">
        <v>20</v>
      </c>
      <c r="N4990" t="s">
        <v>27</v>
      </c>
      <c r="O4990" t="s">
        <v>20</v>
      </c>
      <c r="P4990" t="s">
        <v>20</v>
      </c>
      <c r="Q4990" t="s">
        <v>348</v>
      </c>
    </row>
    <row r="4991" spans="1:17" x14ac:dyDescent="0.55000000000000004">
      <c r="A4991" t="s">
        <v>5068</v>
      </c>
      <c r="B4991" t="s">
        <v>18</v>
      </c>
      <c r="C4991" t="s">
        <v>34</v>
      </c>
      <c r="D4991" t="s">
        <v>20</v>
      </c>
      <c r="E4991" t="s">
        <v>20</v>
      </c>
      <c r="F4991">
        <v>1</v>
      </c>
      <c r="G4991">
        <v>2</v>
      </c>
      <c r="H4991">
        <v>1319</v>
      </c>
      <c r="I4991">
        <v>2</v>
      </c>
      <c r="J4991" t="s">
        <v>21</v>
      </c>
      <c r="K4991" t="s">
        <v>22</v>
      </c>
      <c r="L4991" t="s">
        <v>20</v>
      </c>
      <c r="M4991" t="s">
        <v>20</v>
      </c>
      <c r="N4991" t="s">
        <v>85</v>
      </c>
      <c r="O4991" t="s">
        <v>20</v>
      </c>
      <c r="P4991" t="s">
        <v>20</v>
      </c>
      <c r="Q4991" t="s">
        <v>21</v>
      </c>
    </row>
    <row r="4992" spans="1:17" x14ac:dyDescent="0.55000000000000004">
      <c r="A4992" t="s">
        <v>5069</v>
      </c>
      <c r="B4992" t="s">
        <v>18</v>
      </c>
      <c r="C4992" t="s">
        <v>19</v>
      </c>
      <c r="D4992" t="s">
        <v>20</v>
      </c>
      <c r="E4992" t="s">
        <v>20</v>
      </c>
      <c r="F4992">
        <v>0</v>
      </c>
      <c r="G4992">
        <v>7</v>
      </c>
      <c r="H4992">
        <v>159</v>
      </c>
      <c r="I4992">
        <v>7</v>
      </c>
      <c r="J4992" t="s">
        <v>348</v>
      </c>
      <c r="K4992" t="s">
        <v>22</v>
      </c>
      <c r="L4992" t="s">
        <v>20</v>
      </c>
      <c r="M4992" t="s">
        <v>20</v>
      </c>
      <c r="N4992" t="s">
        <v>22</v>
      </c>
      <c r="O4992" t="s">
        <v>20</v>
      </c>
      <c r="P4992" t="s">
        <v>20</v>
      </c>
      <c r="Q4992" t="s">
        <v>348</v>
      </c>
    </row>
    <row r="4993" spans="1:17" x14ac:dyDescent="0.55000000000000004">
      <c r="A4993" t="s">
        <v>5070</v>
      </c>
      <c r="B4993" t="s">
        <v>24</v>
      </c>
      <c r="C4993" t="s">
        <v>34</v>
      </c>
      <c r="D4993" t="s">
        <v>20</v>
      </c>
      <c r="E4993" t="s">
        <v>20</v>
      </c>
      <c r="F4993">
        <v>1</v>
      </c>
      <c r="G4993">
        <v>6</v>
      </c>
      <c r="H4993">
        <v>1522</v>
      </c>
      <c r="I4993">
        <v>3</v>
      </c>
      <c r="J4993" t="s">
        <v>348</v>
      </c>
      <c r="K4993" t="s">
        <v>37</v>
      </c>
      <c r="L4993" t="s">
        <v>20</v>
      </c>
      <c r="M4993" t="s">
        <v>20</v>
      </c>
      <c r="N4993" t="s">
        <v>40</v>
      </c>
      <c r="O4993" t="s">
        <v>20</v>
      </c>
      <c r="P4993" t="s">
        <v>20</v>
      </c>
      <c r="Q4993" t="s">
        <v>348</v>
      </c>
    </row>
    <row r="4994" spans="1:17" x14ac:dyDescent="0.55000000000000004">
      <c r="A4994" t="s">
        <v>5071</v>
      </c>
      <c r="B4994" t="s">
        <v>24</v>
      </c>
      <c r="C4994" t="s">
        <v>19</v>
      </c>
      <c r="D4994" t="s">
        <v>20</v>
      </c>
      <c r="E4994" t="s">
        <v>20</v>
      </c>
      <c r="F4994">
        <v>1</v>
      </c>
      <c r="G4994">
        <v>4</v>
      </c>
      <c r="H4994">
        <v>452</v>
      </c>
      <c r="I4994">
        <v>4</v>
      </c>
      <c r="J4994" t="s">
        <v>348</v>
      </c>
      <c r="K4994" t="s">
        <v>31</v>
      </c>
      <c r="L4994" t="s">
        <v>20</v>
      </c>
      <c r="M4994" t="s">
        <v>20</v>
      </c>
      <c r="N4994" t="s">
        <v>69</v>
      </c>
      <c r="O4994" t="s">
        <v>20</v>
      </c>
      <c r="P4994" t="s">
        <v>28</v>
      </c>
      <c r="Q4994" t="s">
        <v>32</v>
      </c>
    </row>
    <row r="4995" spans="1:17" x14ac:dyDescent="0.55000000000000004">
      <c r="A4995" t="s">
        <v>5072</v>
      </c>
      <c r="B4995" t="s">
        <v>24</v>
      </c>
      <c r="C4995" t="s">
        <v>19</v>
      </c>
      <c r="D4995" t="s">
        <v>20</v>
      </c>
      <c r="E4995" t="s">
        <v>20</v>
      </c>
      <c r="F4995">
        <v>1</v>
      </c>
      <c r="G4995">
        <v>6</v>
      </c>
      <c r="H4995">
        <v>36</v>
      </c>
      <c r="I4995">
        <v>3</v>
      </c>
      <c r="J4995" t="s">
        <v>348</v>
      </c>
      <c r="K4995" t="s">
        <v>63</v>
      </c>
      <c r="L4995" t="s">
        <v>20</v>
      </c>
      <c r="M4995" t="s">
        <v>20</v>
      </c>
      <c r="N4995" t="s">
        <v>45</v>
      </c>
      <c r="O4995" t="s">
        <v>20</v>
      </c>
      <c r="P4995" t="s">
        <v>28</v>
      </c>
      <c r="Q4995" t="s">
        <v>348</v>
      </c>
    </row>
    <row r="4996" spans="1:17" x14ac:dyDescent="0.55000000000000004">
      <c r="A4996" t="s">
        <v>5073</v>
      </c>
      <c r="B4996" t="s">
        <v>24</v>
      </c>
      <c r="C4996" t="s">
        <v>34</v>
      </c>
      <c r="D4996" t="s">
        <v>20</v>
      </c>
      <c r="E4996" t="s">
        <v>20</v>
      </c>
      <c r="F4996">
        <v>1</v>
      </c>
      <c r="G4996">
        <v>4</v>
      </c>
      <c r="H4996">
        <v>117</v>
      </c>
      <c r="I4996">
        <v>4</v>
      </c>
      <c r="J4996" t="s">
        <v>348</v>
      </c>
      <c r="K4996" t="s">
        <v>48</v>
      </c>
      <c r="L4996" t="s">
        <v>20</v>
      </c>
      <c r="M4996" t="s">
        <v>20</v>
      </c>
      <c r="N4996" t="s">
        <v>27</v>
      </c>
      <c r="O4996" t="s">
        <v>20</v>
      </c>
      <c r="P4996" t="s">
        <v>20</v>
      </c>
      <c r="Q4996" t="s">
        <v>348</v>
      </c>
    </row>
    <row r="4997" spans="1:17" x14ac:dyDescent="0.55000000000000004">
      <c r="A4997" t="s">
        <v>5074</v>
      </c>
      <c r="B4997" t="s">
        <v>18</v>
      </c>
      <c r="C4997" t="s">
        <v>19</v>
      </c>
      <c r="D4997" t="s">
        <v>20</v>
      </c>
      <c r="E4997" t="s">
        <v>20</v>
      </c>
      <c r="F4997">
        <v>1</v>
      </c>
      <c r="G4997">
        <v>9</v>
      </c>
      <c r="H4997">
        <v>1018</v>
      </c>
      <c r="I4997">
        <v>3</v>
      </c>
      <c r="J4997" t="s">
        <v>47</v>
      </c>
      <c r="K4997" t="s">
        <v>31</v>
      </c>
      <c r="L4997" t="s">
        <v>20</v>
      </c>
      <c r="M4997" t="s">
        <v>20</v>
      </c>
      <c r="N4997" t="s">
        <v>69</v>
      </c>
      <c r="O4997" t="s">
        <v>20</v>
      </c>
      <c r="P4997" t="s">
        <v>20</v>
      </c>
      <c r="Q4997" t="s">
        <v>47</v>
      </c>
    </row>
    <row r="4998" spans="1:17" x14ac:dyDescent="0.55000000000000004">
      <c r="A4998" t="s">
        <v>5075</v>
      </c>
      <c r="B4998" t="s">
        <v>24</v>
      </c>
      <c r="C4998" t="s">
        <v>25</v>
      </c>
      <c r="D4998" t="s">
        <v>20</v>
      </c>
      <c r="E4998" t="s">
        <v>20</v>
      </c>
      <c r="F4998">
        <v>0</v>
      </c>
      <c r="G4998">
        <v>2</v>
      </c>
      <c r="H4998">
        <v>155</v>
      </c>
      <c r="I4998">
        <v>2</v>
      </c>
      <c r="J4998" t="s">
        <v>47</v>
      </c>
      <c r="K4998" t="s">
        <v>89</v>
      </c>
      <c r="L4998" t="s">
        <v>20</v>
      </c>
      <c r="M4998" t="s">
        <v>20</v>
      </c>
      <c r="N4998" t="s">
        <v>27</v>
      </c>
      <c r="O4998" t="s">
        <v>20</v>
      </c>
      <c r="P4998" t="s">
        <v>28</v>
      </c>
      <c r="Q4998" t="s">
        <v>47</v>
      </c>
    </row>
    <row r="4999" spans="1:17" x14ac:dyDescent="0.55000000000000004">
      <c r="A4999" t="s">
        <v>5076</v>
      </c>
      <c r="B4999" t="s">
        <v>24</v>
      </c>
      <c r="C4999" t="s">
        <v>25</v>
      </c>
      <c r="D4999" t="s">
        <v>20</v>
      </c>
      <c r="E4999" t="s">
        <v>20</v>
      </c>
      <c r="F4999">
        <v>1</v>
      </c>
      <c r="G4999">
        <v>3</v>
      </c>
      <c r="H4999">
        <v>77</v>
      </c>
      <c r="I4999">
        <v>3</v>
      </c>
      <c r="J4999" t="s">
        <v>348</v>
      </c>
      <c r="K4999" t="s">
        <v>48</v>
      </c>
      <c r="L4999" t="s">
        <v>20</v>
      </c>
      <c r="M4999" t="s">
        <v>20</v>
      </c>
      <c r="N4999" t="s">
        <v>85</v>
      </c>
      <c r="O4999" t="s">
        <v>20</v>
      </c>
      <c r="P4999" t="s">
        <v>28</v>
      </c>
      <c r="Q4999" t="s">
        <v>348</v>
      </c>
    </row>
    <row r="5000" spans="1:17" x14ac:dyDescent="0.55000000000000004">
      <c r="A5000" t="s">
        <v>5077</v>
      </c>
      <c r="B5000" t="s">
        <v>24</v>
      </c>
      <c r="C5000" t="s">
        <v>25</v>
      </c>
      <c r="D5000" t="s">
        <v>20</v>
      </c>
      <c r="E5000" t="s">
        <v>20</v>
      </c>
      <c r="F5000">
        <v>0</v>
      </c>
      <c r="G5000">
        <v>1</v>
      </c>
      <c r="H5000">
        <v>343</v>
      </c>
      <c r="I5000">
        <v>1</v>
      </c>
      <c r="J5000" t="s">
        <v>35</v>
      </c>
      <c r="K5000" t="s">
        <v>42</v>
      </c>
      <c r="L5000" t="s">
        <v>20</v>
      </c>
      <c r="M5000" t="s">
        <v>20</v>
      </c>
      <c r="N5000" t="s">
        <v>27</v>
      </c>
      <c r="O5000" t="s">
        <v>20</v>
      </c>
      <c r="P5000" t="s">
        <v>28</v>
      </c>
      <c r="Q5000" t="s">
        <v>32</v>
      </c>
    </row>
    <row r="5001" spans="1:17" x14ac:dyDescent="0.55000000000000004">
      <c r="A5001" t="s">
        <v>5078</v>
      </c>
      <c r="B5001" t="s">
        <v>24</v>
      </c>
      <c r="C5001" t="s">
        <v>5030</v>
      </c>
      <c r="D5001" t="s">
        <v>28</v>
      </c>
      <c r="E5001" t="s">
        <v>20</v>
      </c>
      <c r="F5001">
        <v>0</v>
      </c>
      <c r="G5001">
        <v>12</v>
      </c>
      <c r="H5001">
        <v>1252</v>
      </c>
      <c r="I5001">
        <v>12</v>
      </c>
      <c r="J5001" t="s">
        <v>47</v>
      </c>
      <c r="K5001" t="s">
        <v>44</v>
      </c>
      <c r="L5001" t="s">
        <v>20</v>
      </c>
      <c r="M5001" t="s">
        <v>20</v>
      </c>
      <c r="N5001" t="s">
        <v>27</v>
      </c>
      <c r="O5001" t="s">
        <v>20</v>
      </c>
      <c r="P5001" t="s">
        <v>28</v>
      </c>
      <c r="Q5001" t="s">
        <v>32</v>
      </c>
    </row>
    <row r="5002" spans="1:17" x14ac:dyDescent="0.55000000000000004">
      <c r="A5002" t="s">
        <v>5079</v>
      </c>
      <c r="B5002" t="s">
        <v>24</v>
      </c>
      <c r="C5002" t="s">
        <v>25</v>
      </c>
      <c r="D5002" t="s">
        <v>20</v>
      </c>
      <c r="E5002" t="s">
        <v>20</v>
      </c>
      <c r="F5002">
        <v>1</v>
      </c>
      <c r="G5002">
        <v>3</v>
      </c>
      <c r="H5002">
        <v>755</v>
      </c>
      <c r="I5002">
        <v>3</v>
      </c>
      <c r="J5002" t="s">
        <v>21</v>
      </c>
      <c r="K5002" t="s">
        <v>50</v>
      </c>
      <c r="L5002" t="s">
        <v>20</v>
      </c>
      <c r="M5002" t="s">
        <v>20</v>
      </c>
      <c r="N5002" t="s">
        <v>27</v>
      </c>
      <c r="O5002" t="s">
        <v>20</v>
      </c>
      <c r="P5002" t="s">
        <v>28</v>
      </c>
      <c r="Q5002" t="s">
        <v>21</v>
      </c>
    </row>
    <row r="5003" spans="1:17" x14ac:dyDescent="0.55000000000000004">
      <c r="A5003" t="s">
        <v>5080</v>
      </c>
      <c r="B5003" t="s">
        <v>24</v>
      </c>
      <c r="C5003" t="s">
        <v>25</v>
      </c>
      <c r="D5003" t="s">
        <v>20</v>
      </c>
      <c r="E5003" t="s">
        <v>20</v>
      </c>
      <c r="F5003">
        <v>0</v>
      </c>
      <c r="G5003">
        <v>2</v>
      </c>
      <c r="H5003">
        <v>1392</v>
      </c>
      <c r="I5003">
        <v>2</v>
      </c>
      <c r="J5003" t="s">
        <v>47</v>
      </c>
      <c r="K5003" t="s">
        <v>37</v>
      </c>
      <c r="L5003" t="s">
        <v>20</v>
      </c>
      <c r="M5003" t="s">
        <v>20</v>
      </c>
      <c r="N5003" t="s">
        <v>27</v>
      </c>
      <c r="O5003" t="s">
        <v>20</v>
      </c>
      <c r="P5003" t="s">
        <v>28</v>
      </c>
      <c r="Q5003" t="s">
        <v>47</v>
      </c>
    </row>
    <row r="5004" spans="1:17" x14ac:dyDescent="0.55000000000000004">
      <c r="A5004" t="s">
        <v>5081</v>
      </c>
      <c r="B5004" t="s">
        <v>18</v>
      </c>
      <c r="C5004" t="s">
        <v>19</v>
      </c>
      <c r="D5004" t="s">
        <v>20</v>
      </c>
      <c r="E5004" t="s">
        <v>20</v>
      </c>
      <c r="F5004">
        <v>1</v>
      </c>
      <c r="G5004">
        <v>7</v>
      </c>
      <c r="H5004">
        <v>248</v>
      </c>
      <c r="I5004">
        <v>7</v>
      </c>
      <c r="J5004" t="s">
        <v>21</v>
      </c>
      <c r="K5004" t="s">
        <v>48</v>
      </c>
      <c r="L5004" t="s">
        <v>20</v>
      </c>
      <c r="M5004" t="s">
        <v>20</v>
      </c>
      <c r="N5004" t="s">
        <v>22</v>
      </c>
      <c r="O5004" t="s">
        <v>20</v>
      </c>
      <c r="P5004" t="s">
        <v>20</v>
      </c>
      <c r="Q5004" t="s">
        <v>21</v>
      </c>
    </row>
    <row r="5005" spans="1:17" x14ac:dyDescent="0.55000000000000004">
      <c r="A5005" t="s">
        <v>5082</v>
      </c>
      <c r="B5005" t="s">
        <v>24</v>
      </c>
      <c r="C5005" t="s">
        <v>25</v>
      </c>
      <c r="D5005" t="s">
        <v>20</v>
      </c>
      <c r="E5005" t="s">
        <v>20</v>
      </c>
      <c r="F5005">
        <v>0</v>
      </c>
      <c r="G5005">
        <v>2</v>
      </c>
      <c r="H5005">
        <v>233</v>
      </c>
      <c r="I5005">
        <v>2</v>
      </c>
      <c r="J5005" t="s">
        <v>348</v>
      </c>
      <c r="K5005" t="s">
        <v>73</v>
      </c>
      <c r="L5005" t="s">
        <v>20</v>
      </c>
      <c r="M5005" t="s">
        <v>20</v>
      </c>
      <c r="N5005" t="s">
        <v>27</v>
      </c>
      <c r="O5005" t="s">
        <v>20</v>
      </c>
      <c r="P5005" t="s">
        <v>28</v>
      </c>
      <c r="Q5005" t="s">
        <v>348</v>
      </c>
    </row>
    <row r="5006" spans="1:17" x14ac:dyDescent="0.55000000000000004">
      <c r="A5006" t="s">
        <v>5083</v>
      </c>
      <c r="B5006" t="s">
        <v>24</v>
      </c>
      <c r="C5006" t="s">
        <v>25</v>
      </c>
      <c r="D5006" t="s">
        <v>20</v>
      </c>
      <c r="E5006" t="s">
        <v>20</v>
      </c>
      <c r="F5006">
        <v>0</v>
      </c>
      <c r="G5006">
        <v>2</v>
      </c>
      <c r="H5006">
        <v>377</v>
      </c>
      <c r="I5006">
        <v>2</v>
      </c>
      <c r="J5006" t="s">
        <v>21</v>
      </c>
      <c r="K5006" t="s">
        <v>42</v>
      </c>
      <c r="L5006" t="s">
        <v>20</v>
      </c>
      <c r="M5006" t="s">
        <v>20</v>
      </c>
      <c r="N5006" t="s">
        <v>27</v>
      </c>
      <c r="O5006" t="s">
        <v>20</v>
      </c>
      <c r="P5006" t="s">
        <v>28</v>
      </c>
      <c r="Q5006" t="s">
        <v>21</v>
      </c>
    </row>
    <row r="5007" spans="1:17" x14ac:dyDescent="0.55000000000000004">
      <c r="A5007" t="s">
        <v>5084</v>
      </c>
      <c r="B5007" t="s">
        <v>24</v>
      </c>
      <c r="C5007" t="s">
        <v>25</v>
      </c>
      <c r="D5007" t="s">
        <v>28</v>
      </c>
      <c r="E5007" t="s">
        <v>20</v>
      </c>
      <c r="F5007">
        <v>0</v>
      </c>
      <c r="G5007">
        <v>5</v>
      </c>
      <c r="H5007">
        <v>433</v>
      </c>
      <c r="I5007">
        <v>5</v>
      </c>
      <c r="J5007" t="s">
        <v>348</v>
      </c>
      <c r="K5007" t="s">
        <v>39</v>
      </c>
      <c r="L5007" t="s">
        <v>20</v>
      </c>
      <c r="M5007" t="s">
        <v>20</v>
      </c>
      <c r="N5007" t="s">
        <v>69</v>
      </c>
      <c r="O5007" t="s">
        <v>20</v>
      </c>
      <c r="P5007" t="s">
        <v>28</v>
      </c>
      <c r="Q5007" t="s">
        <v>348</v>
      </c>
    </row>
    <row r="5008" spans="1:17" x14ac:dyDescent="0.55000000000000004">
      <c r="A5008" t="s">
        <v>5085</v>
      </c>
      <c r="B5008" t="s">
        <v>24</v>
      </c>
      <c r="C5008" t="s">
        <v>25</v>
      </c>
      <c r="D5008" t="s">
        <v>28</v>
      </c>
      <c r="E5008" t="s">
        <v>20</v>
      </c>
      <c r="F5008">
        <v>0</v>
      </c>
      <c r="G5008">
        <v>1</v>
      </c>
      <c r="H5008">
        <v>141</v>
      </c>
      <c r="I5008">
        <v>1</v>
      </c>
      <c r="J5008" t="s">
        <v>53</v>
      </c>
      <c r="K5008" t="s">
        <v>44</v>
      </c>
      <c r="L5008" t="s">
        <v>20</v>
      </c>
      <c r="M5008" t="s">
        <v>20</v>
      </c>
      <c r="N5008" t="s">
        <v>27</v>
      </c>
      <c r="O5008" t="s">
        <v>20</v>
      </c>
      <c r="P5008" t="s">
        <v>28</v>
      </c>
      <c r="Q5008" t="s">
        <v>32</v>
      </c>
    </row>
    <row r="5009" spans="1:17" x14ac:dyDescent="0.55000000000000004">
      <c r="A5009" t="s">
        <v>5086</v>
      </c>
      <c r="B5009" t="s">
        <v>24</v>
      </c>
      <c r="C5009" t="s">
        <v>25</v>
      </c>
      <c r="D5009" t="s">
        <v>20</v>
      </c>
      <c r="E5009" t="s">
        <v>20</v>
      </c>
      <c r="F5009">
        <v>1</v>
      </c>
      <c r="G5009">
        <v>3</v>
      </c>
      <c r="H5009">
        <v>813</v>
      </c>
      <c r="I5009">
        <v>1.5</v>
      </c>
      <c r="J5009" t="s">
        <v>348</v>
      </c>
      <c r="K5009" t="s">
        <v>81</v>
      </c>
      <c r="L5009" t="s">
        <v>20</v>
      </c>
      <c r="M5009" t="s">
        <v>20</v>
      </c>
      <c r="N5009" t="s">
        <v>40</v>
      </c>
      <c r="O5009" t="s">
        <v>20</v>
      </c>
      <c r="P5009" t="s">
        <v>28</v>
      </c>
      <c r="Q5009" t="s">
        <v>348</v>
      </c>
    </row>
    <row r="5010" spans="1:17" x14ac:dyDescent="0.55000000000000004">
      <c r="A5010" t="s">
        <v>5087</v>
      </c>
      <c r="B5010" t="s">
        <v>24</v>
      </c>
      <c r="C5010" t="s">
        <v>19</v>
      </c>
      <c r="D5010" t="s">
        <v>20</v>
      </c>
      <c r="E5010" t="s">
        <v>20</v>
      </c>
      <c r="F5010">
        <v>1</v>
      </c>
      <c r="G5010">
        <v>7</v>
      </c>
      <c r="H5010">
        <v>1585</v>
      </c>
      <c r="I5010">
        <v>1.4</v>
      </c>
      <c r="J5010" t="s">
        <v>57</v>
      </c>
      <c r="K5010" t="s">
        <v>131</v>
      </c>
      <c r="L5010" t="s">
        <v>20</v>
      </c>
      <c r="M5010" t="s">
        <v>20</v>
      </c>
      <c r="N5010" t="s">
        <v>85</v>
      </c>
      <c r="O5010" t="s">
        <v>20</v>
      </c>
      <c r="P5010" t="s">
        <v>28</v>
      </c>
      <c r="Q5010" t="s">
        <v>57</v>
      </c>
    </row>
    <row r="5011" spans="1:17" x14ac:dyDescent="0.55000000000000004">
      <c r="A5011" t="s">
        <v>5088</v>
      </c>
      <c r="B5011" t="s">
        <v>24</v>
      </c>
      <c r="C5011" t="s">
        <v>34</v>
      </c>
      <c r="D5011" t="s">
        <v>20</v>
      </c>
      <c r="E5011" t="s">
        <v>20</v>
      </c>
      <c r="F5011">
        <v>0</v>
      </c>
      <c r="G5011">
        <v>4</v>
      </c>
      <c r="H5011">
        <v>13</v>
      </c>
      <c r="I5011">
        <v>4</v>
      </c>
      <c r="J5011" t="s">
        <v>348</v>
      </c>
      <c r="K5011" t="s">
        <v>42</v>
      </c>
      <c r="L5011" t="s">
        <v>20</v>
      </c>
      <c r="M5011" t="s">
        <v>20</v>
      </c>
      <c r="N5011" t="s">
        <v>27</v>
      </c>
      <c r="O5011" t="s">
        <v>20</v>
      </c>
      <c r="P5011" t="s">
        <v>20</v>
      </c>
      <c r="Q5011" t="s">
        <v>348</v>
      </c>
    </row>
    <row r="5012" spans="1:17" x14ac:dyDescent="0.55000000000000004">
      <c r="A5012" t="s">
        <v>5089</v>
      </c>
      <c r="B5012" t="s">
        <v>24</v>
      </c>
      <c r="C5012" t="s">
        <v>19</v>
      </c>
      <c r="D5012" t="s">
        <v>20</v>
      </c>
      <c r="E5012" t="s">
        <v>20</v>
      </c>
      <c r="F5012">
        <v>1</v>
      </c>
      <c r="G5012">
        <v>6</v>
      </c>
      <c r="H5012">
        <v>981</v>
      </c>
      <c r="I5012">
        <v>6</v>
      </c>
      <c r="J5012" t="s">
        <v>348</v>
      </c>
      <c r="K5012" t="s">
        <v>42</v>
      </c>
      <c r="L5012" t="s">
        <v>20</v>
      </c>
      <c r="M5012" t="s">
        <v>20</v>
      </c>
      <c r="N5012" t="s">
        <v>27</v>
      </c>
      <c r="O5012" t="s">
        <v>20</v>
      </c>
      <c r="P5012" t="s">
        <v>28</v>
      </c>
      <c r="Q5012" t="s">
        <v>348</v>
      </c>
    </row>
    <row r="5013" spans="1:17" x14ac:dyDescent="0.55000000000000004">
      <c r="A5013" t="s">
        <v>5090</v>
      </c>
      <c r="B5013" t="s">
        <v>18</v>
      </c>
      <c r="C5013" t="s">
        <v>19</v>
      </c>
      <c r="D5013" t="s">
        <v>20</v>
      </c>
      <c r="E5013" t="s">
        <v>20</v>
      </c>
      <c r="F5013">
        <v>1</v>
      </c>
      <c r="G5013">
        <v>3</v>
      </c>
      <c r="H5013">
        <v>1622</v>
      </c>
      <c r="I5013">
        <v>3</v>
      </c>
      <c r="J5013" t="s">
        <v>21</v>
      </c>
      <c r="K5013" t="s">
        <v>26</v>
      </c>
      <c r="L5013" t="s">
        <v>20</v>
      </c>
      <c r="M5013" t="s">
        <v>20</v>
      </c>
      <c r="N5013" t="s">
        <v>27</v>
      </c>
      <c r="O5013" t="s">
        <v>20</v>
      </c>
      <c r="P5013" t="s">
        <v>20</v>
      </c>
      <c r="Q5013" t="s">
        <v>21</v>
      </c>
    </row>
    <row r="5014" spans="1:17" x14ac:dyDescent="0.55000000000000004">
      <c r="A5014" t="s">
        <v>5091</v>
      </c>
      <c r="B5014" t="s">
        <v>24</v>
      </c>
      <c r="C5014" t="s">
        <v>25</v>
      </c>
      <c r="D5014" t="s">
        <v>20</v>
      </c>
      <c r="E5014" t="s">
        <v>20</v>
      </c>
      <c r="F5014">
        <v>0</v>
      </c>
      <c r="G5014">
        <v>4</v>
      </c>
      <c r="H5014">
        <v>395</v>
      </c>
      <c r="I5014">
        <v>1.33</v>
      </c>
      <c r="J5014" t="s">
        <v>21</v>
      </c>
      <c r="K5014" t="s">
        <v>22</v>
      </c>
      <c r="L5014" t="s">
        <v>20</v>
      </c>
      <c r="M5014" t="s">
        <v>20</v>
      </c>
      <c r="N5014" t="s">
        <v>40</v>
      </c>
      <c r="O5014" t="s">
        <v>20</v>
      </c>
      <c r="P5014" t="s">
        <v>20</v>
      </c>
      <c r="Q5014" t="s">
        <v>21</v>
      </c>
    </row>
    <row r="5015" spans="1:17" x14ac:dyDescent="0.55000000000000004">
      <c r="A5015" t="s">
        <v>5092</v>
      </c>
      <c r="B5015" t="s">
        <v>18</v>
      </c>
      <c r="C5015" t="s">
        <v>128</v>
      </c>
      <c r="D5015" t="s">
        <v>20</v>
      </c>
      <c r="E5015" t="s">
        <v>20</v>
      </c>
      <c r="F5015">
        <v>0</v>
      </c>
      <c r="G5015">
        <v>2</v>
      </c>
      <c r="H5015">
        <v>298</v>
      </c>
      <c r="I5015">
        <v>2</v>
      </c>
      <c r="J5015" t="s">
        <v>136</v>
      </c>
      <c r="K5015" t="s">
        <v>42</v>
      </c>
      <c r="L5015" t="s">
        <v>20</v>
      </c>
      <c r="M5015" t="s">
        <v>20</v>
      </c>
      <c r="N5015" t="s">
        <v>27</v>
      </c>
      <c r="O5015" t="s">
        <v>20</v>
      </c>
      <c r="P5015" t="s">
        <v>28</v>
      </c>
      <c r="Q5015" t="s">
        <v>32</v>
      </c>
    </row>
    <row r="5016" spans="1:17" x14ac:dyDescent="0.55000000000000004">
      <c r="A5016" t="s">
        <v>5093</v>
      </c>
      <c r="B5016" t="s">
        <v>24</v>
      </c>
      <c r="C5016" t="s">
        <v>34</v>
      </c>
      <c r="D5016" t="s">
        <v>20</v>
      </c>
      <c r="E5016" t="s">
        <v>20</v>
      </c>
      <c r="F5016">
        <v>1</v>
      </c>
      <c r="G5016">
        <v>4</v>
      </c>
      <c r="H5016">
        <v>665</v>
      </c>
      <c r="I5016">
        <v>4</v>
      </c>
      <c r="J5016" t="s">
        <v>348</v>
      </c>
      <c r="K5016" t="s">
        <v>48</v>
      </c>
      <c r="L5016" t="s">
        <v>20</v>
      </c>
      <c r="M5016" t="s">
        <v>20</v>
      </c>
      <c r="N5016" t="s">
        <v>27</v>
      </c>
      <c r="O5016" t="s">
        <v>20</v>
      </c>
      <c r="P5016" t="s">
        <v>20</v>
      </c>
      <c r="Q5016" t="s">
        <v>348</v>
      </c>
    </row>
    <row r="5017" spans="1:17" x14ac:dyDescent="0.55000000000000004">
      <c r="A5017" t="s">
        <v>5094</v>
      </c>
      <c r="B5017" t="s">
        <v>24</v>
      </c>
      <c r="C5017" t="s">
        <v>34</v>
      </c>
      <c r="D5017" t="s">
        <v>20</v>
      </c>
      <c r="E5017" t="s">
        <v>20</v>
      </c>
      <c r="F5017">
        <v>0</v>
      </c>
      <c r="G5017">
        <v>3</v>
      </c>
      <c r="H5017">
        <v>952</v>
      </c>
      <c r="I5017">
        <v>3</v>
      </c>
      <c r="J5017" t="s">
        <v>348</v>
      </c>
      <c r="K5017" t="s">
        <v>39</v>
      </c>
      <c r="L5017" t="s">
        <v>20</v>
      </c>
      <c r="M5017" t="s">
        <v>20</v>
      </c>
      <c r="N5017" t="s">
        <v>27</v>
      </c>
      <c r="O5017" t="s">
        <v>20</v>
      </c>
      <c r="P5017" t="s">
        <v>20</v>
      </c>
      <c r="Q5017" t="s">
        <v>348</v>
      </c>
    </row>
    <row r="5018" spans="1:17" x14ac:dyDescent="0.55000000000000004">
      <c r="A5018" t="s">
        <v>5095</v>
      </c>
      <c r="B5018" t="s">
        <v>24</v>
      </c>
      <c r="C5018" t="s">
        <v>25</v>
      </c>
      <c r="D5018" t="s">
        <v>20</v>
      </c>
      <c r="E5018" t="s">
        <v>20</v>
      </c>
      <c r="F5018">
        <v>0</v>
      </c>
      <c r="G5018">
        <v>3</v>
      </c>
      <c r="H5018">
        <v>50</v>
      </c>
      <c r="I5018">
        <v>3</v>
      </c>
      <c r="J5018" t="s">
        <v>21</v>
      </c>
      <c r="K5018" t="s">
        <v>26</v>
      </c>
      <c r="L5018" t="s">
        <v>20</v>
      </c>
      <c r="M5018" t="s">
        <v>20</v>
      </c>
      <c r="N5018" t="s">
        <v>69</v>
      </c>
      <c r="O5018" t="s">
        <v>20</v>
      </c>
      <c r="P5018" t="s">
        <v>20</v>
      </c>
      <c r="Q5018" t="s">
        <v>21</v>
      </c>
    </row>
    <row r="5019" spans="1:17" x14ac:dyDescent="0.55000000000000004">
      <c r="A5019" t="s">
        <v>5096</v>
      </c>
      <c r="B5019" t="s">
        <v>24</v>
      </c>
      <c r="C5019" t="s">
        <v>25</v>
      </c>
      <c r="D5019" t="s">
        <v>20</v>
      </c>
      <c r="E5019" t="s">
        <v>20</v>
      </c>
      <c r="F5019">
        <v>0</v>
      </c>
      <c r="G5019">
        <v>4</v>
      </c>
      <c r="H5019">
        <v>449</v>
      </c>
      <c r="I5019">
        <v>4</v>
      </c>
      <c r="J5019" t="s">
        <v>348</v>
      </c>
      <c r="K5019" t="s">
        <v>48</v>
      </c>
      <c r="L5019" t="s">
        <v>20</v>
      </c>
      <c r="M5019" t="s">
        <v>20</v>
      </c>
      <c r="N5019" t="s">
        <v>27</v>
      </c>
      <c r="O5019" t="s">
        <v>20</v>
      </c>
      <c r="P5019" t="s">
        <v>28</v>
      </c>
      <c r="Q5019" t="s">
        <v>348</v>
      </c>
    </row>
    <row r="5020" spans="1:17" x14ac:dyDescent="0.55000000000000004">
      <c r="A5020" t="s">
        <v>5097</v>
      </c>
      <c r="B5020" t="s">
        <v>24</v>
      </c>
      <c r="C5020" t="s">
        <v>19</v>
      </c>
      <c r="D5020" t="s">
        <v>20</v>
      </c>
      <c r="E5020" t="s">
        <v>20</v>
      </c>
      <c r="F5020">
        <v>0</v>
      </c>
      <c r="G5020">
        <v>9</v>
      </c>
      <c r="H5020">
        <v>939</v>
      </c>
      <c r="I5020">
        <v>9</v>
      </c>
      <c r="J5020" t="s">
        <v>136</v>
      </c>
      <c r="K5020" t="s">
        <v>26</v>
      </c>
      <c r="L5020" t="s">
        <v>20</v>
      </c>
      <c r="M5020" t="s">
        <v>20</v>
      </c>
      <c r="N5020" t="s">
        <v>27</v>
      </c>
      <c r="O5020" t="s">
        <v>20</v>
      </c>
      <c r="P5020" t="s">
        <v>28</v>
      </c>
      <c r="Q5020" t="s">
        <v>32</v>
      </c>
    </row>
    <row r="5021" spans="1:17" x14ac:dyDescent="0.55000000000000004">
      <c r="A5021" t="s">
        <v>5098</v>
      </c>
      <c r="B5021" t="s">
        <v>24</v>
      </c>
      <c r="C5021" t="s">
        <v>34</v>
      </c>
      <c r="D5021" t="s">
        <v>20</v>
      </c>
      <c r="E5021" t="s">
        <v>20</v>
      </c>
      <c r="F5021">
        <v>0</v>
      </c>
      <c r="G5021">
        <v>2</v>
      </c>
      <c r="H5021">
        <v>418</v>
      </c>
      <c r="I5021">
        <v>2</v>
      </c>
      <c r="J5021" t="s">
        <v>57</v>
      </c>
      <c r="K5021" t="s">
        <v>48</v>
      </c>
      <c r="L5021" t="s">
        <v>20</v>
      </c>
      <c r="M5021" t="s">
        <v>20</v>
      </c>
      <c r="N5021" t="s">
        <v>27</v>
      </c>
      <c r="O5021" t="s">
        <v>20</v>
      </c>
      <c r="P5021" t="s">
        <v>28</v>
      </c>
      <c r="Q5021" t="s">
        <v>32</v>
      </c>
    </row>
    <row r="5022" spans="1:17" x14ac:dyDescent="0.55000000000000004">
      <c r="A5022" t="s">
        <v>5099</v>
      </c>
      <c r="B5022" t="s">
        <v>24</v>
      </c>
      <c r="C5022" t="s">
        <v>25</v>
      </c>
      <c r="D5022" t="s">
        <v>20</v>
      </c>
      <c r="E5022" t="s">
        <v>20</v>
      </c>
      <c r="F5022">
        <v>1</v>
      </c>
      <c r="G5022">
        <v>5</v>
      </c>
      <c r="H5022">
        <v>1978</v>
      </c>
      <c r="I5022">
        <v>5</v>
      </c>
      <c r="J5022" t="s">
        <v>21</v>
      </c>
      <c r="K5022" t="s">
        <v>31</v>
      </c>
      <c r="L5022" t="s">
        <v>20</v>
      </c>
      <c r="M5022" t="s">
        <v>20</v>
      </c>
      <c r="N5022" t="s">
        <v>27</v>
      </c>
      <c r="O5022" t="s">
        <v>20</v>
      </c>
      <c r="P5022" t="s">
        <v>28</v>
      </c>
      <c r="Q5022" t="s">
        <v>21</v>
      </c>
    </row>
    <row r="5023" spans="1:17" x14ac:dyDescent="0.55000000000000004">
      <c r="A5023" t="s">
        <v>5100</v>
      </c>
      <c r="B5023" t="s">
        <v>1125</v>
      </c>
      <c r="C5023" t="s">
        <v>1126</v>
      </c>
      <c r="D5023" t="s">
        <v>20</v>
      </c>
      <c r="E5023" t="s">
        <v>20</v>
      </c>
      <c r="F5023">
        <v>1</v>
      </c>
      <c r="G5023">
        <v>27</v>
      </c>
      <c r="H5023">
        <v>350</v>
      </c>
      <c r="I5023">
        <v>5.4</v>
      </c>
      <c r="J5023" t="s">
        <v>21</v>
      </c>
      <c r="K5023" t="s">
        <v>131</v>
      </c>
      <c r="L5023" t="s">
        <v>20</v>
      </c>
      <c r="M5023" t="s">
        <v>20</v>
      </c>
      <c r="N5023" t="s">
        <v>40</v>
      </c>
      <c r="O5023" t="s">
        <v>20</v>
      </c>
      <c r="P5023" t="s">
        <v>20</v>
      </c>
      <c r="Q5023" t="s">
        <v>21</v>
      </c>
    </row>
    <row r="5024" spans="1:17" x14ac:dyDescent="0.55000000000000004">
      <c r="A5024" t="s">
        <v>5101</v>
      </c>
      <c r="B5024" t="s">
        <v>24</v>
      </c>
      <c r="C5024" t="s">
        <v>34</v>
      </c>
      <c r="D5024" t="s">
        <v>20</v>
      </c>
      <c r="E5024" t="s">
        <v>20</v>
      </c>
      <c r="F5024">
        <v>0</v>
      </c>
      <c r="G5024">
        <v>2</v>
      </c>
      <c r="H5024">
        <v>1410</v>
      </c>
      <c r="I5024">
        <v>2</v>
      </c>
      <c r="J5024" t="s">
        <v>21</v>
      </c>
      <c r="K5024" t="s">
        <v>42</v>
      </c>
      <c r="L5024" t="s">
        <v>20</v>
      </c>
      <c r="M5024" t="s">
        <v>20</v>
      </c>
      <c r="N5024" t="s">
        <v>69</v>
      </c>
      <c r="O5024" t="s">
        <v>20</v>
      </c>
      <c r="P5024" t="s">
        <v>20</v>
      </c>
      <c r="Q5024" t="s">
        <v>32</v>
      </c>
    </row>
    <row r="5025" spans="1:17" x14ac:dyDescent="0.55000000000000004">
      <c r="A5025" t="s">
        <v>5102</v>
      </c>
      <c r="B5025" t="s">
        <v>24</v>
      </c>
      <c r="C5025" t="s">
        <v>25</v>
      </c>
      <c r="D5025" t="s">
        <v>20</v>
      </c>
      <c r="E5025" t="s">
        <v>20</v>
      </c>
      <c r="F5025">
        <v>1</v>
      </c>
      <c r="G5025">
        <v>4</v>
      </c>
      <c r="H5025">
        <v>475</v>
      </c>
      <c r="I5025">
        <v>4</v>
      </c>
      <c r="J5025" t="s">
        <v>348</v>
      </c>
      <c r="K5025" t="s">
        <v>48</v>
      </c>
      <c r="L5025" t="s">
        <v>20</v>
      </c>
      <c r="M5025" t="s">
        <v>20</v>
      </c>
      <c r="N5025" t="s">
        <v>27</v>
      </c>
      <c r="O5025" t="s">
        <v>20</v>
      </c>
      <c r="P5025" t="s">
        <v>28</v>
      </c>
      <c r="Q5025" t="s">
        <v>348</v>
      </c>
    </row>
    <row r="5026" spans="1:17" x14ac:dyDescent="0.55000000000000004">
      <c r="A5026" t="s">
        <v>5103</v>
      </c>
      <c r="B5026" t="s">
        <v>24</v>
      </c>
      <c r="C5026" t="s">
        <v>34</v>
      </c>
      <c r="D5026" t="s">
        <v>28</v>
      </c>
      <c r="E5026" t="s">
        <v>20</v>
      </c>
      <c r="F5026">
        <v>0</v>
      </c>
      <c r="G5026">
        <v>4</v>
      </c>
      <c r="H5026">
        <v>183</v>
      </c>
      <c r="I5026">
        <v>4</v>
      </c>
      <c r="J5026" t="s">
        <v>348</v>
      </c>
      <c r="K5026" t="s">
        <v>37</v>
      </c>
      <c r="L5026" t="s">
        <v>20</v>
      </c>
      <c r="M5026" t="s">
        <v>20</v>
      </c>
      <c r="N5026" t="s">
        <v>85</v>
      </c>
      <c r="O5026" t="s">
        <v>20</v>
      </c>
      <c r="P5026" t="s">
        <v>20</v>
      </c>
      <c r="Q5026" t="s">
        <v>32</v>
      </c>
    </row>
    <row r="5027" spans="1:17" x14ac:dyDescent="0.55000000000000004">
      <c r="A5027" t="s">
        <v>5104</v>
      </c>
      <c r="B5027" t="s">
        <v>18</v>
      </c>
      <c r="C5027" t="s">
        <v>128</v>
      </c>
      <c r="D5027" t="s">
        <v>20</v>
      </c>
      <c r="E5027" t="s">
        <v>20</v>
      </c>
      <c r="F5027">
        <v>0</v>
      </c>
      <c r="G5027">
        <v>4</v>
      </c>
      <c r="H5027">
        <v>77</v>
      </c>
      <c r="I5027">
        <v>2</v>
      </c>
      <c r="J5027" t="s">
        <v>47</v>
      </c>
      <c r="K5027" t="s">
        <v>42</v>
      </c>
      <c r="L5027" t="s">
        <v>20</v>
      </c>
      <c r="M5027" t="s">
        <v>20</v>
      </c>
      <c r="N5027" t="s">
        <v>27</v>
      </c>
      <c r="O5027" t="s">
        <v>20</v>
      </c>
      <c r="P5027" t="s">
        <v>20</v>
      </c>
      <c r="Q5027" t="s">
        <v>47</v>
      </c>
    </row>
    <row r="5028" spans="1:17" x14ac:dyDescent="0.55000000000000004">
      <c r="A5028" t="s">
        <v>5105</v>
      </c>
      <c r="B5028" t="s">
        <v>24</v>
      </c>
      <c r="C5028" t="s">
        <v>25</v>
      </c>
      <c r="D5028" t="s">
        <v>20</v>
      </c>
      <c r="E5028" t="s">
        <v>20</v>
      </c>
      <c r="F5028">
        <v>0</v>
      </c>
      <c r="G5028">
        <v>1</v>
      </c>
      <c r="H5028">
        <v>300</v>
      </c>
      <c r="I5028">
        <v>1</v>
      </c>
      <c r="J5028" t="s">
        <v>35</v>
      </c>
      <c r="K5028" t="s">
        <v>42</v>
      </c>
      <c r="L5028" t="s">
        <v>20</v>
      </c>
      <c r="M5028" t="s">
        <v>20</v>
      </c>
      <c r="N5028" t="s">
        <v>27</v>
      </c>
      <c r="O5028" t="s">
        <v>20</v>
      </c>
      <c r="P5028" t="s">
        <v>28</v>
      </c>
      <c r="Q5028" t="s">
        <v>32</v>
      </c>
    </row>
    <row r="5029" spans="1:17" x14ac:dyDescent="0.55000000000000004">
      <c r="A5029" t="s">
        <v>5106</v>
      </c>
      <c r="B5029" t="s">
        <v>24</v>
      </c>
      <c r="C5029" t="s">
        <v>34</v>
      </c>
      <c r="D5029" t="s">
        <v>20</v>
      </c>
      <c r="E5029" t="s">
        <v>20</v>
      </c>
      <c r="F5029">
        <v>0</v>
      </c>
      <c r="G5029">
        <v>2</v>
      </c>
      <c r="H5029">
        <v>599</v>
      </c>
      <c r="I5029">
        <v>2</v>
      </c>
      <c r="J5029" t="s">
        <v>21</v>
      </c>
      <c r="K5029" t="s">
        <v>26</v>
      </c>
      <c r="L5029" t="s">
        <v>20</v>
      </c>
      <c r="M5029" t="s">
        <v>20</v>
      </c>
      <c r="N5029" t="s">
        <v>27</v>
      </c>
      <c r="O5029" t="s">
        <v>20</v>
      </c>
      <c r="P5029" t="s">
        <v>20</v>
      </c>
      <c r="Q5029" t="s">
        <v>32</v>
      </c>
    </row>
    <row r="5030" spans="1:17" x14ac:dyDescent="0.55000000000000004">
      <c r="A5030" t="s">
        <v>5107</v>
      </c>
      <c r="B5030" t="s">
        <v>24</v>
      </c>
      <c r="C5030" t="s">
        <v>19</v>
      </c>
      <c r="D5030" t="s">
        <v>20</v>
      </c>
      <c r="E5030" t="s">
        <v>20</v>
      </c>
      <c r="F5030">
        <v>1</v>
      </c>
      <c r="G5030">
        <v>9</v>
      </c>
      <c r="H5030">
        <v>846</v>
      </c>
      <c r="I5030">
        <v>9</v>
      </c>
      <c r="J5030" t="s">
        <v>348</v>
      </c>
      <c r="K5030" t="s">
        <v>78</v>
      </c>
      <c r="L5030" t="s">
        <v>20</v>
      </c>
      <c r="M5030" t="s">
        <v>20</v>
      </c>
      <c r="N5030" t="s">
        <v>40</v>
      </c>
      <c r="O5030" t="s">
        <v>20</v>
      </c>
      <c r="P5030" t="s">
        <v>28</v>
      </c>
      <c r="Q5030" t="s">
        <v>348</v>
      </c>
    </row>
    <row r="5031" spans="1:17" x14ac:dyDescent="0.55000000000000004">
      <c r="A5031" t="s">
        <v>5108</v>
      </c>
      <c r="B5031" t="s">
        <v>18</v>
      </c>
      <c r="C5031" t="s">
        <v>19</v>
      </c>
      <c r="D5031" t="s">
        <v>20</v>
      </c>
      <c r="E5031" t="s">
        <v>20</v>
      </c>
      <c r="F5031">
        <v>1</v>
      </c>
      <c r="G5031">
        <v>23</v>
      </c>
      <c r="H5031">
        <v>1295</v>
      </c>
      <c r="I5031">
        <v>3.29</v>
      </c>
      <c r="J5031" t="s">
        <v>21</v>
      </c>
      <c r="K5031" t="s">
        <v>131</v>
      </c>
      <c r="L5031" t="s">
        <v>20</v>
      </c>
      <c r="M5031" t="s">
        <v>20</v>
      </c>
      <c r="N5031" t="s">
        <v>45</v>
      </c>
      <c r="O5031" t="s">
        <v>20</v>
      </c>
      <c r="P5031" t="s">
        <v>20</v>
      </c>
      <c r="Q5031" t="s">
        <v>21</v>
      </c>
    </row>
    <row r="5032" spans="1:17" x14ac:dyDescent="0.55000000000000004">
      <c r="A5032" t="s">
        <v>5109</v>
      </c>
      <c r="B5032" t="s">
        <v>18</v>
      </c>
      <c r="C5032" t="s">
        <v>34</v>
      </c>
      <c r="D5032" t="s">
        <v>20</v>
      </c>
      <c r="E5032" t="s">
        <v>20</v>
      </c>
      <c r="F5032">
        <v>1</v>
      </c>
      <c r="G5032">
        <v>2</v>
      </c>
      <c r="H5032">
        <v>1105</v>
      </c>
      <c r="I5032">
        <v>2</v>
      </c>
      <c r="J5032" t="s">
        <v>348</v>
      </c>
      <c r="K5032" t="s">
        <v>22</v>
      </c>
      <c r="L5032" t="s">
        <v>20</v>
      </c>
      <c r="M5032" t="s">
        <v>20</v>
      </c>
      <c r="N5032" t="s">
        <v>22</v>
      </c>
      <c r="O5032" t="s">
        <v>20</v>
      </c>
      <c r="P5032" t="s">
        <v>20</v>
      </c>
      <c r="Q5032" t="s">
        <v>348</v>
      </c>
    </row>
    <row r="5033" spans="1:17" x14ac:dyDescent="0.55000000000000004">
      <c r="A5033" t="s">
        <v>5110</v>
      </c>
      <c r="B5033" t="s">
        <v>18</v>
      </c>
      <c r="C5033" t="s">
        <v>34</v>
      </c>
      <c r="D5033" t="s">
        <v>20</v>
      </c>
      <c r="E5033" t="s">
        <v>20</v>
      </c>
      <c r="F5033">
        <v>0</v>
      </c>
      <c r="G5033">
        <v>5</v>
      </c>
      <c r="H5033">
        <v>404</v>
      </c>
      <c r="I5033">
        <v>5</v>
      </c>
      <c r="J5033" t="s">
        <v>136</v>
      </c>
      <c r="K5033" t="s">
        <v>22</v>
      </c>
      <c r="L5033" t="s">
        <v>20</v>
      </c>
      <c r="M5033" t="s">
        <v>20</v>
      </c>
      <c r="N5033" t="s">
        <v>22</v>
      </c>
      <c r="O5033" t="s">
        <v>20</v>
      </c>
      <c r="P5033" t="s">
        <v>20</v>
      </c>
      <c r="Q5033" t="s">
        <v>136</v>
      </c>
    </row>
    <row r="5034" spans="1:17" x14ac:dyDescent="0.55000000000000004">
      <c r="A5034" t="s">
        <v>5111</v>
      </c>
      <c r="B5034" t="s">
        <v>24</v>
      </c>
      <c r="C5034" t="s">
        <v>25</v>
      </c>
      <c r="D5034" t="s">
        <v>20</v>
      </c>
      <c r="E5034" t="s">
        <v>20</v>
      </c>
      <c r="F5034">
        <v>1</v>
      </c>
      <c r="G5034">
        <v>3</v>
      </c>
      <c r="H5034">
        <v>886</v>
      </c>
      <c r="I5034">
        <v>3</v>
      </c>
      <c r="J5034" t="s">
        <v>348</v>
      </c>
      <c r="K5034" t="s">
        <v>39</v>
      </c>
      <c r="L5034" t="s">
        <v>20</v>
      </c>
      <c r="M5034" t="s">
        <v>20</v>
      </c>
      <c r="N5034" t="s">
        <v>27</v>
      </c>
      <c r="O5034" t="s">
        <v>20</v>
      </c>
      <c r="P5034" t="s">
        <v>20</v>
      </c>
      <c r="Q5034" t="s">
        <v>348</v>
      </c>
    </row>
    <row r="5035" spans="1:17" x14ac:dyDescent="0.55000000000000004">
      <c r="A5035" t="s">
        <v>5112</v>
      </c>
      <c r="B5035" t="s">
        <v>24</v>
      </c>
      <c r="C5035" t="s">
        <v>19</v>
      </c>
      <c r="D5035" t="s">
        <v>20</v>
      </c>
      <c r="E5035" t="s">
        <v>20</v>
      </c>
      <c r="F5035">
        <v>0</v>
      </c>
      <c r="G5035">
        <v>9</v>
      </c>
      <c r="H5035">
        <v>155</v>
      </c>
      <c r="I5035">
        <v>1.5</v>
      </c>
      <c r="J5035" t="s">
        <v>21</v>
      </c>
      <c r="K5035" t="s">
        <v>26</v>
      </c>
      <c r="L5035" t="s">
        <v>20</v>
      </c>
      <c r="M5035" t="s">
        <v>20</v>
      </c>
      <c r="N5035" t="s">
        <v>27</v>
      </c>
      <c r="O5035" t="s">
        <v>20</v>
      </c>
      <c r="P5035" t="s">
        <v>28</v>
      </c>
      <c r="Q5035" t="s">
        <v>21</v>
      </c>
    </row>
    <row r="5036" spans="1:17" x14ac:dyDescent="0.55000000000000004">
      <c r="A5036" t="s">
        <v>5113</v>
      </c>
      <c r="B5036" t="s">
        <v>24</v>
      </c>
      <c r="C5036" t="s">
        <v>25</v>
      </c>
      <c r="D5036" t="s">
        <v>20</v>
      </c>
      <c r="E5036" t="s">
        <v>20</v>
      </c>
      <c r="F5036">
        <v>1</v>
      </c>
      <c r="G5036">
        <v>3</v>
      </c>
      <c r="H5036">
        <v>1019</v>
      </c>
      <c r="I5036">
        <v>3</v>
      </c>
      <c r="J5036" t="s">
        <v>348</v>
      </c>
      <c r="K5036" t="s">
        <v>223</v>
      </c>
      <c r="L5036" t="s">
        <v>20</v>
      </c>
      <c r="M5036" t="s">
        <v>20</v>
      </c>
      <c r="N5036" t="s">
        <v>27</v>
      </c>
      <c r="O5036" t="s">
        <v>20</v>
      </c>
      <c r="P5036" t="s">
        <v>28</v>
      </c>
      <c r="Q5036" t="s">
        <v>348</v>
      </c>
    </row>
    <row r="5037" spans="1:17" x14ac:dyDescent="0.55000000000000004">
      <c r="A5037" t="s">
        <v>5114</v>
      </c>
      <c r="B5037" t="s">
        <v>18</v>
      </c>
      <c r="C5037" t="s">
        <v>34</v>
      </c>
      <c r="D5037" t="s">
        <v>28</v>
      </c>
      <c r="E5037" t="s">
        <v>20</v>
      </c>
      <c r="F5037">
        <v>0</v>
      </c>
      <c r="G5037">
        <v>2</v>
      </c>
      <c r="H5037">
        <v>36</v>
      </c>
      <c r="I5037">
        <v>2</v>
      </c>
      <c r="J5037" t="s">
        <v>136</v>
      </c>
      <c r="K5037" t="s">
        <v>22</v>
      </c>
      <c r="L5037" t="s">
        <v>20</v>
      </c>
      <c r="M5037" t="s">
        <v>20</v>
      </c>
      <c r="N5037" t="s">
        <v>22</v>
      </c>
      <c r="O5037" t="s">
        <v>20</v>
      </c>
      <c r="P5037" t="s">
        <v>20</v>
      </c>
      <c r="Q5037" t="s">
        <v>32</v>
      </c>
    </row>
    <row r="5038" spans="1:17" x14ac:dyDescent="0.55000000000000004">
      <c r="A5038" t="s">
        <v>5115</v>
      </c>
      <c r="B5038" t="s">
        <v>24</v>
      </c>
      <c r="C5038" t="s">
        <v>25</v>
      </c>
      <c r="D5038" t="s">
        <v>28</v>
      </c>
      <c r="E5038" t="s">
        <v>20</v>
      </c>
      <c r="F5038">
        <v>0</v>
      </c>
      <c r="G5038">
        <v>1</v>
      </c>
      <c r="H5038">
        <v>504</v>
      </c>
      <c r="I5038">
        <v>1</v>
      </c>
      <c r="J5038" t="s">
        <v>53</v>
      </c>
      <c r="K5038" t="s">
        <v>39</v>
      </c>
      <c r="L5038" t="s">
        <v>20</v>
      </c>
      <c r="M5038" t="s">
        <v>20</v>
      </c>
      <c r="N5038" t="s">
        <v>85</v>
      </c>
      <c r="O5038" t="s">
        <v>20</v>
      </c>
      <c r="P5038" t="s">
        <v>20</v>
      </c>
      <c r="Q5038" t="s">
        <v>32</v>
      </c>
    </row>
    <row r="5039" spans="1:17" x14ac:dyDescent="0.55000000000000004">
      <c r="A5039" t="s">
        <v>5116</v>
      </c>
      <c r="B5039" t="s">
        <v>24</v>
      </c>
      <c r="C5039" t="s">
        <v>19</v>
      </c>
      <c r="D5039" t="s">
        <v>20</v>
      </c>
      <c r="E5039" t="s">
        <v>20</v>
      </c>
      <c r="F5039">
        <v>0</v>
      </c>
      <c r="G5039">
        <v>4</v>
      </c>
      <c r="H5039">
        <v>237</v>
      </c>
      <c r="I5039">
        <v>4</v>
      </c>
      <c r="J5039" t="s">
        <v>348</v>
      </c>
      <c r="K5039" t="s">
        <v>81</v>
      </c>
      <c r="L5039" t="s">
        <v>20</v>
      </c>
      <c r="M5039" t="s">
        <v>20</v>
      </c>
      <c r="N5039" t="s">
        <v>69</v>
      </c>
      <c r="O5039" t="s">
        <v>20</v>
      </c>
      <c r="P5039" t="s">
        <v>20</v>
      </c>
      <c r="Q5039" t="s">
        <v>348</v>
      </c>
    </row>
    <row r="5040" spans="1:17" x14ac:dyDescent="0.55000000000000004">
      <c r="A5040" t="s">
        <v>5117</v>
      </c>
      <c r="B5040" t="s">
        <v>18</v>
      </c>
      <c r="C5040" t="s">
        <v>34</v>
      </c>
      <c r="D5040" t="s">
        <v>20</v>
      </c>
      <c r="E5040" t="s">
        <v>20</v>
      </c>
      <c r="F5040">
        <v>0</v>
      </c>
      <c r="G5040">
        <v>6</v>
      </c>
      <c r="H5040">
        <v>20</v>
      </c>
      <c r="I5040">
        <v>6</v>
      </c>
      <c r="J5040" t="s">
        <v>136</v>
      </c>
      <c r="K5040" t="s">
        <v>22</v>
      </c>
      <c r="L5040" t="s">
        <v>20</v>
      </c>
      <c r="M5040" t="s">
        <v>20</v>
      </c>
      <c r="N5040" t="s">
        <v>22</v>
      </c>
      <c r="O5040" t="s">
        <v>20</v>
      </c>
      <c r="P5040" t="s">
        <v>20</v>
      </c>
      <c r="Q5040" t="s">
        <v>136</v>
      </c>
    </row>
    <row r="5041" spans="1:17" x14ac:dyDescent="0.55000000000000004">
      <c r="A5041" t="s">
        <v>5118</v>
      </c>
      <c r="B5041" t="s">
        <v>24</v>
      </c>
      <c r="C5041" t="s">
        <v>25</v>
      </c>
      <c r="D5041" t="s">
        <v>20</v>
      </c>
      <c r="E5041" t="s">
        <v>20</v>
      </c>
      <c r="F5041">
        <v>0</v>
      </c>
      <c r="G5041">
        <v>3</v>
      </c>
      <c r="H5041">
        <v>1421</v>
      </c>
      <c r="I5041">
        <v>3</v>
      </c>
      <c r="J5041" t="s">
        <v>136</v>
      </c>
      <c r="K5041" t="s">
        <v>42</v>
      </c>
      <c r="L5041" t="s">
        <v>20</v>
      </c>
      <c r="M5041" t="s">
        <v>20</v>
      </c>
      <c r="N5041" t="s">
        <v>40</v>
      </c>
      <c r="O5041" t="s">
        <v>20</v>
      </c>
      <c r="P5041" t="s">
        <v>28</v>
      </c>
      <c r="Q5041" t="s">
        <v>136</v>
      </c>
    </row>
    <row r="5042" spans="1:17" x14ac:dyDescent="0.55000000000000004">
      <c r="A5042" t="s">
        <v>5119</v>
      </c>
      <c r="B5042" t="s">
        <v>24</v>
      </c>
      <c r="C5042" t="s">
        <v>19</v>
      </c>
      <c r="D5042" t="s">
        <v>28</v>
      </c>
      <c r="E5042" t="s">
        <v>20</v>
      </c>
      <c r="F5042">
        <v>0</v>
      </c>
      <c r="G5042">
        <v>2</v>
      </c>
      <c r="H5042">
        <v>1790</v>
      </c>
      <c r="I5042">
        <v>2</v>
      </c>
      <c r="J5042" t="s">
        <v>53</v>
      </c>
      <c r="K5042" t="s">
        <v>108</v>
      </c>
      <c r="L5042" t="s">
        <v>20</v>
      </c>
      <c r="M5042" t="s">
        <v>20</v>
      </c>
      <c r="N5042" t="s">
        <v>40</v>
      </c>
      <c r="O5042" t="s">
        <v>20</v>
      </c>
      <c r="P5042" t="s">
        <v>20</v>
      </c>
      <c r="Q5042" t="s">
        <v>32</v>
      </c>
    </row>
    <row r="5043" spans="1:17" x14ac:dyDescent="0.55000000000000004">
      <c r="A5043" t="s">
        <v>5120</v>
      </c>
      <c r="B5043" t="s">
        <v>24</v>
      </c>
      <c r="C5043" t="s">
        <v>25</v>
      </c>
      <c r="D5043" t="s">
        <v>20</v>
      </c>
      <c r="E5043" t="s">
        <v>20</v>
      </c>
      <c r="F5043">
        <v>0</v>
      </c>
      <c r="G5043">
        <v>3</v>
      </c>
      <c r="H5043">
        <v>986</v>
      </c>
      <c r="I5043">
        <v>3</v>
      </c>
      <c r="J5043" t="s">
        <v>348</v>
      </c>
      <c r="K5043" t="s">
        <v>42</v>
      </c>
      <c r="L5043" t="s">
        <v>20</v>
      </c>
      <c r="M5043" t="s">
        <v>20</v>
      </c>
      <c r="N5043" t="s">
        <v>69</v>
      </c>
      <c r="O5043" t="s">
        <v>20</v>
      </c>
      <c r="P5043" t="s">
        <v>28</v>
      </c>
      <c r="Q5043" t="s">
        <v>348</v>
      </c>
    </row>
    <row r="5044" spans="1:17" x14ac:dyDescent="0.55000000000000004">
      <c r="A5044" t="s">
        <v>5121</v>
      </c>
      <c r="B5044" t="s">
        <v>24</v>
      </c>
      <c r="C5044" t="s">
        <v>34</v>
      </c>
      <c r="D5044" t="s">
        <v>20</v>
      </c>
      <c r="E5044" t="s">
        <v>20</v>
      </c>
      <c r="F5044">
        <v>1</v>
      </c>
      <c r="G5044">
        <v>4</v>
      </c>
      <c r="H5044">
        <v>1200</v>
      </c>
      <c r="I5044">
        <v>4</v>
      </c>
      <c r="J5044" t="s">
        <v>348</v>
      </c>
      <c r="K5044" t="s">
        <v>26</v>
      </c>
      <c r="L5044" t="s">
        <v>20</v>
      </c>
      <c r="M5044" t="s">
        <v>20</v>
      </c>
      <c r="N5044" t="s">
        <v>69</v>
      </c>
      <c r="O5044" t="s">
        <v>20</v>
      </c>
      <c r="P5044" t="s">
        <v>28</v>
      </c>
      <c r="Q5044" t="s">
        <v>348</v>
      </c>
    </row>
    <row r="5045" spans="1:17" x14ac:dyDescent="0.55000000000000004">
      <c r="A5045" t="s">
        <v>5122</v>
      </c>
      <c r="B5045" t="s">
        <v>24</v>
      </c>
      <c r="C5045" t="s">
        <v>34</v>
      </c>
      <c r="D5045" t="s">
        <v>20</v>
      </c>
      <c r="E5045" t="s">
        <v>20</v>
      </c>
      <c r="F5045">
        <v>0</v>
      </c>
      <c r="G5045">
        <v>6</v>
      </c>
      <c r="H5045">
        <v>461</v>
      </c>
      <c r="I5045">
        <v>2</v>
      </c>
      <c r="J5045" t="s">
        <v>47</v>
      </c>
      <c r="K5045" t="s">
        <v>26</v>
      </c>
      <c r="L5045" t="s">
        <v>20</v>
      </c>
      <c r="M5045" t="s">
        <v>20</v>
      </c>
      <c r="N5045" t="s">
        <v>27</v>
      </c>
      <c r="O5045" t="s">
        <v>20</v>
      </c>
      <c r="P5045" t="s">
        <v>20</v>
      </c>
      <c r="Q5045" t="s">
        <v>47</v>
      </c>
    </row>
    <row r="5046" spans="1:17" x14ac:dyDescent="0.55000000000000004">
      <c r="A5046" t="s">
        <v>5123</v>
      </c>
      <c r="B5046" t="s">
        <v>24</v>
      </c>
      <c r="C5046" t="s">
        <v>25</v>
      </c>
      <c r="D5046" t="s">
        <v>20</v>
      </c>
      <c r="E5046" t="s">
        <v>20</v>
      </c>
      <c r="F5046">
        <v>0</v>
      </c>
      <c r="G5046">
        <v>2</v>
      </c>
      <c r="H5046">
        <v>364</v>
      </c>
      <c r="I5046">
        <v>2</v>
      </c>
      <c r="J5046" t="s">
        <v>21</v>
      </c>
      <c r="K5046" t="s">
        <v>81</v>
      </c>
      <c r="L5046" t="s">
        <v>20</v>
      </c>
      <c r="M5046" t="s">
        <v>20</v>
      </c>
      <c r="N5046" t="s">
        <v>69</v>
      </c>
      <c r="O5046" t="s">
        <v>20</v>
      </c>
      <c r="P5046" t="s">
        <v>28</v>
      </c>
      <c r="Q5046" t="s">
        <v>21</v>
      </c>
    </row>
    <row r="5047" spans="1:17" x14ac:dyDescent="0.55000000000000004">
      <c r="A5047" t="s">
        <v>5124</v>
      </c>
      <c r="B5047" t="s">
        <v>24</v>
      </c>
      <c r="C5047" t="s">
        <v>34</v>
      </c>
      <c r="D5047" t="s">
        <v>20</v>
      </c>
      <c r="E5047" t="s">
        <v>20</v>
      </c>
      <c r="F5047">
        <v>1</v>
      </c>
      <c r="G5047">
        <v>4</v>
      </c>
      <c r="H5047">
        <v>370</v>
      </c>
      <c r="I5047">
        <v>4</v>
      </c>
      <c r="J5047" t="s">
        <v>348</v>
      </c>
      <c r="K5047" t="s">
        <v>50</v>
      </c>
      <c r="L5047" t="s">
        <v>20</v>
      </c>
      <c r="M5047" t="s">
        <v>20</v>
      </c>
      <c r="N5047" t="s">
        <v>40</v>
      </c>
      <c r="O5047" t="s">
        <v>20</v>
      </c>
      <c r="P5047" t="s">
        <v>20</v>
      </c>
      <c r="Q5047" t="s">
        <v>348</v>
      </c>
    </row>
    <row r="5048" spans="1:17" x14ac:dyDescent="0.55000000000000004">
      <c r="A5048" t="s">
        <v>5125</v>
      </c>
      <c r="B5048" t="s">
        <v>24</v>
      </c>
      <c r="C5048" t="s">
        <v>34</v>
      </c>
      <c r="D5048" t="s">
        <v>20</v>
      </c>
      <c r="E5048" t="s">
        <v>20</v>
      </c>
      <c r="F5048">
        <v>0</v>
      </c>
      <c r="G5048">
        <v>3</v>
      </c>
      <c r="H5048">
        <v>139</v>
      </c>
      <c r="I5048">
        <v>3</v>
      </c>
      <c r="J5048" t="s">
        <v>136</v>
      </c>
      <c r="K5048" t="s">
        <v>50</v>
      </c>
      <c r="L5048" t="s">
        <v>20</v>
      </c>
      <c r="M5048" t="s">
        <v>20</v>
      </c>
      <c r="N5048" t="s">
        <v>27</v>
      </c>
      <c r="O5048" t="s">
        <v>20</v>
      </c>
      <c r="P5048" t="s">
        <v>20</v>
      </c>
      <c r="Q5048" t="s">
        <v>32</v>
      </c>
    </row>
    <row r="5049" spans="1:17" x14ac:dyDescent="0.55000000000000004">
      <c r="A5049" t="s">
        <v>5126</v>
      </c>
      <c r="B5049" t="s">
        <v>24</v>
      </c>
      <c r="C5049" t="s">
        <v>34</v>
      </c>
      <c r="D5049" t="s">
        <v>20</v>
      </c>
      <c r="E5049" t="s">
        <v>20</v>
      </c>
      <c r="F5049">
        <v>1</v>
      </c>
      <c r="G5049">
        <v>3</v>
      </c>
      <c r="H5049">
        <v>329</v>
      </c>
      <c r="I5049">
        <v>3</v>
      </c>
      <c r="J5049" t="s">
        <v>348</v>
      </c>
      <c r="K5049" t="s">
        <v>42</v>
      </c>
      <c r="L5049" t="s">
        <v>20</v>
      </c>
      <c r="M5049" t="s">
        <v>20</v>
      </c>
      <c r="N5049" t="s">
        <v>27</v>
      </c>
      <c r="O5049" t="s">
        <v>20</v>
      </c>
      <c r="P5049" t="s">
        <v>20</v>
      </c>
      <c r="Q5049" t="s">
        <v>348</v>
      </c>
    </row>
    <row r="5050" spans="1:17" x14ac:dyDescent="0.55000000000000004">
      <c r="A5050" t="s">
        <v>5127</v>
      </c>
      <c r="B5050" t="s">
        <v>18</v>
      </c>
      <c r="C5050" t="s">
        <v>19</v>
      </c>
      <c r="D5050" t="s">
        <v>20</v>
      </c>
      <c r="E5050" t="s">
        <v>20</v>
      </c>
      <c r="F5050">
        <v>0</v>
      </c>
      <c r="G5050">
        <v>6</v>
      </c>
      <c r="H5050">
        <v>139</v>
      </c>
      <c r="I5050">
        <v>3</v>
      </c>
      <c r="J5050" t="s">
        <v>348</v>
      </c>
      <c r="K5050" t="s">
        <v>22</v>
      </c>
      <c r="L5050" t="s">
        <v>20</v>
      </c>
      <c r="M5050" t="s">
        <v>20</v>
      </c>
      <c r="N5050" t="s">
        <v>22</v>
      </c>
      <c r="O5050" t="s">
        <v>20</v>
      </c>
      <c r="P5050" t="s">
        <v>20</v>
      </c>
      <c r="Q5050" t="s">
        <v>348</v>
      </c>
    </row>
    <row r="5051" spans="1:17" x14ac:dyDescent="0.55000000000000004">
      <c r="A5051" t="s">
        <v>5128</v>
      </c>
      <c r="B5051" t="s">
        <v>24</v>
      </c>
      <c r="C5051" t="s">
        <v>19</v>
      </c>
      <c r="D5051" t="s">
        <v>28</v>
      </c>
      <c r="E5051" t="s">
        <v>20</v>
      </c>
      <c r="F5051">
        <v>0</v>
      </c>
      <c r="G5051">
        <v>8</v>
      </c>
      <c r="H5051">
        <v>510</v>
      </c>
      <c r="I5051">
        <v>8</v>
      </c>
      <c r="J5051" t="s">
        <v>53</v>
      </c>
      <c r="K5051" t="s">
        <v>50</v>
      </c>
      <c r="L5051" t="s">
        <v>20</v>
      </c>
      <c r="M5051" t="s">
        <v>20</v>
      </c>
      <c r="N5051" t="s">
        <v>27</v>
      </c>
      <c r="O5051" t="s">
        <v>20</v>
      </c>
      <c r="P5051" t="s">
        <v>28</v>
      </c>
      <c r="Q5051" t="s">
        <v>32</v>
      </c>
    </row>
    <row r="5052" spans="1:17" x14ac:dyDescent="0.55000000000000004">
      <c r="A5052" t="s">
        <v>5129</v>
      </c>
      <c r="B5052" t="s">
        <v>24</v>
      </c>
      <c r="C5052" t="s">
        <v>19</v>
      </c>
      <c r="D5052" t="s">
        <v>28</v>
      </c>
      <c r="E5052" t="s">
        <v>20</v>
      </c>
      <c r="F5052">
        <v>0</v>
      </c>
      <c r="G5052">
        <v>3</v>
      </c>
      <c r="H5052">
        <v>422</v>
      </c>
      <c r="I5052">
        <v>3</v>
      </c>
      <c r="J5052" t="s">
        <v>53</v>
      </c>
      <c r="K5052" t="s">
        <v>81</v>
      </c>
      <c r="L5052" t="s">
        <v>20</v>
      </c>
      <c r="M5052" t="s">
        <v>20</v>
      </c>
      <c r="N5052" t="s">
        <v>27</v>
      </c>
      <c r="O5052" t="s">
        <v>20</v>
      </c>
      <c r="P5052" t="s">
        <v>20</v>
      </c>
      <c r="Q5052" t="s">
        <v>32</v>
      </c>
    </row>
    <row r="5053" spans="1:17" x14ac:dyDescent="0.55000000000000004">
      <c r="A5053" t="s">
        <v>5130</v>
      </c>
      <c r="B5053" t="s">
        <v>24</v>
      </c>
      <c r="C5053" t="s">
        <v>25</v>
      </c>
      <c r="D5053" t="s">
        <v>20</v>
      </c>
      <c r="E5053" t="s">
        <v>20</v>
      </c>
      <c r="F5053">
        <v>0</v>
      </c>
      <c r="G5053">
        <v>2</v>
      </c>
      <c r="H5053">
        <v>308</v>
      </c>
      <c r="I5053">
        <v>2</v>
      </c>
      <c r="J5053" t="s">
        <v>57</v>
      </c>
      <c r="K5053" t="s">
        <v>48</v>
      </c>
      <c r="L5053" t="s">
        <v>20</v>
      </c>
      <c r="M5053" t="s">
        <v>20</v>
      </c>
      <c r="N5053" t="s">
        <v>252</v>
      </c>
      <c r="O5053" t="s">
        <v>20</v>
      </c>
      <c r="P5053" t="s">
        <v>28</v>
      </c>
      <c r="Q5053" t="s">
        <v>32</v>
      </c>
    </row>
    <row r="5054" spans="1:17" x14ac:dyDescent="0.55000000000000004">
      <c r="A5054" t="s">
        <v>5131</v>
      </c>
      <c r="B5054" t="s">
        <v>24</v>
      </c>
      <c r="C5054" t="s">
        <v>25</v>
      </c>
      <c r="D5054" t="s">
        <v>20</v>
      </c>
      <c r="E5054" t="s">
        <v>20</v>
      </c>
      <c r="F5054">
        <v>1</v>
      </c>
      <c r="G5054">
        <v>4</v>
      </c>
      <c r="H5054">
        <v>30</v>
      </c>
      <c r="I5054">
        <v>4</v>
      </c>
      <c r="J5054" t="s">
        <v>348</v>
      </c>
      <c r="K5054" t="s">
        <v>37</v>
      </c>
      <c r="L5054" t="s">
        <v>20</v>
      </c>
      <c r="M5054" t="s">
        <v>20</v>
      </c>
      <c r="N5054" t="s">
        <v>27</v>
      </c>
      <c r="O5054" t="s">
        <v>20</v>
      </c>
      <c r="P5054" t="s">
        <v>28</v>
      </c>
      <c r="Q5054" t="s">
        <v>32</v>
      </c>
    </row>
    <row r="5055" spans="1:17" x14ac:dyDescent="0.55000000000000004">
      <c r="A5055" t="s">
        <v>5132</v>
      </c>
      <c r="B5055" t="s">
        <v>24</v>
      </c>
      <c r="C5055" t="s">
        <v>25</v>
      </c>
      <c r="D5055" t="s">
        <v>20</v>
      </c>
      <c r="E5055" t="s">
        <v>20</v>
      </c>
      <c r="F5055">
        <v>0</v>
      </c>
      <c r="G5055">
        <v>1</v>
      </c>
      <c r="H5055">
        <v>1077</v>
      </c>
      <c r="I5055">
        <v>1</v>
      </c>
      <c r="J5055" t="s">
        <v>35</v>
      </c>
      <c r="K5055" t="s">
        <v>63</v>
      </c>
      <c r="L5055" t="s">
        <v>20</v>
      </c>
      <c r="M5055" t="s">
        <v>20</v>
      </c>
      <c r="N5055" t="s">
        <v>27</v>
      </c>
      <c r="O5055" t="s">
        <v>20</v>
      </c>
      <c r="P5055" t="s">
        <v>28</v>
      </c>
      <c r="Q5055" t="s">
        <v>32</v>
      </c>
    </row>
    <row r="5056" spans="1:17" x14ac:dyDescent="0.55000000000000004">
      <c r="A5056" t="s">
        <v>5133</v>
      </c>
      <c r="B5056" t="s">
        <v>24</v>
      </c>
      <c r="C5056" t="s">
        <v>19</v>
      </c>
      <c r="D5056" t="s">
        <v>20</v>
      </c>
      <c r="E5056" t="s">
        <v>20</v>
      </c>
      <c r="F5056">
        <v>0</v>
      </c>
      <c r="G5056">
        <v>11</v>
      </c>
      <c r="H5056">
        <v>282</v>
      </c>
      <c r="I5056">
        <v>11</v>
      </c>
      <c r="J5056" t="s">
        <v>136</v>
      </c>
      <c r="K5056" t="s">
        <v>44</v>
      </c>
      <c r="L5056" t="s">
        <v>20</v>
      </c>
      <c r="M5056" t="s">
        <v>20</v>
      </c>
      <c r="N5056" t="s">
        <v>252</v>
      </c>
      <c r="O5056" t="s">
        <v>20</v>
      </c>
      <c r="P5056" t="s">
        <v>20</v>
      </c>
      <c r="Q5056" t="s">
        <v>32</v>
      </c>
    </row>
    <row r="5057" spans="1:17" x14ac:dyDescent="0.55000000000000004">
      <c r="A5057" t="s">
        <v>5134</v>
      </c>
      <c r="B5057" t="s">
        <v>18</v>
      </c>
      <c r="C5057" t="s">
        <v>34</v>
      </c>
      <c r="D5057" t="s">
        <v>20</v>
      </c>
      <c r="E5057" t="s">
        <v>20</v>
      </c>
      <c r="F5057">
        <v>0</v>
      </c>
      <c r="G5057">
        <v>2</v>
      </c>
      <c r="H5057">
        <v>60</v>
      </c>
      <c r="I5057">
        <v>2</v>
      </c>
      <c r="J5057" t="s">
        <v>348</v>
      </c>
      <c r="K5057" t="s">
        <v>22</v>
      </c>
      <c r="L5057" t="s">
        <v>20</v>
      </c>
      <c r="M5057" t="s">
        <v>20</v>
      </c>
      <c r="N5057" t="s">
        <v>22</v>
      </c>
      <c r="O5057" t="s">
        <v>20</v>
      </c>
      <c r="P5057" t="s">
        <v>20</v>
      </c>
      <c r="Q5057" t="s">
        <v>348</v>
      </c>
    </row>
    <row r="5058" spans="1:17" x14ac:dyDescent="0.55000000000000004">
      <c r="A5058" t="s">
        <v>5135</v>
      </c>
      <c r="B5058" t="s">
        <v>24</v>
      </c>
      <c r="C5058" t="s">
        <v>34</v>
      </c>
      <c r="D5058" t="s">
        <v>20</v>
      </c>
      <c r="E5058" t="s">
        <v>20</v>
      </c>
      <c r="F5058">
        <v>0</v>
      </c>
      <c r="G5058">
        <v>3</v>
      </c>
      <c r="H5058">
        <v>1576</v>
      </c>
      <c r="I5058">
        <v>3</v>
      </c>
      <c r="J5058" t="s">
        <v>21</v>
      </c>
      <c r="K5058" t="s">
        <v>81</v>
      </c>
      <c r="L5058" t="s">
        <v>20</v>
      </c>
      <c r="M5058" t="s">
        <v>20</v>
      </c>
      <c r="N5058" t="s">
        <v>45</v>
      </c>
      <c r="O5058" t="s">
        <v>20</v>
      </c>
      <c r="P5058" t="s">
        <v>20</v>
      </c>
      <c r="Q5058" t="s">
        <v>32</v>
      </c>
    </row>
    <row r="5059" spans="1:17" x14ac:dyDescent="0.55000000000000004">
      <c r="A5059" t="s">
        <v>5136</v>
      </c>
      <c r="B5059" t="s">
        <v>24</v>
      </c>
      <c r="C5059" t="s">
        <v>25</v>
      </c>
      <c r="D5059" t="s">
        <v>28</v>
      </c>
      <c r="E5059" t="s">
        <v>20</v>
      </c>
      <c r="F5059">
        <v>0</v>
      </c>
      <c r="G5059">
        <v>3</v>
      </c>
      <c r="H5059">
        <v>210</v>
      </c>
      <c r="I5059">
        <v>3</v>
      </c>
      <c r="J5059" t="s">
        <v>53</v>
      </c>
      <c r="K5059" t="s">
        <v>78</v>
      </c>
      <c r="L5059" t="s">
        <v>20</v>
      </c>
      <c r="M5059" t="s">
        <v>20</v>
      </c>
      <c r="N5059" t="s">
        <v>27</v>
      </c>
      <c r="O5059" t="s">
        <v>20</v>
      </c>
      <c r="P5059" t="s">
        <v>28</v>
      </c>
      <c r="Q5059" t="s">
        <v>32</v>
      </c>
    </row>
    <row r="5060" spans="1:17" x14ac:dyDescent="0.55000000000000004">
      <c r="A5060" t="s">
        <v>5137</v>
      </c>
      <c r="B5060" t="s">
        <v>24</v>
      </c>
      <c r="C5060" t="s">
        <v>19</v>
      </c>
      <c r="D5060" t="s">
        <v>20</v>
      </c>
      <c r="E5060" t="s">
        <v>20</v>
      </c>
      <c r="F5060">
        <v>0</v>
      </c>
      <c r="G5060">
        <v>9</v>
      </c>
      <c r="H5060">
        <v>113</v>
      </c>
      <c r="I5060">
        <v>2.25</v>
      </c>
      <c r="J5060" t="s">
        <v>21</v>
      </c>
      <c r="K5060" t="s">
        <v>48</v>
      </c>
      <c r="L5060" t="s">
        <v>20</v>
      </c>
      <c r="M5060" t="s">
        <v>20</v>
      </c>
      <c r="N5060" t="s">
        <v>27</v>
      </c>
      <c r="O5060" t="s">
        <v>20</v>
      </c>
      <c r="P5060" t="s">
        <v>28</v>
      </c>
      <c r="Q5060" t="s">
        <v>32</v>
      </c>
    </row>
    <row r="5061" spans="1:17" x14ac:dyDescent="0.55000000000000004">
      <c r="A5061" t="s">
        <v>5138</v>
      </c>
      <c r="B5061" t="s">
        <v>24</v>
      </c>
      <c r="C5061" t="s">
        <v>25</v>
      </c>
      <c r="D5061" t="s">
        <v>20</v>
      </c>
      <c r="E5061" t="s">
        <v>20</v>
      </c>
      <c r="F5061">
        <v>0</v>
      </c>
      <c r="G5061">
        <v>2</v>
      </c>
      <c r="H5061">
        <v>154</v>
      </c>
      <c r="I5061">
        <v>2</v>
      </c>
      <c r="J5061" t="s">
        <v>348</v>
      </c>
      <c r="K5061" t="s">
        <v>37</v>
      </c>
      <c r="L5061" t="s">
        <v>20</v>
      </c>
      <c r="M5061" t="s">
        <v>20</v>
      </c>
      <c r="N5061" t="s">
        <v>45</v>
      </c>
      <c r="O5061" t="s">
        <v>20</v>
      </c>
      <c r="P5061" t="s">
        <v>28</v>
      </c>
      <c r="Q5061" t="s">
        <v>348</v>
      </c>
    </row>
    <row r="5062" spans="1:17" x14ac:dyDescent="0.55000000000000004">
      <c r="A5062" t="s">
        <v>5139</v>
      </c>
      <c r="B5062" t="s">
        <v>24</v>
      </c>
      <c r="C5062" t="s">
        <v>25</v>
      </c>
      <c r="D5062" t="s">
        <v>28</v>
      </c>
      <c r="E5062" t="s">
        <v>20</v>
      </c>
      <c r="F5062">
        <v>0</v>
      </c>
      <c r="G5062">
        <v>3</v>
      </c>
      <c r="H5062">
        <v>42</v>
      </c>
      <c r="I5062">
        <v>3</v>
      </c>
      <c r="J5062" t="s">
        <v>348</v>
      </c>
      <c r="K5062" t="s">
        <v>48</v>
      </c>
      <c r="L5062" t="s">
        <v>20</v>
      </c>
      <c r="M5062" t="s">
        <v>20</v>
      </c>
      <c r="N5062" t="s">
        <v>27</v>
      </c>
      <c r="O5062" t="s">
        <v>20</v>
      </c>
      <c r="P5062" t="s">
        <v>28</v>
      </c>
      <c r="Q5062" t="s">
        <v>348</v>
      </c>
    </row>
    <row r="5063" spans="1:17" x14ac:dyDescent="0.55000000000000004">
      <c r="A5063" t="s">
        <v>5140</v>
      </c>
      <c r="B5063" t="s">
        <v>24</v>
      </c>
      <c r="C5063" t="s">
        <v>25</v>
      </c>
      <c r="D5063" t="s">
        <v>28</v>
      </c>
      <c r="E5063" t="s">
        <v>20</v>
      </c>
      <c r="F5063">
        <v>0</v>
      </c>
      <c r="G5063">
        <v>2</v>
      </c>
      <c r="H5063">
        <v>0</v>
      </c>
      <c r="I5063">
        <v>2</v>
      </c>
      <c r="J5063" t="s">
        <v>348</v>
      </c>
      <c r="K5063" t="s">
        <v>42</v>
      </c>
      <c r="L5063" t="s">
        <v>20</v>
      </c>
      <c r="M5063" t="s">
        <v>20</v>
      </c>
      <c r="N5063" t="s">
        <v>85</v>
      </c>
      <c r="O5063" t="s">
        <v>20</v>
      </c>
      <c r="P5063" t="s">
        <v>28</v>
      </c>
      <c r="Q5063" t="s">
        <v>348</v>
      </c>
    </row>
    <row r="5064" spans="1:17" x14ac:dyDescent="0.55000000000000004">
      <c r="A5064" t="s">
        <v>5141</v>
      </c>
      <c r="B5064" t="s">
        <v>24</v>
      </c>
      <c r="C5064" t="s">
        <v>25</v>
      </c>
      <c r="D5064" t="s">
        <v>20</v>
      </c>
      <c r="E5064" t="s">
        <v>20</v>
      </c>
      <c r="F5064">
        <v>0</v>
      </c>
      <c r="G5064">
        <v>2</v>
      </c>
      <c r="H5064">
        <v>1391</v>
      </c>
      <c r="I5064">
        <v>2</v>
      </c>
      <c r="J5064" t="s">
        <v>21</v>
      </c>
      <c r="K5064" t="s">
        <v>39</v>
      </c>
      <c r="L5064" t="s">
        <v>20</v>
      </c>
      <c r="M5064" t="s">
        <v>20</v>
      </c>
      <c r="N5064" t="s">
        <v>69</v>
      </c>
      <c r="O5064" t="s">
        <v>20</v>
      </c>
      <c r="P5064" t="s">
        <v>28</v>
      </c>
      <c r="Q5064" t="s">
        <v>32</v>
      </c>
    </row>
    <row r="5065" spans="1:17" x14ac:dyDescent="0.55000000000000004">
      <c r="A5065" t="s">
        <v>5142</v>
      </c>
      <c r="B5065" t="s">
        <v>24</v>
      </c>
      <c r="C5065" t="s">
        <v>19</v>
      </c>
      <c r="D5065" t="s">
        <v>20</v>
      </c>
      <c r="E5065" t="s">
        <v>20</v>
      </c>
      <c r="F5065">
        <v>0</v>
      </c>
      <c r="G5065">
        <v>9</v>
      </c>
      <c r="H5065">
        <v>285</v>
      </c>
      <c r="I5065">
        <v>4.5</v>
      </c>
      <c r="J5065" t="s">
        <v>21</v>
      </c>
      <c r="K5065" t="s">
        <v>39</v>
      </c>
      <c r="L5065" t="s">
        <v>20</v>
      </c>
      <c r="M5065" t="s">
        <v>20</v>
      </c>
      <c r="N5065" t="s">
        <v>69</v>
      </c>
      <c r="O5065" t="s">
        <v>20</v>
      </c>
      <c r="P5065" t="s">
        <v>20</v>
      </c>
      <c r="Q5065" t="s">
        <v>21</v>
      </c>
    </row>
    <row r="5066" spans="1:17" x14ac:dyDescent="0.55000000000000004">
      <c r="A5066" t="s">
        <v>5143</v>
      </c>
      <c r="B5066" t="s">
        <v>24</v>
      </c>
      <c r="C5066" t="s">
        <v>25</v>
      </c>
      <c r="D5066" t="s">
        <v>20</v>
      </c>
      <c r="E5066" t="s">
        <v>20</v>
      </c>
      <c r="F5066">
        <v>0</v>
      </c>
      <c r="G5066">
        <v>6</v>
      </c>
      <c r="H5066">
        <v>198</v>
      </c>
      <c r="I5066">
        <v>6</v>
      </c>
      <c r="J5066" t="s">
        <v>348</v>
      </c>
      <c r="K5066" t="s">
        <v>81</v>
      </c>
      <c r="L5066" t="s">
        <v>20</v>
      </c>
      <c r="M5066" t="s">
        <v>20</v>
      </c>
      <c r="N5066" t="s">
        <v>85</v>
      </c>
      <c r="O5066" t="s">
        <v>20</v>
      </c>
      <c r="P5066" t="s">
        <v>20</v>
      </c>
      <c r="Q5066" t="s">
        <v>348</v>
      </c>
    </row>
    <row r="5067" spans="1:17" x14ac:dyDescent="0.55000000000000004">
      <c r="A5067" t="s">
        <v>5144</v>
      </c>
      <c r="B5067" t="s">
        <v>24</v>
      </c>
      <c r="C5067" t="s">
        <v>25</v>
      </c>
      <c r="D5067" t="s">
        <v>20</v>
      </c>
      <c r="E5067" t="s">
        <v>20</v>
      </c>
      <c r="F5067">
        <v>0</v>
      </c>
      <c r="G5067">
        <v>2</v>
      </c>
      <c r="H5067">
        <v>20</v>
      </c>
      <c r="I5067">
        <v>2</v>
      </c>
      <c r="J5067" t="s">
        <v>348</v>
      </c>
      <c r="K5067" t="s">
        <v>73</v>
      </c>
      <c r="L5067" t="s">
        <v>20</v>
      </c>
      <c r="M5067" t="s">
        <v>20</v>
      </c>
      <c r="N5067" t="s">
        <v>27</v>
      </c>
      <c r="O5067" t="s">
        <v>20</v>
      </c>
      <c r="P5067" t="s">
        <v>28</v>
      </c>
      <c r="Q5067" t="s">
        <v>32</v>
      </c>
    </row>
    <row r="5068" spans="1:17" x14ac:dyDescent="0.55000000000000004">
      <c r="A5068" t="s">
        <v>5145</v>
      </c>
      <c r="B5068" t="s">
        <v>24</v>
      </c>
      <c r="C5068" t="s">
        <v>25</v>
      </c>
      <c r="D5068" t="s">
        <v>28</v>
      </c>
      <c r="E5068" t="s">
        <v>20</v>
      </c>
      <c r="F5068">
        <v>0</v>
      </c>
      <c r="G5068">
        <v>3</v>
      </c>
      <c r="H5068">
        <v>176</v>
      </c>
      <c r="I5068">
        <v>3</v>
      </c>
      <c r="J5068" t="s">
        <v>47</v>
      </c>
      <c r="K5068" t="s">
        <v>48</v>
      </c>
      <c r="L5068" t="s">
        <v>20</v>
      </c>
      <c r="M5068" t="s">
        <v>20</v>
      </c>
      <c r="N5068" t="s">
        <v>27</v>
      </c>
      <c r="O5068" t="s">
        <v>20</v>
      </c>
      <c r="P5068" t="s">
        <v>28</v>
      </c>
      <c r="Q5068" t="s">
        <v>32</v>
      </c>
    </row>
    <row r="5069" spans="1:17" x14ac:dyDescent="0.55000000000000004">
      <c r="A5069" t="s">
        <v>5146</v>
      </c>
      <c r="B5069" t="s">
        <v>24</v>
      </c>
      <c r="C5069" t="s">
        <v>19</v>
      </c>
      <c r="D5069" t="s">
        <v>28</v>
      </c>
      <c r="E5069" t="s">
        <v>20</v>
      </c>
      <c r="F5069">
        <v>0</v>
      </c>
      <c r="G5069">
        <v>10</v>
      </c>
      <c r="H5069">
        <v>613</v>
      </c>
      <c r="I5069">
        <v>10</v>
      </c>
      <c r="J5069" t="s">
        <v>348</v>
      </c>
      <c r="K5069" t="s">
        <v>42</v>
      </c>
      <c r="L5069" t="s">
        <v>20</v>
      </c>
      <c r="M5069" t="s">
        <v>20</v>
      </c>
      <c r="N5069" t="s">
        <v>27</v>
      </c>
      <c r="O5069" t="s">
        <v>20</v>
      </c>
      <c r="P5069" t="s">
        <v>20</v>
      </c>
      <c r="Q5069" t="s">
        <v>348</v>
      </c>
    </row>
    <row r="5070" spans="1:17" x14ac:dyDescent="0.55000000000000004">
      <c r="A5070" t="s">
        <v>5147</v>
      </c>
      <c r="B5070" t="s">
        <v>24</v>
      </c>
      <c r="C5070" t="s">
        <v>25</v>
      </c>
      <c r="D5070" t="s">
        <v>20</v>
      </c>
      <c r="E5070" t="s">
        <v>20</v>
      </c>
      <c r="F5070">
        <v>0</v>
      </c>
      <c r="G5070">
        <v>2</v>
      </c>
      <c r="H5070">
        <v>148</v>
      </c>
      <c r="I5070">
        <v>2</v>
      </c>
      <c r="J5070" t="s">
        <v>21</v>
      </c>
      <c r="K5070" t="s">
        <v>89</v>
      </c>
      <c r="L5070" t="s">
        <v>20</v>
      </c>
      <c r="M5070" t="s">
        <v>20</v>
      </c>
      <c r="N5070" t="s">
        <v>27</v>
      </c>
      <c r="O5070" t="s">
        <v>20</v>
      </c>
      <c r="P5070" t="s">
        <v>28</v>
      </c>
      <c r="Q5070" t="s">
        <v>21</v>
      </c>
    </row>
    <row r="5071" spans="1:17" x14ac:dyDescent="0.55000000000000004">
      <c r="A5071" t="s">
        <v>5148</v>
      </c>
      <c r="B5071" t="s">
        <v>24</v>
      </c>
      <c r="C5071" t="s">
        <v>34</v>
      </c>
      <c r="D5071" t="s">
        <v>20</v>
      </c>
      <c r="E5071" t="s">
        <v>20</v>
      </c>
      <c r="F5071">
        <v>1</v>
      </c>
      <c r="G5071">
        <v>4</v>
      </c>
      <c r="H5071">
        <v>207</v>
      </c>
      <c r="I5071">
        <v>4</v>
      </c>
      <c r="J5071" t="s">
        <v>21</v>
      </c>
      <c r="K5071" t="s">
        <v>50</v>
      </c>
      <c r="L5071" t="s">
        <v>20</v>
      </c>
      <c r="M5071" t="s">
        <v>20</v>
      </c>
      <c r="N5071" t="s">
        <v>27</v>
      </c>
      <c r="O5071" t="s">
        <v>20</v>
      </c>
      <c r="P5071" t="s">
        <v>28</v>
      </c>
      <c r="Q5071" t="s">
        <v>32</v>
      </c>
    </row>
    <row r="5072" spans="1:17" x14ac:dyDescent="0.55000000000000004">
      <c r="A5072" t="s">
        <v>5149</v>
      </c>
      <c r="B5072" t="s">
        <v>24</v>
      </c>
      <c r="C5072" t="s">
        <v>19</v>
      </c>
      <c r="D5072" t="s">
        <v>20</v>
      </c>
      <c r="E5072" t="s">
        <v>20</v>
      </c>
      <c r="F5072">
        <v>0</v>
      </c>
      <c r="G5072">
        <v>8</v>
      </c>
      <c r="H5072">
        <v>55</v>
      </c>
      <c r="I5072">
        <v>4</v>
      </c>
      <c r="J5072" t="s">
        <v>348</v>
      </c>
      <c r="K5072" t="s">
        <v>108</v>
      </c>
      <c r="L5072" t="s">
        <v>20</v>
      </c>
      <c r="M5072" t="s">
        <v>20</v>
      </c>
      <c r="N5072" t="s">
        <v>27</v>
      </c>
      <c r="O5072" t="s">
        <v>20</v>
      </c>
      <c r="P5072" t="s">
        <v>28</v>
      </c>
      <c r="Q5072" t="s">
        <v>348</v>
      </c>
    </row>
    <row r="5073" spans="1:17" x14ac:dyDescent="0.55000000000000004">
      <c r="A5073" t="s">
        <v>5150</v>
      </c>
      <c r="B5073" t="s">
        <v>24</v>
      </c>
      <c r="C5073" t="s">
        <v>25</v>
      </c>
      <c r="D5073" t="s">
        <v>20</v>
      </c>
      <c r="E5073" t="s">
        <v>20</v>
      </c>
      <c r="F5073">
        <v>0</v>
      </c>
      <c r="G5073">
        <v>2</v>
      </c>
      <c r="H5073">
        <v>181</v>
      </c>
      <c r="I5073">
        <v>2</v>
      </c>
      <c r="J5073" t="s">
        <v>21</v>
      </c>
      <c r="K5073" t="s">
        <v>131</v>
      </c>
      <c r="L5073" t="s">
        <v>20</v>
      </c>
      <c r="M5073" t="s">
        <v>20</v>
      </c>
      <c r="N5073" t="s">
        <v>27</v>
      </c>
      <c r="O5073" t="s">
        <v>20</v>
      </c>
      <c r="P5073" t="s">
        <v>28</v>
      </c>
      <c r="Q5073" t="s">
        <v>21</v>
      </c>
    </row>
    <row r="5074" spans="1:17" x14ac:dyDescent="0.55000000000000004">
      <c r="A5074" t="s">
        <v>5151</v>
      </c>
      <c r="B5074" t="s">
        <v>24</v>
      </c>
      <c r="C5074" t="s">
        <v>25</v>
      </c>
      <c r="D5074" t="s">
        <v>20</v>
      </c>
      <c r="E5074" t="s">
        <v>20</v>
      </c>
      <c r="F5074">
        <v>0</v>
      </c>
      <c r="G5074">
        <v>2</v>
      </c>
      <c r="H5074">
        <v>1621</v>
      </c>
      <c r="I5074">
        <v>2</v>
      </c>
      <c r="J5074" t="s">
        <v>21</v>
      </c>
      <c r="K5074" t="s">
        <v>81</v>
      </c>
      <c r="L5074" t="s">
        <v>20</v>
      </c>
      <c r="M5074" t="s">
        <v>20</v>
      </c>
      <c r="N5074" t="s">
        <v>85</v>
      </c>
      <c r="O5074" t="s">
        <v>20</v>
      </c>
      <c r="P5074" t="s">
        <v>28</v>
      </c>
      <c r="Q5074" t="s">
        <v>21</v>
      </c>
    </row>
    <row r="5075" spans="1:17" x14ac:dyDescent="0.55000000000000004">
      <c r="A5075" t="s">
        <v>5152</v>
      </c>
      <c r="B5075" t="s">
        <v>24</v>
      </c>
      <c r="C5075" t="s">
        <v>34</v>
      </c>
      <c r="D5075" t="s">
        <v>20</v>
      </c>
      <c r="E5075" t="s">
        <v>20</v>
      </c>
      <c r="F5075">
        <v>0</v>
      </c>
      <c r="G5075">
        <v>5</v>
      </c>
      <c r="H5075">
        <v>37</v>
      </c>
      <c r="I5075">
        <v>2.5</v>
      </c>
      <c r="J5075" t="s">
        <v>21</v>
      </c>
      <c r="K5075" t="s">
        <v>73</v>
      </c>
      <c r="L5075" t="s">
        <v>20</v>
      </c>
      <c r="M5075" t="s">
        <v>20</v>
      </c>
      <c r="N5075" t="s">
        <v>27</v>
      </c>
      <c r="O5075" t="s">
        <v>20</v>
      </c>
      <c r="P5075" t="s">
        <v>28</v>
      </c>
      <c r="Q5075" t="s">
        <v>21</v>
      </c>
    </row>
    <row r="5076" spans="1:17" x14ac:dyDescent="0.55000000000000004">
      <c r="A5076" t="s">
        <v>5153</v>
      </c>
      <c r="B5076" t="s">
        <v>24</v>
      </c>
      <c r="C5076" t="s">
        <v>34</v>
      </c>
      <c r="D5076" t="s">
        <v>20</v>
      </c>
      <c r="E5076" t="s">
        <v>20</v>
      </c>
      <c r="F5076">
        <v>1</v>
      </c>
      <c r="G5076">
        <v>5</v>
      </c>
      <c r="H5076">
        <v>1862</v>
      </c>
      <c r="I5076">
        <v>5</v>
      </c>
      <c r="J5076" t="s">
        <v>21</v>
      </c>
      <c r="K5076" t="s">
        <v>42</v>
      </c>
      <c r="L5076" t="s">
        <v>20</v>
      </c>
      <c r="M5076" t="s">
        <v>20</v>
      </c>
      <c r="N5076" t="s">
        <v>27</v>
      </c>
      <c r="O5076" t="s">
        <v>20</v>
      </c>
      <c r="P5076" t="s">
        <v>20</v>
      </c>
      <c r="Q5076" t="s">
        <v>21</v>
      </c>
    </row>
    <row r="5077" spans="1:17" x14ac:dyDescent="0.55000000000000004">
      <c r="A5077" t="s">
        <v>5154</v>
      </c>
      <c r="B5077" t="s">
        <v>24</v>
      </c>
      <c r="C5077" t="s">
        <v>25</v>
      </c>
      <c r="D5077" t="s">
        <v>20</v>
      </c>
      <c r="E5077" t="s">
        <v>20</v>
      </c>
      <c r="F5077">
        <v>0</v>
      </c>
      <c r="G5077">
        <v>2</v>
      </c>
      <c r="H5077">
        <v>1255</v>
      </c>
      <c r="I5077">
        <v>2</v>
      </c>
      <c r="J5077" t="s">
        <v>348</v>
      </c>
      <c r="K5077" t="s">
        <v>108</v>
      </c>
      <c r="L5077" t="s">
        <v>20</v>
      </c>
      <c r="M5077" t="s">
        <v>20</v>
      </c>
      <c r="N5077" t="s">
        <v>27</v>
      </c>
      <c r="O5077" t="s">
        <v>20</v>
      </c>
      <c r="P5077" t="s">
        <v>28</v>
      </c>
      <c r="Q5077" t="s">
        <v>32</v>
      </c>
    </row>
    <row r="5078" spans="1:17" x14ac:dyDescent="0.55000000000000004">
      <c r="A5078" t="s">
        <v>5155</v>
      </c>
      <c r="B5078" t="s">
        <v>24</v>
      </c>
      <c r="C5078" t="s">
        <v>25</v>
      </c>
      <c r="D5078" t="s">
        <v>20</v>
      </c>
      <c r="E5078" t="s">
        <v>20</v>
      </c>
      <c r="F5078">
        <v>1</v>
      </c>
      <c r="G5078">
        <v>2</v>
      </c>
      <c r="H5078">
        <v>1438</v>
      </c>
      <c r="I5078">
        <v>2</v>
      </c>
      <c r="J5078" t="s">
        <v>348</v>
      </c>
      <c r="K5078" t="s">
        <v>50</v>
      </c>
      <c r="L5078" t="s">
        <v>20</v>
      </c>
      <c r="M5078" t="s">
        <v>20</v>
      </c>
      <c r="N5078" t="s">
        <v>69</v>
      </c>
      <c r="O5078" t="s">
        <v>20</v>
      </c>
      <c r="P5078" t="s">
        <v>28</v>
      </c>
      <c r="Q5078" t="s">
        <v>348</v>
      </c>
    </row>
    <row r="5079" spans="1:17" x14ac:dyDescent="0.55000000000000004">
      <c r="A5079" t="s">
        <v>5156</v>
      </c>
      <c r="B5079" t="s">
        <v>18</v>
      </c>
      <c r="C5079" t="s">
        <v>19</v>
      </c>
      <c r="D5079" t="s">
        <v>20</v>
      </c>
      <c r="E5079" t="s">
        <v>20</v>
      </c>
      <c r="F5079">
        <v>0</v>
      </c>
      <c r="G5079">
        <v>1</v>
      </c>
      <c r="H5079">
        <v>348</v>
      </c>
      <c r="I5079">
        <v>1</v>
      </c>
      <c r="J5079" t="s">
        <v>35</v>
      </c>
      <c r="K5079" t="s">
        <v>22</v>
      </c>
      <c r="L5079" t="s">
        <v>20</v>
      </c>
      <c r="M5079" t="s">
        <v>20</v>
      </c>
      <c r="N5079" t="s">
        <v>22</v>
      </c>
      <c r="O5079" t="s">
        <v>20</v>
      </c>
      <c r="P5079" t="s">
        <v>20</v>
      </c>
      <c r="Q5079" t="s">
        <v>32</v>
      </c>
    </row>
    <row r="5080" spans="1:17" x14ac:dyDescent="0.55000000000000004">
      <c r="A5080" t="s">
        <v>5157</v>
      </c>
      <c r="B5080" t="s">
        <v>24</v>
      </c>
      <c r="C5080" t="s">
        <v>25</v>
      </c>
      <c r="D5080" t="s">
        <v>20</v>
      </c>
      <c r="E5080" t="s">
        <v>20</v>
      </c>
      <c r="F5080">
        <v>1</v>
      </c>
      <c r="G5080">
        <v>2</v>
      </c>
      <c r="H5080">
        <v>1095</v>
      </c>
      <c r="I5080">
        <v>2</v>
      </c>
      <c r="J5080" t="s">
        <v>21</v>
      </c>
      <c r="K5080" t="s">
        <v>131</v>
      </c>
      <c r="L5080" t="s">
        <v>20</v>
      </c>
      <c r="M5080" t="s">
        <v>20</v>
      </c>
      <c r="N5080" t="s">
        <v>252</v>
      </c>
      <c r="O5080" t="s">
        <v>20</v>
      </c>
      <c r="P5080" t="s">
        <v>28</v>
      </c>
      <c r="Q5080" t="s">
        <v>21</v>
      </c>
    </row>
    <row r="5081" spans="1:17" x14ac:dyDescent="0.55000000000000004">
      <c r="A5081" t="s">
        <v>5158</v>
      </c>
      <c r="B5081" t="s">
        <v>18</v>
      </c>
      <c r="C5081" t="s">
        <v>128</v>
      </c>
      <c r="D5081" t="s">
        <v>20</v>
      </c>
      <c r="E5081" t="s">
        <v>20</v>
      </c>
      <c r="F5081">
        <v>0</v>
      </c>
      <c r="G5081">
        <v>2</v>
      </c>
      <c r="H5081">
        <v>278</v>
      </c>
      <c r="I5081">
        <v>1</v>
      </c>
      <c r="J5081" t="s">
        <v>67</v>
      </c>
      <c r="K5081" t="s">
        <v>26</v>
      </c>
      <c r="L5081" t="s">
        <v>20</v>
      </c>
      <c r="M5081" t="s">
        <v>20</v>
      </c>
      <c r="N5081" t="s">
        <v>27</v>
      </c>
      <c r="O5081" t="s">
        <v>20</v>
      </c>
      <c r="P5081" t="s">
        <v>20</v>
      </c>
      <c r="Q5081" t="s">
        <v>32</v>
      </c>
    </row>
    <row r="5082" spans="1:17" x14ac:dyDescent="0.55000000000000004">
      <c r="A5082" t="s">
        <v>5159</v>
      </c>
      <c r="B5082" t="s">
        <v>24</v>
      </c>
      <c r="C5082" t="s">
        <v>25</v>
      </c>
      <c r="D5082" t="s">
        <v>28</v>
      </c>
      <c r="E5082" t="s">
        <v>20</v>
      </c>
      <c r="F5082">
        <v>0</v>
      </c>
      <c r="G5082">
        <v>1</v>
      </c>
      <c r="H5082">
        <v>345</v>
      </c>
      <c r="I5082">
        <v>1</v>
      </c>
      <c r="J5082" t="s">
        <v>53</v>
      </c>
      <c r="K5082" t="s">
        <v>103</v>
      </c>
      <c r="L5082" t="s">
        <v>20</v>
      </c>
      <c r="M5082" t="s">
        <v>20</v>
      </c>
      <c r="N5082" t="s">
        <v>40</v>
      </c>
      <c r="O5082" t="s">
        <v>20</v>
      </c>
      <c r="P5082" t="s">
        <v>28</v>
      </c>
      <c r="Q5082" t="s">
        <v>32</v>
      </c>
    </row>
    <row r="5083" spans="1:17" x14ac:dyDescent="0.55000000000000004">
      <c r="A5083" t="s">
        <v>5160</v>
      </c>
      <c r="B5083" t="s">
        <v>24</v>
      </c>
      <c r="C5083" t="s">
        <v>34</v>
      </c>
      <c r="D5083" t="s">
        <v>20</v>
      </c>
      <c r="E5083" t="s">
        <v>20</v>
      </c>
      <c r="F5083">
        <v>1</v>
      </c>
      <c r="G5083">
        <v>9</v>
      </c>
      <c r="H5083">
        <v>1638</v>
      </c>
      <c r="I5083">
        <v>9</v>
      </c>
      <c r="J5083" t="s">
        <v>21</v>
      </c>
      <c r="K5083" t="s">
        <v>26</v>
      </c>
      <c r="L5083" t="s">
        <v>20</v>
      </c>
      <c r="M5083" t="s">
        <v>20</v>
      </c>
      <c r="N5083" t="s">
        <v>27</v>
      </c>
      <c r="O5083" t="s">
        <v>20</v>
      </c>
      <c r="P5083" t="s">
        <v>20</v>
      </c>
      <c r="Q5083" t="s">
        <v>32</v>
      </c>
    </row>
    <row r="5084" spans="1:17" x14ac:dyDescent="0.55000000000000004">
      <c r="A5084" t="s">
        <v>5161</v>
      </c>
      <c r="B5084" t="s">
        <v>24</v>
      </c>
      <c r="C5084" t="s">
        <v>19</v>
      </c>
      <c r="D5084" t="s">
        <v>20</v>
      </c>
      <c r="E5084" t="s">
        <v>20</v>
      </c>
      <c r="F5084">
        <v>0</v>
      </c>
      <c r="G5084">
        <v>6</v>
      </c>
      <c r="H5084">
        <v>309</v>
      </c>
      <c r="I5084">
        <v>3</v>
      </c>
      <c r="J5084" t="s">
        <v>348</v>
      </c>
      <c r="K5084" t="s">
        <v>73</v>
      </c>
      <c r="L5084" t="s">
        <v>20</v>
      </c>
      <c r="M5084" t="s">
        <v>20</v>
      </c>
      <c r="N5084" t="s">
        <v>27</v>
      </c>
      <c r="O5084" t="s">
        <v>20</v>
      </c>
      <c r="P5084" t="s">
        <v>28</v>
      </c>
      <c r="Q5084" t="s">
        <v>348</v>
      </c>
    </row>
    <row r="5085" spans="1:17" x14ac:dyDescent="0.55000000000000004">
      <c r="A5085" t="s">
        <v>5162</v>
      </c>
      <c r="B5085" t="s">
        <v>24</v>
      </c>
      <c r="C5085" t="s">
        <v>25</v>
      </c>
      <c r="D5085" t="s">
        <v>20</v>
      </c>
      <c r="E5085" t="s">
        <v>20</v>
      </c>
      <c r="F5085">
        <v>0</v>
      </c>
      <c r="G5085">
        <v>5</v>
      </c>
      <c r="H5085">
        <v>355</v>
      </c>
      <c r="I5085">
        <v>5</v>
      </c>
      <c r="J5085" t="s">
        <v>348</v>
      </c>
      <c r="K5085" t="s">
        <v>31</v>
      </c>
      <c r="L5085" t="s">
        <v>20</v>
      </c>
      <c r="M5085" t="s">
        <v>20</v>
      </c>
      <c r="N5085" t="s">
        <v>27</v>
      </c>
      <c r="O5085" t="s">
        <v>20</v>
      </c>
      <c r="P5085" t="s">
        <v>28</v>
      </c>
      <c r="Q5085" t="s">
        <v>32</v>
      </c>
    </row>
    <row r="5086" spans="1:17" x14ac:dyDescent="0.55000000000000004">
      <c r="A5086" t="s">
        <v>5163</v>
      </c>
      <c r="B5086" t="s">
        <v>24</v>
      </c>
      <c r="C5086" t="s">
        <v>25</v>
      </c>
      <c r="D5086" t="s">
        <v>20</v>
      </c>
      <c r="E5086" t="s">
        <v>20</v>
      </c>
      <c r="F5086">
        <v>0</v>
      </c>
      <c r="G5086">
        <v>2</v>
      </c>
      <c r="H5086">
        <v>231</v>
      </c>
      <c r="I5086">
        <v>2</v>
      </c>
      <c r="J5086" t="s">
        <v>47</v>
      </c>
      <c r="K5086" t="s">
        <v>48</v>
      </c>
      <c r="L5086" t="s">
        <v>20</v>
      </c>
      <c r="M5086" t="s">
        <v>20</v>
      </c>
      <c r="N5086" t="s">
        <v>27</v>
      </c>
      <c r="O5086" t="s">
        <v>20</v>
      </c>
      <c r="P5086" t="s">
        <v>28</v>
      </c>
      <c r="Q5086" t="s">
        <v>47</v>
      </c>
    </row>
    <row r="5087" spans="1:17" x14ac:dyDescent="0.55000000000000004">
      <c r="A5087" t="s">
        <v>5164</v>
      </c>
      <c r="B5087" t="s">
        <v>24</v>
      </c>
      <c r="C5087" t="s">
        <v>25</v>
      </c>
      <c r="D5087" t="s">
        <v>20</v>
      </c>
      <c r="E5087" t="s">
        <v>20</v>
      </c>
      <c r="F5087">
        <v>0</v>
      </c>
      <c r="G5087">
        <v>2</v>
      </c>
      <c r="H5087">
        <v>1245</v>
      </c>
      <c r="I5087">
        <v>2</v>
      </c>
      <c r="J5087" t="s">
        <v>67</v>
      </c>
      <c r="K5087" t="s">
        <v>50</v>
      </c>
      <c r="L5087" t="s">
        <v>20</v>
      </c>
      <c r="M5087" t="s">
        <v>20</v>
      </c>
      <c r="N5087" t="s">
        <v>27</v>
      </c>
      <c r="O5087" t="s">
        <v>20</v>
      </c>
      <c r="P5087" t="s">
        <v>28</v>
      </c>
      <c r="Q5087" t="s">
        <v>32</v>
      </c>
    </row>
    <row r="5088" spans="1:17" x14ac:dyDescent="0.55000000000000004">
      <c r="A5088" t="s">
        <v>5165</v>
      </c>
      <c r="B5088" t="s">
        <v>24</v>
      </c>
      <c r="C5088" t="s">
        <v>25</v>
      </c>
      <c r="D5088" t="s">
        <v>20</v>
      </c>
      <c r="E5088" t="s">
        <v>20</v>
      </c>
      <c r="F5088">
        <v>1</v>
      </c>
      <c r="G5088">
        <v>2</v>
      </c>
      <c r="H5088">
        <v>1818</v>
      </c>
      <c r="I5088">
        <v>2</v>
      </c>
      <c r="J5088" t="s">
        <v>348</v>
      </c>
      <c r="K5088" t="s">
        <v>63</v>
      </c>
      <c r="L5088" t="s">
        <v>20</v>
      </c>
      <c r="M5088" t="s">
        <v>20</v>
      </c>
      <c r="N5088" t="s">
        <v>27</v>
      </c>
      <c r="O5088" t="s">
        <v>20</v>
      </c>
      <c r="P5088" t="s">
        <v>28</v>
      </c>
      <c r="Q5088" t="s">
        <v>348</v>
      </c>
    </row>
    <row r="5089" spans="1:17" x14ac:dyDescent="0.55000000000000004">
      <c r="A5089" t="s">
        <v>5166</v>
      </c>
      <c r="B5089" t="s">
        <v>18</v>
      </c>
      <c r="C5089" t="s">
        <v>25</v>
      </c>
      <c r="D5089" t="s">
        <v>20</v>
      </c>
      <c r="E5089" t="s">
        <v>20</v>
      </c>
      <c r="F5089">
        <v>0</v>
      </c>
      <c r="G5089">
        <v>2</v>
      </c>
      <c r="H5089">
        <v>1745</v>
      </c>
      <c r="I5089">
        <v>2</v>
      </c>
      <c r="J5089" t="s">
        <v>21</v>
      </c>
      <c r="K5089" t="s">
        <v>22</v>
      </c>
      <c r="L5089" t="s">
        <v>20</v>
      </c>
      <c r="M5089" t="s">
        <v>20</v>
      </c>
      <c r="N5089" t="s">
        <v>22</v>
      </c>
      <c r="O5089" t="s">
        <v>20</v>
      </c>
      <c r="P5089" t="s">
        <v>20</v>
      </c>
      <c r="Q5089" t="s">
        <v>21</v>
      </c>
    </row>
    <row r="5090" spans="1:17" x14ac:dyDescent="0.55000000000000004">
      <c r="A5090" t="s">
        <v>5167</v>
      </c>
      <c r="B5090" t="s">
        <v>24</v>
      </c>
      <c r="C5090" t="s">
        <v>25</v>
      </c>
      <c r="D5090" t="s">
        <v>28</v>
      </c>
      <c r="E5090" t="s">
        <v>20</v>
      </c>
      <c r="F5090">
        <v>0</v>
      </c>
      <c r="G5090">
        <v>1</v>
      </c>
      <c r="H5090">
        <v>229</v>
      </c>
      <c r="I5090">
        <v>1</v>
      </c>
      <c r="J5090" t="s">
        <v>53</v>
      </c>
      <c r="K5090" t="s">
        <v>39</v>
      </c>
      <c r="L5090" t="s">
        <v>20</v>
      </c>
      <c r="M5090" t="s">
        <v>20</v>
      </c>
      <c r="N5090" t="s">
        <v>45</v>
      </c>
      <c r="O5090" t="s">
        <v>20</v>
      </c>
      <c r="P5090" t="s">
        <v>20</v>
      </c>
      <c r="Q5090" t="s">
        <v>53</v>
      </c>
    </row>
    <row r="5091" spans="1:17" x14ac:dyDescent="0.55000000000000004">
      <c r="A5091" t="s">
        <v>5168</v>
      </c>
      <c r="B5091" t="s">
        <v>24</v>
      </c>
      <c r="C5091" t="s">
        <v>25</v>
      </c>
      <c r="D5091" t="s">
        <v>20</v>
      </c>
      <c r="E5091" t="s">
        <v>20</v>
      </c>
      <c r="F5091">
        <v>1</v>
      </c>
      <c r="G5091">
        <v>2</v>
      </c>
      <c r="H5091">
        <v>1221</v>
      </c>
      <c r="I5091">
        <v>2</v>
      </c>
      <c r="J5091" t="s">
        <v>348</v>
      </c>
      <c r="K5091" t="s">
        <v>223</v>
      </c>
      <c r="L5091" t="s">
        <v>20</v>
      </c>
      <c r="M5091" t="s">
        <v>20</v>
      </c>
      <c r="N5091" t="s">
        <v>69</v>
      </c>
      <c r="O5091" t="s">
        <v>20</v>
      </c>
      <c r="P5091" t="s">
        <v>28</v>
      </c>
      <c r="Q5091" t="s">
        <v>348</v>
      </c>
    </row>
    <row r="5092" spans="1:17" x14ac:dyDescent="0.55000000000000004">
      <c r="A5092" t="s">
        <v>5169</v>
      </c>
      <c r="B5092" t="s">
        <v>24</v>
      </c>
      <c r="C5092" t="s">
        <v>25</v>
      </c>
      <c r="D5092" t="s">
        <v>20</v>
      </c>
      <c r="E5092" t="s">
        <v>20</v>
      </c>
      <c r="F5092">
        <v>0</v>
      </c>
      <c r="G5092">
        <v>4</v>
      </c>
      <c r="H5092">
        <v>359</v>
      </c>
      <c r="I5092">
        <v>1.33</v>
      </c>
      <c r="J5092" t="s">
        <v>348</v>
      </c>
      <c r="K5092" t="s">
        <v>42</v>
      </c>
      <c r="L5092" t="s">
        <v>20</v>
      </c>
      <c r="M5092" t="s">
        <v>20</v>
      </c>
      <c r="N5092" t="s">
        <v>252</v>
      </c>
      <c r="O5092" t="s">
        <v>20</v>
      </c>
      <c r="P5092" t="s">
        <v>28</v>
      </c>
      <c r="Q5092" t="s">
        <v>348</v>
      </c>
    </row>
    <row r="5093" spans="1:17" x14ac:dyDescent="0.55000000000000004">
      <c r="A5093" t="s">
        <v>5170</v>
      </c>
      <c r="B5093" t="s">
        <v>24</v>
      </c>
      <c r="C5093" t="s">
        <v>25</v>
      </c>
      <c r="D5093" t="s">
        <v>28</v>
      </c>
      <c r="E5093" t="s">
        <v>20</v>
      </c>
      <c r="F5093">
        <v>0</v>
      </c>
      <c r="G5093">
        <v>4</v>
      </c>
      <c r="H5093">
        <v>158</v>
      </c>
      <c r="I5093">
        <v>4</v>
      </c>
      <c r="J5093" t="s">
        <v>57</v>
      </c>
      <c r="K5093" t="s">
        <v>81</v>
      </c>
      <c r="L5093" t="s">
        <v>20</v>
      </c>
      <c r="M5093" t="s">
        <v>20</v>
      </c>
      <c r="N5093" t="s">
        <v>27</v>
      </c>
      <c r="O5093" t="s">
        <v>20</v>
      </c>
      <c r="P5093" t="s">
        <v>20</v>
      </c>
      <c r="Q5093" t="s">
        <v>32</v>
      </c>
    </row>
    <row r="5094" spans="1:17" x14ac:dyDescent="0.55000000000000004">
      <c r="A5094" t="s">
        <v>5171</v>
      </c>
      <c r="B5094" t="s">
        <v>24</v>
      </c>
      <c r="C5094" t="s">
        <v>25</v>
      </c>
      <c r="D5094" t="s">
        <v>20</v>
      </c>
      <c r="E5094" t="s">
        <v>20</v>
      </c>
      <c r="F5094">
        <v>0</v>
      </c>
      <c r="G5094">
        <v>11</v>
      </c>
      <c r="H5094">
        <v>269</v>
      </c>
      <c r="I5094">
        <v>1.83</v>
      </c>
      <c r="J5094" t="s">
        <v>21</v>
      </c>
      <c r="K5094" t="s">
        <v>48</v>
      </c>
      <c r="L5094" t="s">
        <v>20</v>
      </c>
      <c r="M5094" t="s">
        <v>20</v>
      </c>
      <c r="N5094" t="s">
        <v>27</v>
      </c>
      <c r="O5094" t="s">
        <v>20</v>
      </c>
      <c r="P5094" t="s">
        <v>28</v>
      </c>
      <c r="Q5094" t="s">
        <v>21</v>
      </c>
    </row>
    <row r="5095" spans="1:17" x14ac:dyDescent="0.55000000000000004">
      <c r="A5095" t="s">
        <v>5172</v>
      </c>
      <c r="B5095" t="s">
        <v>24</v>
      </c>
      <c r="C5095" t="s">
        <v>34</v>
      </c>
      <c r="D5095" t="s">
        <v>20</v>
      </c>
      <c r="E5095" t="s">
        <v>20</v>
      </c>
      <c r="F5095">
        <v>0</v>
      </c>
      <c r="G5095">
        <v>3</v>
      </c>
      <c r="H5095">
        <v>270</v>
      </c>
      <c r="I5095">
        <v>1.5</v>
      </c>
      <c r="J5095" t="s">
        <v>21</v>
      </c>
      <c r="K5095" t="s">
        <v>73</v>
      </c>
      <c r="L5095" t="s">
        <v>20</v>
      </c>
      <c r="M5095" t="s">
        <v>20</v>
      </c>
      <c r="N5095" t="s">
        <v>27</v>
      </c>
      <c r="O5095" t="s">
        <v>20</v>
      </c>
      <c r="P5095" t="s">
        <v>28</v>
      </c>
      <c r="Q5095" t="s">
        <v>21</v>
      </c>
    </row>
    <row r="5096" spans="1:17" x14ac:dyDescent="0.55000000000000004">
      <c r="A5096" t="s">
        <v>5173</v>
      </c>
      <c r="B5096" t="s">
        <v>24</v>
      </c>
      <c r="C5096" t="s">
        <v>25</v>
      </c>
      <c r="D5096" t="s">
        <v>20</v>
      </c>
      <c r="E5096" t="s">
        <v>20</v>
      </c>
      <c r="F5096">
        <v>1</v>
      </c>
      <c r="G5096">
        <v>4</v>
      </c>
      <c r="H5096">
        <v>69</v>
      </c>
      <c r="I5096">
        <v>4</v>
      </c>
      <c r="J5096" t="s">
        <v>348</v>
      </c>
      <c r="K5096" t="s">
        <v>48</v>
      </c>
      <c r="L5096" t="s">
        <v>20</v>
      </c>
      <c r="M5096" t="s">
        <v>20</v>
      </c>
      <c r="N5096" t="s">
        <v>27</v>
      </c>
      <c r="O5096" t="s">
        <v>20</v>
      </c>
      <c r="P5096" t="s">
        <v>28</v>
      </c>
      <c r="Q5096" t="s">
        <v>348</v>
      </c>
    </row>
    <row r="5097" spans="1:17" x14ac:dyDescent="0.55000000000000004">
      <c r="A5097" t="s">
        <v>5174</v>
      </c>
      <c r="B5097" t="s">
        <v>18</v>
      </c>
      <c r="C5097" t="s">
        <v>128</v>
      </c>
      <c r="D5097" t="s">
        <v>20</v>
      </c>
      <c r="E5097" t="s">
        <v>20</v>
      </c>
      <c r="F5097">
        <v>0</v>
      </c>
      <c r="G5097">
        <v>2</v>
      </c>
      <c r="H5097">
        <v>1067</v>
      </c>
      <c r="I5097">
        <v>1</v>
      </c>
      <c r="J5097" t="s">
        <v>21</v>
      </c>
      <c r="K5097" t="s">
        <v>81</v>
      </c>
      <c r="L5097" t="s">
        <v>20</v>
      </c>
      <c r="M5097" t="s">
        <v>20</v>
      </c>
      <c r="N5097" t="s">
        <v>85</v>
      </c>
      <c r="O5097" t="s">
        <v>20</v>
      </c>
      <c r="P5097" t="s">
        <v>28</v>
      </c>
      <c r="Q5097" t="s">
        <v>21</v>
      </c>
    </row>
    <row r="5098" spans="1:17" x14ac:dyDescent="0.55000000000000004">
      <c r="A5098" t="s">
        <v>5175</v>
      </c>
      <c r="B5098" t="s">
        <v>24</v>
      </c>
      <c r="C5098" t="s">
        <v>19</v>
      </c>
      <c r="D5098" t="s">
        <v>20</v>
      </c>
      <c r="E5098" t="s">
        <v>20</v>
      </c>
      <c r="F5098">
        <v>1</v>
      </c>
      <c r="G5098">
        <v>4</v>
      </c>
      <c r="H5098">
        <v>1462</v>
      </c>
      <c r="I5098">
        <v>4</v>
      </c>
      <c r="J5098" t="s">
        <v>348</v>
      </c>
      <c r="K5098" t="s">
        <v>42</v>
      </c>
      <c r="L5098" t="s">
        <v>20</v>
      </c>
      <c r="M5098" t="s">
        <v>20</v>
      </c>
      <c r="N5098" t="s">
        <v>85</v>
      </c>
      <c r="O5098" t="s">
        <v>20</v>
      </c>
      <c r="P5098" t="s">
        <v>28</v>
      </c>
      <c r="Q5098" t="s">
        <v>348</v>
      </c>
    </row>
    <row r="5099" spans="1:17" x14ac:dyDescent="0.55000000000000004">
      <c r="A5099" t="s">
        <v>5176</v>
      </c>
      <c r="B5099" t="s">
        <v>24</v>
      </c>
      <c r="C5099" t="s">
        <v>19</v>
      </c>
      <c r="D5099" t="s">
        <v>20</v>
      </c>
      <c r="E5099" t="s">
        <v>20</v>
      </c>
      <c r="F5099">
        <v>1</v>
      </c>
      <c r="G5099">
        <v>12</v>
      </c>
      <c r="H5099">
        <v>908</v>
      </c>
      <c r="I5099">
        <v>4</v>
      </c>
      <c r="J5099" t="s">
        <v>21</v>
      </c>
      <c r="K5099" t="s">
        <v>39</v>
      </c>
      <c r="L5099" t="s">
        <v>20</v>
      </c>
      <c r="M5099" t="s">
        <v>20</v>
      </c>
      <c r="N5099" t="s">
        <v>45</v>
      </c>
      <c r="O5099" t="s">
        <v>20</v>
      </c>
      <c r="P5099" t="s">
        <v>28</v>
      </c>
      <c r="Q5099" t="s">
        <v>21</v>
      </c>
    </row>
    <row r="5100" spans="1:17" x14ac:dyDescent="0.55000000000000004">
      <c r="A5100" t="s">
        <v>5177</v>
      </c>
      <c r="B5100" t="s">
        <v>24</v>
      </c>
      <c r="C5100" t="s">
        <v>25</v>
      </c>
      <c r="D5100" t="s">
        <v>20</v>
      </c>
      <c r="E5100" t="s">
        <v>20</v>
      </c>
      <c r="F5100">
        <v>0</v>
      </c>
      <c r="G5100">
        <v>2</v>
      </c>
      <c r="H5100">
        <v>96</v>
      </c>
      <c r="I5100">
        <v>2</v>
      </c>
      <c r="J5100" t="s">
        <v>348</v>
      </c>
      <c r="K5100" t="s">
        <v>73</v>
      </c>
      <c r="L5100" t="s">
        <v>20</v>
      </c>
      <c r="M5100" t="s">
        <v>20</v>
      </c>
      <c r="N5100" t="s">
        <v>69</v>
      </c>
      <c r="O5100" t="s">
        <v>20</v>
      </c>
      <c r="P5100" t="s">
        <v>28</v>
      </c>
      <c r="Q5100" t="s">
        <v>348</v>
      </c>
    </row>
    <row r="5101" spans="1:17" x14ac:dyDescent="0.55000000000000004">
      <c r="A5101" t="s">
        <v>5178</v>
      </c>
      <c r="B5101" t="s">
        <v>24</v>
      </c>
      <c r="C5101" t="s">
        <v>25</v>
      </c>
      <c r="D5101" t="s">
        <v>28</v>
      </c>
      <c r="E5101" t="s">
        <v>20</v>
      </c>
      <c r="F5101">
        <v>0</v>
      </c>
      <c r="G5101">
        <v>6</v>
      </c>
      <c r="H5101">
        <v>352</v>
      </c>
      <c r="I5101">
        <v>6</v>
      </c>
      <c r="J5101" t="s">
        <v>348</v>
      </c>
      <c r="K5101" t="s">
        <v>42</v>
      </c>
      <c r="L5101" t="s">
        <v>20</v>
      </c>
      <c r="M5101" t="s">
        <v>20</v>
      </c>
      <c r="N5101" t="s">
        <v>27</v>
      </c>
      <c r="O5101" t="s">
        <v>20</v>
      </c>
      <c r="P5101" t="s">
        <v>28</v>
      </c>
      <c r="Q5101" t="s">
        <v>348</v>
      </c>
    </row>
    <row r="5102" spans="1:17" x14ac:dyDescent="0.55000000000000004">
      <c r="A5102" t="s">
        <v>5179</v>
      </c>
      <c r="B5102" t="s">
        <v>24</v>
      </c>
      <c r="C5102" t="s">
        <v>25</v>
      </c>
      <c r="D5102" t="s">
        <v>20</v>
      </c>
      <c r="E5102" t="s">
        <v>20</v>
      </c>
      <c r="F5102">
        <v>0</v>
      </c>
      <c r="G5102">
        <v>2</v>
      </c>
      <c r="H5102">
        <v>71</v>
      </c>
      <c r="I5102">
        <v>2</v>
      </c>
      <c r="J5102" t="s">
        <v>21</v>
      </c>
      <c r="K5102" t="s">
        <v>50</v>
      </c>
      <c r="L5102" t="s">
        <v>20</v>
      </c>
      <c r="M5102" t="s">
        <v>20</v>
      </c>
      <c r="N5102" t="s">
        <v>27</v>
      </c>
      <c r="O5102" t="s">
        <v>20</v>
      </c>
      <c r="P5102" t="s">
        <v>28</v>
      </c>
      <c r="Q5102" t="s">
        <v>21</v>
      </c>
    </row>
    <row r="5103" spans="1:17" x14ac:dyDescent="0.55000000000000004">
      <c r="A5103" t="s">
        <v>5180</v>
      </c>
      <c r="B5103" t="s">
        <v>24</v>
      </c>
      <c r="C5103" t="s">
        <v>25</v>
      </c>
      <c r="D5103" t="s">
        <v>20</v>
      </c>
      <c r="E5103" t="s">
        <v>20</v>
      </c>
      <c r="F5103">
        <v>1</v>
      </c>
      <c r="G5103">
        <v>3</v>
      </c>
      <c r="H5103">
        <v>1022</v>
      </c>
      <c r="I5103">
        <v>3</v>
      </c>
      <c r="J5103" t="s">
        <v>348</v>
      </c>
      <c r="K5103" t="s">
        <v>89</v>
      </c>
      <c r="L5103" t="s">
        <v>20</v>
      </c>
      <c r="M5103" t="s">
        <v>20</v>
      </c>
      <c r="N5103" t="s">
        <v>69</v>
      </c>
      <c r="O5103" t="s">
        <v>20</v>
      </c>
      <c r="P5103" t="s">
        <v>28</v>
      </c>
      <c r="Q5103" t="s">
        <v>348</v>
      </c>
    </row>
    <row r="5104" spans="1:17" x14ac:dyDescent="0.55000000000000004">
      <c r="A5104" t="s">
        <v>5181</v>
      </c>
      <c r="B5104" t="s">
        <v>24</v>
      </c>
      <c r="C5104" t="s">
        <v>25</v>
      </c>
      <c r="D5104" t="s">
        <v>20</v>
      </c>
      <c r="E5104" t="s">
        <v>20</v>
      </c>
      <c r="F5104">
        <v>0</v>
      </c>
      <c r="G5104">
        <v>1</v>
      </c>
      <c r="H5104">
        <v>118</v>
      </c>
      <c r="I5104">
        <v>1</v>
      </c>
      <c r="J5104" t="s">
        <v>35</v>
      </c>
      <c r="K5104" t="s">
        <v>39</v>
      </c>
      <c r="L5104" t="s">
        <v>20</v>
      </c>
      <c r="M5104" t="s">
        <v>20</v>
      </c>
      <c r="N5104" t="s">
        <v>27</v>
      </c>
      <c r="O5104" t="s">
        <v>20</v>
      </c>
      <c r="P5104" t="s">
        <v>28</v>
      </c>
      <c r="Q5104" t="s">
        <v>32</v>
      </c>
    </row>
    <row r="5105" spans="1:17" x14ac:dyDescent="0.55000000000000004">
      <c r="A5105" t="s">
        <v>5182</v>
      </c>
      <c r="B5105" t="s">
        <v>24</v>
      </c>
      <c r="C5105" t="s">
        <v>25</v>
      </c>
      <c r="D5105" t="s">
        <v>20</v>
      </c>
      <c r="E5105" t="s">
        <v>20</v>
      </c>
      <c r="F5105">
        <v>0</v>
      </c>
      <c r="G5105">
        <v>10</v>
      </c>
      <c r="H5105">
        <v>122</v>
      </c>
      <c r="I5105">
        <v>10</v>
      </c>
      <c r="J5105" t="s">
        <v>47</v>
      </c>
      <c r="K5105" t="s">
        <v>108</v>
      </c>
      <c r="L5105" t="s">
        <v>20</v>
      </c>
      <c r="M5105" t="s">
        <v>20</v>
      </c>
      <c r="N5105" t="s">
        <v>27</v>
      </c>
      <c r="O5105" t="s">
        <v>20</v>
      </c>
      <c r="P5105" t="s">
        <v>20</v>
      </c>
      <c r="Q5105" t="s">
        <v>32</v>
      </c>
    </row>
    <row r="5106" spans="1:17" x14ac:dyDescent="0.55000000000000004">
      <c r="A5106" t="s">
        <v>5183</v>
      </c>
      <c r="B5106" t="s">
        <v>24</v>
      </c>
      <c r="C5106" t="s">
        <v>19</v>
      </c>
      <c r="D5106" t="s">
        <v>20</v>
      </c>
      <c r="E5106" t="s">
        <v>20</v>
      </c>
      <c r="F5106">
        <v>1</v>
      </c>
      <c r="G5106">
        <v>4</v>
      </c>
      <c r="H5106">
        <v>5</v>
      </c>
      <c r="I5106">
        <v>4</v>
      </c>
      <c r="J5106" t="s">
        <v>348</v>
      </c>
      <c r="K5106" t="s">
        <v>78</v>
      </c>
      <c r="L5106" t="s">
        <v>20</v>
      </c>
      <c r="M5106" t="s">
        <v>20</v>
      </c>
      <c r="N5106" t="s">
        <v>27</v>
      </c>
      <c r="O5106" t="s">
        <v>20</v>
      </c>
      <c r="P5106" t="s">
        <v>28</v>
      </c>
      <c r="Q5106" t="s">
        <v>348</v>
      </c>
    </row>
    <row r="5107" spans="1:17" x14ac:dyDescent="0.55000000000000004">
      <c r="A5107" t="s">
        <v>5184</v>
      </c>
      <c r="B5107" t="s">
        <v>24</v>
      </c>
      <c r="C5107" t="s">
        <v>25</v>
      </c>
      <c r="D5107" t="s">
        <v>20</v>
      </c>
      <c r="E5107" t="s">
        <v>20</v>
      </c>
      <c r="F5107">
        <v>0</v>
      </c>
      <c r="G5107">
        <v>3</v>
      </c>
      <c r="H5107">
        <v>1760</v>
      </c>
      <c r="I5107">
        <v>3</v>
      </c>
      <c r="J5107" t="s">
        <v>348</v>
      </c>
      <c r="K5107" t="s">
        <v>50</v>
      </c>
      <c r="L5107" t="s">
        <v>20</v>
      </c>
      <c r="M5107" t="s">
        <v>20</v>
      </c>
      <c r="N5107" t="s">
        <v>27</v>
      </c>
      <c r="O5107" t="s">
        <v>20</v>
      </c>
      <c r="P5107" t="s">
        <v>28</v>
      </c>
      <c r="Q5107" t="s">
        <v>348</v>
      </c>
    </row>
    <row r="5108" spans="1:17" x14ac:dyDescent="0.55000000000000004">
      <c r="A5108" t="s">
        <v>5185</v>
      </c>
      <c r="B5108" t="s">
        <v>24</v>
      </c>
      <c r="C5108" t="s">
        <v>25</v>
      </c>
      <c r="D5108" t="s">
        <v>20</v>
      </c>
      <c r="E5108" t="s">
        <v>20</v>
      </c>
      <c r="F5108">
        <v>0</v>
      </c>
      <c r="G5108">
        <v>2</v>
      </c>
      <c r="H5108">
        <v>343</v>
      </c>
      <c r="I5108">
        <v>2</v>
      </c>
      <c r="J5108" t="s">
        <v>21</v>
      </c>
      <c r="K5108" t="s">
        <v>42</v>
      </c>
      <c r="L5108" t="s">
        <v>20</v>
      </c>
      <c r="M5108" t="s">
        <v>20</v>
      </c>
      <c r="N5108" t="s">
        <v>27</v>
      </c>
      <c r="O5108" t="s">
        <v>20</v>
      </c>
      <c r="P5108" t="s">
        <v>28</v>
      </c>
      <c r="Q5108" t="s">
        <v>21</v>
      </c>
    </row>
    <row r="5109" spans="1:17" x14ac:dyDescent="0.55000000000000004">
      <c r="A5109" t="s">
        <v>5186</v>
      </c>
      <c r="B5109" t="s">
        <v>24</v>
      </c>
      <c r="C5109" t="s">
        <v>25</v>
      </c>
      <c r="D5109" t="s">
        <v>20</v>
      </c>
      <c r="E5109" t="s">
        <v>20</v>
      </c>
      <c r="F5109">
        <v>1</v>
      </c>
      <c r="G5109">
        <v>3</v>
      </c>
      <c r="H5109">
        <v>1309</v>
      </c>
      <c r="I5109">
        <v>3</v>
      </c>
      <c r="J5109" t="s">
        <v>348</v>
      </c>
      <c r="K5109" t="s">
        <v>37</v>
      </c>
      <c r="L5109" t="s">
        <v>20</v>
      </c>
      <c r="M5109" t="s">
        <v>20</v>
      </c>
      <c r="N5109" t="s">
        <v>22</v>
      </c>
      <c r="O5109" t="s">
        <v>20</v>
      </c>
      <c r="P5109" t="s">
        <v>20</v>
      </c>
      <c r="Q5109" t="s">
        <v>348</v>
      </c>
    </row>
    <row r="5110" spans="1:17" x14ac:dyDescent="0.55000000000000004">
      <c r="A5110" t="s">
        <v>5187</v>
      </c>
      <c r="B5110" t="s">
        <v>24</v>
      </c>
      <c r="C5110" t="s">
        <v>25</v>
      </c>
      <c r="D5110" t="s">
        <v>20</v>
      </c>
      <c r="E5110" t="s">
        <v>20</v>
      </c>
      <c r="F5110">
        <v>0</v>
      </c>
      <c r="G5110">
        <v>2</v>
      </c>
      <c r="H5110">
        <v>531</v>
      </c>
      <c r="I5110">
        <v>2</v>
      </c>
      <c r="J5110" t="s">
        <v>21</v>
      </c>
      <c r="K5110" t="s">
        <v>26</v>
      </c>
      <c r="L5110" t="s">
        <v>20</v>
      </c>
      <c r="M5110" t="s">
        <v>20</v>
      </c>
      <c r="N5110" t="s">
        <v>252</v>
      </c>
      <c r="O5110" t="s">
        <v>20</v>
      </c>
      <c r="P5110" t="s">
        <v>28</v>
      </c>
      <c r="Q5110" t="s">
        <v>32</v>
      </c>
    </row>
    <row r="5111" spans="1:17" x14ac:dyDescent="0.55000000000000004">
      <c r="A5111" t="s">
        <v>5188</v>
      </c>
      <c r="B5111" t="s">
        <v>24</v>
      </c>
      <c r="C5111" t="s">
        <v>25</v>
      </c>
      <c r="D5111" t="s">
        <v>20</v>
      </c>
      <c r="E5111" t="s">
        <v>20</v>
      </c>
      <c r="F5111">
        <v>0</v>
      </c>
      <c r="G5111">
        <v>2</v>
      </c>
      <c r="H5111">
        <v>1336</v>
      </c>
      <c r="I5111">
        <v>2</v>
      </c>
      <c r="J5111" t="s">
        <v>21</v>
      </c>
      <c r="K5111" t="s">
        <v>50</v>
      </c>
      <c r="L5111" t="s">
        <v>20</v>
      </c>
      <c r="M5111" t="s">
        <v>20</v>
      </c>
      <c r="N5111" t="s">
        <v>27</v>
      </c>
      <c r="O5111" t="s">
        <v>20</v>
      </c>
      <c r="P5111" t="s">
        <v>28</v>
      </c>
      <c r="Q5111" t="s">
        <v>21</v>
      </c>
    </row>
    <row r="5112" spans="1:17" x14ac:dyDescent="0.55000000000000004">
      <c r="A5112" t="s">
        <v>5189</v>
      </c>
      <c r="B5112" t="s">
        <v>18</v>
      </c>
      <c r="C5112" t="s">
        <v>34</v>
      </c>
      <c r="D5112" t="s">
        <v>20</v>
      </c>
      <c r="E5112" t="s">
        <v>20</v>
      </c>
      <c r="F5112">
        <v>0</v>
      </c>
      <c r="G5112">
        <v>2</v>
      </c>
      <c r="H5112">
        <v>275</v>
      </c>
      <c r="I5112">
        <v>2</v>
      </c>
      <c r="J5112" t="s">
        <v>348</v>
      </c>
      <c r="K5112" t="s">
        <v>81</v>
      </c>
      <c r="L5112" t="s">
        <v>20</v>
      </c>
      <c r="M5112" t="s">
        <v>20</v>
      </c>
      <c r="N5112" t="s">
        <v>22</v>
      </c>
      <c r="O5112" t="s">
        <v>20</v>
      </c>
      <c r="P5112" t="s">
        <v>20</v>
      </c>
      <c r="Q5112" t="s">
        <v>348</v>
      </c>
    </row>
    <row r="5113" spans="1:17" x14ac:dyDescent="0.55000000000000004">
      <c r="A5113" t="s">
        <v>5190</v>
      </c>
      <c r="B5113" t="s">
        <v>24</v>
      </c>
      <c r="C5113" t="s">
        <v>25</v>
      </c>
      <c r="D5113" t="s">
        <v>20</v>
      </c>
      <c r="E5113" t="s">
        <v>20</v>
      </c>
      <c r="F5113">
        <v>0</v>
      </c>
      <c r="G5113">
        <v>5</v>
      </c>
      <c r="H5113">
        <v>311</v>
      </c>
      <c r="I5113">
        <v>2.5</v>
      </c>
      <c r="J5113" t="s">
        <v>348</v>
      </c>
      <c r="K5113" t="s">
        <v>48</v>
      </c>
      <c r="L5113" t="s">
        <v>20</v>
      </c>
      <c r="M5113" t="s">
        <v>20</v>
      </c>
      <c r="N5113" t="s">
        <v>40</v>
      </c>
      <c r="O5113" t="s">
        <v>20</v>
      </c>
      <c r="P5113" t="s">
        <v>28</v>
      </c>
      <c r="Q5113" t="s">
        <v>348</v>
      </c>
    </row>
    <row r="5114" spans="1:17" x14ac:dyDescent="0.55000000000000004">
      <c r="A5114" t="s">
        <v>5191</v>
      </c>
      <c r="B5114" t="s">
        <v>18</v>
      </c>
      <c r="C5114" t="s">
        <v>19</v>
      </c>
      <c r="D5114" t="s">
        <v>20</v>
      </c>
      <c r="E5114" t="s">
        <v>20</v>
      </c>
      <c r="F5114">
        <v>1</v>
      </c>
      <c r="G5114">
        <v>4</v>
      </c>
      <c r="H5114">
        <v>1692</v>
      </c>
      <c r="I5114">
        <v>4</v>
      </c>
      <c r="J5114" t="s">
        <v>348</v>
      </c>
      <c r="K5114" t="s">
        <v>31</v>
      </c>
      <c r="L5114" t="s">
        <v>20</v>
      </c>
      <c r="M5114" t="s">
        <v>20</v>
      </c>
      <c r="N5114" t="s">
        <v>22</v>
      </c>
      <c r="O5114" t="s">
        <v>20</v>
      </c>
      <c r="P5114" t="s">
        <v>20</v>
      </c>
      <c r="Q5114" t="s">
        <v>348</v>
      </c>
    </row>
    <row r="5115" spans="1:17" x14ac:dyDescent="0.55000000000000004">
      <c r="A5115" t="s">
        <v>5192</v>
      </c>
      <c r="B5115" t="s">
        <v>24</v>
      </c>
      <c r="C5115" t="s">
        <v>25</v>
      </c>
      <c r="D5115" t="s">
        <v>20</v>
      </c>
      <c r="E5115" t="s">
        <v>20</v>
      </c>
      <c r="F5115">
        <v>1</v>
      </c>
      <c r="G5115">
        <v>14</v>
      </c>
      <c r="H5115">
        <v>1248</v>
      </c>
      <c r="I5115">
        <v>14</v>
      </c>
      <c r="J5115" t="s">
        <v>21</v>
      </c>
      <c r="K5115" t="s">
        <v>50</v>
      </c>
      <c r="L5115" t="s">
        <v>20</v>
      </c>
      <c r="M5115" t="s">
        <v>20</v>
      </c>
      <c r="N5115" t="s">
        <v>45</v>
      </c>
      <c r="O5115" t="s">
        <v>20</v>
      </c>
      <c r="P5115" t="s">
        <v>20</v>
      </c>
      <c r="Q5115" t="s">
        <v>21</v>
      </c>
    </row>
    <row r="5116" spans="1:17" x14ac:dyDescent="0.55000000000000004">
      <c r="A5116" t="s">
        <v>5193</v>
      </c>
      <c r="B5116" t="s">
        <v>18</v>
      </c>
      <c r="C5116" t="s">
        <v>34</v>
      </c>
      <c r="D5116" t="s">
        <v>20</v>
      </c>
      <c r="E5116" t="s">
        <v>20</v>
      </c>
      <c r="F5116">
        <v>1</v>
      </c>
      <c r="G5116">
        <v>2</v>
      </c>
      <c r="H5116">
        <v>68</v>
      </c>
      <c r="I5116">
        <v>2</v>
      </c>
      <c r="J5116" t="s">
        <v>348</v>
      </c>
      <c r="K5116" t="s">
        <v>22</v>
      </c>
      <c r="L5116" t="s">
        <v>20</v>
      </c>
      <c r="M5116" t="s">
        <v>20</v>
      </c>
      <c r="N5116" t="s">
        <v>22</v>
      </c>
      <c r="O5116" t="s">
        <v>20</v>
      </c>
      <c r="P5116" t="s">
        <v>20</v>
      </c>
      <c r="Q5116" t="s">
        <v>348</v>
      </c>
    </row>
    <row r="5117" spans="1:17" x14ac:dyDescent="0.55000000000000004">
      <c r="A5117" t="s">
        <v>5194</v>
      </c>
      <c r="B5117" t="s">
        <v>18</v>
      </c>
      <c r="C5117" t="s">
        <v>19</v>
      </c>
      <c r="D5117" t="s">
        <v>28</v>
      </c>
      <c r="E5117" t="s">
        <v>20</v>
      </c>
      <c r="F5117">
        <v>0</v>
      </c>
      <c r="G5117">
        <v>5</v>
      </c>
      <c r="H5117">
        <v>1001</v>
      </c>
      <c r="I5117">
        <v>5</v>
      </c>
      <c r="J5117" t="s">
        <v>53</v>
      </c>
      <c r="K5117" t="s">
        <v>22</v>
      </c>
      <c r="L5117" t="s">
        <v>20</v>
      </c>
      <c r="M5117" t="s">
        <v>20</v>
      </c>
      <c r="N5117" t="s">
        <v>22</v>
      </c>
      <c r="O5117" t="s">
        <v>20</v>
      </c>
      <c r="P5117" t="s">
        <v>20</v>
      </c>
      <c r="Q5117" t="s">
        <v>32</v>
      </c>
    </row>
    <row r="5118" spans="1:17" x14ac:dyDescent="0.55000000000000004">
      <c r="A5118" t="s">
        <v>5195</v>
      </c>
      <c r="B5118" t="s">
        <v>24</v>
      </c>
      <c r="C5118" t="s">
        <v>25</v>
      </c>
      <c r="D5118" t="s">
        <v>20</v>
      </c>
      <c r="E5118" t="s">
        <v>20</v>
      </c>
      <c r="F5118">
        <v>1</v>
      </c>
      <c r="G5118">
        <v>3</v>
      </c>
      <c r="H5118">
        <v>1306</v>
      </c>
      <c r="I5118">
        <v>3</v>
      </c>
      <c r="J5118" t="s">
        <v>348</v>
      </c>
      <c r="K5118" t="s">
        <v>223</v>
      </c>
      <c r="L5118" t="s">
        <v>20</v>
      </c>
      <c r="M5118" t="s">
        <v>20</v>
      </c>
      <c r="N5118" t="s">
        <v>27</v>
      </c>
      <c r="O5118" t="s">
        <v>20</v>
      </c>
      <c r="P5118" t="s">
        <v>20</v>
      </c>
      <c r="Q5118" t="s">
        <v>348</v>
      </c>
    </row>
    <row r="5119" spans="1:17" x14ac:dyDescent="0.55000000000000004">
      <c r="A5119" t="s">
        <v>5196</v>
      </c>
      <c r="B5119" t="s">
        <v>24</v>
      </c>
      <c r="C5119" t="s">
        <v>25</v>
      </c>
      <c r="D5119" t="s">
        <v>20</v>
      </c>
      <c r="E5119" t="s">
        <v>20</v>
      </c>
      <c r="F5119">
        <v>1</v>
      </c>
      <c r="G5119">
        <v>2</v>
      </c>
      <c r="H5119">
        <v>181</v>
      </c>
      <c r="I5119">
        <v>2</v>
      </c>
      <c r="J5119" t="s">
        <v>348</v>
      </c>
      <c r="K5119" t="s">
        <v>73</v>
      </c>
      <c r="L5119" t="s">
        <v>20</v>
      </c>
      <c r="M5119" t="s">
        <v>20</v>
      </c>
      <c r="N5119" t="s">
        <v>40</v>
      </c>
      <c r="O5119" t="s">
        <v>20</v>
      </c>
      <c r="P5119" t="s">
        <v>28</v>
      </c>
      <c r="Q5119" t="s">
        <v>348</v>
      </c>
    </row>
    <row r="5120" spans="1:17" x14ac:dyDescent="0.55000000000000004">
      <c r="A5120" t="s">
        <v>5197</v>
      </c>
      <c r="B5120" t="s">
        <v>24</v>
      </c>
      <c r="C5120" t="s">
        <v>25</v>
      </c>
      <c r="D5120" t="s">
        <v>20</v>
      </c>
      <c r="E5120" t="s">
        <v>20</v>
      </c>
      <c r="F5120">
        <v>1</v>
      </c>
      <c r="G5120">
        <v>2</v>
      </c>
      <c r="H5120">
        <v>883</v>
      </c>
      <c r="I5120">
        <v>2</v>
      </c>
      <c r="J5120" t="s">
        <v>348</v>
      </c>
      <c r="K5120" t="s">
        <v>73</v>
      </c>
      <c r="L5120" t="s">
        <v>20</v>
      </c>
      <c r="M5120" t="s">
        <v>20</v>
      </c>
      <c r="N5120" t="s">
        <v>40</v>
      </c>
      <c r="O5120" t="s">
        <v>20</v>
      </c>
      <c r="P5120" t="s">
        <v>28</v>
      </c>
      <c r="Q5120" t="s">
        <v>348</v>
      </c>
    </row>
    <row r="5121" spans="1:17" x14ac:dyDescent="0.55000000000000004">
      <c r="A5121" t="s">
        <v>5198</v>
      </c>
      <c r="B5121" t="s">
        <v>24</v>
      </c>
      <c r="C5121" t="s">
        <v>25</v>
      </c>
      <c r="D5121" t="s">
        <v>28</v>
      </c>
      <c r="E5121" t="s">
        <v>20</v>
      </c>
      <c r="F5121">
        <v>0</v>
      </c>
      <c r="G5121">
        <v>2</v>
      </c>
      <c r="H5121">
        <v>147</v>
      </c>
      <c r="I5121">
        <v>2</v>
      </c>
      <c r="J5121" t="s">
        <v>348</v>
      </c>
      <c r="K5121" t="s">
        <v>26</v>
      </c>
      <c r="L5121" t="s">
        <v>20</v>
      </c>
      <c r="M5121" t="s">
        <v>20</v>
      </c>
      <c r="N5121" t="s">
        <v>27</v>
      </c>
      <c r="O5121" t="s">
        <v>20</v>
      </c>
      <c r="P5121" t="s">
        <v>28</v>
      </c>
      <c r="Q5121" t="s">
        <v>348</v>
      </c>
    </row>
    <row r="5122" spans="1:17" x14ac:dyDescent="0.55000000000000004">
      <c r="A5122" t="s">
        <v>5199</v>
      </c>
      <c r="B5122" t="s">
        <v>24</v>
      </c>
      <c r="C5122" t="s">
        <v>25</v>
      </c>
      <c r="D5122" t="s">
        <v>20</v>
      </c>
      <c r="E5122" t="s">
        <v>20</v>
      </c>
      <c r="F5122">
        <v>0</v>
      </c>
      <c r="G5122">
        <v>3</v>
      </c>
      <c r="H5122">
        <v>1715</v>
      </c>
      <c r="I5122">
        <v>3</v>
      </c>
      <c r="J5122" t="s">
        <v>21</v>
      </c>
      <c r="K5122" t="s">
        <v>78</v>
      </c>
      <c r="L5122" t="s">
        <v>20</v>
      </c>
      <c r="M5122" t="s">
        <v>20</v>
      </c>
      <c r="N5122" t="s">
        <v>27</v>
      </c>
      <c r="O5122" t="s">
        <v>20</v>
      </c>
      <c r="P5122" t="s">
        <v>20</v>
      </c>
      <c r="Q5122" t="s">
        <v>21</v>
      </c>
    </row>
    <row r="5123" spans="1:17" x14ac:dyDescent="0.55000000000000004">
      <c r="A5123" t="s">
        <v>5200</v>
      </c>
      <c r="B5123" t="s">
        <v>24</v>
      </c>
      <c r="C5123" t="s">
        <v>19</v>
      </c>
      <c r="D5123" t="s">
        <v>20</v>
      </c>
      <c r="E5123" t="s">
        <v>20</v>
      </c>
      <c r="F5123">
        <v>1</v>
      </c>
      <c r="G5123">
        <v>8</v>
      </c>
      <c r="H5123">
        <v>1745</v>
      </c>
      <c r="I5123">
        <v>8</v>
      </c>
      <c r="J5123" t="s">
        <v>348</v>
      </c>
      <c r="K5123" t="s">
        <v>63</v>
      </c>
      <c r="L5123" t="s">
        <v>20</v>
      </c>
      <c r="M5123" t="s">
        <v>20</v>
      </c>
      <c r="N5123" t="s">
        <v>27</v>
      </c>
      <c r="O5123" t="s">
        <v>20</v>
      </c>
      <c r="P5123" t="s">
        <v>28</v>
      </c>
      <c r="Q5123" t="s">
        <v>348</v>
      </c>
    </row>
    <row r="5124" spans="1:17" x14ac:dyDescent="0.55000000000000004">
      <c r="A5124" t="s">
        <v>5201</v>
      </c>
      <c r="B5124" t="s">
        <v>24</v>
      </c>
      <c r="C5124" t="s">
        <v>25</v>
      </c>
      <c r="D5124" t="s">
        <v>20</v>
      </c>
      <c r="E5124" t="s">
        <v>20</v>
      </c>
      <c r="F5124">
        <v>1</v>
      </c>
      <c r="G5124">
        <v>3</v>
      </c>
      <c r="H5124">
        <v>784</v>
      </c>
      <c r="I5124">
        <v>3</v>
      </c>
      <c r="J5124" t="s">
        <v>348</v>
      </c>
      <c r="K5124" t="s">
        <v>50</v>
      </c>
      <c r="L5124" t="s">
        <v>20</v>
      </c>
      <c r="M5124" t="s">
        <v>20</v>
      </c>
      <c r="N5124" t="s">
        <v>27</v>
      </c>
      <c r="O5124" t="s">
        <v>20</v>
      </c>
      <c r="P5124" t="s">
        <v>28</v>
      </c>
      <c r="Q5124" t="s">
        <v>348</v>
      </c>
    </row>
    <row r="5125" spans="1:17" x14ac:dyDescent="0.55000000000000004">
      <c r="A5125" t="s">
        <v>5202</v>
      </c>
      <c r="B5125" t="s">
        <v>24</v>
      </c>
      <c r="C5125" t="s">
        <v>25</v>
      </c>
      <c r="D5125" t="s">
        <v>20</v>
      </c>
      <c r="E5125" t="s">
        <v>20</v>
      </c>
      <c r="F5125">
        <v>0</v>
      </c>
      <c r="G5125">
        <v>2</v>
      </c>
      <c r="H5125">
        <v>162</v>
      </c>
      <c r="I5125">
        <v>2</v>
      </c>
      <c r="J5125" t="s">
        <v>348</v>
      </c>
      <c r="K5125" t="s">
        <v>50</v>
      </c>
      <c r="L5125" t="s">
        <v>20</v>
      </c>
      <c r="M5125" t="s">
        <v>20</v>
      </c>
      <c r="N5125" t="s">
        <v>27</v>
      </c>
      <c r="O5125" t="s">
        <v>20</v>
      </c>
      <c r="P5125" t="s">
        <v>28</v>
      </c>
      <c r="Q5125" t="s">
        <v>32</v>
      </c>
    </row>
    <row r="5126" spans="1:17" x14ac:dyDescent="0.55000000000000004">
      <c r="A5126" t="s">
        <v>5203</v>
      </c>
      <c r="B5126" t="s">
        <v>24</v>
      </c>
      <c r="C5126" t="s">
        <v>34</v>
      </c>
      <c r="D5126" t="s">
        <v>20</v>
      </c>
      <c r="E5126" t="s">
        <v>20</v>
      </c>
      <c r="F5126">
        <v>0</v>
      </c>
      <c r="G5126">
        <v>4</v>
      </c>
      <c r="H5126">
        <v>347</v>
      </c>
      <c r="I5126">
        <v>4</v>
      </c>
      <c r="J5126" t="s">
        <v>21</v>
      </c>
      <c r="K5126" t="s">
        <v>31</v>
      </c>
      <c r="L5126" t="s">
        <v>20</v>
      </c>
      <c r="M5126" t="s">
        <v>20</v>
      </c>
      <c r="N5126" t="s">
        <v>27</v>
      </c>
      <c r="O5126" t="s">
        <v>20</v>
      </c>
      <c r="P5126" t="s">
        <v>20</v>
      </c>
      <c r="Q5126" t="s">
        <v>21</v>
      </c>
    </row>
    <row r="5127" spans="1:17" x14ac:dyDescent="0.55000000000000004">
      <c r="A5127" t="s">
        <v>5204</v>
      </c>
      <c r="B5127" t="s">
        <v>18</v>
      </c>
      <c r="C5127" t="s">
        <v>128</v>
      </c>
      <c r="D5127" t="s">
        <v>20</v>
      </c>
      <c r="E5127" t="s">
        <v>20</v>
      </c>
      <c r="F5127">
        <v>0</v>
      </c>
      <c r="G5127">
        <v>2</v>
      </c>
      <c r="H5127">
        <v>1491</v>
      </c>
      <c r="I5127">
        <v>1</v>
      </c>
      <c r="J5127" t="s">
        <v>21</v>
      </c>
      <c r="K5127" t="s">
        <v>81</v>
      </c>
      <c r="L5127" t="s">
        <v>20</v>
      </c>
      <c r="M5127" t="s">
        <v>20</v>
      </c>
      <c r="N5127" t="s">
        <v>69</v>
      </c>
      <c r="O5127" t="s">
        <v>20</v>
      </c>
      <c r="P5127" t="s">
        <v>28</v>
      </c>
      <c r="Q5127" t="s">
        <v>21</v>
      </c>
    </row>
    <row r="5128" spans="1:17" x14ac:dyDescent="0.55000000000000004">
      <c r="A5128" t="s">
        <v>5205</v>
      </c>
      <c r="B5128" t="s">
        <v>24</v>
      </c>
      <c r="C5128" t="s">
        <v>34</v>
      </c>
      <c r="D5128" t="s">
        <v>20</v>
      </c>
      <c r="E5128" t="s">
        <v>20</v>
      </c>
      <c r="F5128">
        <v>0</v>
      </c>
      <c r="G5128">
        <v>9</v>
      </c>
      <c r="H5128">
        <v>1140</v>
      </c>
      <c r="I5128">
        <v>4.5</v>
      </c>
      <c r="J5128" t="s">
        <v>47</v>
      </c>
      <c r="K5128" t="s">
        <v>48</v>
      </c>
      <c r="L5128" t="s">
        <v>20</v>
      </c>
      <c r="M5128" t="s">
        <v>20</v>
      </c>
      <c r="N5128" t="s">
        <v>40</v>
      </c>
      <c r="O5128" t="s">
        <v>20</v>
      </c>
      <c r="P5128" t="s">
        <v>20</v>
      </c>
      <c r="Q5128" t="s">
        <v>47</v>
      </c>
    </row>
    <row r="5129" spans="1:17" x14ac:dyDescent="0.55000000000000004">
      <c r="A5129" t="s">
        <v>5206</v>
      </c>
      <c r="B5129" t="s">
        <v>18</v>
      </c>
      <c r="C5129" t="s">
        <v>34</v>
      </c>
      <c r="D5129" t="s">
        <v>20</v>
      </c>
      <c r="E5129" t="s">
        <v>20</v>
      </c>
      <c r="F5129">
        <v>0</v>
      </c>
      <c r="G5129">
        <v>4</v>
      </c>
      <c r="H5129">
        <v>15</v>
      </c>
      <c r="I5129">
        <v>4</v>
      </c>
      <c r="J5129" t="s">
        <v>21</v>
      </c>
      <c r="K5129" t="s">
        <v>22</v>
      </c>
      <c r="L5129" t="s">
        <v>20</v>
      </c>
      <c r="M5129" t="s">
        <v>20</v>
      </c>
      <c r="N5129" t="s">
        <v>22</v>
      </c>
      <c r="O5129" t="s">
        <v>20</v>
      </c>
      <c r="P5129" t="s">
        <v>20</v>
      </c>
      <c r="Q5129" t="s">
        <v>32</v>
      </c>
    </row>
    <row r="5130" spans="1:17" x14ac:dyDescent="0.55000000000000004">
      <c r="A5130" t="s">
        <v>5207</v>
      </c>
      <c r="B5130" t="s">
        <v>18</v>
      </c>
      <c r="C5130" t="s">
        <v>19</v>
      </c>
      <c r="D5130" t="s">
        <v>20</v>
      </c>
      <c r="E5130" t="s">
        <v>20</v>
      </c>
      <c r="F5130">
        <v>0</v>
      </c>
      <c r="G5130">
        <v>7</v>
      </c>
      <c r="H5130">
        <v>384</v>
      </c>
      <c r="I5130">
        <v>3.5</v>
      </c>
      <c r="J5130" t="s">
        <v>21</v>
      </c>
      <c r="K5130" t="s">
        <v>22</v>
      </c>
      <c r="L5130" t="s">
        <v>20</v>
      </c>
      <c r="M5130" t="s">
        <v>20</v>
      </c>
      <c r="N5130" t="s">
        <v>22</v>
      </c>
      <c r="O5130" t="s">
        <v>20</v>
      </c>
      <c r="P5130" t="s">
        <v>20</v>
      </c>
      <c r="Q5130" t="s">
        <v>21</v>
      </c>
    </row>
    <row r="5131" spans="1:17" x14ac:dyDescent="0.55000000000000004">
      <c r="A5131" t="s">
        <v>5208</v>
      </c>
      <c r="B5131" t="s">
        <v>24</v>
      </c>
      <c r="C5131" t="s">
        <v>34</v>
      </c>
      <c r="D5131" t="s">
        <v>20</v>
      </c>
      <c r="E5131" t="s">
        <v>20</v>
      </c>
      <c r="F5131">
        <v>1</v>
      </c>
      <c r="G5131">
        <v>7</v>
      </c>
      <c r="H5131">
        <v>1022</v>
      </c>
      <c r="I5131">
        <v>2.33</v>
      </c>
      <c r="J5131" t="s">
        <v>348</v>
      </c>
      <c r="K5131" t="s">
        <v>42</v>
      </c>
      <c r="L5131" t="s">
        <v>20</v>
      </c>
      <c r="M5131" t="s">
        <v>20</v>
      </c>
      <c r="N5131" t="s">
        <v>27</v>
      </c>
      <c r="O5131" t="s">
        <v>20</v>
      </c>
      <c r="P5131" t="s">
        <v>28</v>
      </c>
      <c r="Q5131" t="s">
        <v>348</v>
      </c>
    </row>
    <row r="5132" spans="1:17" x14ac:dyDescent="0.55000000000000004">
      <c r="A5132" t="s">
        <v>5209</v>
      </c>
      <c r="B5132" t="s">
        <v>24</v>
      </c>
      <c r="C5132" t="s">
        <v>25</v>
      </c>
      <c r="D5132" t="s">
        <v>20</v>
      </c>
      <c r="E5132" t="s">
        <v>20</v>
      </c>
      <c r="F5132">
        <v>1</v>
      </c>
      <c r="G5132">
        <v>4</v>
      </c>
      <c r="H5132">
        <v>1503</v>
      </c>
      <c r="I5132">
        <v>2</v>
      </c>
      <c r="J5132" t="s">
        <v>348</v>
      </c>
      <c r="K5132" t="s">
        <v>131</v>
      </c>
      <c r="L5132" t="s">
        <v>20</v>
      </c>
      <c r="M5132" t="s">
        <v>20</v>
      </c>
      <c r="N5132" t="s">
        <v>27</v>
      </c>
      <c r="O5132" t="s">
        <v>20</v>
      </c>
      <c r="P5132" t="s">
        <v>20</v>
      </c>
      <c r="Q5132" t="s">
        <v>348</v>
      </c>
    </row>
    <row r="5133" spans="1:17" x14ac:dyDescent="0.55000000000000004">
      <c r="A5133" t="s">
        <v>5210</v>
      </c>
      <c r="B5133" t="s">
        <v>24</v>
      </c>
      <c r="C5133" t="s">
        <v>34</v>
      </c>
      <c r="D5133" t="s">
        <v>20</v>
      </c>
      <c r="E5133" t="s">
        <v>20</v>
      </c>
      <c r="F5133">
        <v>0</v>
      </c>
      <c r="G5133">
        <v>2</v>
      </c>
      <c r="H5133">
        <v>108</v>
      </c>
      <c r="I5133">
        <v>2</v>
      </c>
      <c r="J5133" t="s">
        <v>348</v>
      </c>
      <c r="K5133" t="s">
        <v>42</v>
      </c>
      <c r="L5133" t="s">
        <v>20</v>
      </c>
      <c r="M5133" t="s">
        <v>20</v>
      </c>
      <c r="N5133" t="s">
        <v>27</v>
      </c>
      <c r="O5133" t="s">
        <v>20</v>
      </c>
      <c r="P5133" t="s">
        <v>20</v>
      </c>
      <c r="Q5133" t="s">
        <v>32</v>
      </c>
    </row>
    <row r="5134" spans="1:17" x14ac:dyDescent="0.55000000000000004">
      <c r="A5134" t="s">
        <v>5211</v>
      </c>
      <c r="B5134" t="s">
        <v>24</v>
      </c>
      <c r="C5134" t="s">
        <v>19</v>
      </c>
      <c r="D5134" t="s">
        <v>20</v>
      </c>
      <c r="E5134" t="s">
        <v>20</v>
      </c>
      <c r="F5134">
        <v>0</v>
      </c>
      <c r="G5134">
        <v>4</v>
      </c>
      <c r="H5134">
        <v>152</v>
      </c>
      <c r="I5134">
        <v>4</v>
      </c>
      <c r="J5134" t="s">
        <v>35</v>
      </c>
      <c r="K5134" t="s">
        <v>63</v>
      </c>
      <c r="L5134" t="s">
        <v>20</v>
      </c>
      <c r="M5134" t="s">
        <v>20</v>
      </c>
      <c r="N5134" t="s">
        <v>40</v>
      </c>
      <c r="O5134" t="s">
        <v>20</v>
      </c>
      <c r="P5134" t="s">
        <v>20</v>
      </c>
      <c r="Q5134" t="s">
        <v>32</v>
      </c>
    </row>
    <row r="5135" spans="1:17" x14ac:dyDescent="0.55000000000000004">
      <c r="A5135" t="s">
        <v>5212</v>
      </c>
      <c r="B5135" t="s">
        <v>24</v>
      </c>
      <c r="C5135" t="s">
        <v>19</v>
      </c>
      <c r="D5135" t="s">
        <v>20</v>
      </c>
      <c r="E5135" t="s">
        <v>20</v>
      </c>
      <c r="F5135">
        <v>0</v>
      </c>
      <c r="G5135">
        <v>9</v>
      </c>
      <c r="H5135">
        <v>310</v>
      </c>
      <c r="I5135">
        <v>9</v>
      </c>
      <c r="J5135" t="s">
        <v>21</v>
      </c>
      <c r="K5135" t="s">
        <v>50</v>
      </c>
      <c r="L5135" t="s">
        <v>20</v>
      </c>
      <c r="M5135" t="s">
        <v>20</v>
      </c>
      <c r="N5135" t="s">
        <v>27</v>
      </c>
      <c r="O5135" t="s">
        <v>20</v>
      </c>
      <c r="P5135" t="s">
        <v>20</v>
      </c>
      <c r="Q5135" t="s">
        <v>21</v>
      </c>
    </row>
    <row r="5136" spans="1:17" x14ac:dyDescent="0.55000000000000004">
      <c r="A5136" t="s">
        <v>5213</v>
      </c>
      <c r="B5136" t="s">
        <v>24</v>
      </c>
      <c r="C5136" t="s">
        <v>25</v>
      </c>
      <c r="D5136" t="s">
        <v>20</v>
      </c>
      <c r="E5136" t="s">
        <v>20</v>
      </c>
      <c r="F5136">
        <v>0</v>
      </c>
      <c r="G5136">
        <v>4</v>
      </c>
      <c r="H5136">
        <v>258</v>
      </c>
      <c r="I5136">
        <v>4</v>
      </c>
      <c r="J5136" t="s">
        <v>348</v>
      </c>
      <c r="K5136" t="s">
        <v>50</v>
      </c>
      <c r="L5136" t="s">
        <v>20</v>
      </c>
      <c r="M5136" t="s">
        <v>20</v>
      </c>
      <c r="N5136" t="s">
        <v>27</v>
      </c>
      <c r="O5136" t="s">
        <v>20</v>
      </c>
      <c r="P5136" t="s">
        <v>28</v>
      </c>
      <c r="Q5136" t="s">
        <v>348</v>
      </c>
    </row>
    <row r="5137" spans="1:17" x14ac:dyDescent="0.55000000000000004">
      <c r="A5137" t="s">
        <v>5214</v>
      </c>
      <c r="B5137" t="s">
        <v>24</v>
      </c>
      <c r="C5137" t="s">
        <v>34</v>
      </c>
      <c r="D5137" t="s">
        <v>20</v>
      </c>
      <c r="E5137" t="s">
        <v>20</v>
      </c>
      <c r="F5137">
        <v>1</v>
      </c>
      <c r="G5137">
        <v>5</v>
      </c>
      <c r="H5137">
        <v>1280</v>
      </c>
      <c r="I5137">
        <v>5</v>
      </c>
      <c r="J5137" t="s">
        <v>348</v>
      </c>
      <c r="K5137" t="s">
        <v>39</v>
      </c>
      <c r="L5137" t="s">
        <v>20</v>
      </c>
      <c r="M5137" t="s">
        <v>20</v>
      </c>
      <c r="N5137" t="s">
        <v>27</v>
      </c>
      <c r="O5137" t="s">
        <v>20</v>
      </c>
      <c r="P5137" t="s">
        <v>20</v>
      </c>
      <c r="Q5137" t="s">
        <v>348</v>
      </c>
    </row>
    <row r="5138" spans="1:17" x14ac:dyDescent="0.55000000000000004">
      <c r="A5138" t="s">
        <v>5215</v>
      </c>
      <c r="B5138" t="s">
        <v>18</v>
      </c>
      <c r="C5138" t="s">
        <v>34</v>
      </c>
      <c r="D5138" t="s">
        <v>20</v>
      </c>
      <c r="E5138" t="s">
        <v>20</v>
      </c>
      <c r="F5138">
        <v>0</v>
      </c>
      <c r="G5138">
        <v>6</v>
      </c>
      <c r="H5138">
        <v>320</v>
      </c>
      <c r="I5138">
        <v>3</v>
      </c>
      <c r="J5138" t="s">
        <v>21</v>
      </c>
      <c r="K5138" t="s">
        <v>22</v>
      </c>
      <c r="L5138" t="s">
        <v>20</v>
      </c>
      <c r="M5138" t="s">
        <v>20</v>
      </c>
      <c r="N5138" t="s">
        <v>22</v>
      </c>
      <c r="O5138" t="s">
        <v>20</v>
      </c>
      <c r="P5138" t="s">
        <v>20</v>
      </c>
      <c r="Q5138" t="s">
        <v>21</v>
      </c>
    </row>
    <row r="5139" spans="1:17" x14ac:dyDescent="0.55000000000000004">
      <c r="A5139" t="s">
        <v>5216</v>
      </c>
      <c r="B5139" t="s">
        <v>24</v>
      </c>
      <c r="C5139" t="s">
        <v>19</v>
      </c>
      <c r="D5139" t="s">
        <v>20</v>
      </c>
      <c r="E5139" t="s">
        <v>20</v>
      </c>
      <c r="F5139">
        <v>1</v>
      </c>
      <c r="G5139">
        <v>5</v>
      </c>
      <c r="H5139">
        <v>1023</v>
      </c>
      <c r="I5139">
        <v>5</v>
      </c>
      <c r="J5139" t="s">
        <v>348</v>
      </c>
      <c r="K5139" t="s">
        <v>42</v>
      </c>
      <c r="L5139" t="s">
        <v>20</v>
      </c>
      <c r="M5139" t="s">
        <v>20</v>
      </c>
      <c r="N5139" t="s">
        <v>27</v>
      </c>
      <c r="O5139" t="s">
        <v>20</v>
      </c>
      <c r="P5139" t="s">
        <v>28</v>
      </c>
      <c r="Q5139" t="s">
        <v>348</v>
      </c>
    </row>
    <row r="5140" spans="1:17" x14ac:dyDescent="0.55000000000000004">
      <c r="A5140" t="s">
        <v>5217</v>
      </c>
      <c r="B5140" t="s">
        <v>24</v>
      </c>
      <c r="C5140" t="s">
        <v>34</v>
      </c>
      <c r="D5140" t="s">
        <v>20</v>
      </c>
      <c r="E5140" t="s">
        <v>20</v>
      </c>
      <c r="F5140">
        <v>0</v>
      </c>
      <c r="G5140">
        <v>20</v>
      </c>
      <c r="H5140">
        <v>1334</v>
      </c>
      <c r="I5140">
        <v>2</v>
      </c>
      <c r="J5140" t="s">
        <v>47</v>
      </c>
      <c r="K5140" t="s">
        <v>39</v>
      </c>
      <c r="L5140" t="s">
        <v>20</v>
      </c>
      <c r="M5140" t="s">
        <v>20</v>
      </c>
      <c r="N5140" t="s">
        <v>27</v>
      </c>
      <c r="O5140" t="s">
        <v>20</v>
      </c>
      <c r="P5140" t="s">
        <v>28</v>
      </c>
      <c r="Q5140" t="s">
        <v>47</v>
      </c>
    </row>
    <row r="5141" spans="1:17" x14ac:dyDescent="0.55000000000000004">
      <c r="A5141" t="s">
        <v>5218</v>
      </c>
      <c r="B5141" t="s">
        <v>24</v>
      </c>
      <c r="C5141" t="s">
        <v>34</v>
      </c>
      <c r="D5141" t="s">
        <v>20</v>
      </c>
      <c r="E5141" t="s">
        <v>20</v>
      </c>
      <c r="F5141">
        <v>1</v>
      </c>
      <c r="G5141">
        <v>7</v>
      </c>
      <c r="H5141">
        <v>1118</v>
      </c>
      <c r="I5141">
        <v>3.5</v>
      </c>
      <c r="J5141" t="s">
        <v>348</v>
      </c>
      <c r="K5141" t="s">
        <v>39</v>
      </c>
      <c r="L5141" t="s">
        <v>20</v>
      </c>
      <c r="M5141" t="s">
        <v>20</v>
      </c>
      <c r="N5141" t="s">
        <v>45</v>
      </c>
      <c r="O5141" t="s">
        <v>20</v>
      </c>
      <c r="P5141" t="s">
        <v>20</v>
      </c>
      <c r="Q5141" t="s">
        <v>348</v>
      </c>
    </row>
    <row r="5142" spans="1:17" x14ac:dyDescent="0.55000000000000004">
      <c r="A5142" t="s">
        <v>5219</v>
      </c>
      <c r="B5142" t="s">
        <v>24</v>
      </c>
      <c r="C5142" t="s">
        <v>34</v>
      </c>
      <c r="D5142" t="s">
        <v>20</v>
      </c>
      <c r="E5142" t="s">
        <v>20</v>
      </c>
      <c r="F5142">
        <v>0</v>
      </c>
      <c r="G5142">
        <v>2</v>
      </c>
      <c r="H5142">
        <v>1379</v>
      </c>
      <c r="I5142">
        <v>2</v>
      </c>
      <c r="J5142" t="s">
        <v>21</v>
      </c>
      <c r="K5142" t="s">
        <v>63</v>
      </c>
      <c r="L5142" t="s">
        <v>20</v>
      </c>
      <c r="M5142" t="s">
        <v>20</v>
      </c>
      <c r="N5142" t="s">
        <v>27</v>
      </c>
      <c r="O5142" t="s">
        <v>20</v>
      </c>
      <c r="P5142" t="s">
        <v>20</v>
      </c>
      <c r="Q5142" t="s">
        <v>21</v>
      </c>
    </row>
    <row r="5143" spans="1:17" x14ac:dyDescent="0.55000000000000004">
      <c r="A5143" t="s">
        <v>5220</v>
      </c>
      <c r="B5143" t="s">
        <v>24</v>
      </c>
      <c r="C5143" t="s">
        <v>19</v>
      </c>
      <c r="D5143" t="s">
        <v>20</v>
      </c>
      <c r="E5143" t="s">
        <v>20</v>
      </c>
      <c r="F5143">
        <v>0</v>
      </c>
      <c r="G5143">
        <v>8</v>
      </c>
      <c r="H5143">
        <v>61</v>
      </c>
      <c r="I5143">
        <v>4</v>
      </c>
      <c r="J5143" t="s">
        <v>21</v>
      </c>
      <c r="K5143" t="s">
        <v>31</v>
      </c>
      <c r="L5143" t="s">
        <v>20</v>
      </c>
      <c r="M5143" t="s">
        <v>20</v>
      </c>
      <c r="N5143" t="s">
        <v>40</v>
      </c>
      <c r="O5143" t="s">
        <v>20</v>
      </c>
      <c r="P5143" t="s">
        <v>28</v>
      </c>
      <c r="Q5143" t="s">
        <v>21</v>
      </c>
    </row>
    <row r="5144" spans="1:17" x14ac:dyDescent="0.55000000000000004">
      <c r="A5144" t="s">
        <v>5221</v>
      </c>
      <c r="B5144" t="s">
        <v>18</v>
      </c>
      <c r="C5144" t="s">
        <v>19</v>
      </c>
      <c r="D5144" t="s">
        <v>20</v>
      </c>
      <c r="E5144" t="s">
        <v>20</v>
      </c>
      <c r="F5144">
        <v>0</v>
      </c>
      <c r="G5144">
        <v>3</v>
      </c>
      <c r="H5144">
        <v>330</v>
      </c>
      <c r="I5144">
        <v>1.5</v>
      </c>
      <c r="J5144" t="s">
        <v>35</v>
      </c>
      <c r="K5144" t="s">
        <v>22</v>
      </c>
      <c r="L5144" t="s">
        <v>20</v>
      </c>
      <c r="M5144" t="s">
        <v>20</v>
      </c>
      <c r="N5144" t="s">
        <v>22</v>
      </c>
      <c r="O5144" t="s">
        <v>20</v>
      </c>
      <c r="P5144" t="s">
        <v>20</v>
      </c>
      <c r="Q5144" t="s">
        <v>32</v>
      </c>
    </row>
    <row r="5145" spans="1:17" x14ac:dyDescent="0.55000000000000004">
      <c r="A5145" t="s">
        <v>5222</v>
      </c>
      <c r="B5145" t="s">
        <v>18</v>
      </c>
      <c r="C5145" t="s">
        <v>34</v>
      </c>
      <c r="D5145" t="s">
        <v>20</v>
      </c>
      <c r="E5145" t="s">
        <v>20</v>
      </c>
      <c r="F5145">
        <v>1</v>
      </c>
      <c r="G5145">
        <v>2</v>
      </c>
      <c r="H5145">
        <v>1019</v>
      </c>
      <c r="I5145">
        <v>1</v>
      </c>
      <c r="J5145" t="s">
        <v>348</v>
      </c>
      <c r="K5145" t="s">
        <v>39</v>
      </c>
      <c r="L5145" t="s">
        <v>20</v>
      </c>
      <c r="M5145" t="s">
        <v>20</v>
      </c>
      <c r="N5145" t="s">
        <v>27</v>
      </c>
      <c r="O5145" t="s">
        <v>20</v>
      </c>
      <c r="P5145" t="s">
        <v>20</v>
      </c>
      <c r="Q5145" t="s">
        <v>348</v>
      </c>
    </row>
    <row r="5146" spans="1:17" x14ac:dyDescent="0.55000000000000004">
      <c r="A5146" t="s">
        <v>5223</v>
      </c>
      <c r="B5146" t="s">
        <v>24</v>
      </c>
      <c r="C5146" t="s">
        <v>25</v>
      </c>
      <c r="D5146" t="s">
        <v>28</v>
      </c>
      <c r="E5146" t="s">
        <v>20</v>
      </c>
      <c r="F5146">
        <v>0</v>
      </c>
      <c r="G5146">
        <v>3</v>
      </c>
      <c r="H5146">
        <v>711</v>
      </c>
      <c r="I5146">
        <v>3</v>
      </c>
      <c r="J5146" t="s">
        <v>348</v>
      </c>
      <c r="K5146" t="s">
        <v>103</v>
      </c>
      <c r="L5146" t="s">
        <v>20</v>
      </c>
      <c r="M5146" t="s">
        <v>20</v>
      </c>
      <c r="N5146" t="s">
        <v>27</v>
      </c>
      <c r="O5146" t="s">
        <v>20</v>
      </c>
      <c r="P5146" t="s">
        <v>20</v>
      </c>
      <c r="Q5146" t="s">
        <v>348</v>
      </c>
    </row>
    <row r="5147" spans="1:17" x14ac:dyDescent="0.55000000000000004">
      <c r="A5147" t="s">
        <v>5224</v>
      </c>
      <c r="B5147" t="s">
        <v>24</v>
      </c>
      <c r="C5147" t="s">
        <v>25</v>
      </c>
      <c r="D5147" t="s">
        <v>20</v>
      </c>
      <c r="E5147" t="s">
        <v>20</v>
      </c>
      <c r="F5147">
        <v>0</v>
      </c>
      <c r="G5147">
        <v>2</v>
      </c>
      <c r="H5147">
        <v>180</v>
      </c>
      <c r="I5147">
        <v>2</v>
      </c>
      <c r="J5147" t="s">
        <v>21</v>
      </c>
      <c r="K5147" t="s">
        <v>50</v>
      </c>
      <c r="L5147" t="s">
        <v>20</v>
      </c>
      <c r="M5147" t="s">
        <v>20</v>
      </c>
      <c r="N5147" t="s">
        <v>85</v>
      </c>
      <c r="O5147" t="s">
        <v>20</v>
      </c>
      <c r="P5147" t="s">
        <v>28</v>
      </c>
      <c r="Q5147" t="s">
        <v>21</v>
      </c>
    </row>
    <row r="5148" spans="1:17" x14ac:dyDescent="0.55000000000000004">
      <c r="A5148" t="s">
        <v>5225</v>
      </c>
      <c r="B5148" t="s">
        <v>18</v>
      </c>
      <c r="C5148" t="s">
        <v>34</v>
      </c>
      <c r="D5148" t="s">
        <v>20</v>
      </c>
      <c r="E5148" t="s">
        <v>20</v>
      </c>
      <c r="F5148">
        <v>1</v>
      </c>
      <c r="G5148">
        <v>2</v>
      </c>
      <c r="H5148">
        <v>1281</v>
      </c>
      <c r="I5148">
        <v>2</v>
      </c>
      <c r="J5148" t="s">
        <v>348</v>
      </c>
      <c r="K5148" t="s">
        <v>131</v>
      </c>
      <c r="L5148" t="s">
        <v>20</v>
      </c>
      <c r="M5148" t="s">
        <v>20</v>
      </c>
      <c r="N5148" t="s">
        <v>22</v>
      </c>
      <c r="O5148" t="s">
        <v>20</v>
      </c>
      <c r="P5148" t="s">
        <v>20</v>
      </c>
      <c r="Q5148" t="s">
        <v>348</v>
      </c>
    </row>
    <row r="5149" spans="1:17" x14ac:dyDescent="0.55000000000000004">
      <c r="A5149" t="s">
        <v>5226</v>
      </c>
      <c r="B5149" t="s">
        <v>24</v>
      </c>
      <c r="C5149" t="s">
        <v>34</v>
      </c>
      <c r="D5149" t="s">
        <v>20</v>
      </c>
      <c r="E5149" t="s">
        <v>20</v>
      </c>
      <c r="F5149">
        <v>0</v>
      </c>
      <c r="G5149">
        <v>4</v>
      </c>
      <c r="H5149">
        <v>1101</v>
      </c>
      <c r="I5149">
        <v>4</v>
      </c>
      <c r="J5149" t="s">
        <v>348</v>
      </c>
      <c r="K5149" t="s">
        <v>108</v>
      </c>
      <c r="L5149" t="s">
        <v>20</v>
      </c>
      <c r="M5149" t="s">
        <v>20</v>
      </c>
      <c r="N5149" t="s">
        <v>27</v>
      </c>
      <c r="O5149" t="s">
        <v>20</v>
      </c>
      <c r="P5149" t="s">
        <v>20</v>
      </c>
      <c r="Q5149" t="s">
        <v>348</v>
      </c>
    </row>
    <row r="5150" spans="1:17" x14ac:dyDescent="0.55000000000000004">
      <c r="A5150" t="s">
        <v>5227</v>
      </c>
      <c r="B5150" t="s">
        <v>24</v>
      </c>
      <c r="C5150" t="s">
        <v>25</v>
      </c>
      <c r="D5150" t="s">
        <v>20</v>
      </c>
      <c r="E5150" t="s">
        <v>20</v>
      </c>
      <c r="F5150">
        <v>0</v>
      </c>
      <c r="G5150">
        <v>1</v>
      </c>
      <c r="H5150">
        <v>281</v>
      </c>
      <c r="I5150">
        <v>1</v>
      </c>
      <c r="J5150" t="s">
        <v>35</v>
      </c>
      <c r="K5150" t="s">
        <v>48</v>
      </c>
      <c r="L5150" t="s">
        <v>20</v>
      </c>
      <c r="M5150" t="s">
        <v>20</v>
      </c>
      <c r="N5150" t="s">
        <v>85</v>
      </c>
      <c r="O5150" t="s">
        <v>20</v>
      </c>
      <c r="P5150" t="s">
        <v>28</v>
      </c>
      <c r="Q5150" t="s">
        <v>32</v>
      </c>
    </row>
    <row r="5151" spans="1:17" x14ac:dyDescent="0.55000000000000004">
      <c r="A5151" t="s">
        <v>5228</v>
      </c>
      <c r="B5151" t="s">
        <v>24</v>
      </c>
      <c r="C5151" t="s">
        <v>34</v>
      </c>
      <c r="D5151" t="s">
        <v>20</v>
      </c>
      <c r="E5151" t="s">
        <v>20</v>
      </c>
      <c r="F5151">
        <v>0</v>
      </c>
      <c r="G5151">
        <v>7</v>
      </c>
      <c r="H5151">
        <v>170</v>
      </c>
      <c r="I5151">
        <v>2.33</v>
      </c>
      <c r="J5151" t="s">
        <v>47</v>
      </c>
      <c r="K5151" t="s">
        <v>63</v>
      </c>
      <c r="L5151" t="s">
        <v>20</v>
      </c>
      <c r="M5151" t="s">
        <v>20</v>
      </c>
      <c r="N5151" t="s">
        <v>27</v>
      </c>
      <c r="O5151" t="s">
        <v>20</v>
      </c>
      <c r="P5151" t="s">
        <v>20</v>
      </c>
      <c r="Q5151" t="s">
        <v>47</v>
      </c>
    </row>
    <row r="5152" spans="1:17" x14ac:dyDescent="0.55000000000000004">
      <c r="A5152" t="s">
        <v>5229</v>
      </c>
      <c r="B5152" t="s">
        <v>24</v>
      </c>
      <c r="C5152" t="s">
        <v>19</v>
      </c>
      <c r="D5152" t="s">
        <v>20</v>
      </c>
      <c r="E5152" t="s">
        <v>20</v>
      </c>
      <c r="F5152">
        <v>1</v>
      </c>
      <c r="G5152">
        <v>7</v>
      </c>
      <c r="H5152">
        <v>467</v>
      </c>
      <c r="I5152">
        <v>7</v>
      </c>
      <c r="J5152" t="s">
        <v>21</v>
      </c>
      <c r="K5152" t="s">
        <v>131</v>
      </c>
      <c r="L5152" t="s">
        <v>20</v>
      </c>
      <c r="M5152" t="s">
        <v>20</v>
      </c>
      <c r="N5152" t="s">
        <v>69</v>
      </c>
      <c r="O5152" t="s">
        <v>20</v>
      </c>
      <c r="P5152" t="s">
        <v>28</v>
      </c>
      <c r="Q5152" t="s">
        <v>21</v>
      </c>
    </row>
    <row r="5153" spans="1:17" x14ac:dyDescent="0.55000000000000004">
      <c r="A5153" t="s">
        <v>5230</v>
      </c>
      <c r="B5153" t="s">
        <v>24</v>
      </c>
      <c r="C5153" t="s">
        <v>25</v>
      </c>
      <c r="D5153" t="s">
        <v>20</v>
      </c>
      <c r="E5153" t="s">
        <v>20</v>
      </c>
      <c r="F5153">
        <v>0</v>
      </c>
      <c r="G5153">
        <v>5</v>
      </c>
      <c r="H5153">
        <v>1450</v>
      </c>
      <c r="I5153">
        <v>5</v>
      </c>
      <c r="J5153" t="s">
        <v>21</v>
      </c>
      <c r="K5153" t="s">
        <v>50</v>
      </c>
      <c r="L5153" t="s">
        <v>20</v>
      </c>
      <c r="M5153" t="s">
        <v>20</v>
      </c>
      <c r="N5153" t="s">
        <v>40</v>
      </c>
      <c r="O5153" t="s">
        <v>20</v>
      </c>
      <c r="P5153" t="s">
        <v>28</v>
      </c>
      <c r="Q5153" t="s">
        <v>21</v>
      </c>
    </row>
    <row r="5154" spans="1:17" x14ac:dyDescent="0.55000000000000004">
      <c r="A5154" t="s">
        <v>5231</v>
      </c>
      <c r="B5154" t="s">
        <v>18</v>
      </c>
      <c r="C5154" t="s">
        <v>19</v>
      </c>
      <c r="D5154" t="s">
        <v>20</v>
      </c>
      <c r="E5154" t="s">
        <v>20</v>
      </c>
      <c r="F5154">
        <v>0</v>
      </c>
      <c r="G5154">
        <v>6</v>
      </c>
      <c r="H5154">
        <v>178</v>
      </c>
      <c r="I5154">
        <v>3</v>
      </c>
      <c r="J5154" t="s">
        <v>21</v>
      </c>
      <c r="K5154" t="s">
        <v>22</v>
      </c>
      <c r="L5154" t="s">
        <v>20</v>
      </c>
      <c r="M5154" t="s">
        <v>20</v>
      </c>
      <c r="N5154" t="s">
        <v>22</v>
      </c>
      <c r="O5154" t="s">
        <v>20</v>
      </c>
      <c r="P5154" t="s">
        <v>20</v>
      </c>
      <c r="Q5154" t="s">
        <v>21</v>
      </c>
    </row>
    <row r="5155" spans="1:17" x14ac:dyDescent="0.55000000000000004">
      <c r="A5155" t="s">
        <v>5232</v>
      </c>
      <c r="B5155" t="s">
        <v>24</v>
      </c>
      <c r="C5155" t="s">
        <v>25</v>
      </c>
      <c r="D5155" t="s">
        <v>20</v>
      </c>
      <c r="E5155" t="s">
        <v>20</v>
      </c>
      <c r="F5155">
        <v>0</v>
      </c>
      <c r="G5155">
        <v>1</v>
      </c>
      <c r="H5155">
        <v>312</v>
      </c>
      <c r="I5155">
        <v>1</v>
      </c>
      <c r="J5155" t="s">
        <v>35</v>
      </c>
      <c r="K5155" t="s">
        <v>26</v>
      </c>
      <c r="L5155" t="s">
        <v>20</v>
      </c>
      <c r="M5155" t="s">
        <v>20</v>
      </c>
      <c r="N5155" t="s">
        <v>27</v>
      </c>
      <c r="O5155" t="s">
        <v>20</v>
      </c>
      <c r="P5155" t="s">
        <v>28</v>
      </c>
      <c r="Q5155" t="s">
        <v>32</v>
      </c>
    </row>
    <row r="5156" spans="1:17" x14ac:dyDescent="0.55000000000000004">
      <c r="A5156" t="s">
        <v>5233</v>
      </c>
      <c r="B5156" t="s">
        <v>24</v>
      </c>
      <c r="C5156" t="s">
        <v>25</v>
      </c>
      <c r="D5156" t="s">
        <v>28</v>
      </c>
      <c r="E5156" t="s">
        <v>20</v>
      </c>
      <c r="F5156">
        <v>0</v>
      </c>
      <c r="G5156">
        <v>12</v>
      </c>
      <c r="H5156">
        <v>1543</v>
      </c>
      <c r="I5156">
        <v>4</v>
      </c>
      <c r="J5156" t="s">
        <v>47</v>
      </c>
      <c r="K5156" t="s">
        <v>44</v>
      </c>
      <c r="L5156" t="s">
        <v>20</v>
      </c>
      <c r="M5156" t="s">
        <v>20</v>
      </c>
      <c r="N5156" t="s">
        <v>27</v>
      </c>
      <c r="O5156" t="s">
        <v>20</v>
      </c>
      <c r="P5156" t="s">
        <v>28</v>
      </c>
      <c r="Q5156" t="s">
        <v>47</v>
      </c>
    </row>
    <row r="5157" spans="1:17" x14ac:dyDescent="0.55000000000000004">
      <c r="A5157" t="s">
        <v>5234</v>
      </c>
      <c r="B5157" t="s">
        <v>24</v>
      </c>
      <c r="C5157" t="s">
        <v>19</v>
      </c>
      <c r="D5157" t="s">
        <v>20</v>
      </c>
      <c r="E5157" t="s">
        <v>20</v>
      </c>
      <c r="F5157">
        <v>0</v>
      </c>
      <c r="G5157">
        <v>25</v>
      </c>
      <c r="H5157">
        <v>188</v>
      </c>
      <c r="I5157">
        <v>4.17</v>
      </c>
      <c r="J5157" t="s">
        <v>348</v>
      </c>
      <c r="K5157" t="s">
        <v>63</v>
      </c>
      <c r="L5157" t="s">
        <v>20</v>
      </c>
      <c r="M5157" t="s">
        <v>20</v>
      </c>
      <c r="N5157" t="s">
        <v>27</v>
      </c>
      <c r="O5157" t="s">
        <v>20</v>
      </c>
      <c r="P5157" t="s">
        <v>20</v>
      </c>
      <c r="Q5157" t="s">
        <v>348</v>
      </c>
    </row>
    <row r="5158" spans="1:17" x14ac:dyDescent="0.55000000000000004">
      <c r="A5158" t="s">
        <v>5235</v>
      </c>
      <c r="B5158" t="s">
        <v>24</v>
      </c>
      <c r="C5158" t="s">
        <v>19</v>
      </c>
      <c r="D5158" t="s">
        <v>20</v>
      </c>
      <c r="E5158" t="s">
        <v>20</v>
      </c>
      <c r="F5158">
        <v>1</v>
      </c>
      <c r="G5158">
        <v>4</v>
      </c>
      <c r="H5158">
        <v>300</v>
      </c>
      <c r="I5158">
        <v>2</v>
      </c>
      <c r="J5158" t="s">
        <v>348</v>
      </c>
      <c r="K5158" t="s">
        <v>31</v>
      </c>
      <c r="L5158" t="s">
        <v>20</v>
      </c>
      <c r="M5158" t="s">
        <v>20</v>
      </c>
      <c r="N5158" t="s">
        <v>69</v>
      </c>
      <c r="O5158" t="s">
        <v>20</v>
      </c>
      <c r="P5158" t="s">
        <v>28</v>
      </c>
      <c r="Q5158" t="s">
        <v>348</v>
      </c>
    </row>
    <row r="5159" spans="1:17" x14ac:dyDescent="0.55000000000000004">
      <c r="A5159" t="s">
        <v>5236</v>
      </c>
      <c r="B5159" t="s">
        <v>24</v>
      </c>
      <c r="C5159" t="s">
        <v>34</v>
      </c>
      <c r="D5159" t="s">
        <v>20</v>
      </c>
      <c r="E5159" t="s">
        <v>20</v>
      </c>
      <c r="F5159">
        <v>0</v>
      </c>
      <c r="G5159">
        <v>3</v>
      </c>
      <c r="H5159">
        <v>477</v>
      </c>
      <c r="I5159">
        <v>3</v>
      </c>
      <c r="J5159" t="s">
        <v>47</v>
      </c>
      <c r="K5159" t="s">
        <v>48</v>
      </c>
      <c r="L5159" t="s">
        <v>20</v>
      </c>
      <c r="M5159" t="s">
        <v>20</v>
      </c>
      <c r="N5159" t="s">
        <v>27</v>
      </c>
      <c r="O5159" t="s">
        <v>20</v>
      </c>
      <c r="P5159" t="s">
        <v>20</v>
      </c>
      <c r="Q5159" t="s">
        <v>32</v>
      </c>
    </row>
    <row r="5160" spans="1:17" x14ac:dyDescent="0.55000000000000004">
      <c r="A5160" t="s">
        <v>5237</v>
      </c>
      <c r="B5160" t="s">
        <v>24</v>
      </c>
      <c r="C5160" t="s">
        <v>25</v>
      </c>
      <c r="D5160" t="s">
        <v>20</v>
      </c>
      <c r="E5160" t="s">
        <v>20</v>
      </c>
      <c r="F5160">
        <v>1</v>
      </c>
      <c r="G5160">
        <v>6</v>
      </c>
      <c r="H5160">
        <v>745</v>
      </c>
      <c r="I5160">
        <v>1.5</v>
      </c>
      <c r="J5160" t="s">
        <v>21</v>
      </c>
      <c r="K5160" t="s">
        <v>26</v>
      </c>
      <c r="L5160" t="s">
        <v>20</v>
      </c>
      <c r="M5160" t="s">
        <v>20</v>
      </c>
      <c r="N5160" t="s">
        <v>85</v>
      </c>
      <c r="O5160" t="s">
        <v>20</v>
      </c>
      <c r="P5160" t="s">
        <v>28</v>
      </c>
      <c r="Q5160" t="s">
        <v>21</v>
      </c>
    </row>
    <row r="5161" spans="1:17" x14ac:dyDescent="0.55000000000000004">
      <c r="A5161" t="s">
        <v>5238</v>
      </c>
      <c r="B5161" t="s">
        <v>24</v>
      </c>
      <c r="C5161" t="s">
        <v>19</v>
      </c>
      <c r="D5161" t="s">
        <v>20</v>
      </c>
      <c r="E5161" t="s">
        <v>20</v>
      </c>
      <c r="F5161">
        <v>0</v>
      </c>
      <c r="G5161">
        <v>6</v>
      </c>
      <c r="H5161">
        <v>87</v>
      </c>
      <c r="I5161">
        <v>6</v>
      </c>
      <c r="J5161" t="s">
        <v>21</v>
      </c>
      <c r="K5161" t="s">
        <v>81</v>
      </c>
      <c r="L5161" t="s">
        <v>20</v>
      </c>
      <c r="M5161" t="s">
        <v>20</v>
      </c>
      <c r="N5161" t="s">
        <v>85</v>
      </c>
      <c r="O5161" t="s">
        <v>20</v>
      </c>
      <c r="P5161" t="s">
        <v>28</v>
      </c>
      <c r="Q5161" t="s">
        <v>21</v>
      </c>
    </row>
    <row r="5162" spans="1:17" x14ac:dyDescent="0.55000000000000004">
      <c r="A5162" t="s">
        <v>5239</v>
      </c>
      <c r="B5162" t="s">
        <v>24</v>
      </c>
      <c r="C5162" t="s">
        <v>25</v>
      </c>
      <c r="D5162" t="s">
        <v>20</v>
      </c>
      <c r="E5162" t="s">
        <v>20</v>
      </c>
      <c r="F5162">
        <v>0</v>
      </c>
      <c r="G5162">
        <v>4</v>
      </c>
      <c r="H5162">
        <v>105</v>
      </c>
      <c r="I5162">
        <v>4</v>
      </c>
      <c r="J5162" t="s">
        <v>21</v>
      </c>
      <c r="K5162" t="s">
        <v>39</v>
      </c>
      <c r="L5162" t="s">
        <v>20</v>
      </c>
      <c r="M5162" t="s">
        <v>20</v>
      </c>
      <c r="N5162" t="s">
        <v>40</v>
      </c>
      <c r="O5162" t="s">
        <v>20</v>
      </c>
      <c r="P5162" t="s">
        <v>28</v>
      </c>
      <c r="Q5162" t="s">
        <v>32</v>
      </c>
    </row>
    <row r="5163" spans="1:17" x14ac:dyDescent="0.55000000000000004">
      <c r="A5163" t="s">
        <v>5240</v>
      </c>
      <c r="B5163" t="s">
        <v>24</v>
      </c>
      <c r="C5163" t="s">
        <v>34</v>
      </c>
      <c r="D5163" t="s">
        <v>20</v>
      </c>
      <c r="E5163" t="s">
        <v>20</v>
      </c>
      <c r="F5163">
        <v>0</v>
      </c>
      <c r="G5163">
        <v>4</v>
      </c>
      <c r="H5163">
        <v>1455</v>
      </c>
      <c r="I5163">
        <v>4</v>
      </c>
      <c r="J5163" t="s">
        <v>348</v>
      </c>
      <c r="K5163" t="s">
        <v>37</v>
      </c>
      <c r="L5163" t="s">
        <v>20</v>
      </c>
      <c r="M5163" t="s">
        <v>20</v>
      </c>
      <c r="N5163" t="s">
        <v>27</v>
      </c>
      <c r="O5163" t="s">
        <v>20</v>
      </c>
      <c r="P5163" t="s">
        <v>20</v>
      </c>
      <c r="Q5163" t="s">
        <v>348</v>
      </c>
    </row>
    <row r="5164" spans="1:17" x14ac:dyDescent="0.55000000000000004">
      <c r="A5164" t="s">
        <v>5241</v>
      </c>
      <c r="B5164" t="s">
        <v>24</v>
      </c>
      <c r="C5164" t="s">
        <v>25</v>
      </c>
      <c r="D5164" t="s">
        <v>20</v>
      </c>
      <c r="E5164" t="s">
        <v>20</v>
      </c>
      <c r="F5164">
        <v>0</v>
      </c>
      <c r="G5164">
        <v>7</v>
      </c>
      <c r="H5164">
        <v>28</v>
      </c>
      <c r="I5164">
        <v>2.33</v>
      </c>
      <c r="J5164" t="s">
        <v>57</v>
      </c>
      <c r="K5164" t="s">
        <v>81</v>
      </c>
      <c r="L5164" t="s">
        <v>20</v>
      </c>
      <c r="M5164" t="s">
        <v>20</v>
      </c>
      <c r="N5164" t="s">
        <v>27</v>
      </c>
      <c r="O5164" t="s">
        <v>20</v>
      </c>
      <c r="P5164" t="s">
        <v>28</v>
      </c>
      <c r="Q5164" t="s">
        <v>57</v>
      </c>
    </row>
    <row r="5165" spans="1:17" x14ac:dyDescent="0.55000000000000004">
      <c r="A5165" t="s">
        <v>5242</v>
      </c>
      <c r="B5165" t="s">
        <v>18</v>
      </c>
      <c r="C5165" t="s">
        <v>19</v>
      </c>
      <c r="D5165" t="s">
        <v>20</v>
      </c>
      <c r="E5165" t="s">
        <v>20</v>
      </c>
      <c r="F5165">
        <v>0</v>
      </c>
      <c r="G5165">
        <v>1</v>
      </c>
      <c r="H5165">
        <v>127</v>
      </c>
      <c r="I5165">
        <v>1</v>
      </c>
      <c r="J5165" t="s">
        <v>35</v>
      </c>
      <c r="K5165" t="s">
        <v>22</v>
      </c>
      <c r="L5165" t="s">
        <v>20</v>
      </c>
      <c r="M5165" t="s">
        <v>20</v>
      </c>
      <c r="N5165" t="s">
        <v>22</v>
      </c>
      <c r="O5165" t="s">
        <v>20</v>
      </c>
      <c r="P5165" t="s">
        <v>20</v>
      </c>
      <c r="Q5165" t="s">
        <v>32</v>
      </c>
    </row>
    <row r="5166" spans="1:17" x14ac:dyDescent="0.55000000000000004">
      <c r="A5166" t="s">
        <v>5243</v>
      </c>
      <c r="B5166" t="s">
        <v>18</v>
      </c>
      <c r="C5166" t="s">
        <v>34</v>
      </c>
      <c r="D5166" t="s">
        <v>20</v>
      </c>
      <c r="E5166" t="s">
        <v>20</v>
      </c>
      <c r="F5166">
        <v>0</v>
      </c>
      <c r="G5166">
        <v>3</v>
      </c>
      <c r="H5166">
        <v>247</v>
      </c>
      <c r="I5166">
        <v>3</v>
      </c>
      <c r="J5166" t="s">
        <v>348</v>
      </c>
      <c r="K5166" t="s">
        <v>22</v>
      </c>
      <c r="L5166" t="s">
        <v>20</v>
      </c>
      <c r="M5166" t="s">
        <v>20</v>
      </c>
      <c r="N5166" t="s">
        <v>22</v>
      </c>
      <c r="O5166" t="s">
        <v>20</v>
      </c>
      <c r="P5166" t="s">
        <v>20</v>
      </c>
      <c r="Q5166" t="s">
        <v>32</v>
      </c>
    </row>
    <row r="5167" spans="1:17" x14ac:dyDescent="0.55000000000000004">
      <c r="A5167" t="s">
        <v>5244</v>
      </c>
      <c r="B5167" t="s">
        <v>24</v>
      </c>
      <c r="C5167" t="s">
        <v>25</v>
      </c>
      <c r="D5167" t="s">
        <v>20</v>
      </c>
      <c r="E5167" t="s">
        <v>20</v>
      </c>
      <c r="F5167">
        <v>1</v>
      </c>
      <c r="G5167">
        <v>7</v>
      </c>
      <c r="H5167">
        <v>438</v>
      </c>
      <c r="I5167">
        <v>2.33</v>
      </c>
      <c r="J5167" t="s">
        <v>348</v>
      </c>
      <c r="K5167" t="s">
        <v>37</v>
      </c>
      <c r="L5167" t="s">
        <v>20</v>
      </c>
      <c r="M5167" t="s">
        <v>20</v>
      </c>
      <c r="N5167" t="s">
        <v>27</v>
      </c>
      <c r="O5167" t="s">
        <v>20</v>
      </c>
      <c r="P5167" t="s">
        <v>28</v>
      </c>
      <c r="Q5167" t="s">
        <v>348</v>
      </c>
    </row>
    <row r="5168" spans="1:17" x14ac:dyDescent="0.55000000000000004">
      <c r="A5168" t="s">
        <v>5245</v>
      </c>
      <c r="B5168" t="s">
        <v>24</v>
      </c>
      <c r="C5168" t="s">
        <v>25</v>
      </c>
      <c r="D5168" t="s">
        <v>20</v>
      </c>
      <c r="E5168" t="s">
        <v>20</v>
      </c>
      <c r="F5168">
        <v>1</v>
      </c>
      <c r="G5168">
        <v>2</v>
      </c>
      <c r="H5168">
        <v>1522</v>
      </c>
      <c r="I5168">
        <v>2</v>
      </c>
      <c r="J5168" t="s">
        <v>21</v>
      </c>
      <c r="K5168" t="s">
        <v>31</v>
      </c>
      <c r="L5168" t="s">
        <v>20</v>
      </c>
      <c r="M5168" t="s">
        <v>20</v>
      </c>
      <c r="N5168" t="s">
        <v>27</v>
      </c>
      <c r="O5168" t="s">
        <v>20</v>
      </c>
      <c r="P5168" t="s">
        <v>28</v>
      </c>
      <c r="Q5168" t="s">
        <v>32</v>
      </c>
    </row>
    <row r="5169" spans="1:17" x14ac:dyDescent="0.55000000000000004">
      <c r="A5169" t="s">
        <v>5246</v>
      </c>
      <c r="B5169" t="s">
        <v>24</v>
      </c>
      <c r="C5169" t="s">
        <v>25</v>
      </c>
      <c r="D5169" t="s">
        <v>20</v>
      </c>
      <c r="E5169" t="s">
        <v>20</v>
      </c>
      <c r="F5169">
        <v>0</v>
      </c>
      <c r="G5169">
        <v>3</v>
      </c>
      <c r="H5169">
        <v>317</v>
      </c>
      <c r="I5169">
        <v>3</v>
      </c>
      <c r="J5169" t="s">
        <v>21</v>
      </c>
      <c r="K5169" t="s">
        <v>81</v>
      </c>
      <c r="L5169" t="s">
        <v>20</v>
      </c>
      <c r="M5169" t="s">
        <v>20</v>
      </c>
      <c r="N5169" t="s">
        <v>85</v>
      </c>
      <c r="O5169" t="s">
        <v>20</v>
      </c>
      <c r="P5169" t="s">
        <v>28</v>
      </c>
      <c r="Q5169" t="s">
        <v>21</v>
      </c>
    </row>
    <row r="5170" spans="1:17" x14ac:dyDescent="0.55000000000000004">
      <c r="A5170" t="s">
        <v>5247</v>
      </c>
      <c r="B5170" t="s">
        <v>18</v>
      </c>
      <c r="C5170" t="s">
        <v>34</v>
      </c>
      <c r="D5170" t="s">
        <v>20</v>
      </c>
      <c r="E5170" t="s">
        <v>20</v>
      </c>
      <c r="F5170">
        <v>1</v>
      </c>
      <c r="G5170">
        <v>5</v>
      </c>
      <c r="H5170">
        <v>59</v>
      </c>
      <c r="I5170">
        <v>5</v>
      </c>
      <c r="J5170" t="s">
        <v>30</v>
      </c>
      <c r="K5170" t="s">
        <v>37</v>
      </c>
      <c r="L5170" t="s">
        <v>20</v>
      </c>
      <c r="M5170" t="s">
        <v>20</v>
      </c>
      <c r="N5170" t="s">
        <v>40</v>
      </c>
      <c r="O5170" t="s">
        <v>20</v>
      </c>
      <c r="P5170" t="s">
        <v>20</v>
      </c>
      <c r="Q5170" t="s">
        <v>30</v>
      </c>
    </row>
    <row r="5171" spans="1:17" x14ac:dyDescent="0.55000000000000004">
      <c r="A5171" t="s">
        <v>5248</v>
      </c>
      <c r="B5171" t="s">
        <v>24</v>
      </c>
      <c r="C5171" t="s">
        <v>34</v>
      </c>
      <c r="D5171" t="s">
        <v>20</v>
      </c>
      <c r="E5171" t="s">
        <v>20</v>
      </c>
      <c r="F5171">
        <v>1</v>
      </c>
      <c r="G5171">
        <v>13</v>
      </c>
      <c r="H5171">
        <v>846</v>
      </c>
      <c r="I5171">
        <v>1.63</v>
      </c>
      <c r="J5171" t="s">
        <v>47</v>
      </c>
      <c r="K5171" t="s">
        <v>81</v>
      </c>
      <c r="L5171" t="s">
        <v>20</v>
      </c>
      <c r="M5171" t="s">
        <v>20</v>
      </c>
      <c r="N5171" t="s">
        <v>27</v>
      </c>
      <c r="O5171" t="s">
        <v>20</v>
      </c>
      <c r="P5171" t="s">
        <v>20</v>
      </c>
      <c r="Q5171" t="s">
        <v>47</v>
      </c>
    </row>
    <row r="5172" spans="1:17" x14ac:dyDescent="0.55000000000000004">
      <c r="A5172" t="s">
        <v>5249</v>
      </c>
      <c r="B5172" t="s">
        <v>18</v>
      </c>
      <c r="C5172" t="s">
        <v>34</v>
      </c>
      <c r="D5172" t="s">
        <v>20</v>
      </c>
      <c r="E5172" t="s">
        <v>20</v>
      </c>
      <c r="F5172">
        <v>0</v>
      </c>
      <c r="G5172">
        <v>3</v>
      </c>
      <c r="H5172">
        <v>252</v>
      </c>
      <c r="I5172">
        <v>3</v>
      </c>
      <c r="J5172" t="s">
        <v>67</v>
      </c>
      <c r="K5172" t="s">
        <v>42</v>
      </c>
      <c r="L5172" t="s">
        <v>20</v>
      </c>
      <c r="M5172" t="s">
        <v>20</v>
      </c>
      <c r="N5172" t="s">
        <v>27</v>
      </c>
      <c r="O5172" t="s">
        <v>20</v>
      </c>
      <c r="P5172" t="s">
        <v>28</v>
      </c>
      <c r="Q5172" t="s">
        <v>32</v>
      </c>
    </row>
    <row r="5173" spans="1:17" x14ac:dyDescent="0.55000000000000004">
      <c r="A5173" t="s">
        <v>5250</v>
      </c>
      <c r="B5173" t="s">
        <v>24</v>
      </c>
      <c r="C5173" t="s">
        <v>34</v>
      </c>
      <c r="D5173" t="s">
        <v>20</v>
      </c>
      <c r="E5173" t="s">
        <v>20</v>
      </c>
      <c r="F5173">
        <v>1</v>
      </c>
      <c r="G5173">
        <v>7</v>
      </c>
      <c r="H5173">
        <v>1148</v>
      </c>
      <c r="I5173">
        <v>7</v>
      </c>
      <c r="J5173" t="s">
        <v>21</v>
      </c>
      <c r="K5173" t="s">
        <v>131</v>
      </c>
      <c r="L5173" t="s">
        <v>20</v>
      </c>
      <c r="M5173" t="s">
        <v>20</v>
      </c>
      <c r="N5173" t="s">
        <v>27</v>
      </c>
      <c r="O5173" t="s">
        <v>20</v>
      </c>
      <c r="P5173" t="s">
        <v>20</v>
      </c>
      <c r="Q5173" t="s">
        <v>21</v>
      </c>
    </row>
    <row r="5174" spans="1:17" x14ac:dyDescent="0.55000000000000004">
      <c r="A5174" t="s">
        <v>5251</v>
      </c>
      <c r="B5174" t="s">
        <v>24</v>
      </c>
      <c r="C5174" t="s">
        <v>19</v>
      </c>
      <c r="D5174" t="s">
        <v>28</v>
      </c>
      <c r="E5174" t="s">
        <v>20</v>
      </c>
      <c r="F5174">
        <v>0</v>
      </c>
      <c r="G5174">
        <v>4</v>
      </c>
      <c r="H5174">
        <v>561</v>
      </c>
      <c r="I5174">
        <v>4</v>
      </c>
      <c r="J5174" t="s">
        <v>53</v>
      </c>
      <c r="K5174" t="s">
        <v>50</v>
      </c>
      <c r="L5174" t="s">
        <v>20</v>
      </c>
      <c r="M5174" t="s">
        <v>20</v>
      </c>
      <c r="N5174" t="s">
        <v>27</v>
      </c>
      <c r="O5174" t="s">
        <v>20</v>
      </c>
      <c r="P5174" t="s">
        <v>28</v>
      </c>
      <c r="Q5174" t="s">
        <v>32</v>
      </c>
    </row>
    <row r="5175" spans="1:17" x14ac:dyDescent="0.55000000000000004">
      <c r="A5175" t="s">
        <v>5252</v>
      </c>
      <c r="B5175" t="s">
        <v>24</v>
      </c>
      <c r="C5175" t="s">
        <v>34</v>
      </c>
      <c r="D5175" t="s">
        <v>20</v>
      </c>
      <c r="E5175" t="s">
        <v>20</v>
      </c>
      <c r="F5175">
        <v>0</v>
      </c>
      <c r="G5175">
        <v>2</v>
      </c>
      <c r="H5175">
        <v>57</v>
      </c>
      <c r="I5175">
        <v>2</v>
      </c>
      <c r="J5175" t="s">
        <v>47</v>
      </c>
      <c r="K5175" t="s">
        <v>42</v>
      </c>
      <c r="L5175" t="s">
        <v>20</v>
      </c>
      <c r="M5175" t="s">
        <v>20</v>
      </c>
      <c r="N5175" t="s">
        <v>27</v>
      </c>
      <c r="O5175" t="s">
        <v>20</v>
      </c>
      <c r="P5175" t="s">
        <v>20</v>
      </c>
      <c r="Q5175" t="s">
        <v>32</v>
      </c>
    </row>
    <row r="5176" spans="1:17" x14ac:dyDescent="0.55000000000000004">
      <c r="A5176" t="s">
        <v>5253</v>
      </c>
      <c r="B5176" t="s">
        <v>24</v>
      </c>
      <c r="C5176" t="s">
        <v>34</v>
      </c>
      <c r="D5176" t="s">
        <v>20</v>
      </c>
      <c r="E5176" t="s">
        <v>20</v>
      </c>
      <c r="F5176">
        <v>1</v>
      </c>
      <c r="G5176">
        <v>4</v>
      </c>
      <c r="H5176">
        <v>635</v>
      </c>
      <c r="I5176">
        <v>2</v>
      </c>
      <c r="J5176" t="s">
        <v>21</v>
      </c>
      <c r="K5176" t="s">
        <v>81</v>
      </c>
      <c r="L5176" t="s">
        <v>20</v>
      </c>
      <c r="M5176" t="s">
        <v>20</v>
      </c>
      <c r="N5176" t="s">
        <v>40</v>
      </c>
      <c r="O5176" t="s">
        <v>20</v>
      </c>
      <c r="P5176" t="s">
        <v>20</v>
      </c>
      <c r="Q5176" t="s">
        <v>21</v>
      </c>
    </row>
    <row r="5177" spans="1:17" x14ac:dyDescent="0.55000000000000004">
      <c r="A5177" t="s">
        <v>5254</v>
      </c>
      <c r="B5177" t="s">
        <v>24</v>
      </c>
      <c r="C5177" t="s">
        <v>34</v>
      </c>
      <c r="D5177" t="s">
        <v>20</v>
      </c>
      <c r="E5177" t="s">
        <v>20</v>
      </c>
      <c r="F5177">
        <v>1</v>
      </c>
      <c r="G5177">
        <v>5</v>
      </c>
      <c r="H5177">
        <v>252</v>
      </c>
      <c r="I5177">
        <v>5</v>
      </c>
      <c r="J5177" t="s">
        <v>30</v>
      </c>
      <c r="K5177" t="s">
        <v>37</v>
      </c>
      <c r="L5177" t="s">
        <v>20</v>
      </c>
      <c r="M5177" t="s">
        <v>20</v>
      </c>
      <c r="N5177" t="s">
        <v>27</v>
      </c>
      <c r="O5177" t="s">
        <v>20</v>
      </c>
      <c r="P5177" t="s">
        <v>20</v>
      </c>
      <c r="Q5177" t="s">
        <v>30</v>
      </c>
    </row>
    <row r="5178" spans="1:17" x14ac:dyDescent="0.55000000000000004">
      <c r="A5178" t="s">
        <v>5255</v>
      </c>
      <c r="B5178" t="s">
        <v>24</v>
      </c>
      <c r="C5178" t="s">
        <v>34</v>
      </c>
      <c r="D5178" t="s">
        <v>20</v>
      </c>
      <c r="E5178" t="s">
        <v>20</v>
      </c>
      <c r="F5178">
        <v>1</v>
      </c>
      <c r="G5178">
        <v>8</v>
      </c>
      <c r="H5178">
        <v>931</v>
      </c>
      <c r="I5178">
        <v>1.6</v>
      </c>
      <c r="J5178" t="s">
        <v>47</v>
      </c>
      <c r="K5178" t="s">
        <v>26</v>
      </c>
      <c r="L5178" t="s">
        <v>20</v>
      </c>
      <c r="M5178" t="s">
        <v>20</v>
      </c>
      <c r="N5178" t="s">
        <v>40</v>
      </c>
      <c r="O5178" t="s">
        <v>20</v>
      </c>
      <c r="P5178" t="s">
        <v>20</v>
      </c>
      <c r="Q5178" t="s">
        <v>47</v>
      </c>
    </row>
    <row r="5179" spans="1:17" x14ac:dyDescent="0.55000000000000004">
      <c r="A5179" t="s">
        <v>5256</v>
      </c>
      <c r="B5179" t="s">
        <v>24</v>
      </c>
      <c r="C5179" t="s">
        <v>34</v>
      </c>
      <c r="D5179" t="s">
        <v>20</v>
      </c>
      <c r="E5179" t="s">
        <v>20</v>
      </c>
      <c r="F5179">
        <v>0</v>
      </c>
      <c r="G5179">
        <v>10</v>
      </c>
      <c r="H5179">
        <v>407</v>
      </c>
      <c r="I5179">
        <v>2.5</v>
      </c>
      <c r="J5179" t="s">
        <v>21</v>
      </c>
      <c r="K5179" t="s">
        <v>42</v>
      </c>
      <c r="L5179" t="s">
        <v>20</v>
      </c>
      <c r="M5179" t="s">
        <v>20</v>
      </c>
      <c r="N5179" t="s">
        <v>27</v>
      </c>
      <c r="O5179" t="s">
        <v>20</v>
      </c>
      <c r="P5179" t="s">
        <v>28</v>
      </c>
      <c r="Q5179" t="s">
        <v>21</v>
      </c>
    </row>
    <row r="5180" spans="1:17" x14ac:dyDescent="0.55000000000000004">
      <c r="A5180" t="s">
        <v>5257</v>
      </c>
      <c r="B5180" t="s">
        <v>24</v>
      </c>
      <c r="C5180" t="s">
        <v>34</v>
      </c>
      <c r="D5180" t="s">
        <v>20</v>
      </c>
      <c r="E5180" t="s">
        <v>20</v>
      </c>
      <c r="F5180">
        <v>0</v>
      </c>
      <c r="G5180">
        <v>2</v>
      </c>
      <c r="H5180">
        <v>305</v>
      </c>
      <c r="I5180">
        <v>2</v>
      </c>
      <c r="J5180" t="s">
        <v>35</v>
      </c>
      <c r="K5180" t="s">
        <v>50</v>
      </c>
      <c r="L5180" t="s">
        <v>20</v>
      </c>
      <c r="M5180" t="s">
        <v>20</v>
      </c>
      <c r="N5180" t="s">
        <v>27</v>
      </c>
      <c r="O5180" t="s">
        <v>20</v>
      </c>
      <c r="P5180" t="s">
        <v>20</v>
      </c>
      <c r="Q5180" t="s">
        <v>32</v>
      </c>
    </row>
    <row r="5181" spans="1:17" x14ac:dyDescent="0.55000000000000004">
      <c r="A5181" t="s">
        <v>5258</v>
      </c>
      <c r="B5181" t="s">
        <v>18</v>
      </c>
      <c r="C5181" t="s">
        <v>34</v>
      </c>
      <c r="D5181" t="s">
        <v>20</v>
      </c>
      <c r="E5181" t="s">
        <v>20</v>
      </c>
      <c r="F5181">
        <v>0</v>
      </c>
      <c r="G5181">
        <v>2</v>
      </c>
      <c r="H5181">
        <v>312</v>
      </c>
      <c r="I5181">
        <v>2</v>
      </c>
      <c r="J5181" t="s">
        <v>136</v>
      </c>
      <c r="K5181" t="s">
        <v>37</v>
      </c>
      <c r="L5181" t="s">
        <v>20</v>
      </c>
      <c r="M5181" t="s">
        <v>20</v>
      </c>
      <c r="N5181" t="s">
        <v>22</v>
      </c>
      <c r="O5181" t="s">
        <v>20</v>
      </c>
      <c r="P5181" t="s">
        <v>20</v>
      </c>
      <c r="Q5181" t="s">
        <v>32</v>
      </c>
    </row>
    <row r="5182" spans="1:17" x14ac:dyDescent="0.55000000000000004">
      <c r="A5182" t="s">
        <v>5259</v>
      </c>
      <c r="B5182" t="s">
        <v>24</v>
      </c>
      <c r="C5182" t="s">
        <v>19</v>
      </c>
      <c r="D5182" t="s">
        <v>20</v>
      </c>
      <c r="E5182" t="s">
        <v>20</v>
      </c>
      <c r="F5182">
        <v>1</v>
      </c>
      <c r="G5182">
        <v>13</v>
      </c>
      <c r="H5182">
        <v>86</v>
      </c>
      <c r="I5182">
        <v>6.5</v>
      </c>
      <c r="J5182" t="s">
        <v>21</v>
      </c>
      <c r="K5182" t="s">
        <v>81</v>
      </c>
      <c r="L5182" t="s">
        <v>20</v>
      </c>
      <c r="M5182" t="s">
        <v>20</v>
      </c>
      <c r="N5182" t="s">
        <v>45</v>
      </c>
      <c r="O5182" t="s">
        <v>20</v>
      </c>
      <c r="P5182" t="s">
        <v>20</v>
      </c>
      <c r="Q5182" t="s">
        <v>21</v>
      </c>
    </row>
    <row r="5183" spans="1:17" x14ac:dyDescent="0.55000000000000004">
      <c r="A5183" t="s">
        <v>5260</v>
      </c>
      <c r="B5183" t="s">
        <v>24</v>
      </c>
      <c r="C5183" t="s">
        <v>19</v>
      </c>
      <c r="D5183" t="s">
        <v>28</v>
      </c>
      <c r="E5183" t="s">
        <v>20</v>
      </c>
      <c r="F5183">
        <v>0</v>
      </c>
      <c r="G5183">
        <v>7</v>
      </c>
      <c r="H5183">
        <v>80</v>
      </c>
      <c r="I5183">
        <v>7</v>
      </c>
      <c r="J5183" t="s">
        <v>53</v>
      </c>
      <c r="K5183" t="s">
        <v>26</v>
      </c>
      <c r="L5183" t="s">
        <v>20</v>
      </c>
      <c r="M5183" t="s">
        <v>20</v>
      </c>
      <c r="N5183" t="s">
        <v>27</v>
      </c>
      <c r="O5183" t="s">
        <v>20</v>
      </c>
      <c r="P5183" t="s">
        <v>28</v>
      </c>
      <c r="Q5183" t="s">
        <v>32</v>
      </c>
    </row>
    <row r="5184" spans="1:17" x14ac:dyDescent="0.55000000000000004">
      <c r="A5184" t="s">
        <v>5261</v>
      </c>
      <c r="B5184" t="s">
        <v>24</v>
      </c>
      <c r="C5184" t="s">
        <v>25</v>
      </c>
      <c r="D5184" t="s">
        <v>20</v>
      </c>
      <c r="E5184" t="s">
        <v>20</v>
      </c>
      <c r="F5184">
        <v>0</v>
      </c>
      <c r="G5184">
        <v>3</v>
      </c>
      <c r="H5184">
        <v>360</v>
      </c>
      <c r="I5184">
        <v>3</v>
      </c>
      <c r="J5184" t="s">
        <v>47</v>
      </c>
      <c r="K5184" t="s">
        <v>42</v>
      </c>
      <c r="L5184" t="s">
        <v>20</v>
      </c>
      <c r="M5184" t="s">
        <v>20</v>
      </c>
      <c r="N5184" t="s">
        <v>27</v>
      </c>
      <c r="O5184" t="s">
        <v>20</v>
      </c>
      <c r="P5184" t="s">
        <v>28</v>
      </c>
      <c r="Q5184" t="s">
        <v>47</v>
      </c>
    </row>
    <row r="5185" spans="1:17" x14ac:dyDescent="0.55000000000000004">
      <c r="A5185" t="s">
        <v>5262</v>
      </c>
      <c r="B5185" t="s">
        <v>24</v>
      </c>
      <c r="C5185" t="s">
        <v>25</v>
      </c>
      <c r="D5185" t="s">
        <v>20</v>
      </c>
      <c r="E5185" t="s">
        <v>20</v>
      </c>
      <c r="F5185">
        <v>0</v>
      </c>
      <c r="G5185">
        <v>4</v>
      </c>
      <c r="H5185">
        <v>236</v>
      </c>
      <c r="I5185">
        <v>4</v>
      </c>
      <c r="J5185" t="s">
        <v>21</v>
      </c>
      <c r="K5185" t="s">
        <v>48</v>
      </c>
      <c r="L5185" t="s">
        <v>20</v>
      </c>
      <c r="M5185" t="s">
        <v>20</v>
      </c>
      <c r="N5185" t="s">
        <v>27</v>
      </c>
      <c r="O5185" t="s">
        <v>20</v>
      </c>
      <c r="P5185" t="s">
        <v>28</v>
      </c>
      <c r="Q5185" t="s">
        <v>21</v>
      </c>
    </row>
    <row r="5186" spans="1:17" x14ac:dyDescent="0.55000000000000004">
      <c r="A5186" t="s">
        <v>5263</v>
      </c>
      <c r="B5186" t="s">
        <v>18</v>
      </c>
      <c r="C5186" t="s">
        <v>19</v>
      </c>
      <c r="D5186" t="s">
        <v>20</v>
      </c>
      <c r="E5186" t="s">
        <v>20</v>
      </c>
      <c r="F5186">
        <v>1</v>
      </c>
      <c r="G5186">
        <v>3</v>
      </c>
      <c r="H5186">
        <v>1532</v>
      </c>
      <c r="I5186">
        <v>3</v>
      </c>
      <c r="J5186" t="s">
        <v>21</v>
      </c>
      <c r="K5186" t="s">
        <v>22</v>
      </c>
      <c r="L5186" t="s">
        <v>20</v>
      </c>
      <c r="M5186" t="s">
        <v>20</v>
      </c>
      <c r="N5186" t="s">
        <v>22</v>
      </c>
      <c r="O5186" t="s">
        <v>20</v>
      </c>
      <c r="P5186" t="s">
        <v>20</v>
      </c>
      <c r="Q5186" t="s">
        <v>32</v>
      </c>
    </row>
    <row r="5187" spans="1:17" x14ac:dyDescent="0.55000000000000004">
      <c r="A5187" t="s">
        <v>5264</v>
      </c>
      <c r="B5187" t="s">
        <v>24</v>
      </c>
      <c r="C5187" t="s">
        <v>19</v>
      </c>
      <c r="D5187" t="s">
        <v>28</v>
      </c>
      <c r="E5187" t="s">
        <v>20</v>
      </c>
      <c r="F5187">
        <v>0</v>
      </c>
      <c r="G5187">
        <v>2</v>
      </c>
      <c r="H5187">
        <v>71</v>
      </c>
      <c r="I5187">
        <v>2</v>
      </c>
      <c r="J5187" t="s">
        <v>53</v>
      </c>
      <c r="K5187" t="s">
        <v>42</v>
      </c>
      <c r="L5187" t="s">
        <v>20</v>
      </c>
      <c r="M5187" t="s">
        <v>20</v>
      </c>
      <c r="N5187" t="s">
        <v>45</v>
      </c>
      <c r="O5187" t="s">
        <v>20</v>
      </c>
      <c r="P5187" t="s">
        <v>20</v>
      </c>
      <c r="Q5187" t="s">
        <v>53</v>
      </c>
    </row>
    <row r="5188" spans="1:17" x14ac:dyDescent="0.55000000000000004">
      <c r="A5188" t="s">
        <v>5265</v>
      </c>
      <c r="B5188" t="s">
        <v>24</v>
      </c>
      <c r="C5188" t="s">
        <v>34</v>
      </c>
      <c r="D5188" t="s">
        <v>28</v>
      </c>
      <c r="E5188" t="s">
        <v>20</v>
      </c>
      <c r="F5188">
        <v>0</v>
      </c>
      <c r="G5188">
        <v>3</v>
      </c>
      <c r="H5188">
        <v>1158</v>
      </c>
      <c r="I5188">
        <v>3</v>
      </c>
      <c r="J5188" t="s">
        <v>53</v>
      </c>
      <c r="K5188" t="s">
        <v>81</v>
      </c>
      <c r="L5188" t="s">
        <v>20</v>
      </c>
      <c r="M5188" t="s">
        <v>20</v>
      </c>
      <c r="N5188" t="s">
        <v>40</v>
      </c>
      <c r="O5188" t="s">
        <v>20</v>
      </c>
      <c r="P5188" t="s">
        <v>20</v>
      </c>
      <c r="Q5188" t="s">
        <v>32</v>
      </c>
    </row>
    <row r="5189" spans="1:17" x14ac:dyDescent="0.55000000000000004">
      <c r="A5189" t="s">
        <v>5266</v>
      </c>
      <c r="B5189" t="s">
        <v>24</v>
      </c>
      <c r="C5189" t="s">
        <v>25</v>
      </c>
      <c r="D5189" t="s">
        <v>28</v>
      </c>
      <c r="E5189" t="s">
        <v>20</v>
      </c>
      <c r="F5189">
        <v>0</v>
      </c>
      <c r="G5189">
        <v>1</v>
      </c>
      <c r="H5189">
        <v>311</v>
      </c>
      <c r="I5189">
        <v>1</v>
      </c>
      <c r="J5189" t="s">
        <v>53</v>
      </c>
      <c r="K5189" t="s">
        <v>42</v>
      </c>
      <c r="L5189" t="s">
        <v>20</v>
      </c>
      <c r="M5189" t="s">
        <v>20</v>
      </c>
      <c r="N5189" t="s">
        <v>40</v>
      </c>
      <c r="O5189" t="s">
        <v>20</v>
      </c>
      <c r="P5189" t="s">
        <v>28</v>
      </c>
      <c r="Q5189" t="s">
        <v>32</v>
      </c>
    </row>
    <row r="5190" spans="1:17" x14ac:dyDescent="0.55000000000000004">
      <c r="A5190" t="s">
        <v>5267</v>
      </c>
      <c r="B5190" t="s">
        <v>24</v>
      </c>
      <c r="C5190" t="s">
        <v>34</v>
      </c>
      <c r="D5190" t="s">
        <v>20</v>
      </c>
      <c r="E5190" t="s">
        <v>20</v>
      </c>
      <c r="F5190">
        <v>1</v>
      </c>
      <c r="G5190">
        <v>6</v>
      </c>
      <c r="H5190">
        <v>1639</v>
      </c>
      <c r="I5190">
        <v>3</v>
      </c>
      <c r="J5190" t="s">
        <v>348</v>
      </c>
      <c r="K5190" t="s">
        <v>50</v>
      </c>
      <c r="L5190" t="s">
        <v>20</v>
      </c>
      <c r="M5190" t="s">
        <v>20</v>
      </c>
      <c r="N5190" t="s">
        <v>27</v>
      </c>
      <c r="O5190" t="s">
        <v>20</v>
      </c>
      <c r="P5190" t="s">
        <v>20</v>
      </c>
      <c r="Q5190" t="s">
        <v>348</v>
      </c>
    </row>
    <row r="5191" spans="1:17" x14ac:dyDescent="0.55000000000000004">
      <c r="A5191" t="s">
        <v>5268</v>
      </c>
      <c r="B5191" t="s">
        <v>24</v>
      </c>
      <c r="C5191" t="s">
        <v>25</v>
      </c>
      <c r="D5191" t="s">
        <v>20</v>
      </c>
      <c r="E5191" t="s">
        <v>20</v>
      </c>
      <c r="F5191">
        <v>0</v>
      </c>
      <c r="G5191">
        <v>1</v>
      </c>
      <c r="H5191">
        <v>418</v>
      </c>
      <c r="I5191">
        <v>1</v>
      </c>
      <c r="J5191" t="s">
        <v>35</v>
      </c>
      <c r="K5191" t="s">
        <v>37</v>
      </c>
      <c r="L5191" t="s">
        <v>20</v>
      </c>
      <c r="M5191" t="s">
        <v>20</v>
      </c>
      <c r="N5191" t="s">
        <v>27</v>
      </c>
      <c r="O5191" t="s">
        <v>20</v>
      </c>
      <c r="P5191" t="s">
        <v>28</v>
      </c>
      <c r="Q5191" t="s">
        <v>32</v>
      </c>
    </row>
    <row r="5192" spans="1:17" x14ac:dyDescent="0.55000000000000004">
      <c r="A5192" t="s">
        <v>5269</v>
      </c>
      <c r="B5192" t="s">
        <v>24</v>
      </c>
      <c r="C5192" t="s">
        <v>25</v>
      </c>
      <c r="D5192" t="s">
        <v>20</v>
      </c>
      <c r="E5192" t="s">
        <v>20</v>
      </c>
      <c r="F5192">
        <v>1</v>
      </c>
      <c r="G5192">
        <v>14</v>
      </c>
      <c r="H5192">
        <v>1135</v>
      </c>
      <c r="I5192">
        <v>2.33</v>
      </c>
      <c r="J5192" t="s">
        <v>47</v>
      </c>
      <c r="K5192" t="s">
        <v>50</v>
      </c>
      <c r="L5192" t="s">
        <v>20</v>
      </c>
      <c r="M5192" t="s">
        <v>20</v>
      </c>
      <c r="N5192" t="s">
        <v>85</v>
      </c>
      <c r="O5192" t="s">
        <v>20</v>
      </c>
      <c r="P5192" t="s">
        <v>20</v>
      </c>
      <c r="Q5192" t="s">
        <v>32</v>
      </c>
    </row>
    <row r="5193" spans="1:17" x14ac:dyDescent="0.55000000000000004">
      <c r="A5193" t="s">
        <v>5270</v>
      </c>
      <c r="B5193" t="s">
        <v>24</v>
      </c>
      <c r="C5193" t="s">
        <v>34</v>
      </c>
      <c r="D5193" t="s">
        <v>28</v>
      </c>
      <c r="E5193" t="s">
        <v>20</v>
      </c>
      <c r="F5193">
        <v>0</v>
      </c>
      <c r="G5193">
        <v>5</v>
      </c>
      <c r="H5193">
        <v>228</v>
      </c>
      <c r="I5193">
        <v>5</v>
      </c>
      <c r="J5193" t="s">
        <v>348</v>
      </c>
      <c r="K5193" t="s">
        <v>48</v>
      </c>
      <c r="L5193" t="s">
        <v>20</v>
      </c>
      <c r="M5193" t="s">
        <v>20</v>
      </c>
      <c r="N5193" t="s">
        <v>40</v>
      </c>
      <c r="O5193" t="s">
        <v>20</v>
      </c>
      <c r="P5193" t="s">
        <v>20</v>
      </c>
      <c r="Q5193" t="s">
        <v>348</v>
      </c>
    </row>
    <row r="5194" spans="1:17" x14ac:dyDescent="0.55000000000000004">
      <c r="A5194" t="s">
        <v>5271</v>
      </c>
      <c r="B5194" t="s">
        <v>24</v>
      </c>
      <c r="C5194" t="s">
        <v>25</v>
      </c>
      <c r="D5194" t="s">
        <v>20</v>
      </c>
      <c r="E5194" t="s">
        <v>20</v>
      </c>
      <c r="F5194">
        <v>0</v>
      </c>
      <c r="G5194">
        <v>3</v>
      </c>
      <c r="H5194">
        <v>263</v>
      </c>
      <c r="I5194">
        <v>3</v>
      </c>
      <c r="J5194" t="s">
        <v>348</v>
      </c>
      <c r="K5194" t="s">
        <v>26</v>
      </c>
      <c r="L5194" t="s">
        <v>20</v>
      </c>
      <c r="M5194" t="s">
        <v>20</v>
      </c>
      <c r="N5194" t="s">
        <v>27</v>
      </c>
      <c r="O5194" t="s">
        <v>20</v>
      </c>
      <c r="P5194" t="s">
        <v>20</v>
      </c>
      <c r="Q5194" t="s">
        <v>348</v>
      </c>
    </row>
    <row r="5195" spans="1:17" x14ac:dyDescent="0.55000000000000004">
      <c r="A5195" t="s">
        <v>5272</v>
      </c>
      <c r="B5195" t="s">
        <v>24</v>
      </c>
      <c r="C5195" t="s">
        <v>25</v>
      </c>
      <c r="D5195" t="s">
        <v>20</v>
      </c>
      <c r="E5195" t="s">
        <v>20</v>
      </c>
      <c r="F5195">
        <v>0</v>
      </c>
      <c r="G5195">
        <v>2</v>
      </c>
      <c r="H5195">
        <v>243</v>
      </c>
      <c r="I5195">
        <v>2</v>
      </c>
      <c r="J5195" t="s">
        <v>21</v>
      </c>
      <c r="K5195" t="s">
        <v>81</v>
      </c>
      <c r="L5195" t="s">
        <v>20</v>
      </c>
      <c r="M5195" t="s">
        <v>20</v>
      </c>
      <c r="N5195" t="s">
        <v>27</v>
      </c>
      <c r="O5195" t="s">
        <v>20</v>
      </c>
      <c r="P5195" t="s">
        <v>28</v>
      </c>
      <c r="Q5195" t="s">
        <v>21</v>
      </c>
    </row>
    <row r="5196" spans="1:17" x14ac:dyDescent="0.55000000000000004">
      <c r="A5196" t="s">
        <v>5273</v>
      </c>
      <c r="B5196" t="s">
        <v>24</v>
      </c>
      <c r="C5196" t="s">
        <v>25</v>
      </c>
      <c r="D5196" t="s">
        <v>20</v>
      </c>
      <c r="E5196" t="s">
        <v>20</v>
      </c>
      <c r="F5196">
        <v>0</v>
      </c>
      <c r="G5196">
        <v>2</v>
      </c>
      <c r="H5196">
        <v>20</v>
      </c>
      <c r="I5196">
        <v>2</v>
      </c>
      <c r="J5196" t="s">
        <v>21</v>
      </c>
      <c r="K5196" t="s">
        <v>26</v>
      </c>
      <c r="L5196" t="s">
        <v>20</v>
      </c>
      <c r="M5196" t="s">
        <v>20</v>
      </c>
      <c r="N5196" t="s">
        <v>69</v>
      </c>
      <c r="O5196" t="s">
        <v>20</v>
      </c>
      <c r="P5196" t="s">
        <v>28</v>
      </c>
      <c r="Q5196" t="s">
        <v>21</v>
      </c>
    </row>
    <row r="5197" spans="1:17" x14ac:dyDescent="0.55000000000000004">
      <c r="A5197" t="s">
        <v>5274</v>
      </c>
      <c r="B5197" t="s">
        <v>18</v>
      </c>
      <c r="C5197" t="s">
        <v>19</v>
      </c>
      <c r="D5197" t="s">
        <v>20</v>
      </c>
      <c r="E5197" t="s">
        <v>20</v>
      </c>
      <c r="F5197">
        <v>0</v>
      </c>
      <c r="G5197">
        <v>1</v>
      </c>
      <c r="H5197">
        <v>50</v>
      </c>
      <c r="I5197">
        <v>1</v>
      </c>
      <c r="J5197" t="s">
        <v>35</v>
      </c>
      <c r="K5197" t="s">
        <v>22</v>
      </c>
      <c r="L5197" t="s">
        <v>20</v>
      </c>
      <c r="M5197" t="s">
        <v>20</v>
      </c>
      <c r="N5197" t="s">
        <v>22</v>
      </c>
      <c r="O5197" t="s">
        <v>20</v>
      </c>
      <c r="P5197" t="s">
        <v>20</v>
      </c>
      <c r="Q5197" t="s">
        <v>32</v>
      </c>
    </row>
    <row r="5198" spans="1:17" x14ac:dyDescent="0.55000000000000004">
      <c r="A5198" t="s">
        <v>5275</v>
      </c>
      <c r="B5198" t="s">
        <v>24</v>
      </c>
      <c r="C5198" t="s">
        <v>25</v>
      </c>
      <c r="D5198" t="s">
        <v>20</v>
      </c>
      <c r="E5198" t="s">
        <v>20</v>
      </c>
      <c r="F5198">
        <v>0</v>
      </c>
      <c r="G5198">
        <v>2</v>
      </c>
      <c r="H5198">
        <v>994</v>
      </c>
      <c r="I5198">
        <v>2</v>
      </c>
      <c r="J5198" t="s">
        <v>21</v>
      </c>
      <c r="K5198" t="s">
        <v>48</v>
      </c>
      <c r="L5198" t="s">
        <v>20</v>
      </c>
      <c r="M5198" t="s">
        <v>20</v>
      </c>
      <c r="N5198" t="s">
        <v>69</v>
      </c>
      <c r="O5198" t="s">
        <v>20</v>
      </c>
      <c r="P5198" t="s">
        <v>28</v>
      </c>
      <c r="Q5198" t="s">
        <v>21</v>
      </c>
    </row>
    <row r="5199" spans="1:17" x14ac:dyDescent="0.55000000000000004">
      <c r="A5199" t="s">
        <v>5276</v>
      </c>
      <c r="B5199" t="s">
        <v>24</v>
      </c>
      <c r="C5199" t="s">
        <v>25</v>
      </c>
      <c r="D5199" t="s">
        <v>20</v>
      </c>
      <c r="E5199" t="s">
        <v>20</v>
      </c>
      <c r="F5199">
        <v>0</v>
      </c>
      <c r="G5199">
        <v>6</v>
      </c>
      <c r="H5199">
        <v>437</v>
      </c>
      <c r="I5199">
        <v>3</v>
      </c>
      <c r="J5199" t="s">
        <v>21</v>
      </c>
      <c r="K5199" t="s">
        <v>63</v>
      </c>
      <c r="L5199" t="s">
        <v>20</v>
      </c>
      <c r="M5199" t="s">
        <v>20</v>
      </c>
      <c r="N5199" t="s">
        <v>27</v>
      </c>
      <c r="O5199" t="s">
        <v>20</v>
      </c>
      <c r="P5199" t="s">
        <v>28</v>
      </c>
      <c r="Q5199" t="s">
        <v>21</v>
      </c>
    </row>
    <row r="5200" spans="1:17" x14ac:dyDescent="0.55000000000000004">
      <c r="A5200" t="s">
        <v>5277</v>
      </c>
      <c r="B5200" t="s">
        <v>24</v>
      </c>
      <c r="C5200" t="s">
        <v>25</v>
      </c>
      <c r="D5200" t="s">
        <v>20</v>
      </c>
      <c r="E5200" t="s">
        <v>20</v>
      </c>
      <c r="F5200">
        <v>0</v>
      </c>
      <c r="G5200">
        <v>2</v>
      </c>
      <c r="H5200">
        <v>339</v>
      </c>
      <c r="I5200">
        <v>2</v>
      </c>
      <c r="J5200" t="s">
        <v>348</v>
      </c>
      <c r="K5200" t="s">
        <v>73</v>
      </c>
      <c r="L5200" t="s">
        <v>20</v>
      </c>
      <c r="M5200" t="s">
        <v>20</v>
      </c>
      <c r="N5200" t="s">
        <v>69</v>
      </c>
      <c r="O5200" t="s">
        <v>20</v>
      </c>
      <c r="P5200" t="s">
        <v>28</v>
      </c>
      <c r="Q5200" t="s">
        <v>348</v>
      </c>
    </row>
    <row r="5201" spans="1:17" x14ac:dyDescent="0.55000000000000004">
      <c r="A5201" t="s">
        <v>5278</v>
      </c>
      <c r="B5201" t="s">
        <v>24</v>
      </c>
      <c r="C5201" t="s">
        <v>25</v>
      </c>
      <c r="D5201" t="s">
        <v>20</v>
      </c>
      <c r="E5201" t="s">
        <v>20</v>
      </c>
      <c r="F5201">
        <v>0</v>
      </c>
      <c r="G5201">
        <v>2</v>
      </c>
      <c r="H5201">
        <v>68</v>
      </c>
      <c r="I5201">
        <v>2</v>
      </c>
      <c r="J5201" t="s">
        <v>35</v>
      </c>
      <c r="K5201" t="s">
        <v>26</v>
      </c>
      <c r="L5201" t="s">
        <v>20</v>
      </c>
      <c r="M5201" t="s">
        <v>20</v>
      </c>
      <c r="N5201" t="s">
        <v>252</v>
      </c>
      <c r="O5201" t="s">
        <v>20</v>
      </c>
      <c r="P5201" t="s">
        <v>28</v>
      </c>
      <c r="Q5201" t="s">
        <v>32</v>
      </c>
    </row>
    <row r="5202" spans="1:17" x14ac:dyDescent="0.55000000000000004">
      <c r="A5202" t="s">
        <v>5279</v>
      </c>
      <c r="B5202" t="s">
        <v>18</v>
      </c>
      <c r="C5202" t="s">
        <v>25</v>
      </c>
      <c r="D5202" t="s">
        <v>20</v>
      </c>
      <c r="E5202" t="s">
        <v>20</v>
      </c>
      <c r="F5202">
        <v>0</v>
      </c>
      <c r="G5202">
        <v>2</v>
      </c>
      <c r="H5202">
        <v>25</v>
      </c>
      <c r="I5202">
        <v>2</v>
      </c>
      <c r="J5202" t="s">
        <v>348</v>
      </c>
      <c r="K5202" t="s">
        <v>22</v>
      </c>
      <c r="L5202" t="s">
        <v>20</v>
      </c>
      <c r="M5202" t="s">
        <v>20</v>
      </c>
      <c r="N5202" t="s">
        <v>22</v>
      </c>
      <c r="O5202" t="s">
        <v>20</v>
      </c>
      <c r="P5202" t="s">
        <v>20</v>
      </c>
      <c r="Q5202" t="s">
        <v>348</v>
      </c>
    </row>
    <row r="5203" spans="1:17" x14ac:dyDescent="0.55000000000000004">
      <c r="A5203" t="s">
        <v>5280</v>
      </c>
      <c r="B5203" t="s">
        <v>24</v>
      </c>
      <c r="C5203" t="s">
        <v>25</v>
      </c>
      <c r="D5203" t="s">
        <v>20</v>
      </c>
      <c r="E5203" t="s">
        <v>20</v>
      </c>
      <c r="F5203">
        <v>0</v>
      </c>
      <c r="G5203">
        <v>2</v>
      </c>
      <c r="H5203">
        <v>949</v>
      </c>
      <c r="I5203">
        <v>2</v>
      </c>
      <c r="J5203" t="s">
        <v>348</v>
      </c>
      <c r="K5203" t="s">
        <v>48</v>
      </c>
      <c r="L5203" t="s">
        <v>20</v>
      </c>
      <c r="M5203" t="s">
        <v>20</v>
      </c>
      <c r="N5203" t="s">
        <v>252</v>
      </c>
      <c r="O5203" t="s">
        <v>20</v>
      </c>
      <c r="P5203" t="s">
        <v>28</v>
      </c>
      <c r="Q5203" t="s">
        <v>348</v>
      </c>
    </row>
    <row r="5204" spans="1:17" x14ac:dyDescent="0.55000000000000004">
      <c r="A5204" t="s">
        <v>5281</v>
      </c>
      <c r="B5204" t="s">
        <v>24</v>
      </c>
      <c r="C5204" t="s">
        <v>25</v>
      </c>
      <c r="D5204" t="s">
        <v>20</v>
      </c>
      <c r="E5204" t="s">
        <v>20</v>
      </c>
      <c r="F5204">
        <v>1</v>
      </c>
      <c r="G5204">
        <v>2</v>
      </c>
      <c r="H5204">
        <v>725</v>
      </c>
      <c r="I5204">
        <v>2</v>
      </c>
      <c r="J5204" t="s">
        <v>21</v>
      </c>
      <c r="K5204" t="s">
        <v>39</v>
      </c>
      <c r="L5204" t="s">
        <v>20</v>
      </c>
      <c r="M5204" t="s">
        <v>20</v>
      </c>
      <c r="N5204" t="s">
        <v>27</v>
      </c>
      <c r="O5204" t="s">
        <v>20</v>
      </c>
      <c r="P5204" t="s">
        <v>28</v>
      </c>
      <c r="Q5204" t="s">
        <v>21</v>
      </c>
    </row>
    <row r="5205" spans="1:17" x14ac:dyDescent="0.55000000000000004">
      <c r="A5205" t="s">
        <v>5282</v>
      </c>
      <c r="B5205" t="s">
        <v>24</v>
      </c>
      <c r="C5205" t="s">
        <v>34</v>
      </c>
      <c r="D5205" t="s">
        <v>20</v>
      </c>
      <c r="E5205" t="s">
        <v>20</v>
      </c>
      <c r="F5205">
        <v>0</v>
      </c>
      <c r="G5205">
        <v>3</v>
      </c>
      <c r="H5205">
        <v>260</v>
      </c>
      <c r="I5205">
        <v>3</v>
      </c>
      <c r="J5205" t="s">
        <v>67</v>
      </c>
      <c r="K5205" t="s">
        <v>26</v>
      </c>
      <c r="L5205" t="s">
        <v>20</v>
      </c>
      <c r="M5205" t="s">
        <v>20</v>
      </c>
      <c r="N5205" t="s">
        <v>40</v>
      </c>
      <c r="O5205" t="s">
        <v>20</v>
      </c>
      <c r="P5205" t="s">
        <v>20</v>
      </c>
      <c r="Q5205" t="s">
        <v>32</v>
      </c>
    </row>
    <row r="5206" spans="1:17" x14ac:dyDescent="0.55000000000000004">
      <c r="A5206" t="s">
        <v>5283</v>
      </c>
      <c r="B5206" t="s">
        <v>24</v>
      </c>
      <c r="C5206" t="s">
        <v>25</v>
      </c>
      <c r="D5206" t="s">
        <v>20</v>
      </c>
      <c r="E5206" t="s">
        <v>20</v>
      </c>
      <c r="F5206">
        <v>1</v>
      </c>
      <c r="G5206">
        <v>4</v>
      </c>
      <c r="H5206">
        <v>966</v>
      </c>
      <c r="I5206">
        <v>4</v>
      </c>
      <c r="J5206" t="s">
        <v>348</v>
      </c>
      <c r="K5206" t="s">
        <v>63</v>
      </c>
      <c r="L5206" t="s">
        <v>20</v>
      </c>
      <c r="M5206" t="s">
        <v>20</v>
      </c>
      <c r="N5206" t="s">
        <v>45</v>
      </c>
      <c r="O5206" t="s">
        <v>20</v>
      </c>
      <c r="P5206" t="s">
        <v>28</v>
      </c>
      <c r="Q5206" t="s">
        <v>348</v>
      </c>
    </row>
    <row r="5207" spans="1:17" x14ac:dyDescent="0.55000000000000004">
      <c r="A5207" t="s">
        <v>5284</v>
      </c>
      <c r="B5207" t="s">
        <v>24</v>
      </c>
      <c r="C5207" t="s">
        <v>19</v>
      </c>
      <c r="D5207" t="s">
        <v>20</v>
      </c>
      <c r="E5207" t="s">
        <v>20</v>
      </c>
      <c r="F5207">
        <v>0</v>
      </c>
      <c r="G5207">
        <v>8</v>
      </c>
      <c r="H5207">
        <v>106</v>
      </c>
      <c r="I5207">
        <v>8</v>
      </c>
      <c r="J5207" t="s">
        <v>21</v>
      </c>
      <c r="K5207" t="s">
        <v>44</v>
      </c>
      <c r="L5207" t="s">
        <v>20</v>
      </c>
      <c r="M5207" t="s">
        <v>20</v>
      </c>
      <c r="N5207" t="s">
        <v>27</v>
      </c>
      <c r="O5207" t="s">
        <v>20</v>
      </c>
      <c r="P5207" t="s">
        <v>28</v>
      </c>
      <c r="Q5207" t="s">
        <v>32</v>
      </c>
    </row>
    <row r="5208" spans="1:17" x14ac:dyDescent="0.55000000000000004">
      <c r="A5208" t="s">
        <v>5285</v>
      </c>
      <c r="B5208" t="s">
        <v>24</v>
      </c>
      <c r="C5208" t="s">
        <v>25</v>
      </c>
      <c r="D5208" t="s">
        <v>28</v>
      </c>
      <c r="E5208" t="s">
        <v>20</v>
      </c>
      <c r="F5208">
        <v>0</v>
      </c>
      <c r="G5208">
        <v>1</v>
      </c>
      <c r="H5208">
        <v>340</v>
      </c>
      <c r="I5208">
        <v>1</v>
      </c>
      <c r="J5208" t="s">
        <v>53</v>
      </c>
      <c r="K5208" t="s">
        <v>42</v>
      </c>
      <c r="L5208" t="s">
        <v>20</v>
      </c>
      <c r="M5208" t="s">
        <v>20</v>
      </c>
      <c r="N5208" t="s">
        <v>27</v>
      </c>
      <c r="O5208" t="s">
        <v>20</v>
      </c>
      <c r="P5208" t="s">
        <v>28</v>
      </c>
      <c r="Q5208" t="s">
        <v>32</v>
      </c>
    </row>
    <row r="5209" spans="1:17" x14ac:dyDescent="0.55000000000000004">
      <c r="A5209" t="s">
        <v>5286</v>
      </c>
      <c r="B5209" t="s">
        <v>24</v>
      </c>
      <c r="C5209" t="s">
        <v>34</v>
      </c>
      <c r="D5209" t="s">
        <v>20</v>
      </c>
      <c r="E5209" t="s">
        <v>20</v>
      </c>
      <c r="F5209">
        <v>1</v>
      </c>
      <c r="G5209">
        <v>2</v>
      </c>
      <c r="H5209">
        <v>765</v>
      </c>
      <c r="I5209">
        <v>2</v>
      </c>
      <c r="J5209" t="s">
        <v>21</v>
      </c>
      <c r="K5209" t="s">
        <v>26</v>
      </c>
      <c r="L5209" t="s">
        <v>20</v>
      </c>
      <c r="M5209" t="s">
        <v>20</v>
      </c>
      <c r="N5209" t="s">
        <v>27</v>
      </c>
      <c r="O5209" t="s">
        <v>20</v>
      </c>
      <c r="P5209" t="s">
        <v>20</v>
      </c>
      <c r="Q5209" t="s">
        <v>21</v>
      </c>
    </row>
    <row r="5210" spans="1:17" x14ac:dyDescent="0.55000000000000004">
      <c r="A5210" t="s">
        <v>5287</v>
      </c>
      <c r="B5210" t="s">
        <v>18</v>
      </c>
      <c r="C5210" t="s">
        <v>128</v>
      </c>
      <c r="D5210" t="s">
        <v>20</v>
      </c>
      <c r="E5210" t="s">
        <v>20</v>
      </c>
      <c r="F5210">
        <v>1</v>
      </c>
      <c r="G5210">
        <v>3</v>
      </c>
      <c r="H5210">
        <v>1285</v>
      </c>
      <c r="I5210">
        <v>1.5</v>
      </c>
      <c r="J5210" t="s">
        <v>348</v>
      </c>
      <c r="K5210" t="s">
        <v>81</v>
      </c>
      <c r="L5210" t="s">
        <v>20</v>
      </c>
      <c r="M5210" t="s">
        <v>20</v>
      </c>
      <c r="N5210" t="s">
        <v>85</v>
      </c>
      <c r="O5210" t="s">
        <v>20</v>
      </c>
      <c r="P5210" t="s">
        <v>28</v>
      </c>
      <c r="Q5210" t="s">
        <v>348</v>
      </c>
    </row>
    <row r="5211" spans="1:17" x14ac:dyDescent="0.55000000000000004">
      <c r="A5211" t="s">
        <v>5288</v>
      </c>
      <c r="B5211" t="s">
        <v>24</v>
      </c>
      <c r="C5211" t="s">
        <v>25</v>
      </c>
      <c r="D5211" t="s">
        <v>20</v>
      </c>
      <c r="E5211" t="s">
        <v>20</v>
      </c>
      <c r="F5211">
        <v>1</v>
      </c>
      <c r="G5211">
        <v>5</v>
      </c>
      <c r="H5211">
        <v>1155</v>
      </c>
      <c r="I5211">
        <v>1.67</v>
      </c>
      <c r="J5211" t="s">
        <v>21</v>
      </c>
      <c r="K5211" t="s">
        <v>39</v>
      </c>
      <c r="L5211" t="s">
        <v>20</v>
      </c>
      <c r="M5211" t="s">
        <v>20</v>
      </c>
      <c r="N5211" t="s">
        <v>85</v>
      </c>
      <c r="O5211" t="s">
        <v>20</v>
      </c>
      <c r="P5211" t="s">
        <v>28</v>
      </c>
      <c r="Q5211" t="s">
        <v>21</v>
      </c>
    </row>
    <row r="5212" spans="1:17" x14ac:dyDescent="0.55000000000000004">
      <c r="A5212" t="s">
        <v>5289</v>
      </c>
      <c r="B5212" t="s">
        <v>24</v>
      </c>
      <c r="C5212" t="s">
        <v>25</v>
      </c>
      <c r="D5212" t="s">
        <v>20</v>
      </c>
      <c r="E5212" t="s">
        <v>20</v>
      </c>
      <c r="F5212">
        <v>0</v>
      </c>
      <c r="G5212">
        <v>2</v>
      </c>
      <c r="H5212">
        <v>323</v>
      </c>
      <c r="I5212">
        <v>2</v>
      </c>
      <c r="J5212" t="s">
        <v>21</v>
      </c>
      <c r="K5212" t="s">
        <v>22</v>
      </c>
      <c r="L5212" t="s">
        <v>20</v>
      </c>
      <c r="M5212" t="s">
        <v>20</v>
      </c>
      <c r="N5212" t="s">
        <v>27</v>
      </c>
      <c r="O5212" t="s">
        <v>20</v>
      </c>
      <c r="P5212" t="s">
        <v>20</v>
      </c>
      <c r="Q5212" t="s">
        <v>21</v>
      </c>
    </row>
    <row r="5213" spans="1:17" x14ac:dyDescent="0.55000000000000004">
      <c r="A5213" t="s">
        <v>5290</v>
      </c>
      <c r="B5213" t="s">
        <v>24</v>
      </c>
      <c r="C5213" t="s">
        <v>25</v>
      </c>
      <c r="D5213" t="s">
        <v>20</v>
      </c>
      <c r="E5213" t="s">
        <v>20</v>
      </c>
      <c r="F5213">
        <v>0</v>
      </c>
      <c r="G5213">
        <v>2</v>
      </c>
      <c r="H5213">
        <v>134</v>
      </c>
      <c r="I5213">
        <v>2</v>
      </c>
      <c r="J5213" t="s">
        <v>21</v>
      </c>
      <c r="K5213" t="s">
        <v>103</v>
      </c>
      <c r="L5213" t="s">
        <v>20</v>
      </c>
      <c r="M5213" t="s">
        <v>20</v>
      </c>
      <c r="N5213" t="s">
        <v>27</v>
      </c>
      <c r="O5213" t="s">
        <v>20</v>
      </c>
      <c r="P5213" t="s">
        <v>28</v>
      </c>
      <c r="Q5213" t="s">
        <v>21</v>
      </c>
    </row>
    <row r="5214" spans="1:17" x14ac:dyDescent="0.55000000000000004">
      <c r="A5214" t="s">
        <v>5291</v>
      </c>
      <c r="B5214" t="s">
        <v>24</v>
      </c>
      <c r="C5214" t="s">
        <v>19</v>
      </c>
      <c r="D5214" t="s">
        <v>20</v>
      </c>
      <c r="E5214" t="s">
        <v>20</v>
      </c>
      <c r="F5214">
        <v>1</v>
      </c>
      <c r="G5214">
        <v>11</v>
      </c>
      <c r="H5214">
        <v>1203</v>
      </c>
      <c r="I5214">
        <v>1.57</v>
      </c>
      <c r="J5214" t="s">
        <v>47</v>
      </c>
      <c r="K5214" t="s">
        <v>42</v>
      </c>
      <c r="L5214" t="s">
        <v>20</v>
      </c>
      <c r="M5214" t="s">
        <v>20</v>
      </c>
      <c r="N5214" t="s">
        <v>40</v>
      </c>
      <c r="O5214" t="s">
        <v>20</v>
      </c>
      <c r="P5214" t="s">
        <v>20</v>
      </c>
      <c r="Q5214" t="s">
        <v>32</v>
      </c>
    </row>
    <row r="5215" spans="1:17" x14ac:dyDescent="0.55000000000000004">
      <c r="A5215" t="s">
        <v>5292</v>
      </c>
      <c r="B5215" t="s">
        <v>24</v>
      </c>
      <c r="C5215" t="s">
        <v>25</v>
      </c>
      <c r="D5215" t="s">
        <v>20</v>
      </c>
      <c r="E5215" t="s">
        <v>20</v>
      </c>
      <c r="F5215">
        <v>0</v>
      </c>
      <c r="G5215">
        <v>1</v>
      </c>
      <c r="H5215">
        <v>186</v>
      </c>
      <c r="I5215">
        <v>1</v>
      </c>
      <c r="J5215" t="s">
        <v>35</v>
      </c>
      <c r="K5215" t="s">
        <v>81</v>
      </c>
      <c r="L5215" t="s">
        <v>20</v>
      </c>
      <c r="M5215" t="s">
        <v>20</v>
      </c>
      <c r="N5215" t="s">
        <v>27</v>
      </c>
      <c r="O5215" t="s">
        <v>20</v>
      </c>
      <c r="P5215" t="s">
        <v>20</v>
      </c>
      <c r="Q5215" t="s">
        <v>32</v>
      </c>
    </row>
    <row r="5216" spans="1:17" x14ac:dyDescent="0.55000000000000004">
      <c r="A5216" t="s">
        <v>5293</v>
      </c>
      <c r="B5216" t="s">
        <v>24</v>
      </c>
      <c r="C5216" t="s">
        <v>25</v>
      </c>
      <c r="D5216" t="s">
        <v>20</v>
      </c>
      <c r="E5216" t="s">
        <v>20</v>
      </c>
      <c r="F5216">
        <v>0</v>
      </c>
      <c r="G5216">
        <v>3</v>
      </c>
      <c r="H5216">
        <v>1379</v>
      </c>
      <c r="I5216">
        <v>3</v>
      </c>
      <c r="J5216" t="s">
        <v>21</v>
      </c>
      <c r="K5216" t="s">
        <v>42</v>
      </c>
      <c r="L5216" t="s">
        <v>20</v>
      </c>
      <c r="M5216" t="s">
        <v>20</v>
      </c>
      <c r="N5216" t="s">
        <v>27</v>
      </c>
      <c r="O5216" t="s">
        <v>20</v>
      </c>
      <c r="P5216" t="s">
        <v>28</v>
      </c>
      <c r="Q5216" t="s">
        <v>21</v>
      </c>
    </row>
    <row r="5217" spans="1:17" x14ac:dyDescent="0.55000000000000004">
      <c r="A5217" t="s">
        <v>5294</v>
      </c>
      <c r="B5217" t="s">
        <v>24</v>
      </c>
      <c r="C5217" t="s">
        <v>25</v>
      </c>
      <c r="D5217" t="s">
        <v>28</v>
      </c>
      <c r="E5217" t="s">
        <v>20</v>
      </c>
      <c r="F5217">
        <v>0</v>
      </c>
      <c r="G5217">
        <v>1</v>
      </c>
      <c r="H5217">
        <v>847</v>
      </c>
      <c r="I5217">
        <v>1</v>
      </c>
      <c r="J5217" t="s">
        <v>53</v>
      </c>
      <c r="K5217" t="s">
        <v>48</v>
      </c>
      <c r="L5217" t="s">
        <v>20</v>
      </c>
      <c r="M5217" t="s">
        <v>20</v>
      </c>
      <c r="N5217" t="s">
        <v>27</v>
      </c>
      <c r="O5217" t="s">
        <v>20</v>
      </c>
      <c r="P5217" t="s">
        <v>20</v>
      </c>
      <c r="Q5217" t="s">
        <v>32</v>
      </c>
    </row>
    <row r="5218" spans="1:17" x14ac:dyDescent="0.55000000000000004">
      <c r="A5218" t="s">
        <v>5295</v>
      </c>
      <c r="B5218" t="s">
        <v>24</v>
      </c>
      <c r="C5218" t="s">
        <v>19</v>
      </c>
      <c r="D5218" t="s">
        <v>20</v>
      </c>
      <c r="E5218" t="s">
        <v>20</v>
      </c>
      <c r="F5218">
        <v>0</v>
      </c>
      <c r="G5218">
        <v>3</v>
      </c>
      <c r="H5218">
        <v>442</v>
      </c>
      <c r="I5218">
        <v>3</v>
      </c>
      <c r="J5218" t="s">
        <v>21</v>
      </c>
      <c r="K5218" t="s">
        <v>42</v>
      </c>
      <c r="L5218" t="s">
        <v>20</v>
      </c>
      <c r="M5218" t="s">
        <v>20</v>
      </c>
      <c r="N5218" t="s">
        <v>69</v>
      </c>
      <c r="O5218" t="s">
        <v>20</v>
      </c>
      <c r="P5218" t="s">
        <v>28</v>
      </c>
      <c r="Q5218" t="s">
        <v>32</v>
      </c>
    </row>
    <row r="5219" spans="1:17" x14ac:dyDescent="0.55000000000000004">
      <c r="A5219" t="s">
        <v>5296</v>
      </c>
      <c r="B5219" t="s">
        <v>24</v>
      </c>
      <c r="C5219" t="s">
        <v>25</v>
      </c>
      <c r="D5219" t="s">
        <v>20</v>
      </c>
      <c r="E5219" t="s">
        <v>20</v>
      </c>
      <c r="F5219">
        <v>1</v>
      </c>
      <c r="G5219">
        <v>2</v>
      </c>
      <c r="H5219">
        <v>263</v>
      </c>
      <c r="I5219">
        <v>2</v>
      </c>
      <c r="J5219" t="s">
        <v>21</v>
      </c>
      <c r="K5219" t="s">
        <v>63</v>
      </c>
      <c r="L5219" t="s">
        <v>20</v>
      </c>
      <c r="M5219" t="s">
        <v>20</v>
      </c>
      <c r="N5219" t="s">
        <v>69</v>
      </c>
      <c r="O5219" t="s">
        <v>20</v>
      </c>
      <c r="P5219" t="s">
        <v>28</v>
      </c>
      <c r="Q5219" t="s">
        <v>21</v>
      </c>
    </row>
    <row r="5220" spans="1:17" x14ac:dyDescent="0.55000000000000004">
      <c r="A5220" t="s">
        <v>5297</v>
      </c>
      <c r="B5220" t="s">
        <v>24</v>
      </c>
      <c r="C5220" t="s">
        <v>25</v>
      </c>
      <c r="D5220" t="s">
        <v>20</v>
      </c>
      <c r="E5220" t="s">
        <v>20</v>
      </c>
      <c r="F5220">
        <v>0</v>
      </c>
      <c r="G5220">
        <v>3</v>
      </c>
      <c r="H5220">
        <v>432</v>
      </c>
      <c r="I5220">
        <v>1.5</v>
      </c>
      <c r="J5220" t="s">
        <v>21</v>
      </c>
      <c r="K5220" t="s">
        <v>48</v>
      </c>
      <c r="L5220" t="s">
        <v>20</v>
      </c>
      <c r="M5220" t="s">
        <v>20</v>
      </c>
      <c r="N5220" t="s">
        <v>27</v>
      </c>
      <c r="O5220" t="s">
        <v>20</v>
      </c>
      <c r="P5220" t="s">
        <v>28</v>
      </c>
      <c r="Q5220" t="s">
        <v>21</v>
      </c>
    </row>
    <row r="5221" spans="1:17" x14ac:dyDescent="0.55000000000000004">
      <c r="A5221" t="s">
        <v>5298</v>
      </c>
      <c r="B5221" t="s">
        <v>24</v>
      </c>
      <c r="C5221" t="s">
        <v>19</v>
      </c>
      <c r="D5221" t="s">
        <v>20</v>
      </c>
      <c r="E5221" t="s">
        <v>20</v>
      </c>
      <c r="F5221">
        <v>0</v>
      </c>
      <c r="G5221">
        <v>5</v>
      </c>
      <c r="H5221">
        <v>164</v>
      </c>
      <c r="I5221">
        <v>1.67</v>
      </c>
      <c r="J5221" t="s">
        <v>21</v>
      </c>
      <c r="K5221" t="s">
        <v>48</v>
      </c>
      <c r="L5221" t="s">
        <v>20</v>
      </c>
      <c r="M5221" t="s">
        <v>20</v>
      </c>
      <c r="N5221" t="s">
        <v>27</v>
      </c>
      <c r="O5221" t="s">
        <v>20</v>
      </c>
      <c r="P5221" t="s">
        <v>28</v>
      </c>
      <c r="Q5221" t="s">
        <v>21</v>
      </c>
    </row>
    <row r="5222" spans="1:17" x14ac:dyDescent="0.55000000000000004">
      <c r="A5222" t="s">
        <v>5299</v>
      </c>
      <c r="B5222" t="s">
        <v>24</v>
      </c>
      <c r="C5222" t="s">
        <v>34</v>
      </c>
      <c r="D5222" t="s">
        <v>20</v>
      </c>
      <c r="E5222" t="s">
        <v>20</v>
      </c>
      <c r="F5222">
        <v>1</v>
      </c>
      <c r="G5222">
        <v>4</v>
      </c>
      <c r="H5222">
        <v>1343</v>
      </c>
      <c r="I5222">
        <v>4</v>
      </c>
      <c r="J5222" t="s">
        <v>57</v>
      </c>
      <c r="K5222" t="s">
        <v>81</v>
      </c>
      <c r="L5222" t="s">
        <v>20</v>
      </c>
      <c r="M5222" t="s">
        <v>20</v>
      </c>
      <c r="N5222" t="s">
        <v>40</v>
      </c>
      <c r="O5222" t="s">
        <v>20</v>
      </c>
      <c r="P5222" t="s">
        <v>20</v>
      </c>
      <c r="Q5222" t="s">
        <v>32</v>
      </c>
    </row>
    <row r="5223" spans="1:17" x14ac:dyDescent="0.55000000000000004">
      <c r="A5223" t="s">
        <v>5300</v>
      </c>
      <c r="B5223" t="s">
        <v>24</v>
      </c>
      <c r="C5223" t="s">
        <v>25</v>
      </c>
      <c r="D5223" t="s">
        <v>20</v>
      </c>
      <c r="E5223" t="s">
        <v>20</v>
      </c>
      <c r="F5223">
        <v>1</v>
      </c>
      <c r="G5223">
        <v>2</v>
      </c>
      <c r="H5223">
        <v>79</v>
      </c>
      <c r="I5223">
        <v>2</v>
      </c>
      <c r="J5223" t="s">
        <v>348</v>
      </c>
      <c r="K5223" t="s">
        <v>63</v>
      </c>
      <c r="L5223" t="s">
        <v>20</v>
      </c>
      <c r="M5223" t="s">
        <v>20</v>
      </c>
      <c r="N5223" t="s">
        <v>69</v>
      </c>
      <c r="O5223" t="s">
        <v>20</v>
      </c>
      <c r="P5223" t="s">
        <v>28</v>
      </c>
      <c r="Q5223" t="s">
        <v>348</v>
      </c>
    </row>
    <row r="5224" spans="1:17" x14ac:dyDescent="0.55000000000000004">
      <c r="A5224" t="s">
        <v>5301</v>
      </c>
      <c r="B5224" t="s">
        <v>24</v>
      </c>
      <c r="C5224" t="s">
        <v>25</v>
      </c>
      <c r="D5224" t="s">
        <v>20</v>
      </c>
      <c r="E5224" t="s">
        <v>20</v>
      </c>
      <c r="F5224">
        <v>0</v>
      </c>
      <c r="G5224">
        <v>2</v>
      </c>
      <c r="H5224">
        <v>193</v>
      </c>
      <c r="I5224">
        <v>2</v>
      </c>
      <c r="J5224" t="s">
        <v>21</v>
      </c>
      <c r="K5224" t="s">
        <v>37</v>
      </c>
      <c r="L5224" t="s">
        <v>20</v>
      </c>
      <c r="M5224" t="s">
        <v>20</v>
      </c>
      <c r="N5224" t="s">
        <v>69</v>
      </c>
      <c r="O5224" t="s">
        <v>20</v>
      </c>
      <c r="P5224" t="s">
        <v>28</v>
      </c>
      <c r="Q5224" t="s">
        <v>21</v>
      </c>
    </row>
    <row r="5225" spans="1:17" x14ac:dyDescent="0.55000000000000004">
      <c r="A5225" t="s">
        <v>5302</v>
      </c>
      <c r="B5225" t="s">
        <v>18</v>
      </c>
      <c r="C5225" t="s">
        <v>34</v>
      </c>
      <c r="D5225" t="s">
        <v>20</v>
      </c>
      <c r="E5225" t="s">
        <v>20</v>
      </c>
      <c r="F5225">
        <v>0</v>
      </c>
      <c r="G5225">
        <v>4</v>
      </c>
      <c r="H5225">
        <v>1264</v>
      </c>
      <c r="I5225">
        <v>4</v>
      </c>
      <c r="J5225" t="s">
        <v>21</v>
      </c>
      <c r="K5225" t="s">
        <v>81</v>
      </c>
      <c r="L5225" t="s">
        <v>20</v>
      </c>
      <c r="M5225" t="s">
        <v>20</v>
      </c>
      <c r="N5225" t="s">
        <v>85</v>
      </c>
      <c r="O5225" t="s">
        <v>20</v>
      </c>
      <c r="P5225" t="s">
        <v>20</v>
      </c>
      <c r="Q5225" t="s">
        <v>21</v>
      </c>
    </row>
    <row r="5226" spans="1:17" x14ac:dyDescent="0.55000000000000004">
      <c r="A5226" t="s">
        <v>5303</v>
      </c>
      <c r="B5226" t="s">
        <v>24</v>
      </c>
      <c r="C5226" t="s">
        <v>34</v>
      </c>
      <c r="D5226" t="s">
        <v>20</v>
      </c>
      <c r="E5226" t="s">
        <v>20</v>
      </c>
      <c r="F5226">
        <v>1</v>
      </c>
      <c r="G5226">
        <v>10</v>
      </c>
      <c r="H5226">
        <v>516</v>
      </c>
      <c r="I5226">
        <v>10</v>
      </c>
      <c r="J5226" t="s">
        <v>57</v>
      </c>
      <c r="K5226" t="s">
        <v>63</v>
      </c>
      <c r="L5226" t="s">
        <v>20</v>
      </c>
      <c r="M5226" t="s">
        <v>20</v>
      </c>
      <c r="N5226" t="s">
        <v>27</v>
      </c>
      <c r="O5226" t="s">
        <v>20</v>
      </c>
      <c r="P5226" t="s">
        <v>20</v>
      </c>
      <c r="Q5226" t="s">
        <v>57</v>
      </c>
    </row>
    <row r="5227" spans="1:17" x14ac:dyDescent="0.55000000000000004">
      <c r="A5227" t="s">
        <v>5304</v>
      </c>
      <c r="B5227" t="s">
        <v>24</v>
      </c>
      <c r="C5227" t="s">
        <v>25</v>
      </c>
      <c r="D5227" t="s">
        <v>20</v>
      </c>
      <c r="E5227" t="s">
        <v>20</v>
      </c>
      <c r="F5227">
        <v>1</v>
      </c>
      <c r="G5227">
        <v>17</v>
      </c>
      <c r="H5227">
        <v>1056</v>
      </c>
      <c r="I5227">
        <v>4.25</v>
      </c>
      <c r="J5227" t="s">
        <v>47</v>
      </c>
      <c r="K5227" t="s">
        <v>48</v>
      </c>
      <c r="L5227" t="s">
        <v>20</v>
      </c>
      <c r="M5227" t="s">
        <v>20</v>
      </c>
      <c r="N5227" t="s">
        <v>27</v>
      </c>
      <c r="O5227" t="s">
        <v>20</v>
      </c>
      <c r="P5227" t="s">
        <v>28</v>
      </c>
      <c r="Q5227" t="s">
        <v>47</v>
      </c>
    </row>
    <row r="5228" spans="1:17" x14ac:dyDescent="0.55000000000000004">
      <c r="A5228" t="s">
        <v>5305</v>
      </c>
      <c r="B5228" t="s">
        <v>24</v>
      </c>
      <c r="C5228" t="s">
        <v>25</v>
      </c>
      <c r="D5228" t="s">
        <v>28</v>
      </c>
      <c r="E5228" t="s">
        <v>20</v>
      </c>
      <c r="F5228">
        <v>0</v>
      </c>
      <c r="G5228">
        <v>2</v>
      </c>
      <c r="H5228">
        <v>321</v>
      </c>
      <c r="I5228">
        <v>2</v>
      </c>
      <c r="J5228" t="s">
        <v>348</v>
      </c>
      <c r="K5228" t="s">
        <v>73</v>
      </c>
      <c r="L5228" t="s">
        <v>20</v>
      </c>
      <c r="M5228" t="s">
        <v>20</v>
      </c>
      <c r="N5228" t="s">
        <v>45</v>
      </c>
      <c r="O5228" t="s">
        <v>20</v>
      </c>
      <c r="P5228" t="s">
        <v>20</v>
      </c>
      <c r="Q5228" t="s">
        <v>348</v>
      </c>
    </row>
    <row r="5229" spans="1:17" x14ac:dyDescent="0.55000000000000004">
      <c r="A5229" t="s">
        <v>5306</v>
      </c>
      <c r="B5229" t="s">
        <v>24</v>
      </c>
      <c r="C5229" t="s">
        <v>25</v>
      </c>
      <c r="D5229" t="s">
        <v>20</v>
      </c>
      <c r="E5229" t="s">
        <v>20</v>
      </c>
      <c r="F5229">
        <v>0</v>
      </c>
      <c r="G5229">
        <v>3</v>
      </c>
      <c r="H5229">
        <v>335</v>
      </c>
      <c r="I5229">
        <v>1.5</v>
      </c>
      <c r="J5229" t="s">
        <v>67</v>
      </c>
      <c r="K5229" t="s">
        <v>42</v>
      </c>
      <c r="L5229" t="s">
        <v>20</v>
      </c>
      <c r="M5229" t="s">
        <v>20</v>
      </c>
      <c r="N5229" t="s">
        <v>27</v>
      </c>
      <c r="O5229" t="s">
        <v>20</v>
      </c>
      <c r="P5229" t="s">
        <v>28</v>
      </c>
      <c r="Q5229" t="s">
        <v>32</v>
      </c>
    </row>
    <row r="5230" spans="1:17" x14ac:dyDescent="0.55000000000000004">
      <c r="A5230" t="s">
        <v>5307</v>
      </c>
      <c r="B5230" t="s">
        <v>24</v>
      </c>
      <c r="C5230" t="s">
        <v>34</v>
      </c>
      <c r="D5230" t="s">
        <v>20</v>
      </c>
      <c r="E5230" t="s">
        <v>20</v>
      </c>
      <c r="F5230">
        <v>1</v>
      </c>
      <c r="G5230">
        <v>4</v>
      </c>
      <c r="H5230">
        <v>1483</v>
      </c>
      <c r="I5230">
        <v>4</v>
      </c>
      <c r="J5230" t="s">
        <v>47</v>
      </c>
      <c r="K5230" t="s">
        <v>81</v>
      </c>
      <c r="L5230" t="s">
        <v>20</v>
      </c>
      <c r="M5230" t="s">
        <v>20</v>
      </c>
      <c r="N5230" t="s">
        <v>27</v>
      </c>
      <c r="O5230" t="s">
        <v>20</v>
      </c>
      <c r="P5230" t="s">
        <v>20</v>
      </c>
      <c r="Q5230" t="s">
        <v>32</v>
      </c>
    </row>
    <row r="5231" spans="1:17" x14ac:dyDescent="0.55000000000000004">
      <c r="A5231" t="s">
        <v>5308</v>
      </c>
      <c r="B5231" t="s">
        <v>24</v>
      </c>
      <c r="C5231" t="s">
        <v>34</v>
      </c>
      <c r="D5231" t="s">
        <v>20</v>
      </c>
      <c r="E5231" t="s">
        <v>20</v>
      </c>
      <c r="F5231">
        <v>0</v>
      </c>
      <c r="G5231">
        <v>2</v>
      </c>
      <c r="H5231">
        <v>702</v>
      </c>
      <c r="I5231">
        <v>2</v>
      </c>
      <c r="J5231" t="s">
        <v>21</v>
      </c>
      <c r="K5231" t="s">
        <v>50</v>
      </c>
      <c r="L5231" t="s">
        <v>20</v>
      </c>
      <c r="M5231" t="s">
        <v>20</v>
      </c>
      <c r="N5231" t="s">
        <v>85</v>
      </c>
      <c r="O5231" t="s">
        <v>20</v>
      </c>
      <c r="P5231" t="s">
        <v>20</v>
      </c>
      <c r="Q5231" t="s">
        <v>21</v>
      </c>
    </row>
    <row r="5232" spans="1:17" x14ac:dyDescent="0.55000000000000004">
      <c r="A5232" t="s">
        <v>5309</v>
      </c>
      <c r="B5232" t="s">
        <v>24</v>
      </c>
      <c r="C5232" t="s">
        <v>25</v>
      </c>
      <c r="D5232" t="s">
        <v>20</v>
      </c>
      <c r="E5232" t="s">
        <v>20</v>
      </c>
      <c r="F5232">
        <v>0</v>
      </c>
      <c r="G5232">
        <v>6</v>
      </c>
      <c r="H5232">
        <v>1613</v>
      </c>
      <c r="I5232">
        <v>1.5</v>
      </c>
      <c r="J5232" t="s">
        <v>47</v>
      </c>
      <c r="K5232" t="s">
        <v>42</v>
      </c>
      <c r="L5232" t="s">
        <v>20</v>
      </c>
      <c r="M5232" t="s">
        <v>20</v>
      </c>
      <c r="N5232" t="s">
        <v>27</v>
      </c>
      <c r="O5232" t="s">
        <v>20</v>
      </c>
      <c r="P5232" t="s">
        <v>20</v>
      </c>
      <c r="Q5232" t="s">
        <v>47</v>
      </c>
    </row>
    <row r="5233" spans="1:17" x14ac:dyDescent="0.55000000000000004">
      <c r="A5233" t="s">
        <v>5310</v>
      </c>
      <c r="B5233" t="s">
        <v>18</v>
      </c>
      <c r="C5233" t="s">
        <v>34</v>
      </c>
      <c r="D5233" t="s">
        <v>20</v>
      </c>
      <c r="E5233" t="s">
        <v>20</v>
      </c>
      <c r="F5233">
        <v>0</v>
      </c>
      <c r="G5233">
        <v>2</v>
      </c>
      <c r="H5233">
        <v>165</v>
      </c>
      <c r="I5233">
        <v>1</v>
      </c>
      <c r="J5233" t="s">
        <v>348</v>
      </c>
      <c r="K5233" t="s">
        <v>22</v>
      </c>
      <c r="L5233" t="s">
        <v>20</v>
      </c>
      <c r="M5233" t="s">
        <v>20</v>
      </c>
      <c r="N5233" t="s">
        <v>22</v>
      </c>
      <c r="O5233" t="s">
        <v>20</v>
      </c>
      <c r="P5233" t="s">
        <v>20</v>
      </c>
      <c r="Q5233" t="s">
        <v>348</v>
      </c>
    </row>
    <row r="5234" spans="1:17" x14ac:dyDescent="0.55000000000000004">
      <c r="A5234" t="s">
        <v>5311</v>
      </c>
      <c r="B5234" t="s">
        <v>24</v>
      </c>
      <c r="C5234" t="s">
        <v>19</v>
      </c>
      <c r="D5234" t="s">
        <v>20</v>
      </c>
      <c r="E5234" t="s">
        <v>20</v>
      </c>
      <c r="F5234">
        <v>0</v>
      </c>
      <c r="G5234">
        <v>3</v>
      </c>
      <c r="H5234">
        <v>1243</v>
      </c>
      <c r="I5234">
        <v>3</v>
      </c>
      <c r="J5234" t="s">
        <v>21</v>
      </c>
      <c r="K5234" t="s">
        <v>131</v>
      </c>
      <c r="L5234" t="s">
        <v>20</v>
      </c>
      <c r="M5234" t="s">
        <v>20</v>
      </c>
      <c r="N5234" t="s">
        <v>69</v>
      </c>
      <c r="O5234" t="s">
        <v>20</v>
      </c>
      <c r="P5234" t="s">
        <v>28</v>
      </c>
      <c r="Q5234" t="s">
        <v>21</v>
      </c>
    </row>
    <row r="5235" spans="1:17" x14ac:dyDescent="0.55000000000000004">
      <c r="A5235" t="s">
        <v>5312</v>
      </c>
      <c r="B5235" t="s">
        <v>18</v>
      </c>
      <c r="C5235" t="s">
        <v>34</v>
      </c>
      <c r="D5235" t="s">
        <v>20</v>
      </c>
      <c r="E5235" t="s">
        <v>20</v>
      </c>
      <c r="F5235">
        <v>1</v>
      </c>
      <c r="G5235">
        <v>12</v>
      </c>
      <c r="H5235">
        <v>734</v>
      </c>
      <c r="I5235">
        <v>1.71</v>
      </c>
      <c r="J5235" t="s">
        <v>21</v>
      </c>
      <c r="K5235" t="s">
        <v>81</v>
      </c>
      <c r="L5235" t="s">
        <v>20</v>
      </c>
      <c r="M5235" t="s">
        <v>20</v>
      </c>
      <c r="N5235" t="s">
        <v>27</v>
      </c>
      <c r="O5235" t="s">
        <v>20</v>
      </c>
      <c r="P5235" t="s">
        <v>28</v>
      </c>
      <c r="Q5235" t="s">
        <v>21</v>
      </c>
    </row>
    <row r="5236" spans="1:17" x14ac:dyDescent="0.55000000000000004">
      <c r="A5236" t="s">
        <v>5313</v>
      </c>
      <c r="B5236" t="s">
        <v>24</v>
      </c>
      <c r="C5236" t="s">
        <v>25</v>
      </c>
      <c r="D5236" t="s">
        <v>20</v>
      </c>
      <c r="E5236" t="s">
        <v>20</v>
      </c>
      <c r="F5236">
        <v>1</v>
      </c>
      <c r="G5236">
        <v>6</v>
      </c>
      <c r="H5236">
        <v>973</v>
      </c>
      <c r="I5236">
        <v>6</v>
      </c>
      <c r="J5236" t="s">
        <v>348</v>
      </c>
      <c r="K5236" t="s">
        <v>44</v>
      </c>
      <c r="L5236" t="s">
        <v>20</v>
      </c>
      <c r="M5236" t="s">
        <v>20</v>
      </c>
      <c r="N5236" t="s">
        <v>27</v>
      </c>
      <c r="O5236" t="s">
        <v>20</v>
      </c>
      <c r="P5236" t="s">
        <v>28</v>
      </c>
      <c r="Q5236" t="s">
        <v>348</v>
      </c>
    </row>
    <row r="5237" spans="1:17" x14ac:dyDescent="0.55000000000000004">
      <c r="A5237" t="s">
        <v>5314</v>
      </c>
      <c r="B5237" t="s">
        <v>24</v>
      </c>
      <c r="C5237" t="s">
        <v>25</v>
      </c>
      <c r="D5237" t="s">
        <v>20</v>
      </c>
      <c r="E5237" t="s">
        <v>20</v>
      </c>
      <c r="F5237">
        <v>0</v>
      </c>
      <c r="G5237">
        <v>2</v>
      </c>
      <c r="H5237">
        <v>1766</v>
      </c>
      <c r="I5237">
        <v>2</v>
      </c>
      <c r="J5237" t="s">
        <v>21</v>
      </c>
      <c r="K5237" t="s">
        <v>223</v>
      </c>
      <c r="L5237" t="s">
        <v>20</v>
      </c>
      <c r="M5237" t="s">
        <v>20</v>
      </c>
      <c r="N5237" t="s">
        <v>27</v>
      </c>
      <c r="O5237" t="s">
        <v>20</v>
      </c>
      <c r="P5237" t="s">
        <v>28</v>
      </c>
      <c r="Q5237" t="s">
        <v>32</v>
      </c>
    </row>
    <row r="5238" spans="1:17" x14ac:dyDescent="0.55000000000000004">
      <c r="A5238" t="s">
        <v>5315</v>
      </c>
      <c r="B5238" t="s">
        <v>24</v>
      </c>
      <c r="C5238" t="s">
        <v>34</v>
      </c>
      <c r="D5238" t="s">
        <v>20</v>
      </c>
      <c r="E5238" t="s">
        <v>20</v>
      </c>
      <c r="F5238">
        <v>1</v>
      </c>
      <c r="G5238">
        <v>5</v>
      </c>
      <c r="H5238">
        <v>1255</v>
      </c>
      <c r="I5238">
        <v>2.5</v>
      </c>
      <c r="J5238" t="s">
        <v>5316</v>
      </c>
      <c r="K5238" t="s">
        <v>50</v>
      </c>
      <c r="L5238" t="s">
        <v>20</v>
      </c>
      <c r="M5238" t="s">
        <v>20</v>
      </c>
      <c r="N5238" t="s">
        <v>27</v>
      </c>
      <c r="O5238" t="s">
        <v>20</v>
      </c>
      <c r="P5238" t="s">
        <v>20</v>
      </c>
      <c r="Q5238" t="s">
        <v>32</v>
      </c>
    </row>
    <row r="5239" spans="1:17" x14ac:dyDescent="0.55000000000000004">
      <c r="A5239" t="s">
        <v>5317</v>
      </c>
      <c r="B5239" t="s">
        <v>24</v>
      </c>
      <c r="C5239" t="s">
        <v>19</v>
      </c>
      <c r="D5239" t="s">
        <v>20</v>
      </c>
      <c r="E5239" t="s">
        <v>20</v>
      </c>
      <c r="F5239">
        <v>1</v>
      </c>
      <c r="G5239">
        <v>10</v>
      </c>
      <c r="H5239">
        <v>1435</v>
      </c>
      <c r="I5239">
        <v>10</v>
      </c>
      <c r="J5239" t="s">
        <v>21</v>
      </c>
      <c r="K5239" t="s">
        <v>42</v>
      </c>
      <c r="L5239" t="s">
        <v>20</v>
      </c>
      <c r="M5239" t="s">
        <v>20</v>
      </c>
      <c r="N5239" t="s">
        <v>85</v>
      </c>
      <c r="O5239" t="s">
        <v>20</v>
      </c>
      <c r="P5239" t="s">
        <v>28</v>
      </c>
      <c r="Q5239" t="s">
        <v>32</v>
      </c>
    </row>
    <row r="5240" spans="1:17" x14ac:dyDescent="0.55000000000000004">
      <c r="A5240" t="s">
        <v>5318</v>
      </c>
      <c r="B5240" t="s">
        <v>24</v>
      </c>
      <c r="C5240" t="s">
        <v>25</v>
      </c>
      <c r="D5240" t="s">
        <v>20</v>
      </c>
      <c r="E5240" t="s">
        <v>20</v>
      </c>
      <c r="F5240">
        <v>1</v>
      </c>
      <c r="G5240">
        <v>8</v>
      </c>
      <c r="H5240">
        <v>642</v>
      </c>
      <c r="I5240">
        <v>2</v>
      </c>
      <c r="J5240" t="s">
        <v>21</v>
      </c>
      <c r="K5240" t="s">
        <v>26</v>
      </c>
      <c r="L5240" t="s">
        <v>20</v>
      </c>
      <c r="M5240" t="s">
        <v>20</v>
      </c>
      <c r="N5240" t="s">
        <v>40</v>
      </c>
      <c r="O5240" t="s">
        <v>20</v>
      </c>
      <c r="P5240" t="s">
        <v>20</v>
      </c>
      <c r="Q5240" t="s">
        <v>21</v>
      </c>
    </row>
    <row r="5241" spans="1:17" x14ac:dyDescent="0.55000000000000004">
      <c r="A5241" t="s">
        <v>5319</v>
      </c>
      <c r="B5241" t="s">
        <v>18</v>
      </c>
      <c r="C5241" t="s">
        <v>34</v>
      </c>
      <c r="D5241" t="s">
        <v>20</v>
      </c>
      <c r="E5241" t="s">
        <v>20</v>
      </c>
      <c r="F5241">
        <v>1</v>
      </c>
      <c r="G5241">
        <v>11</v>
      </c>
      <c r="H5241">
        <v>126</v>
      </c>
      <c r="I5241">
        <v>1.22</v>
      </c>
      <c r="J5241" t="s">
        <v>348</v>
      </c>
      <c r="K5241" t="s">
        <v>22</v>
      </c>
      <c r="L5241" t="s">
        <v>20</v>
      </c>
      <c r="M5241" t="s">
        <v>20</v>
      </c>
      <c r="N5241" t="s">
        <v>27</v>
      </c>
      <c r="O5241" t="s">
        <v>20</v>
      </c>
      <c r="P5241" t="s">
        <v>20</v>
      </c>
      <c r="Q5241" t="s">
        <v>348</v>
      </c>
    </row>
    <row r="5242" spans="1:17" x14ac:dyDescent="0.55000000000000004">
      <c r="A5242" t="s">
        <v>5320</v>
      </c>
      <c r="B5242" t="s">
        <v>24</v>
      </c>
      <c r="C5242" t="s">
        <v>34</v>
      </c>
      <c r="D5242" t="s">
        <v>20</v>
      </c>
      <c r="E5242" t="s">
        <v>20</v>
      </c>
      <c r="F5242">
        <v>1</v>
      </c>
      <c r="G5242">
        <v>2</v>
      </c>
      <c r="H5242">
        <v>1044</v>
      </c>
      <c r="I5242">
        <v>2</v>
      </c>
      <c r="J5242" t="s">
        <v>348</v>
      </c>
      <c r="K5242" t="s">
        <v>31</v>
      </c>
      <c r="L5242" t="s">
        <v>20</v>
      </c>
      <c r="M5242" t="s">
        <v>20</v>
      </c>
      <c r="N5242" t="s">
        <v>27</v>
      </c>
      <c r="O5242" t="s">
        <v>20</v>
      </c>
      <c r="P5242" t="s">
        <v>20</v>
      </c>
      <c r="Q5242" t="s">
        <v>348</v>
      </c>
    </row>
    <row r="5243" spans="1:17" x14ac:dyDescent="0.55000000000000004">
      <c r="A5243" t="s">
        <v>5321</v>
      </c>
      <c r="B5243" t="s">
        <v>24</v>
      </c>
      <c r="C5243" t="s">
        <v>25</v>
      </c>
      <c r="D5243" t="s">
        <v>20</v>
      </c>
      <c r="E5243" t="s">
        <v>20</v>
      </c>
      <c r="F5243">
        <v>0</v>
      </c>
      <c r="G5243">
        <v>10</v>
      </c>
      <c r="H5243">
        <v>1643</v>
      </c>
      <c r="I5243">
        <v>3.33</v>
      </c>
      <c r="J5243" t="s">
        <v>21</v>
      </c>
      <c r="K5243" t="s">
        <v>131</v>
      </c>
      <c r="L5243" t="s">
        <v>20</v>
      </c>
      <c r="M5243" t="s">
        <v>20</v>
      </c>
      <c r="N5243" t="s">
        <v>27</v>
      </c>
      <c r="O5243" t="s">
        <v>20</v>
      </c>
      <c r="P5243" t="s">
        <v>28</v>
      </c>
      <c r="Q5243" t="s">
        <v>21</v>
      </c>
    </row>
    <row r="5244" spans="1:17" x14ac:dyDescent="0.55000000000000004">
      <c r="A5244" t="s">
        <v>5322</v>
      </c>
      <c r="B5244" t="s">
        <v>24</v>
      </c>
      <c r="C5244" t="s">
        <v>25</v>
      </c>
      <c r="D5244" t="s">
        <v>20</v>
      </c>
      <c r="E5244" t="s">
        <v>20</v>
      </c>
      <c r="F5244">
        <v>0</v>
      </c>
      <c r="G5244">
        <v>4</v>
      </c>
      <c r="H5244">
        <v>138</v>
      </c>
      <c r="I5244">
        <v>4</v>
      </c>
      <c r="J5244" t="s">
        <v>348</v>
      </c>
      <c r="K5244" t="s">
        <v>42</v>
      </c>
      <c r="L5244" t="s">
        <v>20</v>
      </c>
      <c r="M5244" t="s">
        <v>20</v>
      </c>
      <c r="N5244" t="s">
        <v>27</v>
      </c>
      <c r="O5244" t="s">
        <v>20</v>
      </c>
      <c r="P5244" t="s">
        <v>28</v>
      </c>
      <c r="Q5244" t="s">
        <v>348</v>
      </c>
    </row>
    <row r="5245" spans="1:17" x14ac:dyDescent="0.55000000000000004">
      <c r="A5245" t="s">
        <v>5323</v>
      </c>
      <c r="B5245" t="s">
        <v>24</v>
      </c>
      <c r="C5245" t="s">
        <v>34</v>
      </c>
      <c r="D5245" t="s">
        <v>20</v>
      </c>
      <c r="E5245" t="s">
        <v>20</v>
      </c>
      <c r="F5245">
        <v>0</v>
      </c>
      <c r="G5245">
        <v>27</v>
      </c>
      <c r="H5245">
        <v>340</v>
      </c>
      <c r="I5245">
        <v>3.38</v>
      </c>
      <c r="J5245" t="s">
        <v>21</v>
      </c>
      <c r="K5245" t="s">
        <v>108</v>
      </c>
      <c r="L5245" t="s">
        <v>20</v>
      </c>
      <c r="M5245" t="s">
        <v>20</v>
      </c>
      <c r="N5245" t="s">
        <v>27</v>
      </c>
      <c r="O5245" t="s">
        <v>20</v>
      </c>
      <c r="P5245" t="s">
        <v>20</v>
      </c>
      <c r="Q5245" t="s">
        <v>21</v>
      </c>
    </row>
    <row r="5246" spans="1:17" x14ac:dyDescent="0.55000000000000004">
      <c r="A5246" t="s">
        <v>5324</v>
      </c>
      <c r="B5246" t="s">
        <v>24</v>
      </c>
      <c r="C5246" t="s">
        <v>25</v>
      </c>
      <c r="D5246" t="s">
        <v>20</v>
      </c>
      <c r="E5246" t="s">
        <v>20</v>
      </c>
      <c r="F5246">
        <v>0</v>
      </c>
      <c r="G5246">
        <v>3</v>
      </c>
      <c r="H5246">
        <v>26</v>
      </c>
      <c r="I5246">
        <v>3</v>
      </c>
      <c r="J5246" t="s">
        <v>21</v>
      </c>
      <c r="K5246" t="s">
        <v>63</v>
      </c>
      <c r="L5246" t="s">
        <v>20</v>
      </c>
      <c r="M5246" t="s">
        <v>20</v>
      </c>
      <c r="N5246" t="s">
        <v>27</v>
      </c>
      <c r="O5246" t="s">
        <v>20</v>
      </c>
      <c r="P5246" t="s">
        <v>28</v>
      </c>
      <c r="Q5246" t="s">
        <v>32</v>
      </c>
    </row>
    <row r="5247" spans="1:17" x14ac:dyDescent="0.55000000000000004">
      <c r="A5247" t="s">
        <v>5325</v>
      </c>
      <c r="B5247" t="s">
        <v>24</v>
      </c>
      <c r="C5247" t="s">
        <v>34</v>
      </c>
      <c r="D5247" t="s">
        <v>20</v>
      </c>
      <c r="E5247" t="s">
        <v>20</v>
      </c>
      <c r="F5247">
        <v>0</v>
      </c>
      <c r="G5247">
        <v>9</v>
      </c>
      <c r="H5247">
        <v>283</v>
      </c>
      <c r="I5247">
        <v>9</v>
      </c>
      <c r="J5247" t="s">
        <v>21</v>
      </c>
      <c r="K5247" t="s">
        <v>42</v>
      </c>
      <c r="L5247" t="s">
        <v>20</v>
      </c>
      <c r="M5247" t="s">
        <v>20</v>
      </c>
      <c r="N5247" t="s">
        <v>27</v>
      </c>
      <c r="O5247" t="s">
        <v>20</v>
      </c>
      <c r="P5247" t="s">
        <v>28</v>
      </c>
      <c r="Q5247" t="s">
        <v>21</v>
      </c>
    </row>
    <row r="5248" spans="1:17" x14ac:dyDescent="0.55000000000000004">
      <c r="A5248" t="s">
        <v>5326</v>
      </c>
      <c r="B5248" t="s">
        <v>24</v>
      </c>
      <c r="C5248" t="s">
        <v>25</v>
      </c>
      <c r="D5248" t="s">
        <v>20</v>
      </c>
      <c r="E5248" t="s">
        <v>20</v>
      </c>
      <c r="F5248">
        <v>0</v>
      </c>
      <c r="G5248">
        <v>1</v>
      </c>
      <c r="H5248">
        <v>100</v>
      </c>
      <c r="I5248">
        <v>1</v>
      </c>
      <c r="J5248" t="s">
        <v>35</v>
      </c>
      <c r="K5248" t="s">
        <v>39</v>
      </c>
      <c r="L5248" t="s">
        <v>20</v>
      </c>
      <c r="M5248" t="s">
        <v>20</v>
      </c>
      <c r="N5248" t="s">
        <v>27</v>
      </c>
      <c r="O5248" t="s">
        <v>20</v>
      </c>
      <c r="P5248" t="s">
        <v>28</v>
      </c>
      <c r="Q5248" t="s">
        <v>32</v>
      </c>
    </row>
    <row r="5249" spans="1:17" x14ac:dyDescent="0.55000000000000004">
      <c r="A5249" t="s">
        <v>5327</v>
      </c>
      <c r="B5249" t="s">
        <v>24</v>
      </c>
      <c r="C5249" t="s">
        <v>34</v>
      </c>
      <c r="D5249" t="s">
        <v>20</v>
      </c>
      <c r="E5249" t="s">
        <v>20</v>
      </c>
      <c r="F5249">
        <v>0</v>
      </c>
      <c r="G5249">
        <v>5</v>
      </c>
      <c r="H5249">
        <v>24</v>
      </c>
      <c r="I5249">
        <v>5</v>
      </c>
      <c r="J5249" t="s">
        <v>21</v>
      </c>
      <c r="K5249" t="s">
        <v>50</v>
      </c>
      <c r="L5249" t="s">
        <v>20</v>
      </c>
      <c r="M5249" t="s">
        <v>20</v>
      </c>
      <c r="N5249" t="s">
        <v>27</v>
      </c>
      <c r="O5249" t="s">
        <v>20</v>
      </c>
      <c r="P5249" t="s">
        <v>20</v>
      </c>
      <c r="Q5249" t="s">
        <v>21</v>
      </c>
    </row>
    <row r="5250" spans="1:17" x14ac:dyDescent="0.55000000000000004">
      <c r="A5250" t="s">
        <v>5328</v>
      </c>
      <c r="B5250" t="s">
        <v>24</v>
      </c>
      <c r="C5250" t="s">
        <v>25</v>
      </c>
      <c r="D5250" t="s">
        <v>20</v>
      </c>
      <c r="E5250" t="s">
        <v>20</v>
      </c>
      <c r="F5250">
        <v>1</v>
      </c>
      <c r="G5250">
        <v>4</v>
      </c>
      <c r="H5250">
        <v>1319</v>
      </c>
      <c r="I5250">
        <v>4</v>
      </c>
      <c r="J5250" t="s">
        <v>21</v>
      </c>
      <c r="K5250" t="s">
        <v>26</v>
      </c>
      <c r="L5250" t="s">
        <v>20</v>
      </c>
      <c r="M5250" t="s">
        <v>20</v>
      </c>
      <c r="N5250" t="s">
        <v>27</v>
      </c>
      <c r="O5250" t="s">
        <v>20</v>
      </c>
      <c r="P5250" t="s">
        <v>28</v>
      </c>
      <c r="Q5250" t="s">
        <v>32</v>
      </c>
    </row>
    <row r="5251" spans="1:17" x14ac:dyDescent="0.55000000000000004">
      <c r="A5251" t="s">
        <v>5329</v>
      </c>
      <c r="B5251" t="s">
        <v>24</v>
      </c>
      <c r="C5251" t="s">
        <v>34</v>
      </c>
      <c r="D5251" t="s">
        <v>20</v>
      </c>
      <c r="E5251" t="s">
        <v>20</v>
      </c>
      <c r="F5251">
        <v>0</v>
      </c>
      <c r="G5251">
        <v>6</v>
      </c>
      <c r="H5251">
        <v>234</v>
      </c>
      <c r="I5251">
        <v>6</v>
      </c>
      <c r="J5251" t="s">
        <v>21</v>
      </c>
      <c r="K5251" t="s">
        <v>37</v>
      </c>
      <c r="L5251" t="s">
        <v>20</v>
      </c>
      <c r="M5251" t="s">
        <v>20</v>
      </c>
      <c r="N5251" t="s">
        <v>27</v>
      </c>
      <c r="O5251" t="s">
        <v>20</v>
      </c>
      <c r="P5251" t="s">
        <v>28</v>
      </c>
      <c r="Q5251" t="s">
        <v>21</v>
      </c>
    </row>
    <row r="5252" spans="1:17" x14ac:dyDescent="0.55000000000000004">
      <c r="A5252" t="s">
        <v>5330</v>
      </c>
      <c r="B5252" t="s">
        <v>24</v>
      </c>
      <c r="C5252" t="s">
        <v>34</v>
      </c>
      <c r="D5252" t="s">
        <v>28</v>
      </c>
      <c r="E5252" t="s">
        <v>20</v>
      </c>
      <c r="F5252">
        <v>0</v>
      </c>
      <c r="G5252">
        <v>10</v>
      </c>
      <c r="H5252">
        <v>271</v>
      </c>
      <c r="I5252">
        <v>5</v>
      </c>
      <c r="J5252" t="s">
        <v>348</v>
      </c>
      <c r="K5252" t="s">
        <v>44</v>
      </c>
      <c r="L5252" t="s">
        <v>20</v>
      </c>
      <c r="M5252" t="s">
        <v>20</v>
      </c>
      <c r="N5252" t="s">
        <v>27</v>
      </c>
      <c r="O5252" t="s">
        <v>20</v>
      </c>
      <c r="P5252" t="s">
        <v>28</v>
      </c>
      <c r="Q5252" t="s">
        <v>348</v>
      </c>
    </row>
    <row r="5253" spans="1:17" x14ac:dyDescent="0.55000000000000004">
      <c r="A5253" t="s">
        <v>5331</v>
      </c>
      <c r="B5253" t="s">
        <v>18</v>
      </c>
      <c r="C5253" t="s">
        <v>19</v>
      </c>
      <c r="D5253" t="s">
        <v>20</v>
      </c>
      <c r="E5253" t="s">
        <v>20</v>
      </c>
      <c r="F5253">
        <v>1</v>
      </c>
      <c r="G5253">
        <v>5</v>
      </c>
      <c r="H5253">
        <v>930</v>
      </c>
      <c r="I5253">
        <v>5</v>
      </c>
      <c r="J5253" t="s">
        <v>47</v>
      </c>
      <c r="K5253" t="s">
        <v>125</v>
      </c>
      <c r="L5253" t="s">
        <v>20</v>
      </c>
      <c r="M5253" t="s">
        <v>20</v>
      </c>
      <c r="N5253" t="s">
        <v>69</v>
      </c>
      <c r="O5253" t="s">
        <v>20</v>
      </c>
      <c r="P5253" t="s">
        <v>20</v>
      </c>
      <c r="Q5253" t="s">
        <v>47</v>
      </c>
    </row>
    <row r="5254" spans="1:17" x14ac:dyDescent="0.55000000000000004">
      <c r="A5254" t="s">
        <v>5332</v>
      </c>
      <c r="B5254" t="s">
        <v>18</v>
      </c>
      <c r="C5254" t="s">
        <v>34</v>
      </c>
      <c r="D5254" t="s">
        <v>20</v>
      </c>
      <c r="E5254" t="s">
        <v>20</v>
      </c>
      <c r="F5254">
        <v>1</v>
      </c>
      <c r="G5254">
        <v>2</v>
      </c>
      <c r="H5254">
        <v>1020</v>
      </c>
      <c r="I5254">
        <v>1</v>
      </c>
      <c r="J5254" t="s">
        <v>348</v>
      </c>
      <c r="K5254" t="s">
        <v>22</v>
      </c>
      <c r="L5254" t="s">
        <v>20</v>
      </c>
      <c r="M5254" t="s">
        <v>20</v>
      </c>
      <c r="N5254" t="s">
        <v>22</v>
      </c>
      <c r="O5254" t="s">
        <v>20</v>
      </c>
      <c r="P5254" t="s">
        <v>20</v>
      </c>
      <c r="Q5254" t="s">
        <v>348</v>
      </c>
    </row>
    <row r="5255" spans="1:17" x14ac:dyDescent="0.55000000000000004">
      <c r="A5255" t="s">
        <v>5333</v>
      </c>
      <c r="B5255" t="s">
        <v>24</v>
      </c>
      <c r="C5255" t="s">
        <v>25</v>
      </c>
      <c r="D5255" t="s">
        <v>20</v>
      </c>
      <c r="E5255" t="s">
        <v>20</v>
      </c>
      <c r="F5255">
        <v>0</v>
      </c>
      <c r="G5255">
        <v>2</v>
      </c>
      <c r="H5255">
        <v>1087</v>
      </c>
      <c r="I5255">
        <v>2</v>
      </c>
      <c r="J5255" t="s">
        <v>21</v>
      </c>
      <c r="K5255" t="s">
        <v>37</v>
      </c>
      <c r="L5255" t="s">
        <v>20</v>
      </c>
      <c r="M5255" t="s">
        <v>20</v>
      </c>
      <c r="N5255" t="s">
        <v>40</v>
      </c>
      <c r="O5255" t="s">
        <v>20</v>
      </c>
      <c r="P5255" t="s">
        <v>28</v>
      </c>
      <c r="Q5255" t="s">
        <v>21</v>
      </c>
    </row>
    <row r="5256" spans="1:17" x14ac:dyDescent="0.55000000000000004">
      <c r="A5256" t="s">
        <v>5334</v>
      </c>
      <c r="B5256" t="s">
        <v>24</v>
      </c>
      <c r="C5256" t="s">
        <v>34</v>
      </c>
      <c r="D5256" t="s">
        <v>20</v>
      </c>
      <c r="E5256" t="s">
        <v>20</v>
      </c>
      <c r="F5256">
        <v>0</v>
      </c>
      <c r="G5256">
        <v>3</v>
      </c>
      <c r="H5256">
        <v>201</v>
      </c>
      <c r="I5256">
        <v>3</v>
      </c>
      <c r="J5256" t="s">
        <v>348</v>
      </c>
      <c r="K5256" t="s">
        <v>81</v>
      </c>
      <c r="L5256" t="s">
        <v>20</v>
      </c>
      <c r="M5256" t="s">
        <v>20</v>
      </c>
      <c r="N5256" t="s">
        <v>27</v>
      </c>
      <c r="O5256" t="s">
        <v>20</v>
      </c>
      <c r="P5256" t="s">
        <v>20</v>
      </c>
      <c r="Q5256" t="s">
        <v>348</v>
      </c>
    </row>
    <row r="5257" spans="1:17" x14ac:dyDescent="0.55000000000000004">
      <c r="A5257" t="s">
        <v>5335</v>
      </c>
      <c r="B5257" t="s">
        <v>24</v>
      </c>
      <c r="C5257" t="s">
        <v>25</v>
      </c>
      <c r="D5257" t="s">
        <v>28</v>
      </c>
      <c r="E5257" t="s">
        <v>20</v>
      </c>
      <c r="F5257">
        <v>0</v>
      </c>
      <c r="G5257">
        <v>4</v>
      </c>
      <c r="H5257">
        <v>937</v>
      </c>
      <c r="I5257">
        <v>4</v>
      </c>
      <c r="J5257" t="s">
        <v>53</v>
      </c>
      <c r="K5257" t="s">
        <v>50</v>
      </c>
      <c r="L5257" t="s">
        <v>20</v>
      </c>
      <c r="M5257" t="s">
        <v>20</v>
      </c>
      <c r="N5257" t="s">
        <v>69</v>
      </c>
      <c r="O5257" t="s">
        <v>20</v>
      </c>
      <c r="P5257" t="s">
        <v>28</v>
      </c>
      <c r="Q5257" t="s">
        <v>53</v>
      </c>
    </row>
    <row r="5258" spans="1:17" x14ac:dyDescent="0.55000000000000004">
      <c r="A5258" t="s">
        <v>5336</v>
      </c>
      <c r="B5258" t="s">
        <v>18</v>
      </c>
      <c r="C5258" t="s">
        <v>34</v>
      </c>
      <c r="D5258" t="s">
        <v>20</v>
      </c>
      <c r="E5258" t="s">
        <v>20</v>
      </c>
      <c r="F5258">
        <v>1</v>
      </c>
      <c r="G5258">
        <v>2</v>
      </c>
      <c r="H5258">
        <v>700</v>
      </c>
      <c r="I5258">
        <v>2</v>
      </c>
      <c r="J5258" t="s">
        <v>110</v>
      </c>
      <c r="K5258" t="s">
        <v>22</v>
      </c>
      <c r="L5258" t="s">
        <v>20</v>
      </c>
      <c r="M5258" t="s">
        <v>20</v>
      </c>
      <c r="N5258" t="s">
        <v>22</v>
      </c>
      <c r="O5258" t="s">
        <v>20</v>
      </c>
      <c r="P5258" t="s">
        <v>20</v>
      </c>
      <c r="Q5258" t="s">
        <v>110</v>
      </c>
    </row>
    <row r="5259" spans="1:17" x14ac:dyDescent="0.55000000000000004">
      <c r="A5259" t="s">
        <v>5337</v>
      </c>
      <c r="B5259" t="s">
        <v>18</v>
      </c>
      <c r="C5259" t="s">
        <v>34</v>
      </c>
      <c r="D5259" t="s">
        <v>20</v>
      </c>
      <c r="E5259" t="s">
        <v>20</v>
      </c>
      <c r="F5259">
        <v>0</v>
      </c>
      <c r="G5259">
        <v>2</v>
      </c>
      <c r="H5259">
        <v>129</v>
      </c>
      <c r="I5259">
        <v>2</v>
      </c>
      <c r="J5259" t="s">
        <v>348</v>
      </c>
      <c r="K5259" t="s">
        <v>22</v>
      </c>
      <c r="L5259" t="s">
        <v>20</v>
      </c>
      <c r="M5259" t="s">
        <v>20</v>
      </c>
      <c r="N5259" t="s">
        <v>22</v>
      </c>
      <c r="O5259" t="s">
        <v>20</v>
      </c>
      <c r="P5259" t="s">
        <v>20</v>
      </c>
      <c r="Q5259" t="s">
        <v>348</v>
      </c>
    </row>
    <row r="5260" spans="1:17" x14ac:dyDescent="0.55000000000000004">
      <c r="A5260" t="s">
        <v>5338</v>
      </c>
      <c r="B5260" t="s">
        <v>24</v>
      </c>
      <c r="C5260" t="s">
        <v>19</v>
      </c>
      <c r="D5260" t="s">
        <v>20</v>
      </c>
      <c r="E5260" t="s">
        <v>20</v>
      </c>
      <c r="F5260">
        <v>0</v>
      </c>
      <c r="G5260">
        <v>3</v>
      </c>
      <c r="H5260">
        <v>452</v>
      </c>
      <c r="I5260">
        <v>3</v>
      </c>
      <c r="J5260" t="s">
        <v>47</v>
      </c>
      <c r="K5260" t="s">
        <v>48</v>
      </c>
      <c r="L5260" t="s">
        <v>20</v>
      </c>
      <c r="M5260" t="s">
        <v>20</v>
      </c>
      <c r="N5260" t="s">
        <v>27</v>
      </c>
      <c r="O5260" t="s">
        <v>20</v>
      </c>
      <c r="P5260" t="s">
        <v>28</v>
      </c>
      <c r="Q5260" t="s">
        <v>32</v>
      </c>
    </row>
    <row r="5261" spans="1:17" x14ac:dyDescent="0.55000000000000004">
      <c r="A5261" t="s">
        <v>5339</v>
      </c>
      <c r="B5261" t="s">
        <v>24</v>
      </c>
      <c r="C5261" t="s">
        <v>19</v>
      </c>
      <c r="D5261" t="s">
        <v>20</v>
      </c>
      <c r="E5261" t="s">
        <v>20</v>
      </c>
      <c r="F5261">
        <v>1</v>
      </c>
      <c r="G5261">
        <v>5</v>
      </c>
      <c r="H5261">
        <v>1223</v>
      </c>
      <c r="I5261">
        <v>5</v>
      </c>
      <c r="J5261" t="s">
        <v>838</v>
      </c>
      <c r="K5261" t="s">
        <v>50</v>
      </c>
      <c r="L5261" t="s">
        <v>20</v>
      </c>
      <c r="M5261" t="s">
        <v>20</v>
      </c>
      <c r="N5261" t="s">
        <v>40</v>
      </c>
      <c r="O5261" t="s">
        <v>20</v>
      </c>
      <c r="P5261" t="s">
        <v>28</v>
      </c>
      <c r="Q5261" t="s">
        <v>32</v>
      </c>
    </row>
    <row r="5262" spans="1:17" x14ac:dyDescent="0.55000000000000004">
      <c r="A5262" t="s">
        <v>5340</v>
      </c>
      <c r="B5262" t="s">
        <v>24</v>
      </c>
      <c r="C5262" t="s">
        <v>34</v>
      </c>
      <c r="D5262" t="s">
        <v>20</v>
      </c>
      <c r="E5262" t="s">
        <v>20</v>
      </c>
      <c r="F5262">
        <v>1</v>
      </c>
      <c r="G5262">
        <v>4</v>
      </c>
      <c r="H5262">
        <v>1194</v>
      </c>
      <c r="I5262">
        <v>4</v>
      </c>
      <c r="J5262" t="s">
        <v>21</v>
      </c>
      <c r="K5262" t="s">
        <v>50</v>
      </c>
      <c r="L5262" t="s">
        <v>20</v>
      </c>
      <c r="M5262" t="s">
        <v>20</v>
      </c>
      <c r="N5262" t="s">
        <v>27</v>
      </c>
      <c r="O5262" t="s">
        <v>20</v>
      </c>
      <c r="P5262" t="s">
        <v>20</v>
      </c>
      <c r="Q5262" t="s">
        <v>21</v>
      </c>
    </row>
    <row r="5263" spans="1:17" x14ac:dyDescent="0.55000000000000004">
      <c r="A5263" t="s">
        <v>5341</v>
      </c>
      <c r="B5263" t="s">
        <v>18</v>
      </c>
      <c r="C5263" t="s">
        <v>19</v>
      </c>
      <c r="D5263" t="s">
        <v>20</v>
      </c>
      <c r="E5263" t="s">
        <v>20</v>
      </c>
      <c r="F5263">
        <v>0</v>
      </c>
      <c r="G5263">
        <v>2</v>
      </c>
      <c r="H5263">
        <v>513</v>
      </c>
      <c r="I5263">
        <v>1</v>
      </c>
      <c r="J5263" t="s">
        <v>348</v>
      </c>
      <c r="K5263" t="s">
        <v>22</v>
      </c>
      <c r="L5263" t="s">
        <v>20</v>
      </c>
      <c r="M5263" t="s">
        <v>20</v>
      </c>
      <c r="N5263" t="s">
        <v>22</v>
      </c>
      <c r="O5263" t="s">
        <v>20</v>
      </c>
      <c r="P5263" t="s">
        <v>20</v>
      </c>
      <c r="Q5263" t="s">
        <v>348</v>
      </c>
    </row>
    <row r="5264" spans="1:17" x14ac:dyDescent="0.55000000000000004">
      <c r="A5264" t="s">
        <v>5342</v>
      </c>
      <c r="B5264" t="s">
        <v>24</v>
      </c>
      <c r="C5264" t="s">
        <v>25</v>
      </c>
      <c r="D5264" t="s">
        <v>28</v>
      </c>
      <c r="E5264" t="s">
        <v>20</v>
      </c>
      <c r="F5264">
        <v>0</v>
      </c>
      <c r="G5264">
        <v>2</v>
      </c>
      <c r="H5264">
        <v>28</v>
      </c>
      <c r="I5264">
        <v>2</v>
      </c>
      <c r="J5264" t="s">
        <v>57</v>
      </c>
      <c r="K5264" t="s">
        <v>39</v>
      </c>
      <c r="L5264" t="s">
        <v>20</v>
      </c>
      <c r="M5264" t="s">
        <v>20</v>
      </c>
      <c r="N5264" t="s">
        <v>40</v>
      </c>
      <c r="O5264" t="s">
        <v>20</v>
      </c>
      <c r="P5264" t="s">
        <v>28</v>
      </c>
      <c r="Q5264" t="s">
        <v>32</v>
      </c>
    </row>
    <row r="5265" spans="1:17" x14ac:dyDescent="0.55000000000000004">
      <c r="A5265" t="s">
        <v>5343</v>
      </c>
      <c r="B5265" t="s">
        <v>18</v>
      </c>
      <c r="C5265" t="s">
        <v>34</v>
      </c>
      <c r="D5265" t="s">
        <v>20</v>
      </c>
      <c r="E5265" t="s">
        <v>20</v>
      </c>
      <c r="F5265">
        <v>1</v>
      </c>
      <c r="G5265">
        <v>4</v>
      </c>
      <c r="H5265">
        <v>1055</v>
      </c>
      <c r="I5265">
        <v>4</v>
      </c>
      <c r="J5265" t="s">
        <v>136</v>
      </c>
      <c r="K5265" t="s">
        <v>22</v>
      </c>
      <c r="L5265" t="s">
        <v>20</v>
      </c>
      <c r="M5265" t="s">
        <v>20</v>
      </c>
      <c r="N5265" t="s">
        <v>22</v>
      </c>
      <c r="O5265" t="s">
        <v>20</v>
      </c>
      <c r="P5265" t="s">
        <v>20</v>
      </c>
      <c r="Q5265" t="s">
        <v>32</v>
      </c>
    </row>
    <row r="5266" spans="1:17" x14ac:dyDescent="0.55000000000000004">
      <c r="A5266" t="s">
        <v>5344</v>
      </c>
      <c r="B5266" t="s">
        <v>18</v>
      </c>
      <c r="C5266" t="s">
        <v>34</v>
      </c>
      <c r="D5266" t="s">
        <v>20</v>
      </c>
      <c r="E5266" t="s">
        <v>20</v>
      </c>
      <c r="F5266">
        <v>0</v>
      </c>
      <c r="G5266">
        <v>3</v>
      </c>
      <c r="H5266">
        <v>56</v>
      </c>
      <c r="I5266">
        <v>1</v>
      </c>
      <c r="J5266" t="s">
        <v>348</v>
      </c>
      <c r="K5266" t="s">
        <v>22</v>
      </c>
      <c r="L5266" t="s">
        <v>20</v>
      </c>
      <c r="M5266" t="s">
        <v>20</v>
      </c>
      <c r="N5266" t="s">
        <v>22</v>
      </c>
      <c r="O5266" t="s">
        <v>20</v>
      </c>
      <c r="P5266" t="s">
        <v>20</v>
      </c>
      <c r="Q5266" t="s">
        <v>348</v>
      </c>
    </row>
    <row r="5267" spans="1:17" x14ac:dyDescent="0.55000000000000004">
      <c r="A5267" t="s">
        <v>5345</v>
      </c>
      <c r="B5267" t="s">
        <v>24</v>
      </c>
      <c r="C5267" t="s">
        <v>34</v>
      </c>
      <c r="D5267" t="s">
        <v>20</v>
      </c>
      <c r="E5267" t="s">
        <v>20</v>
      </c>
      <c r="F5267">
        <v>1</v>
      </c>
      <c r="G5267">
        <v>19</v>
      </c>
      <c r="H5267">
        <v>1845</v>
      </c>
      <c r="I5267">
        <v>2.71</v>
      </c>
      <c r="J5267" t="s">
        <v>21</v>
      </c>
      <c r="K5267" t="s">
        <v>50</v>
      </c>
      <c r="L5267" t="s">
        <v>20</v>
      </c>
      <c r="M5267" t="s">
        <v>20</v>
      </c>
      <c r="N5267" t="s">
        <v>27</v>
      </c>
      <c r="O5267" t="s">
        <v>20</v>
      </c>
      <c r="P5267" t="s">
        <v>20</v>
      </c>
      <c r="Q5267" t="s">
        <v>21</v>
      </c>
    </row>
    <row r="5268" spans="1:17" x14ac:dyDescent="0.55000000000000004">
      <c r="A5268" t="s">
        <v>5346</v>
      </c>
      <c r="B5268" t="s">
        <v>24</v>
      </c>
      <c r="C5268" t="s">
        <v>25</v>
      </c>
      <c r="D5268" t="s">
        <v>20</v>
      </c>
      <c r="E5268" t="s">
        <v>20</v>
      </c>
      <c r="F5268">
        <v>1</v>
      </c>
      <c r="G5268">
        <v>2</v>
      </c>
      <c r="H5268">
        <v>1110</v>
      </c>
      <c r="I5268">
        <v>2</v>
      </c>
      <c r="J5268" t="s">
        <v>67</v>
      </c>
      <c r="K5268" t="s">
        <v>81</v>
      </c>
      <c r="L5268" t="s">
        <v>20</v>
      </c>
      <c r="M5268" t="s">
        <v>20</v>
      </c>
      <c r="N5268" t="s">
        <v>69</v>
      </c>
      <c r="O5268" t="s">
        <v>20</v>
      </c>
      <c r="P5268" t="s">
        <v>28</v>
      </c>
      <c r="Q5268" t="s">
        <v>32</v>
      </c>
    </row>
    <row r="5269" spans="1:17" x14ac:dyDescent="0.55000000000000004">
      <c r="A5269" t="s">
        <v>5347</v>
      </c>
      <c r="B5269" t="s">
        <v>24</v>
      </c>
      <c r="C5269" t="s">
        <v>25</v>
      </c>
      <c r="D5269" t="s">
        <v>20</v>
      </c>
      <c r="E5269" t="s">
        <v>20</v>
      </c>
      <c r="F5269">
        <v>0</v>
      </c>
      <c r="G5269">
        <v>2</v>
      </c>
      <c r="H5269">
        <v>1198</v>
      </c>
      <c r="I5269">
        <v>2</v>
      </c>
      <c r="J5269" t="s">
        <v>47</v>
      </c>
      <c r="K5269" t="s">
        <v>48</v>
      </c>
      <c r="L5269" t="s">
        <v>20</v>
      </c>
      <c r="M5269" t="s">
        <v>20</v>
      </c>
      <c r="N5269" t="s">
        <v>85</v>
      </c>
      <c r="O5269" t="s">
        <v>20</v>
      </c>
      <c r="P5269" t="s">
        <v>28</v>
      </c>
      <c r="Q5269" t="s">
        <v>32</v>
      </c>
    </row>
    <row r="5270" spans="1:17" x14ac:dyDescent="0.55000000000000004">
      <c r="A5270" t="s">
        <v>5348</v>
      </c>
      <c r="B5270" t="s">
        <v>24</v>
      </c>
      <c r="C5270" t="s">
        <v>19</v>
      </c>
      <c r="D5270" t="s">
        <v>20</v>
      </c>
      <c r="E5270" t="s">
        <v>20</v>
      </c>
      <c r="F5270">
        <v>1</v>
      </c>
      <c r="G5270">
        <v>9</v>
      </c>
      <c r="H5270">
        <v>232</v>
      </c>
      <c r="I5270">
        <v>3</v>
      </c>
      <c r="J5270" t="s">
        <v>348</v>
      </c>
      <c r="K5270" t="s">
        <v>63</v>
      </c>
      <c r="L5270" t="s">
        <v>20</v>
      </c>
      <c r="M5270" t="s">
        <v>20</v>
      </c>
      <c r="N5270" t="s">
        <v>22</v>
      </c>
      <c r="O5270" t="s">
        <v>20</v>
      </c>
      <c r="P5270" t="s">
        <v>20</v>
      </c>
      <c r="Q5270" t="s">
        <v>348</v>
      </c>
    </row>
    <row r="5271" spans="1:17" x14ac:dyDescent="0.55000000000000004">
      <c r="A5271" t="s">
        <v>5349</v>
      </c>
      <c r="B5271" t="s">
        <v>24</v>
      </c>
      <c r="C5271" t="s">
        <v>25</v>
      </c>
      <c r="D5271" t="s">
        <v>20</v>
      </c>
      <c r="E5271" t="s">
        <v>20</v>
      </c>
      <c r="F5271">
        <v>0</v>
      </c>
      <c r="G5271">
        <v>3</v>
      </c>
      <c r="H5271">
        <v>27</v>
      </c>
      <c r="I5271">
        <v>3</v>
      </c>
      <c r="J5271" t="s">
        <v>21</v>
      </c>
      <c r="K5271" t="s">
        <v>42</v>
      </c>
      <c r="L5271" t="s">
        <v>20</v>
      </c>
      <c r="M5271" t="s">
        <v>20</v>
      </c>
      <c r="N5271" t="s">
        <v>69</v>
      </c>
      <c r="O5271" t="s">
        <v>20</v>
      </c>
      <c r="P5271" t="s">
        <v>28</v>
      </c>
      <c r="Q5271" t="s">
        <v>21</v>
      </c>
    </row>
    <row r="5272" spans="1:17" x14ac:dyDescent="0.55000000000000004">
      <c r="A5272" t="s">
        <v>5350</v>
      </c>
      <c r="B5272" t="s">
        <v>24</v>
      </c>
      <c r="C5272" t="s">
        <v>19</v>
      </c>
      <c r="D5272" t="s">
        <v>20</v>
      </c>
      <c r="E5272" t="s">
        <v>20</v>
      </c>
      <c r="F5272">
        <v>1</v>
      </c>
      <c r="G5272">
        <v>3</v>
      </c>
      <c r="H5272">
        <v>301</v>
      </c>
      <c r="I5272">
        <v>3</v>
      </c>
      <c r="J5272" t="s">
        <v>47</v>
      </c>
      <c r="K5272" t="s">
        <v>42</v>
      </c>
      <c r="L5272" t="s">
        <v>20</v>
      </c>
      <c r="M5272" t="s">
        <v>20</v>
      </c>
      <c r="N5272" t="s">
        <v>27</v>
      </c>
      <c r="O5272" t="s">
        <v>20</v>
      </c>
      <c r="P5272" t="s">
        <v>28</v>
      </c>
      <c r="Q5272" t="s">
        <v>47</v>
      </c>
    </row>
    <row r="5273" spans="1:17" x14ac:dyDescent="0.55000000000000004">
      <c r="A5273" t="s">
        <v>5351</v>
      </c>
      <c r="B5273" t="s">
        <v>24</v>
      </c>
      <c r="C5273" t="s">
        <v>34</v>
      </c>
      <c r="D5273" t="s">
        <v>20</v>
      </c>
      <c r="E5273" t="s">
        <v>20</v>
      </c>
      <c r="F5273">
        <v>0</v>
      </c>
      <c r="G5273">
        <v>3</v>
      </c>
      <c r="H5273">
        <v>640</v>
      </c>
      <c r="I5273">
        <v>3</v>
      </c>
      <c r="J5273" t="s">
        <v>21</v>
      </c>
      <c r="K5273" t="s">
        <v>63</v>
      </c>
      <c r="L5273" t="s">
        <v>20</v>
      </c>
      <c r="M5273" t="s">
        <v>20</v>
      </c>
      <c r="N5273" t="s">
        <v>27</v>
      </c>
      <c r="O5273" t="s">
        <v>20</v>
      </c>
      <c r="P5273" t="s">
        <v>20</v>
      </c>
      <c r="Q5273" t="s">
        <v>32</v>
      </c>
    </row>
    <row r="5274" spans="1:17" x14ac:dyDescent="0.55000000000000004">
      <c r="A5274" t="s">
        <v>5352</v>
      </c>
      <c r="B5274" t="s">
        <v>24</v>
      </c>
      <c r="C5274" t="s">
        <v>25</v>
      </c>
      <c r="D5274" t="s">
        <v>20</v>
      </c>
      <c r="E5274" t="s">
        <v>20</v>
      </c>
      <c r="F5274">
        <v>1</v>
      </c>
      <c r="G5274">
        <v>3</v>
      </c>
      <c r="H5274">
        <v>1053</v>
      </c>
      <c r="I5274">
        <v>3</v>
      </c>
      <c r="J5274" t="s">
        <v>21</v>
      </c>
      <c r="K5274" t="s">
        <v>81</v>
      </c>
      <c r="L5274" t="s">
        <v>20</v>
      </c>
      <c r="M5274" t="s">
        <v>20</v>
      </c>
      <c r="N5274" t="s">
        <v>27</v>
      </c>
      <c r="O5274" t="s">
        <v>20</v>
      </c>
      <c r="P5274" t="s">
        <v>28</v>
      </c>
      <c r="Q5274" t="s">
        <v>21</v>
      </c>
    </row>
    <row r="5275" spans="1:17" x14ac:dyDescent="0.55000000000000004">
      <c r="A5275" t="s">
        <v>5353</v>
      </c>
      <c r="B5275" t="s">
        <v>24</v>
      </c>
      <c r="C5275" t="s">
        <v>34</v>
      </c>
      <c r="D5275" t="s">
        <v>28</v>
      </c>
      <c r="E5275" t="s">
        <v>20</v>
      </c>
      <c r="F5275">
        <v>0</v>
      </c>
      <c r="G5275">
        <v>2</v>
      </c>
      <c r="H5275">
        <v>265</v>
      </c>
      <c r="I5275">
        <v>2</v>
      </c>
      <c r="J5275" t="s">
        <v>53</v>
      </c>
      <c r="K5275" t="s">
        <v>42</v>
      </c>
      <c r="L5275" t="s">
        <v>20</v>
      </c>
      <c r="M5275" t="s">
        <v>20</v>
      </c>
      <c r="N5275" t="s">
        <v>27</v>
      </c>
      <c r="O5275" t="s">
        <v>20</v>
      </c>
      <c r="P5275" t="s">
        <v>28</v>
      </c>
      <c r="Q5275" t="s">
        <v>32</v>
      </c>
    </row>
    <row r="5276" spans="1:17" x14ac:dyDescent="0.55000000000000004">
      <c r="A5276" t="s">
        <v>5354</v>
      </c>
      <c r="B5276" t="s">
        <v>24</v>
      </c>
      <c r="C5276" t="s">
        <v>19</v>
      </c>
      <c r="D5276" t="s">
        <v>20</v>
      </c>
      <c r="E5276" t="s">
        <v>20</v>
      </c>
      <c r="F5276">
        <v>0</v>
      </c>
      <c r="G5276">
        <v>8</v>
      </c>
      <c r="H5276">
        <v>1851</v>
      </c>
      <c r="I5276">
        <v>8</v>
      </c>
      <c r="J5276" t="s">
        <v>348</v>
      </c>
      <c r="K5276" t="s">
        <v>37</v>
      </c>
      <c r="L5276" t="s">
        <v>20</v>
      </c>
      <c r="M5276" t="s">
        <v>20</v>
      </c>
      <c r="N5276" t="s">
        <v>27</v>
      </c>
      <c r="O5276" t="s">
        <v>20</v>
      </c>
      <c r="P5276" t="s">
        <v>28</v>
      </c>
      <c r="Q5276" t="s">
        <v>348</v>
      </c>
    </row>
    <row r="5277" spans="1:17" x14ac:dyDescent="0.55000000000000004">
      <c r="A5277" t="s">
        <v>5355</v>
      </c>
      <c r="B5277" t="s">
        <v>24</v>
      </c>
      <c r="C5277" t="s">
        <v>34</v>
      </c>
      <c r="D5277" t="s">
        <v>20</v>
      </c>
      <c r="E5277" t="s">
        <v>20</v>
      </c>
      <c r="F5277">
        <v>0</v>
      </c>
      <c r="G5277">
        <v>3</v>
      </c>
      <c r="H5277">
        <v>239</v>
      </c>
      <c r="I5277">
        <v>3</v>
      </c>
      <c r="J5277" t="s">
        <v>21</v>
      </c>
      <c r="K5277" t="s">
        <v>31</v>
      </c>
      <c r="L5277" t="s">
        <v>20</v>
      </c>
      <c r="M5277" t="s">
        <v>20</v>
      </c>
      <c r="N5277" t="s">
        <v>27</v>
      </c>
      <c r="O5277" t="s">
        <v>20</v>
      </c>
      <c r="P5277" t="s">
        <v>28</v>
      </c>
      <c r="Q5277" t="s">
        <v>21</v>
      </c>
    </row>
    <row r="5278" spans="1:17" x14ac:dyDescent="0.55000000000000004">
      <c r="A5278" t="s">
        <v>5356</v>
      </c>
      <c r="B5278" t="s">
        <v>24</v>
      </c>
      <c r="C5278" t="s">
        <v>25</v>
      </c>
      <c r="D5278" t="s">
        <v>20</v>
      </c>
      <c r="E5278" t="s">
        <v>20</v>
      </c>
      <c r="F5278">
        <v>1</v>
      </c>
      <c r="G5278">
        <v>3</v>
      </c>
      <c r="H5278">
        <v>866</v>
      </c>
      <c r="I5278">
        <v>3</v>
      </c>
      <c r="J5278" t="s">
        <v>348</v>
      </c>
      <c r="K5278" t="s">
        <v>37</v>
      </c>
      <c r="L5278" t="s">
        <v>20</v>
      </c>
      <c r="M5278" t="s">
        <v>20</v>
      </c>
      <c r="N5278" t="s">
        <v>40</v>
      </c>
      <c r="O5278" t="s">
        <v>20</v>
      </c>
      <c r="P5278" t="s">
        <v>28</v>
      </c>
      <c r="Q5278" t="s">
        <v>348</v>
      </c>
    </row>
    <row r="5279" spans="1:17" x14ac:dyDescent="0.55000000000000004">
      <c r="A5279" t="s">
        <v>5357</v>
      </c>
      <c r="B5279" t="s">
        <v>18</v>
      </c>
      <c r="C5279" t="s">
        <v>19</v>
      </c>
      <c r="D5279" t="s">
        <v>28</v>
      </c>
      <c r="E5279" t="s">
        <v>20</v>
      </c>
      <c r="F5279">
        <v>1</v>
      </c>
      <c r="G5279">
        <v>13</v>
      </c>
      <c r="H5279">
        <v>1334</v>
      </c>
      <c r="I5279">
        <v>6.5</v>
      </c>
      <c r="J5279" t="s">
        <v>348</v>
      </c>
      <c r="K5279" t="s">
        <v>131</v>
      </c>
      <c r="L5279" t="s">
        <v>20</v>
      </c>
      <c r="M5279" t="s">
        <v>20</v>
      </c>
      <c r="N5279" t="s">
        <v>45</v>
      </c>
      <c r="O5279" t="s">
        <v>20</v>
      </c>
      <c r="P5279" t="s">
        <v>28</v>
      </c>
      <c r="Q5279" t="s">
        <v>348</v>
      </c>
    </row>
    <row r="5280" spans="1:17" x14ac:dyDescent="0.55000000000000004">
      <c r="A5280" t="s">
        <v>5358</v>
      </c>
      <c r="B5280" t="s">
        <v>24</v>
      </c>
      <c r="C5280" t="s">
        <v>25</v>
      </c>
      <c r="D5280" t="s">
        <v>20</v>
      </c>
      <c r="E5280" t="s">
        <v>20</v>
      </c>
      <c r="F5280">
        <v>1</v>
      </c>
      <c r="G5280">
        <v>3</v>
      </c>
      <c r="H5280">
        <v>1679</v>
      </c>
      <c r="I5280">
        <v>1.5</v>
      </c>
      <c r="J5280" t="s">
        <v>67</v>
      </c>
      <c r="K5280" t="s">
        <v>42</v>
      </c>
      <c r="L5280" t="s">
        <v>20</v>
      </c>
      <c r="M5280" t="s">
        <v>20</v>
      </c>
      <c r="N5280" t="s">
        <v>27</v>
      </c>
      <c r="O5280" t="s">
        <v>20</v>
      </c>
      <c r="P5280" t="s">
        <v>28</v>
      </c>
      <c r="Q5280" t="s">
        <v>32</v>
      </c>
    </row>
    <row r="5281" spans="1:17" x14ac:dyDescent="0.55000000000000004">
      <c r="A5281" t="s">
        <v>5359</v>
      </c>
      <c r="B5281" t="s">
        <v>24</v>
      </c>
      <c r="C5281" t="s">
        <v>19</v>
      </c>
      <c r="D5281" t="s">
        <v>20</v>
      </c>
      <c r="E5281" t="s">
        <v>20</v>
      </c>
      <c r="F5281">
        <v>1</v>
      </c>
      <c r="G5281">
        <v>12</v>
      </c>
      <c r="H5281">
        <v>796</v>
      </c>
      <c r="I5281">
        <v>6</v>
      </c>
      <c r="J5281" t="s">
        <v>21</v>
      </c>
      <c r="K5281" t="s">
        <v>125</v>
      </c>
      <c r="L5281" t="s">
        <v>20</v>
      </c>
      <c r="M5281" t="s">
        <v>20</v>
      </c>
      <c r="N5281" t="s">
        <v>40</v>
      </c>
      <c r="O5281" t="s">
        <v>20</v>
      </c>
      <c r="P5281" t="s">
        <v>20</v>
      </c>
      <c r="Q5281" t="s">
        <v>21</v>
      </c>
    </row>
    <row r="5282" spans="1:17" x14ac:dyDescent="0.55000000000000004">
      <c r="A5282" t="s">
        <v>5360</v>
      </c>
      <c r="B5282" t="s">
        <v>24</v>
      </c>
      <c r="C5282" t="s">
        <v>34</v>
      </c>
      <c r="D5282" t="s">
        <v>20</v>
      </c>
      <c r="E5282" t="s">
        <v>20</v>
      </c>
      <c r="F5282">
        <v>1</v>
      </c>
      <c r="G5282">
        <v>3</v>
      </c>
      <c r="H5282">
        <v>35</v>
      </c>
      <c r="I5282">
        <v>3</v>
      </c>
      <c r="J5282" t="s">
        <v>21</v>
      </c>
      <c r="K5282" t="s">
        <v>63</v>
      </c>
      <c r="L5282" t="s">
        <v>20</v>
      </c>
      <c r="M5282" t="s">
        <v>20</v>
      </c>
      <c r="N5282" t="s">
        <v>40</v>
      </c>
      <c r="O5282" t="s">
        <v>20</v>
      </c>
      <c r="P5282" t="s">
        <v>20</v>
      </c>
      <c r="Q5282" t="s">
        <v>21</v>
      </c>
    </row>
    <row r="5283" spans="1:17" x14ac:dyDescent="0.55000000000000004">
      <c r="A5283" t="s">
        <v>5361</v>
      </c>
      <c r="B5283" t="s">
        <v>24</v>
      </c>
      <c r="C5283" t="s">
        <v>25</v>
      </c>
      <c r="D5283" t="s">
        <v>20</v>
      </c>
      <c r="E5283" t="s">
        <v>20</v>
      </c>
      <c r="F5283">
        <v>0</v>
      </c>
      <c r="G5283">
        <v>3</v>
      </c>
      <c r="H5283">
        <v>55</v>
      </c>
      <c r="I5283">
        <v>3</v>
      </c>
      <c r="J5283" t="s">
        <v>348</v>
      </c>
      <c r="K5283" t="s">
        <v>48</v>
      </c>
      <c r="L5283" t="s">
        <v>20</v>
      </c>
      <c r="M5283" t="s">
        <v>20</v>
      </c>
      <c r="N5283" t="s">
        <v>27</v>
      </c>
      <c r="O5283" t="s">
        <v>20</v>
      </c>
      <c r="P5283" t="s">
        <v>20</v>
      </c>
      <c r="Q5283" t="s">
        <v>348</v>
      </c>
    </row>
    <row r="5284" spans="1:17" x14ac:dyDescent="0.55000000000000004">
      <c r="A5284" t="s">
        <v>5362</v>
      </c>
      <c r="B5284" t="s">
        <v>24</v>
      </c>
      <c r="C5284" t="s">
        <v>25</v>
      </c>
      <c r="D5284" t="s">
        <v>28</v>
      </c>
      <c r="E5284" t="s">
        <v>20</v>
      </c>
      <c r="F5284">
        <v>1</v>
      </c>
      <c r="G5284">
        <v>4</v>
      </c>
      <c r="H5284">
        <v>279</v>
      </c>
      <c r="I5284">
        <v>4</v>
      </c>
      <c r="J5284" t="s">
        <v>88</v>
      </c>
      <c r="K5284" t="s">
        <v>26</v>
      </c>
      <c r="L5284" t="s">
        <v>20</v>
      </c>
      <c r="M5284" t="s">
        <v>20</v>
      </c>
      <c r="N5284" t="s">
        <v>27</v>
      </c>
      <c r="O5284" t="s">
        <v>20</v>
      </c>
      <c r="P5284" t="s">
        <v>28</v>
      </c>
      <c r="Q5284" t="s">
        <v>88</v>
      </c>
    </row>
    <row r="5285" spans="1:17" x14ac:dyDescent="0.55000000000000004">
      <c r="A5285" t="s">
        <v>5363</v>
      </c>
      <c r="B5285" t="s">
        <v>24</v>
      </c>
      <c r="C5285" t="s">
        <v>25</v>
      </c>
      <c r="D5285" t="s">
        <v>20</v>
      </c>
      <c r="E5285" t="s">
        <v>20</v>
      </c>
      <c r="F5285">
        <v>1</v>
      </c>
      <c r="G5285">
        <v>3</v>
      </c>
      <c r="H5285">
        <v>1517</v>
      </c>
      <c r="I5285">
        <v>3</v>
      </c>
      <c r="J5285" t="s">
        <v>21</v>
      </c>
      <c r="K5285" t="s">
        <v>103</v>
      </c>
      <c r="L5285" t="s">
        <v>20</v>
      </c>
      <c r="M5285" t="s">
        <v>20</v>
      </c>
      <c r="N5285" t="s">
        <v>27</v>
      </c>
      <c r="O5285" t="s">
        <v>20</v>
      </c>
      <c r="P5285" t="s">
        <v>28</v>
      </c>
      <c r="Q5285" t="s">
        <v>21</v>
      </c>
    </row>
    <row r="5286" spans="1:17" x14ac:dyDescent="0.55000000000000004">
      <c r="A5286" t="s">
        <v>5364</v>
      </c>
      <c r="B5286" t="s">
        <v>24</v>
      </c>
      <c r="C5286" t="s">
        <v>25</v>
      </c>
      <c r="D5286" t="s">
        <v>28</v>
      </c>
      <c r="E5286" t="s">
        <v>20</v>
      </c>
      <c r="F5286">
        <v>0</v>
      </c>
      <c r="G5286">
        <v>2</v>
      </c>
      <c r="H5286">
        <v>85</v>
      </c>
      <c r="I5286">
        <v>2</v>
      </c>
      <c r="J5286" t="s">
        <v>53</v>
      </c>
      <c r="K5286" t="s">
        <v>63</v>
      </c>
      <c r="L5286" t="s">
        <v>20</v>
      </c>
      <c r="M5286" t="s">
        <v>20</v>
      </c>
      <c r="N5286" t="s">
        <v>27</v>
      </c>
      <c r="O5286" t="s">
        <v>20</v>
      </c>
      <c r="P5286" t="s">
        <v>20</v>
      </c>
      <c r="Q5286" t="s">
        <v>53</v>
      </c>
    </row>
    <row r="5287" spans="1:17" x14ac:dyDescent="0.55000000000000004">
      <c r="A5287" t="s">
        <v>5365</v>
      </c>
      <c r="B5287" t="s">
        <v>24</v>
      </c>
      <c r="C5287" t="s">
        <v>25</v>
      </c>
      <c r="D5287" t="s">
        <v>20</v>
      </c>
      <c r="E5287" t="s">
        <v>20</v>
      </c>
      <c r="F5287">
        <v>0</v>
      </c>
      <c r="G5287">
        <v>2</v>
      </c>
      <c r="H5287">
        <v>1326</v>
      </c>
      <c r="I5287">
        <v>2</v>
      </c>
      <c r="J5287" t="s">
        <v>21</v>
      </c>
      <c r="K5287" t="s">
        <v>78</v>
      </c>
      <c r="L5287" t="s">
        <v>20</v>
      </c>
      <c r="M5287" t="s">
        <v>20</v>
      </c>
      <c r="N5287" t="s">
        <v>27</v>
      </c>
      <c r="O5287" t="s">
        <v>20</v>
      </c>
      <c r="P5287" t="s">
        <v>28</v>
      </c>
      <c r="Q5287" t="s">
        <v>21</v>
      </c>
    </row>
    <row r="5288" spans="1:17" x14ac:dyDescent="0.55000000000000004">
      <c r="A5288" t="s">
        <v>5366</v>
      </c>
      <c r="B5288" t="s">
        <v>24</v>
      </c>
      <c r="C5288" t="s">
        <v>19</v>
      </c>
      <c r="D5288" t="s">
        <v>28</v>
      </c>
      <c r="E5288" t="s">
        <v>20</v>
      </c>
      <c r="F5288">
        <v>0</v>
      </c>
      <c r="G5288">
        <v>4</v>
      </c>
      <c r="H5288">
        <v>1377</v>
      </c>
      <c r="I5288">
        <v>2</v>
      </c>
      <c r="J5288" t="s">
        <v>53</v>
      </c>
      <c r="K5288" t="s">
        <v>44</v>
      </c>
      <c r="L5288" t="s">
        <v>20</v>
      </c>
      <c r="M5288" t="s">
        <v>20</v>
      </c>
      <c r="N5288" t="s">
        <v>252</v>
      </c>
      <c r="O5288" t="s">
        <v>20</v>
      </c>
      <c r="P5288" t="s">
        <v>28</v>
      </c>
      <c r="Q5288" t="s">
        <v>32</v>
      </c>
    </row>
    <row r="5289" spans="1:17" x14ac:dyDescent="0.55000000000000004">
      <c r="A5289" t="s">
        <v>5367</v>
      </c>
      <c r="B5289" t="s">
        <v>24</v>
      </c>
      <c r="C5289" t="s">
        <v>19</v>
      </c>
      <c r="D5289" t="s">
        <v>20</v>
      </c>
      <c r="E5289" t="s">
        <v>20</v>
      </c>
      <c r="F5289">
        <v>1</v>
      </c>
      <c r="G5289">
        <v>5</v>
      </c>
      <c r="H5289">
        <v>740</v>
      </c>
      <c r="I5289">
        <v>5</v>
      </c>
      <c r="J5289" t="s">
        <v>348</v>
      </c>
      <c r="K5289" t="s">
        <v>125</v>
      </c>
      <c r="L5289" t="s">
        <v>20</v>
      </c>
      <c r="M5289" t="s">
        <v>20</v>
      </c>
      <c r="N5289" t="s">
        <v>85</v>
      </c>
      <c r="O5289" t="s">
        <v>20</v>
      </c>
      <c r="P5289" t="s">
        <v>20</v>
      </c>
      <c r="Q5289" t="s">
        <v>348</v>
      </c>
    </row>
    <row r="5290" spans="1:17" x14ac:dyDescent="0.55000000000000004">
      <c r="A5290" t="s">
        <v>5368</v>
      </c>
      <c r="B5290" t="s">
        <v>24</v>
      </c>
      <c r="C5290" t="s">
        <v>25</v>
      </c>
      <c r="D5290" t="s">
        <v>20</v>
      </c>
      <c r="E5290" t="s">
        <v>20</v>
      </c>
      <c r="F5290">
        <v>0</v>
      </c>
      <c r="G5290">
        <v>4</v>
      </c>
      <c r="H5290">
        <v>197</v>
      </c>
      <c r="I5290">
        <v>4</v>
      </c>
      <c r="J5290" t="s">
        <v>21</v>
      </c>
      <c r="K5290" t="s">
        <v>37</v>
      </c>
      <c r="L5290" t="s">
        <v>20</v>
      </c>
      <c r="M5290" t="s">
        <v>20</v>
      </c>
      <c r="N5290" t="s">
        <v>45</v>
      </c>
      <c r="O5290" t="s">
        <v>20</v>
      </c>
      <c r="P5290" t="s">
        <v>28</v>
      </c>
      <c r="Q5290" t="s">
        <v>21</v>
      </c>
    </row>
    <row r="5291" spans="1:17" x14ac:dyDescent="0.55000000000000004">
      <c r="A5291" t="s">
        <v>5369</v>
      </c>
      <c r="B5291" t="s">
        <v>24</v>
      </c>
      <c r="C5291" t="s">
        <v>25</v>
      </c>
      <c r="D5291" t="s">
        <v>20</v>
      </c>
      <c r="E5291" t="s">
        <v>20</v>
      </c>
      <c r="F5291">
        <v>0</v>
      </c>
      <c r="G5291">
        <v>3</v>
      </c>
      <c r="H5291">
        <v>477</v>
      </c>
      <c r="I5291">
        <v>3</v>
      </c>
      <c r="J5291" t="s">
        <v>57</v>
      </c>
      <c r="K5291" t="s">
        <v>48</v>
      </c>
      <c r="L5291" t="s">
        <v>20</v>
      </c>
      <c r="M5291" t="s">
        <v>20</v>
      </c>
      <c r="N5291" t="s">
        <v>27</v>
      </c>
      <c r="O5291" t="s">
        <v>20</v>
      </c>
      <c r="P5291" t="s">
        <v>28</v>
      </c>
      <c r="Q5291" t="s">
        <v>57</v>
      </c>
    </row>
    <row r="5292" spans="1:17" x14ac:dyDescent="0.55000000000000004">
      <c r="A5292" t="s">
        <v>5370</v>
      </c>
      <c r="B5292" t="s">
        <v>24</v>
      </c>
      <c r="C5292" t="s">
        <v>25</v>
      </c>
      <c r="D5292" t="s">
        <v>20</v>
      </c>
      <c r="E5292" t="s">
        <v>20</v>
      </c>
      <c r="F5292">
        <v>0</v>
      </c>
      <c r="G5292">
        <v>1</v>
      </c>
      <c r="H5292">
        <v>858</v>
      </c>
      <c r="I5292">
        <v>1</v>
      </c>
      <c r="J5292" t="s">
        <v>35</v>
      </c>
      <c r="K5292" t="s">
        <v>50</v>
      </c>
      <c r="L5292" t="s">
        <v>20</v>
      </c>
      <c r="M5292" t="s">
        <v>20</v>
      </c>
      <c r="N5292" t="s">
        <v>27</v>
      </c>
      <c r="O5292" t="s">
        <v>20</v>
      </c>
      <c r="P5292" t="s">
        <v>28</v>
      </c>
      <c r="Q5292" t="s">
        <v>32</v>
      </c>
    </row>
    <row r="5293" spans="1:17" x14ac:dyDescent="0.55000000000000004">
      <c r="A5293" t="s">
        <v>5371</v>
      </c>
      <c r="B5293" t="s">
        <v>24</v>
      </c>
      <c r="C5293" t="s">
        <v>19</v>
      </c>
      <c r="D5293" t="s">
        <v>20</v>
      </c>
      <c r="E5293" t="s">
        <v>20</v>
      </c>
      <c r="F5293">
        <v>0</v>
      </c>
      <c r="G5293">
        <v>7</v>
      </c>
      <c r="H5293">
        <v>1202</v>
      </c>
      <c r="I5293">
        <v>7</v>
      </c>
      <c r="J5293" t="s">
        <v>348</v>
      </c>
      <c r="K5293" t="s">
        <v>26</v>
      </c>
      <c r="L5293" t="s">
        <v>20</v>
      </c>
      <c r="M5293" t="s">
        <v>20</v>
      </c>
      <c r="N5293" t="s">
        <v>40</v>
      </c>
      <c r="O5293" t="s">
        <v>20</v>
      </c>
      <c r="P5293" t="s">
        <v>28</v>
      </c>
      <c r="Q5293" t="s">
        <v>348</v>
      </c>
    </row>
    <row r="5294" spans="1:17" x14ac:dyDescent="0.55000000000000004">
      <c r="A5294" t="s">
        <v>5372</v>
      </c>
      <c r="B5294" t="s">
        <v>24</v>
      </c>
      <c r="C5294" t="s">
        <v>34</v>
      </c>
      <c r="D5294" t="s">
        <v>20</v>
      </c>
      <c r="E5294" t="s">
        <v>20</v>
      </c>
      <c r="F5294">
        <v>0</v>
      </c>
      <c r="G5294">
        <v>4</v>
      </c>
      <c r="H5294">
        <v>396</v>
      </c>
      <c r="I5294">
        <v>4</v>
      </c>
      <c r="J5294" t="s">
        <v>348</v>
      </c>
      <c r="K5294" t="s">
        <v>39</v>
      </c>
      <c r="L5294" t="s">
        <v>20</v>
      </c>
      <c r="M5294" t="s">
        <v>20</v>
      </c>
      <c r="N5294" t="s">
        <v>85</v>
      </c>
      <c r="O5294" t="s">
        <v>20</v>
      </c>
      <c r="P5294" t="s">
        <v>20</v>
      </c>
      <c r="Q5294" t="s">
        <v>348</v>
      </c>
    </row>
    <row r="5295" spans="1:17" x14ac:dyDescent="0.55000000000000004">
      <c r="A5295" t="s">
        <v>5373</v>
      </c>
      <c r="B5295" t="s">
        <v>24</v>
      </c>
      <c r="C5295" t="s">
        <v>25</v>
      </c>
      <c r="D5295" t="s">
        <v>20</v>
      </c>
      <c r="E5295" t="s">
        <v>20</v>
      </c>
      <c r="F5295">
        <v>1</v>
      </c>
      <c r="G5295">
        <v>2</v>
      </c>
      <c r="H5295">
        <v>660</v>
      </c>
      <c r="I5295">
        <v>2</v>
      </c>
      <c r="J5295" t="s">
        <v>21</v>
      </c>
      <c r="K5295" t="s">
        <v>48</v>
      </c>
      <c r="L5295" t="s">
        <v>20</v>
      </c>
      <c r="M5295" t="s">
        <v>20</v>
      </c>
      <c r="N5295" t="s">
        <v>85</v>
      </c>
      <c r="O5295" t="s">
        <v>20</v>
      </c>
      <c r="P5295" t="s">
        <v>28</v>
      </c>
      <c r="Q5295" t="s">
        <v>32</v>
      </c>
    </row>
    <row r="5296" spans="1:17" x14ac:dyDescent="0.55000000000000004">
      <c r="A5296" t="s">
        <v>5374</v>
      </c>
      <c r="B5296" t="s">
        <v>24</v>
      </c>
      <c r="C5296" t="s">
        <v>34</v>
      </c>
      <c r="D5296" t="s">
        <v>20</v>
      </c>
      <c r="E5296" t="s">
        <v>20</v>
      </c>
      <c r="F5296">
        <v>0</v>
      </c>
      <c r="G5296">
        <v>7</v>
      </c>
      <c r="H5296">
        <v>1602</v>
      </c>
      <c r="I5296">
        <v>1.4</v>
      </c>
      <c r="J5296" t="s">
        <v>21</v>
      </c>
      <c r="K5296" t="s">
        <v>37</v>
      </c>
      <c r="L5296" t="s">
        <v>20</v>
      </c>
      <c r="M5296" t="s">
        <v>20</v>
      </c>
      <c r="N5296" t="s">
        <v>27</v>
      </c>
      <c r="O5296" t="s">
        <v>20</v>
      </c>
      <c r="P5296" t="s">
        <v>28</v>
      </c>
      <c r="Q5296" t="s">
        <v>21</v>
      </c>
    </row>
    <row r="5297" spans="1:17" x14ac:dyDescent="0.55000000000000004">
      <c r="A5297" t="s">
        <v>5375</v>
      </c>
      <c r="B5297" t="s">
        <v>24</v>
      </c>
      <c r="C5297" t="s">
        <v>25</v>
      </c>
      <c r="D5297" t="s">
        <v>20</v>
      </c>
      <c r="E5297" t="s">
        <v>20</v>
      </c>
      <c r="F5297">
        <v>1</v>
      </c>
      <c r="G5297">
        <v>2</v>
      </c>
      <c r="H5297">
        <v>1802</v>
      </c>
      <c r="I5297">
        <v>2</v>
      </c>
      <c r="J5297" t="s">
        <v>348</v>
      </c>
      <c r="K5297" t="s">
        <v>42</v>
      </c>
      <c r="L5297" t="s">
        <v>20</v>
      </c>
      <c r="M5297" t="s">
        <v>20</v>
      </c>
      <c r="N5297" t="s">
        <v>27</v>
      </c>
      <c r="O5297" t="s">
        <v>20</v>
      </c>
      <c r="P5297" t="s">
        <v>28</v>
      </c>
      <c r="Q5297" t="s">
        <v>348</v>
      </c>
    </row>
    <row r="5298" spans="1:17" x14ac:dyDescent="0.55000000000000004">
      <c r="A5298" t="s">
        <v>5376</v>
      </c>
      <c r="B5298" t="s">
        <v>24</v>
      </c>
      <c r="C5298" t="s">
        <v>25</v>
      </c>
      <c r="D5298" t="s">
        <v>28</v>
      </c>
      <c r="E5298" t="s">
        <v>20</v>
      </c>
      <c r="F5298">
        <v>0</v>
      </c>
      <c r="G5298">
        <v>4</v>
      </c>
      <c r="H5298">
        <v>499</v>
      </c>
      <c r="I5298">
        <v>4</v>
      </c>
      <c r="J5298" t="s">
        <v>348</v>
      </c>
      <c r="K5298" t="s">
        <v>50</v>
      </c>
      <c r="L5298" t="s">
        <v>20</v>
      </c>
      <c r="M5298" t="s">
        <v>20</v>
      </c>
      <c r="N5298" t="s">
        <v>27</v>
      </c>
      <c r="O5298" t="s">
        <v>20</v>
      </c>
      <c r="P5298" t="s">
        <v>28</v>
      </c>
      <c r="Q5298" t="s">
        <v>348</v>
      </c>
    </row>
    <row r="5299" spans="1:17" x14ac:dyDescent="0.55000000000000004">
      <c r="A5299" t="s">
        <v>5377</v>
      </c>
      <c r="B5299" t="s">
        <v>24</v>
      </c>
      <c r="C5299" t="s">
        <v>25</v>
      </c>
      <c r="D5299" t="s">
        <v>28</v>
      </c>
      <c r="E5299" t="s">
        <v>20</v>
      </c>
      <c r="F5299">
        <v>0</v>
      </c>
      <c r="G5299">
        <v>2</v>
      </c>
      <c r="H5299">
        <v>929</v>
      </c>
      <c r="I5299">
        <v>2</v>
      </c>
      <c r="J5299" t="s">
        <v>53</v>
      </c>
      <c r="K5299" t="s">
        <v>50</v>
      </c>
      <c r="L5299" t="s">
        <v>20</v>
      </c>
      <c r="M5299" t="s">
        <v>20</v>
      </c>
      <c r="N5299" t="s">
        <v>69</v>
      </c>
      <c r="O5299" t="s">
        <v>20</v>
      </c>
      <c r="P5299" t="s">
        <v>28</v>
      </c>
      <c r="Q5299" t="s">
        <v>32</v>
      </c>
    </row>
    <row r="5300" spans="1:17" x14ac:dyDescent="0.55000000000000004">
      <c r="A5300" t="s">
        <v>5378</v>
      </c>
      <c r="B5300" t="s">
        <v>24</v>
      </c>
      <c r="C5300" t="s">
        <v>25</v>
      </c>
      <c r="D5300" t="s">
        <v>20</v>
      </c>
      <c r="E5300" t="s">
        <v>20</v>
      </c>
      <c r="F5300">
        <v>0</v>
      </c>
      <c r="G5300">
        <v>7</v>
      </c>
      <c r="H5300">
        <v>236</v>
      </c>
      <c r="I5300">
        <v>7</v>
      </c>
      <c r="J5300" t="s">
        <v>21</v>
      </c>
      <c r="K5300" t="s">
        <v>73</v>
      </c>
      <c r="L5300" t="s">
        <v>20</v>
      </c>
      <c r="M5300" t="s">
        <v>20</v>
      </c>
      <c r="N5300" t="s">
        <v>27</v>
      </c>
      <c r="O5300" t="s">
        <v>20</v>
      </c>
      <c r="P5300" t="s">
        <v>28</v>
      </c>
      <c r="Q5300" t="s">
        <v>21</v>
      </c>
    </row>
    <row r="5301" spans="1:17" x14ac:dyDescent="0.55000000000000004">
      <c r="A5301" t="s">
        <v>5379</v>
      </c>
      <c r="B5301" t="s">
        <v>24</v>
      </c>
      <c r="C5301" t="s">
        <v>25</v>
      </c>
      <c r="D5301" t="s">
        <v>20</v>
      </c>
      <c r="E5301" t="s">
        <v>20</v>
      </c>
      <c r="F5301">
        <v>1</v>
      </c>
      <c r="G5301">
        <v>2</v>
      </c>
      <c r="H5301">
        <v>682</v>
      </c>
      <c r="I5301">
        <v>2</v>
      </c>
      <c r="J5301" t="s">
        <v>348</v>
      </c>
      <c r="K5301" t="s">
        <v>81</v>
      </c>
      <c r="L5301" t="s">
        <v>20</v>
      </c>
      <c r="M5301" t="s">
        <v>20</v>
      </c>
      <c r="N5301" t="s">
        <v>252</v>
      </c>
      <c r="O5301" t="s">
        <v>20</v>
      </c>
      <c r="P5301" t="s">
        <v>20</v>
      </c>
      <c r="Q5301" t="s">
        <v>348</v>
      </c>
    </row>
    <row r="5302" spans="1:17" x14ac:dyDescent="0.55000000000000004">
      <c r="A5302" t="s">
        <v>5380</v>
      </c>
      <c r="B5302" t="s">
        <v>24</v>
      </c>
      <c r="C5302" t="s">
        <v>25</v>
      </c>
      <c r="D5302" t="s">
        <v>20</v>
      </c>
      <c r="E5302" t="s">
        <v>20</v>
      </c>
      <c r="F5302">
        <v>0</v>
      </c>
      <c r="G5302">
        <v>1</v>
      </c>
      <c r="H5302">
        <v>375</v>
      </c>
      <c r="I5302">
        <v>1</v>
      </c>
      <c r="J5302" t="s">
        <v>35</v>
      </c>
      <c r="K5302" t="s">
        <v>50</v>
      </c>
      <c r="L5302" t="s">
        <v>20</v>
      </c>
      <c r="M5302" t="s">
        <v>20</v>
      </c>
      <c r="N5302" t="s">
        <v>27</v>
      </c>
      <c r="O5302" t="s">
        <v>20</v>
      </c>
      <c r="P5302" t="s">
        <v>28</v>
      </c>
      <c r="Q5302" t="s">
        <v>32</v>
      </c>
    </row>
    <row r="5303" spans="1:17" x14ac:dyDescent="0.55000000000000004">
      <c r="A5303" t="s">
        <v>5381</v>
      </c>
      <c r="B5303" t="s">
        <v>24</v>
      </c>
      <c r="C5303" t="s">
        <v>25</v>
      </c>
      <c r="D5303" t="s">
        <v>28</v>
      </c>
      <c r="E5303" t="s">
        <v>20</v>
      </c>
      <c r="F5303">
        <v>0</v>
      </c>
      <c r="G5303">
        <v>3</v>
      </c>
      <c r="H5303">
        <v>60</v>
      </c>
      <c r="I5303">
        <v>3</v>
      </c>
      <c r="J5303" t="s">
        <v>348</v>
      </c>
      <c r="K5303" t="s">
        <v>50</v>
      </c>
      <c r="L5303" t="s">
        <v>20</v>
      </c>
      <c r="M5303" t="s">
        <v>20</v>
      </c>
      <c r="N5303" t="s">
        <v>27</v>
      </c>
      <c r="O5303" t="s">
        <v>20</v>
      </c>
      <c r="P5303" t="s">
        <v>28</v>
      </c>
      <c r="Q5303" t="s">
        <v>348</v>
      </c>
    </row>
    <row r="5304" spans="1:17" x14ac:dyDescent="0.55000000000000004">
      <c r="A5304" t="s">
        <v>5382</v>
      </c>
      <c r="B5304" t="s">
        <v>24</v>
      </c>
      <c r="C5304" t="s">
        <v>25</v>
      </c>
      <c r="D5304" t="s">
        <v>20</v>
      </c>
      <c r="E5304" t="s">
        <v>20</v>
      </c>
      <c r="F5304">
        <v>1</v>
      </c>
      <c r="G5304">
        <v>2</v>
      </c>
      <c r="H5304">
        <v>287</v>
      </c>
      <c r="I5304">
        <v>2</v>
      </c>
      <c r="J5304" t="s">
        <v>21</v>
      </c>
      <c r="K5304" t="s">
        <v>89</v>
      </c>
      <c r="L5304" t="s">
        <v>20</v>
      </c>
      <c r="M5304" t="s">
        <v>20</v>
      </c>
      <c r="N5304" t="s">
        <v>27</v>
      </c>
      <c r="O5304" t="s">
        <v>20</v>
      </c>
      <c r="P5304" t="s">
        <v>20</v>
      </c>
      <c r="Q5304" t="s">
        <v>21</v>
      </c>
    </row>
    <row r="5305" spans="1:17" x14ac:dyDescent="0.55000000000000004">
      <c r="A5305" t="s">
        <v>5383</v>
      </c>
      <c r="B5305" t="s">
        <v>18</v>
      </c>
      <c r="C5305" t="s">
        <v>34</v>
      </c>
      <c r="D5305" t="s">
        <v>28</v>
      </c>
      <c r="E5305" t="s">
        <v>20</v>
      </c>
      <c r="F5305">
        <v>0</v>
      </c>
      <c r="G5305">
        <v>2</v>
      </c>
      <c r="H5305">
        <v>154</v>
      </c>
      <c r="I5305">
        <v>2</v>
      </c>
      <c r="J5305" t="s">
        <v>53</v>
      </c>
      <c r="K5305" t="s">
        <v>22</v>
      </c>
      <c r="L5305" t="s">
        <v>20</v>
      </c>
      <c r="M5305" t="s">
        <v>20</v>
      </c>
      <c r="N5305" t="s">
        <v>22</v>
      </c>
      <c r="O5305" t="s">
        <v>20</v>
      </c>
      <c r="P5305" t="s">
        <v>20</v>
      </c>
      <c r="Q5305" t="s">
        <v>53</v>
      </c>
    </row>
    <row r="5306" spans="1:17" x14ac:dyDescent="0.55000000000000004">
      <c r="A5306" t="s">
        <v>5384</v>
      </c>
      <c r="B5306" t="s">
        <v>24</v>
      </c>
      <c r="C5306" t="s">
        <v>25</v>
      </c>
      <c r="D5306" t="s">
        <v>28</v>
      </c>
      <c r="E5306" t="s">
        <v>20</v>
      </c>
      <c r="F5306">
        <v>0</v>
      </c>
      <c r="G5306">
        <v>1</v>
      </c>
      <c r="H5306">
        <v>303</v>
      </c>
      <c r="I5306">
        <v>1</v>
      </c>
      <c r="J5306" t="s">
        <v>53</v>
      </c>
      <c r="K5306" t="s">
        <v>31</v>
      </c>
      <c r="L5306" t="s">
        <v>20</v>
      </c>
      <c r="M5306" t="s">
        <v>20</v>
      </c>
      <c r="N5306" t="s">
        <v>27</v>
      </c>
      <c r="O5306" t="s">
        <v>20</v>
      </c>
      <c r="P5306" t="s">
        <v>20</v>
      </c>
      <c r="Q5306" t="s">
        <v>53</v>
      </c>
    </row>
    <row r="5307" spans="1:17" x14ac:dyDescent="0.55000000000000004">
      <c r="A5307" t="s">
        <v>5385</v>
      </c>
      <c r="B5307" t="s">
        <v>24</v>
      </c>
      <c r="C5307" t="s">
        <v>25</v>
      </c>
      <c r="D5307" t="s">
        <v>20</v>
      </c>
      <c r="E5307" t="s">
        <v>20</v>
      </c>
      <c r="F5307">
        <v>1</v>
      </c>
      <c r="G5307">
        <v>3</v>
      </c>
      <c r="H5307">
        <v>1529</v>
      </c>
      <c r="I5307">
        <v>3</v>
      </c>
      <c r="J5307" t="s">
        <v>348</v>
      </c>
      <c r="K5307" t="s">
        <v>50</v>
      </c>
      <c r="L5307" t="s">
        <v>20</v>
      </c>
      <c r="M5307" t="s">
        <v>20</v>
      </c>
      <c r="N5307" t="s">
        <v>27</v>
      </c>
      <c r="O5307" t="s">
        <v>20</v>
      </c>
      <c r="P5307" t="s">
        <v>28</v>
      </c>
      <c r="Q5307" t="s">
        <v>32</v>
      </c>
    </row>
    <row r="5308" spans="1:17" x14ac:dyDescent="0.55000000000000004">
      <c r="A5308" t="s">
        <v>5386</v>
      </c>
      <c r="B5308" t="s">
        <v>24</v>
      </c>
      <c r="C5308" t="s">
        <v>34</v>
      </c>
      <c r="D5308" t="s">
        <v>20</v>
      </c>
      <c r="E5308" t="s">
        <v>20</v>
      </c>
      <c r="F5308">
        <v>0</v>
      </c>
      <c r="G5308">
        <v>4</v>
      </c>
      <c r="H5308">
        <v>75</v>
      </c>
      <c r="I5308">
        <v>4</v>
      </c>
      <c r="J5308" t="s">
        <v>21</v>
      </c>
      <c r="K5308" t="s">
        <v>48</v>
      </c>
      <c r="L5308" t="s">
        <v>20</v>
      </c>
      <c r="M5308" t="s">
        <v>20</v>
      </c>
      <c r="N5308" t="s">
        <v>40</v>
      </c>
      <c r="O5308" t="s">
        <v>20</v>
      </c>
      <c r="P5308" t="s">
        <v>20</v>
      </c>
      <c r="Q5308" t="s">
        <v>21</v>
      </c>
    </row>
    <row r="5309" spans="1:17" x14ac:dyDescent="0.55000000000000004">
      <c r="A5309" t="s">
        <v>5387</v>
      </c>
      <c r="B5309" t="s">
        <v>18</v>
      </c>
      <c r="C5309" t="s">
        <v>34</v>
      </c>
      <c r="D5309" t="s">
        <v>20</v>
      </c>
      <c r="E5309" t="s">
        <v>20</v>
      </c>
      <c r="F5309">
        <v>0</v>
      </c>
      <c r="G5309">
        <v>2</v>
      </c>
      <c r="H5309">
        <v>660</v>
      </c>
      <c r="I5309">
        <v>2</v>
      </c>
      <c r="J5309" t="s">
        <v>35</v>
      </c>
      <c r="K5309" t="s">
        <v>22</v>
      </c>
      <c r="L5309" t="s">
        <v>20</v>
      </c>
      <c r="M5309" t="s">
        <v>20</v>
      </c>
      <c r="N5309" t="s">
        <v>22</v>
      </c>
      <c r="O5309" t="s">
        <v>20</v>
      </c>
      <c r="P5309" t="s">
        <v>20</v>
      </c>
      <c r="Q5309" t="s">
        <v>32</v>
      </c>
    </row>
    <row r="5310" spans="1:17" x14ac:dyDescent="0.55000000000000004">
      <c r="A5310" t="s">
        <v>5388</v>
      </c>
      <c r="B5310" t="s">
        <v>24</v>
      </c>
      <c r="C5310" t="s">
        <v>34</v>
      </c>
      <c r="D5310" t="s">
        <v>20</v>
      </c>
      <c r="E5310" t="s">
        <v>20</v>
      </c>
      <c r="F5310">
        <v>1</v>
      </c>
      <c r="G5310">
        <v>5</v>
      </c>
      <c r="H5310">
        <v>1694</v>
      </c>
      <c r="I5310">
        <v>5</v>
      </c>
      <c r="J5310" t="s">
        <v>21</v>
      </c>
      <c r="K5310" t="s">
        <v>50</v>
      </c>
      <c r="L5310" t="s">
        <v>20</v>
      </c>
      <c r="M5310" t="s">
        <v>20</v>
      </c>
      <c r="N5310" t="s">
        <v>27</v>
      </c>
      <c r="O5310" t="s">
        <v>20</v>
      </c>
      <c r="P5310" t="s">
        <v>20</v>
      </c>
      <c r="Q5310" t="s">
        <v>21</v>
      </c>
    </row>
    <row r="5311" spans="1:17" x14ac:dyDescent="0.55000000000000004">
      <c r="A5311" t="s">
        <v>5389</v>
      </c>
      <c r="B5311" t="s">
        <v>24</v>
      </c>
      <c r="C5311" t="s">
        <v>25</v>
      </c>
      <c r="D5311" t="s">
        <v>20</v>
      </c>
      <c r="E5311" t="s">
        <v>20</v>
      </c>
      <c r="F5311">
        <v>1</v>
      </c>
      <c r="G5311">
        <v>4</v>
      </c>
      <c r="H5311">
        <v>812</v>
      </c>
      <c r="I5311">
        <v>4</v>
      </c>
      <c r="J5311" t="s">
        <v>348</v>
      </c>
      <c r="K5311" t="s">
        <v>26</v>
      </c>
      <c r="L5311" t="s">
        <v>20</v>
      </c>
      <c r="M5311" t="s">
        <v>20</v>
      </c>
      <c r="N5311" t="s">
        <v>85</v>
      </c>
      <c r="O5311" t="s">
        <v>20</v>
      </c>
      <c r="P5311" t="s">
        <v>28</v>
      </c>
      <c r="Q5311" t="s">
        <v>348</v>
      </c>
    </row>
    <row r="5312" spans="1:17" x14ac:dyDescent="0.55000000000000004">
      <c r="A5312" t="s">
        <v>5390</v>
      </c>
      <c r="B5312" t="s">
        <v>24</v>
      </c>
      <c r="C5312" t="s">
        <v>34</v>
      </c>
      <c r="D5312" t="s">
        <v>20</v>
      </c>
      <c r="E5312" t="s">
        <v>20</v>
      </c>
      <c r="F5312">
        <v>1</v>
      </c>
      <c r="G5312">
        <v>6</v>
      </c>
      <c r="H5312">
        <v>761</v>
      </c>
      <c r="I5312">
        <v>3</v>
      </c>
      <c r="J5312" t="s">
        <v>5316</v>
      </c>
      <c r="K5312" t="s">
        <v>48</v>
      </c>
      <c r="L5312" t="s">
        <v>20</v>
      </c>
      <c r="M5312" t="s">
        <v>20</v>
      </c>
      <c r="N5312" t="s">
        <v>27</v>
      </c>
      <c r="O5312" t="s">
        <v>20</v>
      </c>
      <c r="P5312" t="s">
        <v>20</v>
      </c>
      <c r="Q5312" t="s">
        <v>5316</v>
      </c>
    </row>
    <row r="5313" spans="1:17" x14ac:dyDescent="0.55000000000000004">
      <c r="A5313" t="s">
        <v>5391</v>
      </c>
      <c r="B5313" t="s">
        <v>24</v>
      </c>
      <c r="C5313" t="s">
        <v>25</v>
      </c>
      <c r="D5313" t="s">
        <v>20</v>
      </c>
      <c r="E5313" t="s">
        <v>20</v>
      </c>
      <c r="F5313">
        <v>1</v>
      </c>
      <c r="G5313">
        <v>2</v>
      </c>
      <c r="H5313">
        <v>899</v>
      </c>
      <c r="I5313">
        <v>2</v>
      </c>
      <c r="J5313" t="s">
        <v>21</v>
      </c>
      <c r="K5313" t="s">
        <v>81</v>
      </c>
      <c r="L5313" t="s">
        <v>20</v>
      </c>
      <c r="M5313" t="s">
        <v>20</v>
      </c>
      <c r="N5313" t="s">
        <v>27</v>
      </c>
      <c r="O5313" t="s">
        <v>20</v>
      </c>
      <c r="P5313" t="s">
        <v>28</v>
      </c>
      <c r="Q5313" t="s">
        <v>21</v>
      </c>
    </row>
    <row r="5314" spans="1:17" x14ac:dyDescent="0.55000000000000004">
      <c r="A5314" t="s">
        <v>5392</v>
      </c>
      <c r="B5314" t="s">
        <v>24</v>
      </c>
      <c r="C5314" t="s">
        <v>25</v>
      </c>
      <c r="D5314" t="s">
        <v>20</v>
      </c>
      <c r="E5314" t="s">
        <v>20</v>
      </c>
      <c r="F5314">
        <v>0</v>
      </c>
      <c r="G5314">
        <v>5</v>
      </c>
      <c r="H5314">
        <v>582</v>
      </c>
      <c r="I5314">
        <v>2.5</v>
      </c>
      <c r="J5314" t="s">
        <v>21</v>
      </c>
      <c r="K5314" t="s">
        <v>63</v>
      </c>
      <c r="L5314" t="s">
        <v>20</v>
      </c>
      <c r="M5314" t="s">
        <v>20</v>
      </c>
      <c r="N5314" t="s">
        <v>27</v>
      </c>
      <c r="O5314" t="s">
        <v>20</v>
      </c>
      <c r="P5314" t="s">
        <v>28</v>
      </c>
      <c r="Q5314" t="s">
        <v>21</v>
      </c>
    </row>
    <row r="5315" spans="1:17" x14ac:dyDescent="0.55000000000000004">
      <c r="A5315" t="s">
        <v>5393</v>
      </c>
      <c r="B5315" t="s">
        <v>24</v>
      </c>
      <c r="C5315" t="s">
        <v>34</v>
      </c>
      <c r="D5315" t="s">
        <v>20</v>
      </c>
      <c r="E5315" t="s">
        <v>20</v>
      </c>
      <c r="F5315">
        <v>0</v>
      </c>
      <c r="G5315">
        <v>3</v>
      </c>
      <c r="H5315">
        <v>1286</v>
      </c>
      <c r="I5315">
        <v>1.5</v>
      </c>
      <c r="J5315" t="s">
        <v>348</v>
      </c>
      <c r="K5315" t="s">
        <v>39</v>
      </c>
      <c r="L5315" t="s">
        <v>20</v>
      </c>
      <c r="M5315" t="s">
        <v>20</v>
      </c>
      <c r="N5315" t="s">
        <v>27</v>
      </c>
      <c r="O5315" t="s">
        <v>20</v>
      </c>
      <c r="P5315" t="s">
        <v>20</v>
      </c>
      <c r="Q5315" t="s">
        <v>348</v>
      </c>
    </row>
    <row r="5316" spans="1:17" x14ac:dyDescent="0.55000000000000004">
      <c r="A5316" t="s">
        <v>5394</v>
      </c>
      <c r="B5316" t="s">
        <v>24</v>
      </c>
      <c r="C5316" t="s">
        <v>25</v>
      </c>
      <c r="D5316" t="s">
        <v>20</v>
      </c>
      <c r="E5316" t="s">
        <v>20</v>
      </c>
      <c r="F5316">
        <v>1</v>
      </c>
      <c r="G5316">
        <v>10</v>
      </c>
      <c r="H5316">
        <v>1851</v>
      </c>
      <c r="I5316">
        <v>2.5</v>
      </c>
      <c r="J5316" t="s">
        <v>348</v>
      </c>
      <c r="K5316" t="s">
        <v>48</v>
      </c>
      <c r="L5316" t="s">
        <v>20</v>
      </c>
      <c r="M5316" t="s">
        <v>20</v>
      </c>
      <c r="N5316" t="s">
        <v>27</v>
      </c>
      <c r="O5316" t="s">
        <v>20</v>
      </c>
      <c r="P5316" t="s">
        <v>28</v>
      </c>
      <c r="Q5316" t="s">
        <v>32</v>
      </c>
    </row>
    <row r="5317" spans="1:17" x14ac:dyDescent="0.55000000000000004">
      <c r="A5317" t="s">
        <v>5395</v>
      </c>
      <c r="B5317" t="s">
        <v>24</v>
      </c>
      <c r="C5317" t="s">
        <v>19</v>
      </c>
      <c r="D5317" t="s">
        <v>20</v>
      </c>
      <c r="E5317" t="s">
        <v>20</v>
      </c>
      <c r="F5317">
        <v>0</v>
      </c>
      <c r="G5317">
        <v>2</v>
      </c>
      <c r="H5317">
        <v>1225</v>
      </c>
      <c r="I5317">
        <v>2</v>
      </c>
      <c r="J5317" t="s">
        <v>35</v>
      </c>
      <c r="K5317" t="s">
        <v>42</v>
      </c>
      <c r="L5317" t="s">
        <v>20</v>
      </c>
      <c r="M5317" t="s">
        <v>20</v>
      </c>
      <c r="N5317" t="s">
        <v>27</v>
      </c>
      <c r="O5317" t="s">
        <v>20</v>
      </c>
      <c r="P5317" t="s">
        <v>28</v>
      </c>
      <c r="Q5317" t="s">
        <v>32</v>
      </c>
    </row>
    <row r="5318" spans="1:17" x14ac:dyDescent="0.55000000000000004">
      <c r="A5318" t="s">
        <v>5396</v>
      </c>
      <c r="B5318" t="s">
        <v>24</v>
      </c>
      <c r="C5318" t="s">
        <v>25</v>
      </c>
      <c r="D5318" t="s">
        <v>20</v>
      </c>
      <c r="E5318" t="s">
        <v>20</v>
      </c>
      <c r="F5318">
        <v>0</v>
      </c>
      <c r="G5318">
        <v>8</v>
      </c>
      <c r="H5318">
        <v>50</v>
      </c>
      <c r="I5318">
        <v>2.67</v>
      </c>
      <c r="J5318" t="s">
        <v>348</v>
      </c>
      <c r="K5318" t="s">
        <v>103</v>
      </c>
      <c r="L5318" t="s">
        <v>20</v>
      </c>
      <c r="M5318" t="s">
        <v>20</v>
      </c>
      <c r="N5318" t="s">
        <v>27</v>
      </c>
      <c r="O5318" t="s">
        <v>20</v>
      </c>
      <c r="P5318" t="s">
        <v>28</v>
      </c>
      <c r="Q5318" t="s">
        <v>348</v>
      </c>
    </row>
    <row r="5319" spans="1:17" x14ac:dyDescent="0.55000000000000004">
      <c r="A5319" t="s">
        <v>5397</v>
      </c>
      <c r="B5319" t="s">
        <v>24</v>
      </c>
      <c r="C5319" t="s">
        <v>25</v>
      </c>
      <c r="D5319" t="s">
        <v>20</v>
      </c>
      <c r="E5319" t="s">
        <v>20</v>
      </c>
      <c r="F5319">
        <v>1</v>
      </c>
      <c r="G5319">
        <v>3</v>
      </c>
      <c r="H5319">
        <v>1317</v>
      </c>
      <c r="I5319">
        <v>3</v>
      </c>
      <c r="J5319" t="s">
        <v>21</v>
      </c>
      <c r="K5319" t="s">
        <v>50</v>
      </c>
      <c r="L5319" t="s">
        <v>20</v>
      </c>
      <c r="M5319" t="s">
        <v>20</v>
      </c>
      <c r="N5319" t="s">
        <v>40</v>
      </c>
      <c r="O5319" t="s">
        <v>20</v>
      </c>
      <c r="P5319" t="s">
        <v>28</v>
      </c>
      <c r="Q5319" t="s">
        <v>21</v>
      </c>
    </row>
    <row r="5320" spans="1:17" x14ac:dyDescent="0.55000000000000004">
      <c r="A5320" t="s">
        <v>5398</v>
      </c>
      <c r="B5320" t="s">
        <v>24</v>
      </c>
      <c r="C5320" t="s">
        <v>34</v>
      </c>
      <c r="D5320" t="s">
        <v>28</v>
      </c>
      <c r="E5320" t="s">
        <v>20</v>
      </c>
      <c r="F5320">
        <v>0</v>
      </c>
      <c r="G5320">
        <v>4</v>
      </c>
      <c r="H5320">
        <v>252</v>
      </c>
      <c r="I5320">
        <v>4</v>
      </c>
      <c r="J5320" t="s">
        <v>348</v>
      </c>
      <c r="K5320" t="s">
        <v>42</v>
      </c>
      <c r="L5320" t="s">
        <v>20</v>
      </c>
      <c r="M5320" t="s">
        <v>20</v>
      </c>
      <c r="N5320" t="s">
        <v>40</v>
      </c>
      <c r="O5320" t="s">
        <v>20</v>
      </c>
      <c r="P5320" t="s">
        <v>20</v>
      </c>
      <c r="Q5320" t="s">
        <v>348</v>
      </c>
    </row>
    <row r="5321" spans="1:17" x14ac:dyDescent="0.55000000000000004">
      <c r="A5321" t="s">
        <v>5399</v>
      </c>
      <c r="B5321" t="s">
        <v>24</v>
      </c>
      <c r="C5321" t="s">
        <v>25</v>
      </c>
      <c r="D5321" t="s">
        <v>28</v>
      </c>
      <c r="E5321" t="s">
        <v>20</v>
      </c>
      <c r="F5321">
        <v>0</v>
      </c>
      <c r="G5321">
        <v>1</v>
      </c>
      <c r="H5321">
        <v>144</v>
      </c>
      <c r="I5321">
        <v>1</v>
      </c>
      <c r="J5321" t="s">
        <v>53</v>
      </c>
      <c r="K5321" t="s">
        <v>39</v>
      </c>
      <c r="L5321" t="s">
        <v>20</v>
      </c>
      <c r="M5321" t="s">
        <v>20</v>
      </c>
      <c r="N5321" t="s">
        <v>85</v>
      </c>
      <c r="O5321" t="s">
        <v>20</v>
      </c>
      <c r="P5321" t="s">
        <v>28</v>
      </c>
      <c r="Q5321" t="s">
        <v>32</v>
      </c>
    </row>
    <row r="5322" spans="1:17" x14ac:dyDescent="0.55000000000000004">
      <c r="A5322" t="s">
        <v>5400</v>
      </c>
      <c r="B5322" t="s">
        <v>24</v>
      </c>
      <c r="C5322" t="s">
        <v>25</v>
      </c>
      <c r="D5322" t="s">
        <v>20</v>
      </c>
      <c r="E5322" t="s">
        <v>20</v>
      </c>
      <c r="F5322">
        <v>0</v>
      </c>
      <c r="G5322">
        <v>1</v>
      </c>
      <c r="H5322">
        <v>9</v>
      </c>
      <c r="I5322">
        <v>1</v>
      </c>
      <c r="J5322" t="s">
        <v>35</v>
      </c>
      <c r="K5322" t="s">
        <v>48</v>
      </c>
      <c r="L5322" t="s">
        <v>20</v>
      </c>
      <c r="M5322" t="s">
        <v>20</v>
      </c>
      <c r="N5322" t="s">
        <v>27</v>
      </c>
      <c r="O5322" t="s">
        <v>20</v>
      </c>
      <c r="P5322" t="s">
        <v>28</v>
      </c>
      <c r="Q5322" t="s">
        <v>32</v>
      </c>
    </row>
    <row r="5323" spans="1:17" x14ac:dyDescent="0.55000000000000004">
      <c r="A5323" t="s">
        <v>5401</v>
      </c>
      <c r="B5323" t="s">
        <v>18</v>
      </c>
      <c r="C5323" t="s">
        <v>34</v>
      </c>
      <c r="D5323" t="s">
        <v>20</v>
      </c>
      <c r="E5323" t="s">
        <v>20</v>
      </c>
      <c r="F5323">
        <v>0</v>
      </c>
      <c r="G5323">
        <v>1</v>
      </c>
      <c r="H5323">
        <v>2059</v>
      </c>
      <c r="I5323">
        <v>1</v>
      </c>
      <c r="J5323" t="s">
        <v>35</v>
      </c>
      <c r="K5323" t="s">
        <v>22</v>
      </c>
      <c r="L5323" t="s">
        <v>20</v>
      </c>
      <c r="M5323" t="s">
        <v>20</v>
      </c>
      <c r="N5323" t="s">
        <v>22</v>
      </c>
      <c r="O5323" t="s">
        <v>20</v>
      </c>
      <c r="P5323" t="s">
        <v>20</v>
      </c>
      <c r="Q5323" t="s">
        <v>32</v>
      </c>
    </row>
    <row r="5324" spans="1:17" x14ac:dyDescent="0.55000000000000004">
      <c r="A5324" t="s">
        <v>5402</v>
      </c>
      <c r="B5324" t="s">
        <v>24</v>
      </c>
      <c r="C5324" t="s">
        <v>25</v>
      </c>
      <c r="D5324" t="s">
        <v>28</v>
      </c>
      <c r="E5324" t="s">
        <v>20</v>
      </c>
      <c r="F5324">
        <v>0</v>
      </c>
      <c r="G5324">
        <v>1</v>
      </c>
      <c r="H5324">
        <v>485</v>
      </c>
      <c r="I5324">
        <v>1</v>
      </c>
      <c r="J5324" t="s">
        <v>53</v>
      </c>
      <c r="K5324" t="s">
        <v>50</v>
      </c>
      <c r="L5324" t="s">
        <v>20</v>
      </c>
      <c r="M5324" t="s">
        <v>20</v>
      </c>
      <c r="N5324" t="s">
        <v>69</v>
      </c>
      <c r="O5324" t="s">
        <v>20</v>
      </c>
      <c r="P5324" t="s">
        <v>28</v>
      </c>
      <c r="Q5324" t="s">
        <v>32</v>
      </c>
    </row>
    <row r="5325" spans="1:17" x14ac:dyDescent="0.55000000000000004">
      <c r="A5325" t="s">
        <v>5403</v>
      </c>
      <c r="B5325" t="s">
        <v>18</v>
      </c>
      <c r="C5325" t="s">
        <v>19</v>
      </c>
      <c r="D5325" t="s">
        <v>20</v>
      </c>
      <c r="E5325" t="s">
        <v>20</v>
      </c>
      <c r="F5325">
        <v>1</v>
      </c>
      <c r="G5325">
        <v>7</v>
      </c>
      <c r="H5325">
        <v>987</v>
      </c>
      <c r="I5325">
        <v>1.17</v>
      </c>
      <c r="J5325" t="s">
        <v>348</v>
      </c>
      <c r="K5325" t="s">
        <v>39</v>
      </c>
      <c r="L5325" t="s">
        <v>20</v>
      </c>
      <c r="M5325" t="s">
        <v>20</v>
      </c>
      <c r="N5325" t="s">
        <v>27</v>
      </c>
      <c r="O5325" t="s">
        <v>20</v>
      </c>
      <c r="P5325" t="s">
        <v>20</v>
      </c>
      <c r="Q5325" t="s">
        <v>348</v>
      </c>
    </row>
    <row r="5326" spans="1:17" x14ac:dyDescent="0.55000000000000004">
      <c r="A5326" t="s">
        <v>5404</v>
      </c>
      <c r="B5326" t="s">
        <v>18</v>
      </c>
      <c r="C5326" t="s">
        <v>19</v>
      </c>
      <c r="D5326" t="s">
        <v>20</v>
      </c>
      <c r="E5326" t="s">
        <v>20</v>
      </c>
      <c r="F5326">
        <v>1</v>
      </c>
      <c r="G5326">
        <v>3</v>
      </c>
      <c r="H5326">
        <v>1025</v>
      </c>
      <c r="I5326">
        <v>3</v>
      </c>
      <c r="J5326" t="s">
        <v>348</v>
      </c>
      <c r="K5326" t="s">
        <v>22</v>
      </c>
      <c r="L5326" t="s">
        <v>20</v>
      </c>
      <c r="M5326" t="s">
        <v>20</v>
      </c>
      <c r="N5326" t="s">
        <v>22</v>
      </c>
      <c r="O5326" t="s">
        <v>20</v>
      </c>
      <c r="P5326" t="s">
        <v>20</v>
      </c>
      <c r="Q5326" t="s">
        <v>348</v>
      </c>
    </row>
    <row r="5327" spans="1:17" x14ac:dyDescent="0.55000000000000004">
      <c r="A5327" t="s">
        <v>5405</v>
      </c>
      <c r="B5327" t="s">
        <v>24</v>
      </c>
      <c r="C5327" t="s">
        <v>34</v>
      </c>
      <c r="D5327" t="s">
        <v>20</v>
      </c>
      <c r="E5327" t="s">
        <v>20</v>
      </c>
      <c r="F5327">
        <v>0</v>
      </c>
      <c r="G5327">
        <v>4</v>
      </c>
      <c r="H5327">
        <v>482</v>
      </c>
      <c r="I5327">
        <v>4</v>
      </c>
      <c r="J5327" t="s">
        <v>21</v>
      </c>
      <c r="K5327" t="s">
        <v>48</v>
      </c>
      <c r="L5327" t="s">
        <v>20</v>
      </c>
      <c r="M5327" t="s">
        <v>20</v>
      </c>
      <c r="N5327" t="s">
        <v>40</v>
      </c>
      <c r="O5327" t="s">
        <v>20</v>
      </c>
      <c r="P5327" t="s">
        <v>20</v>
      </c>
      <c r="Q5327" t="s">
        <v>21</v>
      </c>
    </row>
    <row r="5328" spans="1:17" x14ac:dyDescent="0.55000000000000004">
      <c r="A5328" t="s">
        <v>5406</v>
      </c>
      <c r="B5328" t="s">
        <v>24</v>
      </c>
      <c r="C5328" t="s">
        <v>34</v>
      </c>
      <c r="D5328" t="s">
        <v>20</v>
      </c>
      <c r="E5328" t="s">
        <v>20</v>
      </c>
      <c r="F5328">
        <v>1</v>
      </c>
      <c r="G5328">
        <v>3</v>
      </c>
      <c r="H5328">
        <v>105</v>
      </c>
      <c r="I5328">
        <v>3</v>
      </c>
      <c r="J5328" t="s">
        <v>110</v>
      </c>
      <c r="K5328" t="s">
        <v>26</v>
      </c>
      <c r="L5328" t="s">
        <v>20</v>
      </c>
      <c r="M5328" t="s">
        <v>20</v>
      </c>
      <c r="N5328" t="s">
        <v>69</v>
      </c>
      <c r="O5328" t="s">
        <v>20</v>
      </c>
      <c r="P5328" t="s">
        <v>20</v>
      </c>
      <c r="Q5328" t="s">
        <v>110</v>
      </c>
    </row>
    <row r="5329" spans="1:17" x14ac:dyDescent="0.55000000000000004">
      <c r="A5329" t="s">
        <v>5407</v>
      </c>
      <c r="B5329" t="s">
        <v>24</v>
      </c>
      <c r="C5329" t="s">
        <v>25</v>
      </c>
      <c r="D5329" t="s">
        <v>20</v>
      </c>
      <c r="E5329" t="s">
        <v>20</v>
      </c>
      <c r="F5329">
        <v>1</v>
      </c>
      <c r="G5329">
        <v>2</v>
      </c>
      <c r="H5329">
        <v>1455</v>
      </c>
      <c r="I5329">
        <v>2</v>
      </c>
      <c r="J5329" t="s">
        <v>67</v>
      </c>
      <c r="K5329" t="s">
        <v>31</v>
      </c>
      <c r="L5329" t="s">
        <v>20</v>
      </c>
      <c r="M5329" t="s">
        <v>20</v>
      </c>
      <c r="N5329" t="s">
        <v>40</v>
      </c>
      <c r="O5329" t="s">
        <v>20</v>
      </c>
      <c r="P5329" t="s">
        <v>28</v>
      </c>
      <c r="Q5329" t="s">
        <v>32</v>
      </c>
    </row>
    <row r="5330" spans="1:17" x14ac:dyDescent="0.55000000000000004">
      <c r="A5330" t="s">
        <v>5408</v>
      </c>
      <c r="B5330" t="s">
        <v>24</v>
      </c>
      <c r="C5330" t="s">
        <v>25</v>
      </c>
      <c r="D5330" t="s">
        <v>20</v>
      </c>
      <c r="E5330" t="s">
        <v>20</v>
      </c>
      <c r="F5330">
        <v>1</v>
      </c>
      <c r="G5330">
        <v>3</v>
      </c>
      <c r="H5330">
        <v>984</v>
      </c>
      <c r="I5330">
        <v>3</v>
      </c>
      <c r="J5330" t="s">
        <v>57</v>
      </c>
      <c r="K5330" t="s">
        <v>50</v>
      </c>
      <c r="L5330" t="s">
        <v>20</v>
      </c>
      <c r="M5330" t="s">
        <v>20</v>
      </c>
      <c r="N5330" t="s">
        <v>69</v>
      </c>
      <c r="O5330" t="s">
        <v>20</v>
      </c>
      <c r="P5330" t="s">
        <v>28</v>
      </c>
      <c r="Q5330" t="s">
        <v>57</v>
      </c>
    </row>
    <row r="5331" spans="1:17" x14ac:dyDescent="0.55000000000000004">
      <c r="A5331" t="s">
        <v>5409</v>
      </c>
      <c r="B5331" t="s">
        <v>24</v>
      </c>
      <c r="C5331" t="s">
        <v>25</v>
      </c>
      <c r="D5331" t="s">
        <v>20</v>
      </c>
      <c r="E5331" t="s">
        <v>20</v>
      </c>
      <c r="F5331">
        <v>1</v>
      </c>
      <c r="G5331">
        <v>5</v>
      </c>
      <c r="H5331">
        <v>1584</v>
      </c>
      <c r="I5331">
        <v>2.5</v>
      </c>
      <c r="J5331" t="s">
        <v>348</v>
      </c>
      <c r="K5331" t="s">
        <v>42</v>
      </c>
      <c r="L5331" t="s">
        <v>20</v>
      </c>
      <c r="M5331" t="s">
        <v>20</v>
      </c>
      <c r="N5331" t="s">
        <v>85</v>
      </c>
      <c r="O5331" t="s">
        <v>20</v>
      </c>
      <c r="P5331" t="s">
        <v>20</v>
      </c>
      <c r="Q5331" t="s">
        <v>32</v>
      </c>
    </row>
    <row r="5332" spans="1:17" x14ac:dyDescent="0.55000000000000004">
      <c r="A5332" t="s">
        <v>5410</v>
      </c>
      <c r="B5332" t="s">
        <v>24</v>
      </c>
      <c r="C5332" t="s">
        <v>34</v>
      </c>
      <c r="D5332" t="s">
        <v>20</v>
      </c>
      <c r="E5332" t="s">
        <v>20</v>
      </c>
      <c r="F5332">
        <v>0</v>
      </c>
      <c r="G5332">
        <v>3</v>
      </c>
      <c r="H5332">
        <v>1722</v>
      </c>
      <c r="I5332">
        <v>1.5</v>
      </c>
      <c r="J5332" t="s">
        <v>348</v>
      </c>
      <c r="K5332" t="s">
        <v>48</v>
      </c>
      <c r="L5332" t="s">
        <v>20</v>
      </c>
      <c r="M5332" t="s">
        <v>20</v>
      </c>
      <c r="N5332" t="s">
        <v>27</v>
      </c>
      <c r="O5332" t="s">
        <v>20</v>
      </c>
      <c r="P5332" t="s">
        <v>20</v>
      </c>
      <c r="Q5332" t="s">
        <v>348</v>
      </c>
    </row>
    <row r="5333" spans="1:17" x14ac:dyDescent="0.55000000000000004">
      <c r="A5333" t="s">
        <v>5411</v>
      </c>
      <c r="B5333" t="s">
        <v>24</v>
      </c>
      <c r="C5333" t="s">
        <v>25</v>
      </c>
      <c r="D5333" t="s">
        <v>20</v>
      </c>
      <c r="E5333" t="s">
        <v>20</v>
      </c>
      <c r="F5333">
        <v>0</v>
      </c>
      <c r="G5333">
        <v>2</v>
      </c>
      <c r="H5333">
        <v>467</v>
      </c>
      <c r="I5333">
        <v>2</v>
      </c>
      <c r="J5333" t="s">
        <v>21</v>
      </c>
      <c r="K5333" t="s">
        <v>50</v>
      </c>
      <c r="L5333" t="s">
        <v>20</v>
      </c>
      <c r="M5333" t="s">
        <v>20</v>
      </c>
      <c r="N5333" t="s">
        <v>27</v>
      </c>
      <c r="O5333" t="s">
        <v>20</v>
      </c>
      <c r="P5333" t="s">
        <v>20</v>
      </c>
      <c r="Q5333" t="s">
        <v>21</v>
      </c>
    </row>
    <row r="5334" spans="1:17" x14ac:dyDescent="0.55000000000000004">
      <c r="A5334" t="s">
        <v>5412</v>
      </c>
      <c r="B5334" t="s">
        <v>24</v>
      </c>
      <c r="C5334" t="s">
        <v>34</v>
      </c>
      <c r="D5334" t="s">
        <v>20</v>
      </c>
      <c r="E5334" t="s">
        <v>20</v>
      </c>
      <c r="F5334">
        <v>1</v>
      </c>
      <c r="G5334">
        <v>6</v>
      </c>
      <c r="H5334">
        <v>1069</v>
      </c>
      <c r="I5334">
        <v>2</v>
      </c>
      <c r="J5334" t="s">
        <v>348</v>
      </c>
      <c r="K5334" t="s">
        <v>50</v>
      </c>
      <c r="L5334" t="s">
        <v>20</v>
      </c>
      <c r="M5334" t="s">
        <v>20</v>
      </c>
      <c r="N5334" t="s">
        <v>27</v>
      </c>
      <c r="O5334" t="s">
        <v>20</v>
      </c>
      <c r="P5334" t="s">
        <v>28</v>
      </c>
      <c r="Q5334" t="s">
        <v>348</v>
      </c>
    </row>
    <row r="5335" spans="1:17" x14ac:dyDescent="0.55000000000000004">
      <c r="A5335" t="s">
        <v>5413</v>
      </c>
      <c r="B5335" t="s">
        <v>24</v>
      </c>
      <c r="C5335" t="s">
        <v>34</v>
      </c>
      <c r="D5335" t="s">
        <v>20</v>
      </c>
      <c r="E5335" t="s">
        <v>20</v>
      </c>
      <c r="F5335">
        <v>1</v>
      </c>
      <c r="G5335">
        <v>2</v>
      </c>
      <c r="H5335">
        <v>442</v>
      </c>
      <c r="I5335">
        <v>2</v>
      </c>
      <c r="J5335" t="s">
        <v>348</v>
      </c>
      <c r="K5335" t="s">
        <v>48</v>
      </c>
      <c r="L5335" t="s">
        <v>20</v>
      </c>
      <c r="M5335" t="s">
        <v>20</v>
      </c>
      <c r="N5335" t="s">
        <v>27</v>
      </c>
      <c r="O5335" t="s">
        <v>20</v>
      </c>
      <c r="P5335" t="s">
        <v>20</v>
      </c>
      <c r="Q5335" t="s">
        <v>348</v>
      </c>
    </row>
    <row r="5336" spans="1:17" x14ac:dyDescent="0.55000000000000004">
      <c r="A5336" t="s">
        <v>5414</v>
      </c>
      <c r="B5336" t="s">
        <v>24</v>
      </c>
      <c r="C5336" t="s">
        <v>25</v>
      </c>
      <c r="D5336" t="s">
        <v>20</v>
      </c>
      <c r="E5336" t="s">
        <v>20</v>
      </c>
      <c r="F5336">
        <v>1</v>
      </c>
      <c r="G5336">
        <v>5</v>
      </c>
      <c r="H5336">
        <v>1551</v>
      </c>
      <c r="I5336">
        <v>5</v>
      </c>
      <c r="J5336" t="s">
        <v>348</v>
      </c>
      <c r="K5336" t="s">
        <v>42</v>
      </c>
      <c r="L5336" t="s">
        <v>20</v>
      </c>
      <c r="M5336" t="s">
        <v>20</v>
      </c>
      <c r="N5336" t="s">
        <v>27</v>
      </c>
      <c r="O5336" t="s">
        <v>20</v>
      </c>
      <c r="P5336" t="s">
        <v>28</v>
      </c>
      <c r="Q5336" t="s">
        <v>32</v>
      </c>
    </row>
    <row r="5337" spans="1:17" x14ac:dyDescent="0.55000000000000004">
      <c r="A5337" t="s">
        <v>5415</v>
      </c>
      <c r="B5337" t="s">
        <v>24</v>
      </c>
      <c r="C5337" t="s">
        <v>34</v>
      </c>
      <c r="D5337" t="s">
        <v>20</v>
      </c>
      <c r="E5337" t="s">
        <v>20</v>
      </c>
      <c r="F5337">
        <v>0</v>
      </c>
      <c r="G5337">
        <v>4</v>
      </c>
      <c r="H5337">
        <v>285</v>
      </c>
      <c r="I5337">
        <v>4</v>
      </c>
      <c r="J5337" t="s">
        <v>67</v>
      </c>
      <c r="K5337" t="s">
        <v>81</v>
      </c>
      <c r="L5337" t="s">
        <v>20</v>
      </c>
      <c r="M5337" t="s">
        <v>20</v>
      </c>
      <c r="N5337" t="s">
        <v>27</v>
      </c>
      <c r="O5337" t="s">
        <v>20</v>
      </c>
      <c r="P5337" t="s">
        <v>20</v>
      </c>
      <c r="Q5337" t="s">
        <v>32</v>
      </c>
    </row>
    <row r="5338" spans="1:17" x14ac:dyDescent="0.55000000000000004">
      <c r="A5338" t="s">
        <v>5416</v>
      </c>
      <c r="B5338" t="s">
        <v>24</v>
      </c>
      <c r="C5338" t="s">
        <v>19</v>
      </c>
      <c r="D5338" t="s">
        <v>20</v>
      </c>
      <c r="E5338" t="s">
        <v>20</v>
      </c>
      <c r="F5338">
        <v>0</v>
      </c>
      <c r="G5338">
        <v>4</v>
      </c>
      <c r="H5338">
        <v>209</v>
      </c>
      <c r="I5338">
        <v>4</v>
      </c>
      <c r="J5338" t="s">
        <v>21</v>
      </c>
      <c r="K5338" t="s">
        <v>39</v>
      </c>
      <c r="L5338" t="s">
        <v>20</v>
      </c>
      <c r="M5338" t="s">
        <v>20</v>
      </c>
      <c r="N5338" t="s">
        <v>27</v>
      </c>
      <c r="O5338" t="s">
        <v>20</v>
      </c>
      <c r="P5338" t="s">
        <v>28</v>
      </c>
      <c r="Q5338" t="s">
        <v>21</v>
      </c>
    </row>
    <row r="5339" spans="1:17" x14ac:dyDescent="0.55000000000000004">
      <c r="A5339" t="s">
        <v>5417</v>
      </c>
      <c r="B5339" t="s">
        <v>24</v>
      </c>
      <c r="C5339" t="s">
        <v>25</v>
      </c>
      <c r="D5339" t="s">
        <v>20</v>
      </c>
      <c r="E5339" t="s">
        <v>20</v>
      </c>
      <c r="F5339">
        <v>0</v>
      </c>
      <c r="G5339">
        <v>1</v>
      </c>
      <c r="H5339">
        <v>212</v>
      </c>
      <c r="I5339">
        <v>1</v>
      </c>
      <c r="J5339" t="s">
        <v>35</v>
      </c>
      <c r="K5339" t="s">
        <v>48</v>
      </c>
      <c r="L5339" t="s">
        <v>20</v>
      </c>
      <c r="M5339" t="s">
        <v>20</v>
      </c>
      <c r="N5339" t="s">
        <v>45</v>
      </c>
      <c r="O5339" t="s">
        <v>20</v>
      </c>
      <c r="P5339" t="s">
        <v>28</v>
      </c>
      <c r="Q5339" t="s">
        <v>32</v>
      </c>
    </row>
    <row r="5340" spans="1:17" x14ac:dyDescent="0.55000000000000004">
      <c r="A5340" t="s">
        <v>5418</v>
      </c>
      <c r="B5340" t="s">
        <v>24</v>
      </c>
      <c r="C5340" t="s">
        <v>25</v>
      </c>
      <c r="D5340" t="s">
        <v>20</v>
      </c>
      <c r="E5340" t="s">
        <v>20</v>
      </c>
      <c r="F5340">
        <v>0</v>
      </c>
      <c r="G5340">
        <v>4</v>
      </c>
      <c r="H5340">
        <v>241</v>
      </c>
      <c r="I5340">
        <v>2</v>
      </c>
      <c r="J5340" t="s">
        <v>21</v>
      </c>
      <c r="K5340" t="s">
        <v>26</v>
      </c>
      <c r="L5340" t="s">
        <v>20</v>
      </c>
      <c r="M5340" t="s">
        <v>20</v>
      </c>
      <c r="N5340" t="s">
        <v>27</v>
      </c>
      <c r="O5340" t="s">
        <v>20</v>
      </c>
      <c r="P5340" t="s">
        <v>28</v>
      </c>
      <c r="Q5340" t="s">
        <v>21</v>
      </c>
    </row>
    <row r="5341" spans="1:17" x14ac:dyDescent="0.55000000000000004">
      <c r="A5341" t="s">
        <v>5419</v>
      </c>
      <c r="B5341" t="s">
        <v>24</v>
      </c>
      <c r="C5341" t="s">
        <v>19</v>
      </c>
      <c r="D5341" t="s">
        <v>20</v>
      </c>
      <c r="E5341" t="s">
        <v>20</v>
      </c>
      <c r="F5341">
        <v>0</v>
      </c>
      <c r="G5341">
        <v>29</v>
      </c>
      <c r="H5341">
        <v>286</v>
      </c>
      <c r="I5341">
        <v>14.5</v>
      </c>
      <c r="J5341" t="s">
        <v>21</v>
      </c>
      <c r="K5341" t="s">
        <v>50</v>
      </c>
      <c r="L5341" t="s">
        <v>20</v>
      </c>
      <c r="M5341" t="s">
        <v>20</v>
      </c>
      <c r="N5341" t="s">
        <v>40</v>
      </c>
      <c r="O5341" t="s">
        <v>20</v>
      </c>
      <c r="P5341" t="s">
        <v>28</v>
      </c>
      <c r="Q5341" t="s">
        <v>21</v>
      </c>
    </row>
    <row r="5342" spans="1:17" x14ac:dyDescent="0.55000000000000004">
      <c r="A5342" t="s">
        <v>5420</v>
      </c>
      <c r="B5342" t="s">
        <v>24</v>
      </c>
      <c r="C5342" t="s">
        <v>25</v>
      </c>
      <c r="D5342" t="s">
        <v>28</v>
      </c>
      <c r="E5342" t="s">
        <v>20</v>
      </c>
      <c r="F5342">
        <v>1</v>
      </c>
      <c r="G5342">
        <v>8</v>
      </c>
      <c r="H5342">
        <v>346</v>
      </c>
      <c r="I5342">
        <v>8</v>
      </c>
      <c r="J5342" t="s">
        <v>348</v>
      </c>
      <c r="K5342" t="s">
        <v>63</v>
      </c>
      <c r="L5342" t="s">
        <v>20</v>
      </c>
      <c r="M5342" t="s">
        <v>20</v>
      </c>
      <c r="N5342" t="s">
        <v>27</v>
      </c>
      <c r="O5342" t="s">
        <v>20</v>
      </c>
      <c r="P5342" t="s">
        <v>20</v>
      </c>
      <c r="Q5342" t="s">
        <v>348</v>
      </c>
    </row>
    <row r="5343" spans="1:17" x14ac:dyDescent="0.55000000000000004">
      <c r="A5343" t="s">
        <v>5421</v>
      </c>
      <c r="B5343" t="s">
        <v>24</v>
      </c>
      <c r="C5343" t="s">
        <v>25</v>
      </c>
      <c r="D5343" t="s">
        <v>20</v>
      </c>
      <c r="E5343" t="s">
        <v>20</v>
      </c>
      <c r="F5343">
        <v>0</v>
      </c>
      <c r="G5343">
        <v>4</v>
      </c>
      <c r="H5343">
        <v>67</v>
      </c>
      <c r="I5343">
        <v>2</v>
      </c>
      <c r="J5343" t="s">
        <v>348</v>
      </c>
      <c r="K5343" t="s">
        <v>39</v>
      </c>
      <c r="L5343" t="s">
        <v>20</v>
      </c>
      <c r="M5343" t="s">
        <v>20</v>
      </c>
      <c r="N5343" t="s">
        <v>27</v>
      </c>
      <c r="O5343" t="s">
        <v>20</v>
      </c>
      <c r="P5343" t="s">
        <v>28</v>
      </c>
      <c r="Q5343" t="s">
        <v>348</v>
      </c>
    </row>
    <row r="5344" spans="1:17" x14ac:dyDescent="0.55000000000000004">
      <c r="A5344" t="s">
        <v>5422</v>
      </c>
      <c r="B5344" t="s">
        <v>24</v>
      </c>
      <c r="C5344" t="s">
        <v>25</v>
      </c>
      <c r="D5344" t="s">
        <v>20</v>
      </c>
      <c r="E5344" t="s">
        <v>20</v>
      </c>
      <c r="F5344">
        <v>0</v>
      </c>
      <c r="G5344">
        <v>2</v>
      </c>
      <c r="H5344">
        <v>206</v>
      </c>
      <c r="I5344">
        <v>2</v>
      </c>
      <c r="J5344" t="s">
        <v>21</v>
      </c>
      <c r="K5344" t="s">
        <v>39</v>
      </c>
      <c r="L5344" t="s">
        <v>20</v>
      </c>
      <c r="M5344" t="s">
        <v>20</v>
      </c>
      <c r="N5344" t="s">
        <v>40</v>
      </c>
      <c r="O5344" t="s">
        <v>20</v>
      </c>
      <c r="P5344" t="s">
        <v>28</v>
      </c>
      <c r="Q5344" t="s">
        <v>21</v>
      </c>
    </row>
    <row r="5345" spans="1:17" x14ac:dyDescent="0.55000000000000004">
      <c r="A5345" t="s">
        <v>5423</v>
      </c>
      <c r="B5345" t="s">
        <v>24</v>
      </c>
      <c r="C5345" t="s">
        <v>19</v>
      </c>
      <c r="D5345" t="s">
        <v>28</v>
      </c>
      <c r="E5345" t="s">
        <v>20</v>
      </c>
      <c r="F5345">
        <v>0</v>
      </c>
      <c r="G5345">
        <v>6</v>
      </c>
      <c r="H5345">
        <v>124</v>
      </c>
      <c r="I5345">
        <v>2</v>
      </c>
      <c r="J5345" t="s">
        <v>47</v>
      </c>
      <c r="K5345" t="s">
        <v>39</v>
      </c>
      <c r="L5345" t="s">
        <v>20</v>
      </c>
      <c r="M5345" t="s">
        <v>20</v>
      </c>
      <c r="N5345" t="s">
        <v>40</v>
      </c>
      <c r="O5345" t="s">
        <v>20</v>
      </c>
      <c r="P5345" t="s">
        <v>20</v>
      </c>
      <c r="Q5345" t="s">
        <v>47</v>
      </c>
    </row>
    <row r="5346" spans="1:17" x14ac:dyDescent="0.55000000000000004">
      <c r="A5346" t="s">
        <v>5424</v>
      </c>
      <c r="B5346" t="s">
        <v>24</v>
      </c>
      <c r="C5346" t="s">
        <v>1116</v>
      </c>
      <c r="D5346" t="s">
        <v>20</v>
      </c>
      <c r="E5346" t="s">
        <v>20</v>
      </c>
      <c r="F5346">
        <v>0</v>
      </c>
      <c r="G5346">
        <v>3</v>
      </c>
      <c r="H5346">
        <v>164</v>
      </c>
      <c r="I5346">
        <v>3</v>
      </c>
      <c r="J5346" t="s">
        <v>47</v>
      </c>
      <c r="K5346" t="s">
        <v>44</v>
      </c>
      <c r="L5346" t="s">
        <v>20</v>
      </c>
      <c r="M5346" t="s">
        <v>20</v>
      </c>
      <c r="N5346" t="s">
        <v>69</v>
      </c>
      <c r="O5346" t="s">
        <v>20</v>
      </c>
      <c r="P5346" t="s">
        <v>28</v>
      </c>
      <c r="Q5346" t="s">
        <v>32</v>
      </c>
    </row>
    <row r="5347" spans="1:17" x14ac:dyDescent="0.55000000000000004">
      <c r="A5347" t="s">
        <v>5425</v>
      </c>
      <c r="B5347" t="s">
        <v>24</v>
      </c>
      <c r="C5347" t="s">
        <v>34</v>
      </c>
      <c r="D5347" t="s">
        <v>20</v>
      </c>
      <c r="E5347" t="s">
        <v>20</v>
      </c>
      <c r="F5347">
        <v>0</v>
      </c>
      <c r="G5347">
        <v>3</v>
      </c>
      <c r="H5347">
        <v>344</v>
      </c>
      <c r="I5347">
        <v>3</v>
      </c>
      <c r="J5347" t="s">
        <v>35</v>
      </c>
      <c r="K5347" t="s">
        <v>42</v>
      </c>
      <c r="L5347" t="s">
        <v>20</v>
      </c>
      <c r="M5347" t="s">
        <v>20</v>
      </c>
      <c r="N5347" t="s">
        <v>27</v>
      </c>
      <c r="O5347" t="s">
        <v>20</v>
      </c>
      <c r="P5347" t="s">
        <v>20</v>
      </c>
      <c r="Q5347" t="s">
        <v>32</v>
      </c>
    </row>
    <row r="5348" spans="1:17" x14ac:dyDescent="0.55000000000000004">
      <c r="A5348" t="s">
        <v>5426</v>
      </c>
      <c r="B5348" t="s">
        <v>24</v>
      </c>
      <c r="C5348" t="s">
        <v>25</v>
      </c>
      <c r="D5348" t="s">
        <v>20</v>
      </c>
      <c r="E5348" t="s">
        <v>20</v>
      </c>
      <c r="F5348">
        <v>1</v>
      </c>
      <c r="G5348">
        <v>2</v>
      </c>
      <c r="H5348">
        <v>900</v>
      </c>
      <c r="I5348">
        <v>2</v>
      </c>
      <c r="J5348" t="s">
        <v>35</v>
      </c>
      <c r="K5348" t="s">
        <v>131</v>
      </c>
      <c r="L5348" t="s">
        <v>20</v>
      </c>
      <c r="M5348" t="s">
        <v>20</v>
      </c>
      <c r="N5348" t="s">
        <v>22</v>
      </c>
      <c r="O5348" t="s">
        <v>20</v>
      </c>
      <c r="P5348" t="s">
        <v>20</v>
      </c>
      <c r="Q5348" t="s">
        <v>32</v>
      </c>
    </row>
    <row r="5349" spans="1:17" x14ac:dyDescent="0.55000000000000004">
      <c r="A5349" t="s">
        <v>5427</v>
      </c>
      <c r="B5349" t="s">
        <v>24</v>
      </c>
      <c r="C5349" t="s">
        <v>34</v>
      </c>
      <c r="D5349" t="s">
        <v>20</v>
      </c>
      <c r="E5349" t="s">
        <v>20</v>
      </c>
      <c r="F5349">
        <v>0</v>
      </c>
      <c r="G5349">
        <v>4</v>
      </c>
      <c r="H5349">
        <v>1370</v>
      </c>
      <c r="I5349">
        <v>4</v>
      </c>
      <c r="J5349" t="s">
        <v>21</v>
      </c>
      <c r="K5349" t="s">
        <v>81</v>
      </c>
      <c r="L5349" t="s">
        <v>20</v>
      </c>
      <c r="M5349" t="s">
        <v>20</v>
      </c>
      <c r="N5349" t="s">
        <v>69</v>
      </c>
      <c r="O5349" t="s">
        <v>20</v>
      </c>
      <c r="P5349" t="s">
        <v>20</v>
      </c>
      <c r="Q5349" t="s">
        <v>21</v>
      </c>
    </row>
    <row r="5350" spans="1:17" x14ac:dyDescent="0.55000000000000004">
      <c r="A5350" t="s">
        <v>5428</v>
      </c>
      <c r="B5350" t="s">
        <v>24</v>
      </c>
      <c r="C5350" t="s">
        <v>25</v>
      </c>
      <c r="D5350" t="s">
        <v>20</v>
      </c>
      <c r="E5350" t="s">
        <v>20</v>
      </c>
      <c r="F5350">
        <v>0</v>
      </c>
      <c r="G5350">
        <v>2</v>
      </c>
      <c r="H5350">
        <v>44</v>
      </c>
      <c r="I5350">
        <v>2</v>
      </c>
      <c r="J5350" t="s">
        <v>21</v>
      </c>
      <c r="K5350" t="s">
        <v>31</v>
      </c>
      <c r="L5350" t="s">
        <v>20</v>
      </c>
      <c r="M5350" t="s">
        <v>20</v>
      </c>
      <c r="N5350" t="s">
        <v>27</v>
      </c>
      <c r="O5350" t="s">
        <v>20</v>
      </c>
      <c r="P5350" t="s">
        <v>28</v>
      </c>
      <c r="Q5350" t="s">
        <v>21</v>
      </c>
    </row>
    <row r="5351" spans="1:17" x14ac:dyDescent="0.55000000000000004">
      <c r="A5351" t="s">
        <v>5429</v>
      </c>
      <c r="B5351" t="s">
        <v>24</v>
      </c>
      <c r="C5351" t="s">
        <v>25</v>
      </c>
      <c r="D5351" t="s">
        <v>28</v>
      </c>
      <c r="E5351" t="s">
        <v>20</v>
      </c>
      <c r="F5351">
        <v>0</v>
      </c>
      <c r="G5351">
        <v>1</v>
      </c>
      <c r="H5351">
        <v>137</v>
      </c>
      <c r="I5351">
        <v>1</v>
      </c>
      <c r="J5351" t="s">
        <v>53</v>
      </c>
      <c r="K5351" t="s">
        <v>26</v>
      </c>
      <c r="L5351" t="s">
        <v>20</v>
      </c>
      <c r="M5351" t="s">
        <v>20</v>
      </c>
      <c r="N5351" t="s">
        <v>27</v>
      </c>
      <c r="O5351" t="s">
        <v>20</v>
      </c>
      <c r="P5351" t="s">
        <v>20</v>
      </c>
      <c r="Q5351" t="s">
        <v>32</v>
      </c>
    </row>
    <row r="5352" spans="1:17" x14ac:dyDescent="0.55000000000000004">
      <c r="A5352" t="s">
        <v>5430</v>
      </c>
      <c r="B5352" t="s">
        <v>24</v>
      </c>
      <c r="C5352" t="s">
        <v>25</v>
      </c>
      <c r="D5352" t="s">
        <v>20</v>
      </c>
      <c r="E5352" t="s">
        <v>20</v>
      </c>
      <c r="F5352">
        <v>0</v>
      </c>
      <c r="G5352">
        <v>2</v>
      </c>
      <c r="H5352">
        <v>205</v>
      </c>
      <c r="I5352">
        <v>2</v>
      </c>
      <c r="J5352" t="s">
        <v>21</v>
      </c>
      <c r="K5352" t="s">
        <v>50</v>
      </c>
      <c r="L5352" t="s">
        <v>20</v>
      </c>
      <c r="M5352" t="s">
        <v>20</v>
      </c>
      <c r="N5352" t="s">
        <v>27</v>
      </c>
      <c r="O5352" t="s">
        <v>20</v>
      </c>
      <c r="P5352" t="s">
        <v>28</v>
      </c>
      <c r="Q5352" t="s">
        <v>32</v>
      </c>
    </row>
    <row r="5353" spans="1:17" x14ac:dyDescent="0.55000000000000004">
      <c r="A5353" t="s">
        <v>5431</v>
      </c>
      <c r="B5353" t="s">
        <v>24</v>
      </c>
      <c r="C5353" t="s">
        <v>25</v>
      </c>
      <c r="D5353" t="s">
        <v>20</v>
      </c>
      <c r="E5353" t="s">
        <v>20</v>
      </c>
      <c r="F5353">
        <v>0</v>
      </c>
      <c r="G5353">
        <v>7</v>
      </c>
      <c r="H5353">
        <v>313</v>
      </c>
      <c r="I5353">
        <v>7</v>
      </c>
      <c r="J5353" t="s">
        <v>348</v>
      </c>
      <c r="K5353" t="s">
        <v>39</v>
      </c>
      <c r="L5353" t="s">
        <v>20</v>
      </c>
      <c r="M5353" t="s">
        <v>20</v>
      </c>
      <c r="N5353" t="s">
        <v>27</v>
      </c>
      <c r="O5353" t="s">
        <v>20</v>
      </c>
      <c r="P5353" t="s">
        <v>20</v>
      </c>
      <c r="Q5353" t="s">
        <v>348</v>
      </c>
    </row>
    <row r="5354" spans="1:17" x14ac:dyDescent="0.55000000000000004">
      <c r="A5354" t="s">
        <v>5432</v>
      </c>
      <c r="B5354" t="s">
        <v>24</v>
      </c>
      <c r="C5354" t="s">
        <v>34</v>
      </c>
      <c r="D5354" t="s">
        <v>20</v>
      </c>
      <c r="E5354" t="s">
        <v>20</v>
      </c>
      <c r="F5354">
        <v>0</v>
      </c>
      <c r="G5354">
        <v>2</v>
      </c>
      <c r="H5354">
        <v>63</v>
      </c>
      <c r="I5354">
        <v>2</v>
      </c>
      <c r="J5354" t="s">
        <v>47</v>
      </c>
      <c r="K5354" t="s">
        <v>22</v>
      </c>
      <c r="L5354" t="s">
        <v>20</v>
      </c>
      <c r="M5354" t="s">
        <v>20</v>
      </c>
      <c r="N5354" t="s">
        <v>27</v>
      </c>
      <c r="O5354" t="s">
        <v>20</v>
      </c>
      <c r="P5354" t="s">
        <v>20</v>
      </c>
      <c r="Q5354" t="s">
        <v>32</v>
      </c>
    </row>
    <row r="5355" spans="1:17" x14ac:dyDescent="0.55000000000000004">
      <c r="A5355" t="s">
        <v>5433</v>
      </c>
      <c r="B5355" t="s">
        <v>24</v>
      </c>
      <c r="C5355" t="s">
        <v>19</v>
      </c>
      <c r="D5355" t="s">
        <v>20</v>
      </c>
      <c r="E5355" t="s">
        <v>20</v>
      </c>
      <c r="F5355">
        <v>0</v>
      </c>
      <c r="G5355">
        <v>7</v>
      </c>
      <c r="H5355">
        <v>96</v>
      </c>
      <c r="I5355">
        <v>7</v>
      </c>
      <c r="J5355" t="s">
        <v>348</v>
      </c>
      <c r="K5355" t="s">
        <v>63</v>
      </c>
      <c r="L5355" t="s">
        <v>20</v>
      </c>
      <c r="M5355" t="s">
        <v>20</v>
      </c>
      <c r="N5355" t="s">
        <v>27</v>
      </c>
      <c r="O5355" t="s">
        <v>20</v>
      </c>
      <c r="P5355" t="s">
        <v>28</v>
      </c>
      <c r="Q5355" t="s">
        <v>348</v>
      </c>
    </row>
    <row r="5356" spans="1:17" x14ac:dyDescent="0.55000000000000004">
      <c r="A5356" t="s">
        <v>5434</v>
      </c>
      <c r="B5356" t="s">
        <v>24</v>
      </c>
      <c r="C5356" t="s">
        <v>25</v>
      </c>
      <c r="D5356" t="s">
        <v>20</v>
      </c>
      <c r="E5356" t="s">
        <v>20</v>
      </c>
      <c r="F5356">
        <v>0</v>
      </c>
      <c r="G5356">
        <v>4</v>
      </c>
      <c r="H5356">
        <v>158</v>
      </c>
      <c r="I5356">
        <v>1.33</v>
      </c>
      <c r="J5356" t="s">
        <v>47</v>
      </c>
      <c r="K5356" t="s">
        <v>103</v>
      </c>
      <c r="L5356" t="s">
        <v>20</v>
      </c>
      <c r="M5356" t="s">
        <v>20</v>
      </c>
      <c r="N5356" t="s">
        <v>252</v>
      </c>
      <c r="O5356" t="s">
        <v>20</v>
      </c>
      <c r="P5356" t="s">
        <v>28</v>
      </c>
      <c r="Q5356" t="s">
        <v>47</v>
      </c>
    </row>
    <row r="5357" spans="1:17" x14ac:dyDescent="0.55000000000000004">
      <c r="A5357" t="s">
        <v>5435</v>
      </c>
      <c r="B5357" t="s">
        <v>24</v>
      </c>
      <c r="C5357" t="s">
        <v>34</v>
      </c>
      <c r="D5357" t="s">
        <v>28</v>
      </c>
      <c r="E5357" t="s">
        <v>20</v>
      </c>
      <c r="F5357">
        <v>0</v>
      </c>
      <c r="G5357">
        <v>1</v>
      </c>
      <c r="H5357">
        <v>1936</v>
      </c>
      <c r="I5357">
        <v>1</v>
      </c>
      <c r="J5357" t="s">
        <v>53</v>
      </c>
      <c r="K5357" t="s">
        <v>89</v>
      </c>
      <c r="L5357" t="s">
        <v>20</v>
      </c>
      <c r="M5357" t="s">
        <v>20</v>
      </c>
      <c r="N5357" t="s">
        <v>27</v>
      </c>
      <c r="O5357" t="s">
        <v>20</v>
      </c>
      <c r="P5357" t="s">
        <v>20</v>
      </c>
      <c r="Q5357" t="s">
        <v>53</v>
      </c>
    </row>
    <row r="5358" spans="1:17" x14ac:dyDescent="0.55000000000000004">
      <c r="A5358" t="s">
        <v>5436</v>
      </c>
      <c r="B5358" t="s">
        <v>24</v>
      </c>
      <c r="C5358" t="s">
        <v>25</v>
      </c>
      <c r="D5358" t="s">
        <v>20</v>
      </c>
      <c r="E5358" t="s">
        <v>20</v>
      </c>
      <c r="F5358">
        <v>0</v>
      </c>
      <c r="G5358">
        <v>2</v>
      </c>
      <c r="H5358">
        <v>742</v>
      </c>
      <c r="I5358">
        <v>2</v>
      </c>
      <c r="J5358" t="s">
        <v>21</v>
      </c>
      <c r="K5358" t="s">
        <v>39</v>
      </c>
      <c r="L5358" t="s">
        <v>20</v>
      </c>
      <c r="M5358" t="s">
        <v>20</v>
      </c>
      <c r="N5358" t="s">
        <v>27</v>
      </c>
      <c r="O5358" t="s">
        <v>20</v>
      </c>
      <c r="P5358" t="s">
        <v>28</v>
      </c>
      <c r="Q5358" t="s">
        <v>21</v>
      </c>
    </row>
    <row r="5359" spans="1:17" x14ac:dyDescent="0.55000000000000004">
      <c r="A5359" t="s">
        <v>5437</v>
      </c>
      <c r="B5359" t="s">
        <v>24</v>
      </c>
      <c r="C5359" t="s">
        <v>34</v>
      </c>
      <c r="D5359" t="s">
        <v>20</v>
      </c>
      <c r="E5359" t="s">
        <v>20</v>
      </c>
      <c r="F5359">
        <v>1</v>
      </c>
      <c r="G5359">
        <v>3</v>
      </c>
      <c r="H5359">
        <v>1015</v>
      </c>
      <c r="I5359">
        <v>3</v>
      </c>
      <c r="J5359" t="s">
        <v>136</v>
      </c>
      <c r="K5359" t="s">
        <v>37</v>
      </c>
      <c r="L5359" t="s">
        <v>20</v>
      </c>
      <c r="M5359" t="s">
        <v>20</v>
      </c>
      <c r="N5359" t="s">
        <v>85</v>
      </c>
      <c r="O5359" t="s">
        <v>20</v>
      </c>
      <c r="P5359" t="s">
        <v>20</v>
      </c>
      <c r="Q5359" t="s">
        <v>32</v>
      </c>
    </row>
    <row r="5360" spans="1:17" x14ac:dyDescent="0.55000000000000004">
      <c r="A5360" t="s">
        <v>5438</v>
      </c>
      <c r="B5360" t="s">
        <v>24</v>
      </c>
      <c r="C5360" t="s">
        <v>25</v>
      </c>
      <c r="D5360" t="s">
        <v>20</v>
      </c>
      <c r="E5360" t="s">
        <v>20</v>
      </c>
      <c r="F5360">
        <v>0</v>
      </c>
      <c r="G5360">
        <v>2</v>
      </c>
      <c r="H5360">
        <v>61</v>
      </c>
      <c r="I5360">
        <v>2</v>
      </c>
      <c r="J5360" t="s">
        <v>348</v>
      </c>
      <c r="K5360" t="s">
        <v>50</v>
      </c>
      <c r="L5360" t="s">
        <v>20</v>
      </c>
      <c r="M5360" t="s">
        <v>20</v>
      </c>
      <c r="N5360" t="s">
        <v>27</v>
      </c>
      <c r="O5360" t="s">
        <v>20</v>
      </c>
      <c r="P5360" t="s">
        <v>28</v>
      </c>
      <c r="Q5360" t="s">
        <v>348</v>
      </c>
    </row>
    <row r="5361" spans="1:17" x14ac:dyDescent="0.55000000000000004">
      <c r="A5361" t="s">
        <v>5439</v>
      </c>
      <c r="B5361" t="s">
        <v>18</v>
      </c>
      <c r="C5361" t="s">
        <v>34</v>
      </c>
      <c r="D5361" t="s">
        <v>20</v>
      </c>
      <c r="E5361" t="s">
        <v>20</v>
      </c>
      <c r="F5361">
        <v>1</v>
      </c>
      <c r="G5361">
        <v>2</v>
      </c>
      <c r="H5361">
        <v>1122</v>
      </c>
      <c r="I5361">
        <v>2</v>
      </c>
      <c r="J5361" t="s">
        <v>348</v>
      </c>
      <c r="K5361" t="s">
        <v>22</v>
      </c>
      <c r="L5361" t="s">
        <v>20</v>
      </c>
      <c r="M5361" t="s">
        <v>20</v>
      </c>
      <c r="N5361" t="s">
        <v>22</v>
      </c>
      <c r="O5361" t="s">
        <v>20</v>
      </c>
      <c r="P5361" t="s">
        <v>20</v>
      </c>
      <c r="Q5361" t="s">
        <v>348</v>
      </c>
    </row>
    <row r="5362" spans="1:17" x14ac:dyDescent="0.55000000000000004">
      <c r="A5362" t="s">
        <v>5440</v>
      </c>
      <c r="B5362" t="s">
        <v>18</v>
      </c>
      <c r="C5362" t="s">
        <v>34</v>
      </c>
      <c r="D5362" t="s">
        <v>28</v>
      </c>
      <c r="E5362" t="s">
        <v>20</v>
      </c>
      <c r="F5362">
        <v>1</v>
      </c>
      <c r="G5362">
        <v>2</v>
      </c>
      <c r="H5362">
        <v>1465</v>
      </c>
      <c r="I5362">
        <v>2</v>
      </c>
      <c r="J5362" t="s">
        <v>348</v>
      </c>
      <c r="K5362" t="s">
        <v>22</v>
      </c>
      <c r="L5362" t="s">
        <v>20</v>
      </c>
      <c r="M5362" t="s">
        <v>20</v>
      </c>
      <c r="N5362" t="s">
        <v>22</v>
      </c>
      <c r="O5362" t="s">
        <v>20</v>
      </c>
      <c r="P5362" t="s">
        <v>20</v>
      </c>
      <c r="Q5362" t="s">
        <v>348</v>
      </c>
    </row>
    <row r="5363" spans="1:17" x14ac:dyDescent="0.55000000000000004">
      <c r="A5363" t="s">
        <v>5441</v>
      </c>
      <c r="B5363" t="s">
        <v>18</v>
      </c>
      <c r="C5363" t="s">
        <v>34</v>
      </c>
      <c r="D5363" t="s">
        <v>20</v>
      </c>
      <c r="E5363" t="s">
        <v>20</v>
      </c>
      <c r="F5363">
        <v>1</v>
      </c>
      <c r="G5363">
        <v>2</v>
      </c>
      <c r="H5363">
        <v>1261</v>
      </c>
      <c r="I5363">
        <v>1</v>
      </c>
      <c r="J5363" t="s">
        <v>348</v>
      </c>
      <c r="K5363" t="s">
        <v>48</v>
      </c>
      <c r="L5363" t="s">
        <v>20</v>
      </c>
      <c r="M5363" t="s">
        <v>20</v>
      </c>
      <c r="N5363" t="s">
        <v>22</v>
      </c>
      <c r="O5363" t="s">
        <v>20</v>
      </c>
      <c r="P5363" t="s">
        <v>20</v>
      </c>
      <c r="Q5363" t="s">
        <v>348</v>
      </c>
    </row>
    <row r="5364" spans="1:17" x14ac:dyDescent="0.55000000000000004">
      <c r="A5364" t="s">
        <v>5442</v>
      </c>
      <c r="B5364" t="s">
        <v>24</v>
      </c>
      <c r="C5364" t="s">
        <v>25</v>
      </c>
      <c r="D5364" t="s">
        <v>20</v>
      </c>
      <c r="E5364" t="s">
        <v>20</v>
      </c>
      <c r="F5364">
        <v>0</v>
      </c>
      <c r="G5364">
        <v>2</v>
      </c>
      <c r="H5364">
        <v>404</v>
      </c>
      <c r="I5364">
        <v>2</v>
      </c>
      <c r="J5364" t="s">
        <v>348</v>
      </c>
      <c r="K5364" t="s">
        <v>42</v>
      </c>
      <c r="L5364" t="s">
        <v>20</v>
      </c>
      <c r="M5364" t="s">
        <v>20</v>
      </c>
      <c r="N5364" t="s">
        <v>45</v>
      </c>
      <c r="O5364" t="s">
        <v>20</v>
      </c>
      <c r="P5364" t="s">
        <v>28</v>
      </c>
      <c r="Q5364" t="s">
        <v>348</v>
      </c>
    </row>
    <row r="5365" spans="1:17" x14ac:dyDescent="0.55000000000000004">
      <c r="A5365" t="s">
        <v>5443</v>
      </c>
      <c r="B5365" t="s">
        <v>24</v>
      </c>
      <c r="C5365" t="s">
        <v>25</v>
      </c>
      <c r="D5365" t="s">
        <v>20</v>
      </c>
      <c r="E5365" t="s">
        <v>20</v>
      </c>
      <c r="F5365">
        <v>0</v>
      </c>
      <c r="G5365">
        <v>3</v>
      </c>
      <c r="H5365">
        <v>431</v>
      </c>
      <c r="I5365">
        <v>3</v>
      </c>
      <c r="J5365" t="s">
        <v>21</v>
      </c>
      <c r="K5365" t="s">
        <v>37</v>
      </c>
      <c r="L5365" t="s">
        <v>20</v>
      </c>
      <c r="M5365" t="s">
        <v>20</v>
      </c>
      <c r="N5365" t="s">
        <v>69</v>
      </c>
      <c r="O5365" t="s">
        <v>20</v>
      </c>
      <c r="P5365" t="s">
        <v>20</v>
      </c>
      <c r="Q5365" t="s">
        <v>21</v>
      </c>
    </row>
    <row r="5366" spans="1:17" x14ac:dyDescent="0.55000000000000004">
      <c r="A5366" t="s">
        <v>5444</v>
      </c>
      <c r="B5366" t="s">
        <v>18</v>
      </c>
      <c r="C5366" t="s">
        <v>34</v>
      </c>
      <c r="D5366" t="s">
        <v>20</v>
      </c>
      <c r="E5366" t="s">
        <v>20</v>
      </c>
      <c r="F5366">
        <v>1</v>
      </c>
      <c r="G5366">
        <v>2</v>
      </c>
      <c r="H5366">
        <v>67</v>
      </c>
      <c r="I5366">
        <v>2</v>
      </c>
      <c r="J5366" t="s">
        <v>348</v>
      </c>
      <c r="K5366" t="s">
        <v>22</v>
      </c>
      <c r="L5366" t="s">
        <v>20</v>
      </c>
      <c r="M5366" t="s">
        <v>20</v>
      </c>
      <c r="N5366" t="s">
        <v>22</v>
      </c>
      <c r="O5366" t="s">
        <v>20</v>
      </c>
      <c r="P5366" t="s">
        <v>20</v>
      </c>
      <c r="Q5366" t="s">
        <v>348</v>
      </c>
    </row>
    <row r="5367" spans="1:17" x14ac:dyDescent="0.55000000000000004">
      <c r="A5367" t="s">
        <v>5445</v>
      </c>
      <c r="B5367" t="s">
        <v>24</v>
      </c>
      <c r="C5367" t="s">
        <v>25</v>
      </c>
      <c r="D5367" t="s">
        <v>20</v>
      </c>
      <c r="E5367" t="s">
        <v>20</v>
      </c>
      <c r="F5367">
        <v>0</v>
      </c>
      <c r="G5367">
        <v>2</v>
      </c>
      <c r="H5367">
        <v>1119</v>
      </c>
      <c r="I5367">
        <v>2</v>
      </c>
      <c r="J5367" t="s">
        <v>21</v>
      </c>
      <c r="K5367" t="s">
        <v>81</v>
      </c>
      <c r="L5367" t="s">
        <v>20</v>
      </c>
      <c r="M5367" t="s">
        <v>20</v>
      </c>
      <c r="N5367" t="s">
        <v>252</v>
      </c>
      <c r="O5367" t="s">
        <v>20</v>
      </c>
      <c r="P5367" t="s">
        <v>28</v>
      </c>
      <c r="Q5367" t="s">
        <v>21</v>
      </c>
    </row>
    <row r="5368" spans="1:17" x14ac:dyDescent="0.55000000000000004">
      <c r="A5368" t="s">
        <v>5446</v>
      </c>
      <c r="B5368" t="s">
        <v>24</v>
      </c>
      <c r="C5368" t="s">
        <v>19</v>
      </c>
      <c r="D5368" t="s">
        <v>20</v>
      </c>
      <c r="E5368" t="s">
        <v>20</v>
      </c>
      <c r="F5368">
        <v>1</v>
      </c>
      <c r="G5368">
        <v>13</v>
      </c>
      <c r="H5368">
        <v>954</v>
      </c>
      <c r="I5368">
        <v>4.33</v>
      </c>
      <c r="J5368" t="s">
        <v>136</v>
      </c>
      <c r="K5368" t="s">
        <v>31</v>
      </c>
      <c r="L5368" t="s">
        <v>20</v>
      </c>
      <c r="M5368" t="s">
        <v>20</v>
      </c>
      <c r="N5368" t="s">
        <v>27</v>
      </c>
      <c r="O5368" t="s">
        <v>20</v>
      </c>
      <c r="P5368" t="s">
        <v>28</v>
      </c>
      <c r="Q5368" t="s">
        <v>32</v>
      </c>
    </row>
    <row r="5369" spans="1:17" x14ac:dyDescent="0.55000000000000004">
      <c r="A5369" t="s">
        <v>5447</v>
      </c>
      <c r="B5369" t="s">
        <v>24</v>
      </c>
      <c r="C5369" t="s">
        <v>25</v>
      </c>
      <c r="D5369" t="s">
        <v>20</v>
      </c>
      <c r="E5369" t="s">
        <v>20</v>
      </c>
      <c r="F5369">
        <v>0</v>
      </c>
      <c r="G5369">
        <v>3</v>
      </c>
      <c r="H5369">
        <v>286</v>
      </c>
      <c r="I5369">
        <v>3</v>
      </c>
      <c r="J5369" t="s">
        <v>136</v>
      </c>
      <c r="K5369" t="s">
        <v>50</v>
      </c>
      <c r="L5369" t="s">
        <v>20</v>
      </c>
      <c r="M5369" t="s">
        <v>20</v>
      </c>
      <c r="N5369" t="s">
        <v>45</v>
      </c>
      <c r="O5369" t="s">
        <v>20</v>
      </c>
      <c r="P5369" t="s">
        <v>28</v>
      </c>
      <c r="Q5369" t="s">
        <v>32</v>
      </c>
    </row>
    <row r="5370" spans="1:17" x14ac:dyDescent="0.55000000000000004">
      <c r="A5370" t="s">
        <v>5448</v>
      </c>
      <c r="B5370" t="s">
        <v>24</v>
      </c>
      <c r="C5370" t="s">
        <v>25</v>
      </c>
      <c r="D5370" t="s">
        <v>20</v>
      </c>
      <c r="E5370" t="s">
        <v>20</v>
      </c>
      <c r="F5370">
        <v>1</v>
      </c>
      <c r="G5370">
        <v>6</v>
      </c>
      <c r="H5370">
        <v>721</v>
      </c>
      <c r="I5370">
        <v>1.5</v>
      </c>
      <c r="J5370" t="s">
        <v>136</v>
      </c>
      <c r="K5370" t="s">
        <v>37</v>
      </c>
      <c r="L5370" t="s">
        <v>20</v>
      </c>
      <c r="M5370" t="s">
        <v>20</v>
      </c>
      <c r="N5370" t="s">
        <v>27</v>
      </c>
      <c r="O5370" t="s">
        <v>20</v>
      </c>
      <c r="P5370" t="s">
        <v>28</v>
      </c>
      <c r="Q5370" t="s">
        <v>32</v>
      </c>
    </row>
    <row r="5371" spans="1:17" x14ac:dyDescent="0.55000000000000004">
      <c r="A5371" t="s">
        <v>5449</v>
      </c>
      <c r="B5371" t="s">
        <v>18</v>
      </c>
      <c r="C5371" t="s">
        <v>128</v>
      </c>
      <c r="D5371" t="s">
        <v>20</v>
      </c>
      <c r="E5371" t="s">
        <v>20</v>
      </c>
      <c r="F5371">
        <v>1</v>
      </c>
      <c r="G5371">
        <v>6</v>
      </c>
      <c r="H5371">
        <v>1094</v>
      </c>
      <c r="I5371">
        <v>2</v>
      </c>
      <c r="J5371" t="s">
        <v>348</v>
      </c>
      <c r="K5371" t="s">
        <v>81</v>
      </c>
      <c r="L5371" t="s">
        <v>20</v>
      </c>
      <c r="M5371" t="s">
        <v>20</v>
      </c>
      <c r="N5371" t="s">
        <v>27</v>
      </c>
      <c r="O5371" t="s">
        <v>20</v>
      </c>
      <c r="P5371" t="s">
        <v>28</v>
      </c>
      <c r="Q5371" t="s">
        <v>348</v>
      </c>
    </row>
    <row r="5372" spans="1:17" x14ac:dyDescent="0.55000000000000004">
      <c r="A5372" t="s">
        <v>5450</v>
      </c>
      <c r="B5372" t="s">
        <v>24</v>
      </c>
      <c r="C5372" t="s">
        <v>25</v>
      </c>
      <c r="D5372" t="s">
        <v>28</v>
      </c>
      <c r="E5372" t="s">
        <v>20</v>
      </c>
      <c r="F5372">
        <v>0</v>
      </c>
      <c r="G5372">
        <v>6</v>
      </c>
      <c r="H5372">
        <v>15</v>
      </c>
      <c r="I5372">
        <v>6</v>
      </c>
      <c r="J5372" t="s">
        <v>348</v>
      </c>
      <c r="K5372" t="s">
        <v>48</v>
      </c>
      <c r="L5372" t="s">
        <v>20</v>
      </c>
      <c r="M5372" t="s">
        <v>20</v>
      </c>
      <c r="N5372" t="s">
        <v>27</v>
      </c>
      <c r="O5372" t="s">
        <v>20</v>
      </c>
      <c r="P5372" t="s">
        <v>28</v>
      </c>
      <c r="Q5372" t="s">
        <v>348</v>
      </c>
    </row>
    <row r="5373" spans="1:17" x14ac:dyDescent="0.55000000000000004">
      <c r="A5373" t="s">
        <v>5451</v>
      </c>
      <c r="B5373" t="s">
        <v>24</v>
      </c>
      <c r="C5373" t="s">
        <v>34</v>
      </c>
      <c r="D5373" t="s">
        <v>20</v>
      </c>
      <c r="E5373" t="s">
        <v>20</v>
      </c>
      <c r="F5373">
        <v>0</v>
      </c>
      <c r="G5373">
        <v>4</v>
      </c>
      <c r="H5373">
        <v>99</v>
      </c>
      <c r="I5373">
        <v>4</v>
      </c>
      <c r="J5373" t="s">
        <v>57</v>
      </c>
      <c r="K5373" t="s">
        <v>81</v>
      </c>
      <c r="L5373" t="s">
        <v>20</v>
      </c>
      <c r="M5373" t="s">
        <v>20</v>
      </c>
      <c r="N5373" t="s">
        <v>27</v>
      </c>
      <c r="O5373" t="s">
        <v>20</v>
      </c>
      <c r="P5373" t="s">
        <v>20</v>
      </c>
      <c r="Q5373" t="s">
        <v>32</v>
      </c>
    </row>
    <row r="5374" spans="1:17" x14ac:dyDescent="0.55000000000000004">
      <c r="A5374" t="s">
        <v>5452</v>
      </c>
      <c r="B5374" t="s">
        <v>24</v>
      </c>
      <c r="C5374" t="s">
        <v>34</v>
      </c>
      <c r="D5374" t="s">
        <v>20</v>
      </c>
      <c r="E5374" t="s">
        <v>20</v>
      </c>
      <c r="F5374">
        <v>1</v>
      </c>
      <c r="G5374">
        <v>9</v>
      </c>
      <c r="H5374">
        <v>1339</v>
      </c>
      <c r="I5374">
        <v>3</v>
      </c>
      <c r="J5374" t="s">
        <v>67</v>
      </c>
      <c r="K5374" t="s">
        <v>48</v>
      </c>
      <c r="L5374" t="s">
        <v>20</v>
      </c>
      <c r="M5374" t="s">
        <v>20</v>
      </c>
      <c r="N5374" t="s">
        <v>27</v>
      </c>
      <c r="O5374" t="s">
        <v>20</v>
      </c>
      <c r="P5374" t="s">
        <v>28</v>
      </c>
      <c r="Q5374" t="s">
        <v>32</v>
      </c>
    </row>
    <row r="5375" spans="1:17" x14ac:dyDescent="0.55000000000000004">
      <c r="A5375" t="s">
        <v>5453</v>
      </c>
      <c r="B5375" t="s">
        <v>18</v>
      </c>
      <c r="C5375" t="s">
        <v>19</v>
      </c>
      <c r="D5375" t="s">
        <v>20</v>
      </c>
      <c r="E5375" t="s">
        <v>20</v>
      </c>
      <c r="F5375">
        <v>0</v>
      </c>
      <c r="G5375">
        <v>7</v>
      </c>
      <c r="H5375">
        <v>1379</v>
      </c>
      <c r="I5375">
        <v>3.5</v>
      </c>
      <c r="J5375" t="s">
        <v>21</v>
      </c>
      <c r="K5375" t="s">
        <v>22</v>
      </c>
      <c r="L5375" t="s">
        <v>20</v>
      </c>
      <c r="M5375" t="s">
        <v>20</v>
      </c>
      <c r="N5375" t="s">
        <v>22</v>
      </c>
      <c r="O5375" t="s">
        <v>20</v>
      </c>
      <c r="P5375" t="s">
        <v>20</v>
      </c>
      <c r="Q5375" t="s">
        <v>21</v>
      </c>
    </row>
    <row r="5376" spans="1:17" x14ac:dyDescent="0.55000000000000004">
      <c r="A5376" t="s">
        <v>5454</v>
      </c>
      <c r="B5376" t="s">
        <v>24</v>
      </c>
      <c r="C5376" t="s">
        <v>19</v>
      </c>
      <c r="D5376" t="s">
        <v>20</v>
      </c>
      <c r="E5376" t="s">
        <v>20</v>
      </c>
      <c r="F5376">
        <v>1</v>
      </c>
      <c r="G5376">
        <v>9</v>
      </c>
      <c r="H5376">
        <v>986</v>
      </c>
      <c r="I5376">
        <v>9</v>
      </c>
      <c r="J5376" t="s">
        <v>348</v>
      </c>
      <c r="K5376" t="s">
        <v>31</v>
      </c>
      <c r="L5376" t="s">
        <v>20</v>
      </c>
      <c r="M5376" t="s">
        <v>20</v>
      </c>
      <c r="N5376" t="s">
        <v>27</v>
      </c>
      <c r="O5376" t="s">
        <v>20</v>
      </c>
      <c r="P5376" t="s">
        <v>28</v>
      </c>
      <c r="Q5376" t="s">
        <v>348</v>
      </c>
    </row>
    <row r="5377" spans="1:17" x14ac:dyDescent="0.55000000000000004">
      <c r="A5377" t="s">
        <v>5455</v>
      </c>
      <c r="B5377" t="s">
        <v>18</v>
      </c>
      <c r="C5377" t="s">
        <v>34</v>
      </c>
      <c r="D5377" t="s">
        <v>20</v>
      </c>
      <c r="E5377" t="s">
        <v>20</v>
      </c>
      <c r="F5377">
        <v>0</v>
      </c>
      <c r="G5377">
        <v>3</v>
      </c>
      <c r="H5377">
        <v>1152</v>
      </c>
      <c r="I5377">
        <v>3</v>
      </c>
      <c r="J5377" t="s">
        <v>57</v>
      </c>
      <c r="K5377" t="s">
        <v>22</v>
      </c>
      <c r="L5377" t="s">
        <v>20</v>
      </c>
      <c r="M5377" t="s">
        <v>20</v>
      </c>
      <c r="N5377" t="s">
        <v>22</v>
      </c>
      <c r="O5377" t="s">
        <v>20</v>
      </c>
      <c r="P5377" t="s">
        <v>20</v>
      </c>
      <c r="Q5377" t="s">
        <v>57</v>
      </c>
    </row>
    <row r="5378" spans="1:17" x14ac:dyDescent="0.55000000000000004">
      <c r="A5378" t="s">
        <v>5456</v>
      </c>
      <c r="B5378" t="s">
        <v>24</v>
      </c>
      <c r="C5378" t="s">
        <v>34</v>
      </c>
      <c r="D5378" t="s">
        <v>20</v>
      </c>
      <c r="E5378" t="s">
        <v>20</v>
      </c>
      <c r="F5378">
        <v>1</v>
      </c>
      <c r="G5378">
        <v>3</v>
      </c>
      <c r="H5378">
        <v>1283</v>
      </c>
      <c r="I5378">
        <v>3</v>
      </c>
      <c r="J5378" t="s">
        <v>348</v>
      </c>
      <c r="K5378" t="s">
        <v>81</v>
      </c>
      <c r="L5378" t="s">
        <v>20</v>
      </c>
      <c r="M5378" t="s">
        <v>20</v>
      </c>
      <c r="N5378" t="s">
        <v>27</v>
      </c>
      <c r="O5378" t="s">
        <v>20</v>
      </c>
      <c r="P5378" t="s">
        <v>20</v>
      </c>
      <c r="Q5378" t="s">
        <v>348</v>
      </c>
    </row>
    <row r="5379" spans="1:17" x14ac:dyDescent="0.55000000000000004">
      <c r="A5379" t="s">
        <v>5457</v>
      </c>
      <c r="B5379" t="s">
        <v>24</v>
      </c>
      <c r="C5379" t="s">
        <v>25</v>
      </c>
      <c r="D5379" t="s">
        <v>28</v>
      </c>
      <c r="E5379" t="s">
        <v>20</v>
      </c>
      <c r="F5379">
        <v>0</v>
      </c>
      <c r="G5379">
        <v>2</v>
      </c>
      <c r="H5379">
        <v>124</v>
      </c>
      <c r="I5379">
        <v>2</v>
      </c>
      <c r="J5379" t="s">
        <v>348</v>
      </c>
      <c r="K5379" t="s">
        <v>22</v>
      </c>
      <c r="L5379" t="s">
        <v>20</v>
      </c>
      <c r="M5379" t="s">
        <v>20</v>
      </c>
      <c r="N5379" t="s">
        <v>22</v>
      </c>
      <c r="O5379" t="s">
        <v>20</v>
      </c>
      <c r="P5379" t="s">
        <v>20</v>
      </c>
      <c r="Q5379" t="s">
        <v>348</v>
      </c>
    </row>
    <row r="5380" spans="1:17" x14ac:dyDescent="0.55000000000000004">
      <c r="A5380" t="s">
        <v>5458</v>
      </c>
      <c r="B5380" t="s">
        <v>24</v>
      </c>
      <c r="C5380" t="s">
        <v>34</v>
      </c>
      <c r="D5380" t="s">
        <v>20</v>
      </c>
      <c r="E5380" t="s">
        <v>20</v>
      </c>
      <c r="F5380">
        <v>1</v>
      </c>
      <c r="G5380">
        <v>3</v>
      </c>
      <c r="H5380">
        <v>1191</v>
      </c>
      <c r="I5380">
        <v>3</v>
      </c>
      <c r="J5380" t="s">
        <v>21</v>
      </c>
      <c r="K5380" t="s">
        <v>26</v>
      </c>
      <c r="L5380" t="s">
        <v>20</v>
      </c>
      <c r="M5380" t="s">
        <v>20</v>
      </c>
      <c r="N5380" t="s">
        <v>27</v>
      </c>
      <c r="O5380" t="s">
        <v>20</v>
      </c>
      <c r="P5380" t="s">
        <v>20</v>
      </c>
      <c r="Q5380" t="s">
        <v>21</v>
      </c>
    </row>
    <row r="5381" spans="1:17" x14ac:dyDescent="0.55000000000000004">
      <c r="A5381" t="s">
        <v>5459</v>
      </c>
      <c r="B5381" t="s">
        <v>18</v>
      </c>
      <c r="C5381" t="s">
        <v>25</v>
      </c>
      <c r="D5381" t="s">
        <v>20</v>
      </c>
      <c r="E5381" t="s">
        <v>20</v>
      </c>
      <c r="F5381">
        <v>0</v>
      </c>
      <c r="G5381">
        <v>3</v>
      </c>
      <c r="H5381">
        <v>94</v>
      </c>
      <c r="I5381">
        <v>3</v>
      </c>
      <c r="J5381" t="s">
        <v>57</v>
      </c>
      <c r="K5381" t="s">
        <v>22</v>
      </c>
      <c r="L5381" t="s">
        <v>20</v>
      </c>
      <c r="M5381" t="s">
        <v>20</v>
      </c>
      <c r="N5381" t="s">
        <v>22</v>
      </c>
      <c r="O5381" t="s">
        <v>20</v>
      </c>
      <c r="P5381" t="s">
        <v>20</v>
      </c>
      <c r="Q5381" t="s">
        <v>32</v>
      </c>
    </row>
    <row r="5382" spans="1:17" x14ac:dyDescent="0.55000000000000004">
      <c r="A5382" t="s">
        <v>5460</v>
      </c>
      <c r="B5382" t="s">
        <v>24</v>
      </c>
      <c r="C5382" t="s">
        <v>25</v>
      </c>
      <c r="D5382" t="s">
        <v>20</v>
      </c>
      <c r="E5382" t="s">
        <v>20</v>
      </c>
      <c r="F5382">
        <v>0</v>
      </c>
      <c r="G5382">
        <v>2</v>
      </c>
      <c r="H5382">
        <v>289</v>
      </c>
      <c r="I5382">
        <v>2</v>
      </c>
      <c r="J5382" t="s">
        <v>348</v>
      </c>
      <c r="K5382" t="s">
        <v>22</v>
      </c>
      <c r="L5382" t="s">
        <v>20</v>
      </c>
      <c r="M5382" t="s">
        <v>20</v>
      </c>
      <c r="N5382" t="s">
        <v>27</v>
      </c>
      <c r="O5382" t="s">
        <v>20</v>
      </c>
      <c r="P5382" t="s">
        <v>20</v>
      </c>
      <c r="Q5382" t="s">
        <v>348</v>
      </c>
    </row>
    <row r="5383" spans="1:17" x14ac:dyDescent="0.55000000000000004">
      <c r="A5383" t="s">
        <v>5461</v>
      </c>
      <c r="B5383" t="s">
        <v>18</v>
      </c>
      <c r="C5383" t="s">
        <v>19</v>
      </c>
      <c r="D5383" t="s">
        <v>20</v>
      </c>
      <c r="E5383" t="s">
        <v>20</v>
      </c>
      <c r="F5383">
        <v>1</v>
      </c>
      <c r="G5383">
        <v>2</v>
      </c>
      <c r="H5383">
        <v>306</v>
      </c>
      <c r="I5383">
        <v>1</v>
      </c>
      <c r="J5383" t="s">
        <v>348</v>
      </c>
      <c r="K5383" t="s">
        <v>22</v>
      </c>
      <c r="L5383" t="s">
        <v>20</v>
      </c>
      <c r="M5383" t="s">
        <v>20</v>
      </c>
      <c r="N5383" t="s">
        <v>22</v>
      </c>
      <c r="O5383" t="s">
        <v>20</v>
      </c>
      <c r="P5383" t="s">
        <v>20</v>
      </c>
      <c r="Q5383" t="s">
        <v>348</v>
      </c>
    </row>
    <row r="5384" spans="1:17" x14ac:dyDescent="0.55000000000000004">
      <c r="A5384" t="s">
        <v>5462</v>
      </c>
      <c r="B5384" t="s">
        <v>24</v>
      </c>
      <c r="C5384" t="s">
        <v>25</v>
      </c>
      <c r="D5384" t="s">
        <v>20</v>
      </c>
      <c r="E5384" t="s">
        <v>20</v>
      </c>
      <c r="F5384">
        <v>1</v>
      </c>
      <c r="G5384">
        <v>1</v>
      </c>
      <c r="H5384">
        <v>1463</v>
      </c>
      <c r="I5384">
        <v>1</v>
      </c>
      <c r="J5384" t="s">
        <v>35</v>
      </c>
      <c r="K5384" t="s">
        <v>37</v>
      </c>
      <c r="L5384" t="s">
        <v>20</v>
      </c>
      <c r="M5384" t="s">
        <v>20</v>
      </c>
      <c r="N5384" t="s">
        <v>85</v>
      </c>
      <c r="O5384" t="s">
        <v>20</v>
      </c>
      <c r="P5384" t="s">
        <v>28</v>
      </c>
      <c r="Q5384" t="s">
        <v>32</v>
      </c>
    </row>
    <row r="5385" spans="1:17" x14ac:dyDescent="0.55000000000000004">
      <c r="A5385" t="s">
        <v>5463</v>
      </c>
      <c r="B5385" t="s">
        <v>24</v>
      </c>
      <c r="C5385" t="s">
        <v>19</v>
      </c>
      <c r="D5385" t="s">
        <v>28</v>
      </c>
      <c r="E5385" t="s">
        <v>20</v>
      </c>
      <c r="F5385">
        <v>0</v>
      </c>
      <c r="G5385">
        <v>7</v>
      </c>
      <c r="H5385">
        <v>166</v>
      </c>
      <c r="I5385">
        <v>7</v>
      </c>
      <c r="J5385" t="s">
        <v>53</v>
      </c>
      <c r="K5385" t="s">
        <v>42</v>
      </c>
      <c r="L5385" t="s">
        <v>20</v>
      </c>
      <c r="M5385" t="s">
        <v>20</v>
      </c>
      <c r="N5385" t="s">
        <v>69</v>
      </c>
      <c r="O5385" t="s">
        <v>20</v>
      </c>
      <c r="P5385" t="s">
        <v>28</v>
      </c>
      <c r="Q5385" t="s">
        <v>32</v>
      </c>
    </row>
    <row r="5386" spans="1:17" x14ac:dyDescent="0.55000000000000004">
      <c r="A5386" t="s">
        <v>5464</v>
      </c>
      <c r="B5386" t="s">
        <v>24</v>
      </c>
      <c r="C5386" t="s">
        <v>19</v>
      </c>
      <c r="D5386" t="s">
        <v>20</v>
      </c>
      <c r="E5386" t="s">
        <v>20</v>
      </c>
      <c r="F5386">
        <v>0</v>
      </c>
      <c r="G5386">
        <v>11</v>
      </c>
      <c r="H5386">
        <v>378</v>
      </c>
      <c r="I5386">
        <v>3.67</v>
      </c>
      <c r="J5386" t="s">
        <v>47</v>
      </c>
      <c r="K5386" t="s">
        <v>223</v>
      </c>
      <c r="L5386" t="s">
        <v>20</v>
      </c>
      <c r="M5386" t="s">
        <v>20</v>
      </c>
      <c r="N5386" t="s">
        <v>69</v>
      </c>
      <c r="O5386" t="s">
        <v>20</v>
      </c>
      <c r="P5386" t="s">
        <v>20</v>
      </c>
      <c r="Q5386" t="s">
        <v>47</v>
      </c>
    </row>
    <row r="5387" spans="1:17" x14ac:dyDescent="0.55000000000000004">
      <c r="A5387" t="s">
        <v>5465</v>
      </c>
      <c r="B5387" t="s">
        <v>18</v>
      </c>
      <c r="C5387" t="s">
        <v>19</v>
      </c>
      <c r="D5387" t="s">
        <v>20</v>
      </c>
      <c r="E5387" t="s">
        <v>20</v>
      </c>
      <c r="F5387">
        <v>1</v>
      </c>
      <c r="G5387">
        <v>2</v>
      </c>
      <c r="H5387">
        <v>1064</v>
      </c>
      <c r="I5387">
        <v>2</v>
      </c>
      <c r="J5387" t="s">
        <v>348</v>
      </c>
      <c r="K5387" t="s">
        <v>22</v>
      </c>
      <c r="L5387" t="s">
        <v>20</v>
      </c>
      <c r="M5387" t="s">
        <v>20</v>
      </c>
      <c r="N5387" t="s">
        <v>22</v>
      </c>
      <c r="O5387" t="s">
        <v>20</v>
      </c>
      <c r="P5387" t="s">
        <v>20</v>
      </c>
      <c r="Q5387" t="s">
        <v>348</v>
      </c>
    </row>
    <row r="5388" spans="1:17" x14ac:dyDescent="0.55000000000000004">
      <c r="A5388" t="s">
        <v>5466</v>
      </c>
      <c r="B5388" t="s">
        <v>24</v>
      </c>
      <c r="C5388" t="s">
        <v>25</v>
      </c>
      <c r="D5388" t="s">
        <v>20</v>
      </c>
      <c r="E5388" t="s">
        <v>20</v>
      </c>
      <c r="F5388">
        <v>0</v>
      </c>
      <c r="G5388">
        <v>3</v>
      </c>
      <c r="H5388">
        <v>1077</v>
      </c>
      <c r="I5388">
        <v>3</v>
      </c>
      <c r="J5388" t="s">
        <v>21</v>
      </c>
      <c r="K5388" t="s">
        <v>48</v>
      </c>
      <c r="L5388" t="s">
        <v>20</v>
      </c>
      <c r="M5388" t="s">
        <v>20</v>
      </c>
      <c r="N5388" t="s">
        <v>45</v>
      </c>
      <c r="O5388" t="s">
        <v>20</v>
      </c>
      <c r="P5388" t="s">
        <v>20</v>
      </c>
      <c r="Q5388" t="s">
        <v>21</v>
      </c>
    </row>
    <row r="5389" spans="1:17" x14ac:dyDescent="0.55000000000000004">
      <c r="A5389" t="s">
        <v>5467</v>
      </c>
      <c r="B5389" t="s">
        <v>24</v>
      </c>
      <c r="C5389" t="s">
        <v>34</v>
      </c>
      <c r="D5389" t="s">
        <v>20</v>
      </c>
      <c r="E5389" t="s">
        <v>20</v>
      </c>
      <c r="F5389">
        <v>1</v>
      </c>
      <c r="G5389">
        <v>4</v>
      </c>
      <c r="H5389">
        <v>794</v>
      </c>
      <c r="I5389">
        <v>4</v>
      </c>
      <c r="J5389" t="s">
        <v>348</v>
      </c>
      <c r="K5389" t="s">
        <v>81</v>
      </c>
      <c r="L5389" t="s">
        <v>20</v>
      </c>
      <c r="M5389" t="s">
        <v>20</v>
      </c>
      <c r="N5389" t="s">
        <v>27</v>
      </c>
      <c r="O5389" t="s">
        <v>20</v>
      </c>
      <c r="P5389" t="s">
        <v>20</v>
      </c>
      <c r="Q5389" t="s">
        <v>348</v>
      </c>
    </row>
    <row r="5390" spans="1:17" x14ac:dyDescent="0.55000000000000004">
      <c r="A5390" t="s">
        <v>5468</v>
      </c>
      <c r="B5390" t="s">
        <v>18</v>
      </c>
      <c r="C5390" t="s">
        <v>34</v>
      </c>
      <c r="D5390" t="s">
        <v>20</v>
      </c>
      <c r="E5390" t="s">
        <v>20</v>
      </c>
      <c r="F5390">
        <v>1</v>
      </c>
      <c r="G5390">
        <v>13</v>
      </c>
      <c r="H5390">
        <v>1725</v>
      </c>
      <c r="I5390">
        <v>3.25</v>
      </c>
      <c r="J5390" t="s">
        <v>21</v>
      </c>
      <c r="K5390" t="s">
        <v>22</v>
      </c>
      <c r="L5390" t="s">
        <v>20</v>
      </c>
      <c r="M5390" t="s">
        <v>20</v>
      </c>
      <c r="N5390" t="s">
        <v>22</v>
      </c>
      <c r="O5390" t="s">
        <v>20</v>
      </c>
      <c r="P5390" t="s">
        <v>20</v>
      </c>
      <c r="Q5390" t="s">
        <v>21</v>
      </c>
    </row>
    <row r="5391" spans="1:17" x14ac:dyDescent="0.55000000000000004">
      <c r="A5391" t="s">
        <v>5469</v>
      </c>
      <c r="B5391" t="s">
        <v>24</v>
      </c>
      <c r="C5391" t="s">
        <v>34</v>
      </c>
      <c r="D5391" t="s">
        <v>20</v>
      </c>
      <c r="E5391" t="s">
        <v>20</v>
      </c>
      <c r="F5391">
        <v>0</v>
      </c>
      <c r="G5391">
        <v>5</v>
      </c>
      <c r="H5391">
        <v>1230</v>
      </c>
      <c r="I5391">
        <v>5</v>
      </c>
      <c r="J5391" t="s">
        <v>348</v>
      </c>
      <c r="K5391" t="s">
        <v>103</v>
      </c>
      <c r="L5391" t="s">
        <v>20</v>
      </c>
      <c r="M5391" t="s">
        <v>20</v>
      </c>
      <c r="N5391" t="s">
        <v>27</v>
      </c>
      <c r="O5391" t="s">
        <v>20</v>
      </c>
      <c r="P5391" t="s">
        <v>20</v>
      </c>
      <c r="Q5391" t="s">
        <v>348</v>
      </c>
    </row>
    <row r="5392" spans="1:17" x14ac:dyDescent="0.55000000000000004">
      <c r="A5392" t="s">
        <v>5470</v>
      </c>
      <c r="B5392" t="s">
        <v>24</v>
      </c>
      <c r="C5392" t="s">
        <v>25</v>
      </c>
      <c r="D5392" t="s">
        <v>20</v>
      </c>
      <c r="E5392" t="s">
        <v>20</v>
      </c>
      <c r="F5392">
        <v>1</v>
      </c>
      <c r="G5392">
        <v>1</v>
      </c>
      <c r="H5392">
        <v>1102</v>
      </c>
      <c r="I5392">
        <v>1</v>
      </c>
      <c r="J5392" t="s">
        <v>35</v>
      </c>
      <c r="K5392" t="s">
        <v>81</v>
      </c>
      <c r="L5392" t="s">
        <v>20</v>
      </c>
      <c r="M5392" t="s">
        <v>20</v>
      </c>
      <c r="N5392" t="s">
        <v>40</v>
      </c>
      <c r="O5392" t="s">
        <v>20</v>
      </c>
      <c r="P5392" t="s">
        <v>28</v>
      </c>
      <c r="Q5392" t="s">
        <v>32</v>
      </c>
    </row>
    <row r="5393" spans="1:17" x14ac:dyDescent="0.55000000000000004">
      <c r="A5393" t="s">
        <v>5471</v>
      </c>
      <c r="B5393" t="s">
        <v>24</v>
      </c>
      <c r="C5393" t="s">
        <v>25</v>
      </c>
      <c r="D5393" t="s">
        <v>20</v>
      </c>
      <c r="E5393" t="s">
        <v>20</v>
      </c>
      <c r="F5393">
        <v>0</v>
      </c>
      <c r="G5393">
        <v>5</v>
      </c>
      <c r="H5393">
        <v>1399</v>
      </c>
      <c r="I5393">
        <v>1.67</v>
      </c>
      <c r="J5393" t="s">
        <v>47</v>
      </c>
      <c r="K5393" t="s">
        <v>48</v>
      </c>
      <c r="L5393" t="s">
        <v>20</v>
      </c>
      <c r="M5393" t="s">
        <v>20</v>
      </c>
      <c r="N5393" t="s">
        <v>40</v>
      </c>
      <c r="O5393" t="s">
        <v>20</v>
      </c>
      <c r="P5393" t="s">
        <v>28</v>
      </c>
      <c r="Q5393" t="s">
        <v>32</v>
      </c>
    </row>
    <row r="5394" spans="1:17" x14ac:dyDescent="0.55000000000000004">
      <c r="A5394" t="s">
        <v>5472</v>
      </c>
      <c r="B5394" t="s">
        <v>24</v>
      </c>
      <c r="C5394" t="s">
        <v>25</v>
      </c>
      <c r="D5394" t="s">
        <v>20</v>
      </c>
      <c r="E5394" t="s">
        <v>20</v>
      </c>
      <c r="F5394">
        <v>0</v>
      </c>
      <c r="G5394">
        <v>3</v>
      </c>
      <c r="H5394">
        <v>451</v>
      </c>
      <c r="I5394">
        <v>3</v>
      </c>
      <c r="J5394" t="s">
        <v>348</v>
      </c>
      <c r="K5394" t="s">
        <v>48</v>
      </c>
      <c r="L5394" t="s">
        <v>20</v>
      </c>
      <c r="M5394" t="s">
        <v>20</v>
      </c>
      <c r="N5394" t="s">
        <v>27</v>
      </c>
      <c r="O5394" t="s">
        <v>20</v>
      </c>
      <c r="P5394" t="s">
        <v>28</v>
      </c>
      <c r="Q5394" t="s">
        <v>348</v>
      </c>
    </row>
    <row r="5395" spans="1:17" x14ac:dyDescent="0.55000000000000004">
      <c r="A5395" t="s">
        <v>5473</v>
      </c>
      <c r="B5395" t="s">
        <v>24</v>
      </c>
      <c r="C5395" t="s">
        <v>34</v>
      </c>
      <c r="D5395" t="s">
        <v>20</v>
      </c>
      <c r="E5395" t="s">
        <v>20</v>
      </c>
      <c r="F5395">
        <v>0</v>
      </c>
      <c r="G5395">
        <v>6</v>
      </c>
      <c r="H5395">
        <v>544</v>
      </c>
      <c r="I5395">
        <v>6</v>
      </c>
      <c r="J5395" t="s">
        <v>348</v>
      </c>
      <c r="K5395" t="s">
        <v>48</v>
      </c>
      <c r="L5395" t="s">
        <v>20</v>
      </c>
      <c r="M5395" t="s">
        <v>20</v>
      </c>
      <c r="N5395" t="s">
        <v>27</v>
      </c>
      <c r="O5395" t="s">
        <v>20</v>
      </c>
      <c r="P5395" t="s">
        <v>20</v>
      </c>
      <c r="Q5395" t="s">
        <v>32</v>
      </c>
    </row>
    <row r="5396" spans="1:17" x14ac:dyDescent="0.55000000000000004">
      <c r="A5396" t="s">
        <v>5474</v>
      </c>
      <c r="B5396" t="s">
        <v>24</v>
      </c>
      <c r="C5396" t="s">
        <v>25</v>
      </c>
      <c r="D5396" t="s">
        <v>20</v>
      </c>
      <c r="E5396" t="s">
        <v>20</v>
      </c>
      <c r="F5396">
        <v>0</v>
      </c>
      <c r="G5396">
        <v>3</v>
      </c>
      <c r="H5396">
        <v>15</v>
      </c>
      <c r="I5396">
        <v>3</v>
      </c>
      <c r="J5396" t="s">
        <v>21</v>
      </c>
      <c r="K5396" t="s">
        <v>125</v>
      </c>
      <c r="L5396" t="s">
        <v>20</v>
      </c>
      <c r="M5396" t="s">
        <v>20</v>
      </c>
      <c r="N5396" t="s">
        <v>27</v>
      </c>
      <c r="O5396" t="s">
        <v>20</v>
      </c>
      <c r="P5396" t="s">
        <v>28</v>
      </c>
      <c r="Q5396" t="s">
        <v>21</v>
      </c>
    </row>
    <row r="5397" spans="1:17" x14ac:dyDescent="0.55000000000000004">
      <c r="A5397" t="s">
        <v>5475</v>
      </c>
      <c r="B5397" t="s">
        <v>24</v>
      </c>
      <c r="C5397" t="s">
        <v>25</v>
      </c>
      <c r="D5397" t="s">
        <v>28</v>
      </c>
      <c r="E5397" t="s">
        <v>20</v>
      </c>
      <c r="F5397">
        <v>0</v>
      </c>
      <c r="G5397">
        <v>2</v>
      </c>
      <c r="H5397">
        <v>365</v>
      </c>
      <c r="I5397">
        <v>2</v>
      </c>
      <c r="J5397" t="s">
        <v>88</v>
      </c>
      <c r="K5397" t="s">
        <v>131</v>
      </c>
      <c r="L5397" t="s">
        <v>20</v>
      </c>
      <c r="M5397" t="s">
        <v>20</v>
      </c>
      <c r="N5397" t="s">
        <v>45</v>
      </c>
      <c r="O5397" t="s">
        <v>20</v>
      </c>
      <c r="P5397" t="s">
        <v>28</v>
      </c>
      <c r="Q5397" t="s">
        <v>88</v>
      </c>
    </row>
    <row r="5398" spans="1:17" x14ac:dyDescent="0.55000000000000004">
      <c r="A5398" t="s">
        <v>5476</v>
      </c>
      <c r="B5398" t="s">
        <v>18</v>
      </c>
      <c r="C5398" t="s">
        <v>25</v>
      </c>
      <c r="D5398" t="s">
        <v>20</v>
      </c>
      <c r="E5398" t="s">
        <v>20</v>
      </c>
      <c r="F5398">
        <v>1</v>
      </c>
      <c r="G5398">
        <v>4</v>
      </c>
      <c r="H5398">
        <v>1761</v>
      </c>
      <c r="I5398">
        <v>4</v>
      </c>
      <c r="J5398" t="s">
        <v>348</v>
      </c>
      <c r="K5398" t="s">
        <v>22</v>
      </c>
      <c r="L5398" t="s">
        <v>20</v>
      </c>
      <c r="M5398" t="s">
        <v>20</v>
      </c>
      <c r="N5398" t="s">
        <v>22</v>
      </c>
      <c r="O5398" t="s">
        <v>20</v>
      </c>
      <c r="P5398" t="s">
        <v>20</v>
      </c>
      <c r="Q5398" t="s">
        <v>348</v>
      </c>
    </row>
    <row r="5399" spans="1:17" x14ac:dyDescent="0.55000000000000004">
      <c r="A5399" t="s">
        <v>5477</v>
      </c>
      <c r="B5399" t="s">
        <v>24</v>
      </c>
      <c r="C5399" t="s">
        <v>19</v>
      </c>
      <c r="D5399" t="s">
        <v>28</v>
      </c>
      <c r="E5399" t="s">
        <v>20</v>
      </c>
      <c r="F5399">
        <v>0</v>
      </c>
      <c r="G5399">
        <v>6</v>
      </c>
      <c r="H5399">
        <v>453</v>
      </c>
      <c r="I5399">
        <v>6</v>
      </c>
      <c r="J5399" t="s">
        <v>348</v>
      </c>
      <c r="K5399" t="s">
        <v>78</v>
      </c>
      <c r="L5399" t="s">
        <v>20</v>
      </c>
      <c r="M5399" t="s">
        <v>20</v>
      </c>
      <c r="N5399" t="s">
        <v>252</v>
      </c>
      <c r="O5399" t="s">
        <v>20</v>
      </c>
      <c r="P5399" t="s">
        <v>28</v>
      </c>
      <c r="Q5399" t="s">
        <v>348</v>
      </c>
    </row>
    <row r="5400" spans="1:17" x14ac:dyDescent="0.55000000000000004">
      <c r="A5400" t="s">
        <v>5478</v>
      </c>
      <c r="B5400" t="s">
        <v>18</v>
      </c>
      <c r="C5400" t="s">
        <v>128</v>
      </c>
      <c r="D5400" t="s">
        <v>20</v>
      </c>
      <c r="E5400" t="s">
        <v>20</v>
      </c>
      <c r="F5400">
        <v>0</v>
      </c>
      <c r="G5400">
        <v>11</v>
      </c>
      <c r="H5400">
        <v>8</v>
      </c>
      <c r="I5400">
        <v>1.38</v>
      </c>
      <c r="J5400" t="s">
        <v>21</v>
      </c>
      <c r="K5400" t="s">
        <v>50</v>
      </c>
      <c r="L5400" t="s">
        <v>20</v>
      </c>
      <c r="M5400" t="s">
        <v>20</v>
      </c>
      <c r="N5400" t="s">
        <v>27</v>
      </c>
      <c r="O5400" t="s">
        <v>20</v>
      </c>
      <c r="P5400" t="s">
        <v>28</v>
      </c>
      <c r="Q5400" t="s">
        <v>21</v>
      </c>
    </row>
    <row r="5401" spans="1:17" x14ac:dyDescent="0.55000000000000004">
      <c r="A5401" t="s">
        <v>5479</v>
      </c>
      <c r="B5401" t="s">
        <v>24</v>
      </c>
      <c r="C5401" t="s">
        <v>25</v>
      </c>
      <c r="D5401" t="s">
        <v>20</v>
      </c>
      <c r="E5401" t="s">
        <v>20</v>
      </c>
      <c r="F5401">
        <v>0</v>
      </c>
      <c r="G5401">
        <v>7</v>
      </c>
      <c r="H5401">
        <v>961</v>
      </c>
      <c r="I5401">
        <v>1.75</v>
      </c>
      <c r="J5401" t="s">
        <v>348</v>
      </c>
      <c r="K5401" t="s">
        <v>42</v>
      </c>
      <c r="L5401" t="s">
        <v>20</v>
      </c>
      <c r="M5401" t="s">
        <v>20</v>
      </c>
      <c r="N5401" t="s">
        <v>69</v>
      </c>
      <c r="O5401" t="s">
        <v>20</v>
      </c>
      <c r="P5401" t="s">
        <v>20</v>
      </c>
      <c r="Q5401" t="s">
        <v>348</v>
      </c>
    </row>
    <row r="5402" spans="1:17" x14ac:dyDescent="0.55000000000000004">
      <c r="A5402" t="s">
        <v>5480</v>
      </c>
      <c r="B5402" t="s">
        <v>24</v>
      </c>
      <c r="C5402" t="s">
        <v>25</v>
      </c>
      <c r="D5402" t="s">
        <v>20</v>
      </c>
      <c r="E5402" t="s">
        <v>20</v>
      </c>
      <c r="F5402">
        <v>1</v>
      </c>
      <c r="G5402">
        <v>2</v>
      </c>
      <c r="H5402">
        <v>979</v>
      </c>
      <c r="I5402">
        <v>2</v>
      </c>
      <c r="J5402" t="s">
        <v>21</v>
      </c>
      <c r="K5402" t="s">
        <v>37</v>
      </c>
      <c r="L5402" t="s">
        <v>20</v>
      </c>
      <c r="M5402" t="s">
        <v>20</v>
      </c>
      <c r="N5402" t="s">
        <v>40</v>
      </c>
      <c r="O5402" t="s">
        <v>20</v>
      </c>
      <c r="P5402" t="s">
        <v>20</v>
      </c>
      <c r="Q5402" t="s">
        <v>21</v>
      </c>
    </row>
    <row r="5403" spans="1:17" x14ac:dyDescent="0.55000000000000004">
      <c r="A5403" t="s">
        <v>5481</v>
      </c>
      <c r="B5403" t="s">
        <v>24</v>
      </c>
      <c r="C5403" t="s">
        <v>25</v>
      </c>
      <c r="D5403" t="s">
        <v>28</v>
      </c>
      <c r="E5403" t="s">
        <v>20</v>
      </c>
      <c r="F5403">
        <v>0</v>
      </c>
      <c r="G5403">
        <v>2</v>
      </c>
      <c r="H5403">
        <v>2</v>
      </c>
      <c r="I5403">
        <v>2</v>
      </c>
      <c r="J5403" t="s">
        <v>88</v>
      </c>
      <c r="K5403" t="s">
        <v>50</v>
      </c>
      <c r="L5403" t="s">
        <v>20</v>
      </c>
      <c r="M5403" t="s">
        <v>20</v>
      </c>
      <c r="N5403" t="s">
        <v>27</v>
      </c>
      <c r="O5403" t="s">
        <v>20</v>
      </c>
      <c r="P5403" t="s">
        <v>28</v>
      </c>
      <c r="Q5403" t="s">
        <v>88</v>
      </c>
    </row>
    <row r="5404" spans="1:17" x14ac:dyDescent="0.55000000000000004">
      <c r="A5404" t="s">
        <v>5482</v>
      </c>
      <c r="B5404" t="s">
        <v>24</v>
      </c>
      <c r="C5404" t="s">
        <v>34</v>
      </c>
      <c r="D5404" t="s">
        <v>20</v>
      </c>
      <c r="E5404" t="s">
        <v>20</v>
      </c>
      <c r="F5404">
        <v>0</v>
      </c>
      <c r="G5404">
        <v>3</v>
      </c>
      <c r="H5404">
        <v>60</v>
      </c>
      <c r="I5404">
        <v>3</v>
      </c>
      <c r="J5404" t="s">
        <v>67</v>
      </c>
      <c r="K5404" t="s">
        <v>50</v>
      </c>
      <c r="L5404" t="s">
        <v>20</v>
      </c>
      <c r="M5404" t="s">
        <v>20</v>
      </c>
      <c r="N5404" t="s">
        <v>40</v>
      </c>
      <c r="O5404" t="s">
        <v>20</v>
      </c>
      <c r="P5404" t="s">
        <v>20</v>
      </c>
      <c r="Q5404" t="s">
        <v>32</v>
      </c>
    </row>
    <row r="5405" spans="1:17" x14ac:dyDescent="0.55000000000000004">
      <c r="A5405" t="s">
        <v>5483</v>
      </c>
      <c r="B5405" t="s">
        <v>24</v>
      </c>
      <c r="C5405" t="s">
        <v>25</v>
      </c>
      <c r="D5405" t="s">
        <v>20</v>
      </c>
      <c r="E5405" t="s">
        <v>20</v>
      </c>
      <c r="F5405">
        <v>0</v>
      </c>
      <c r="G5405">
        <v>6</v>
      </c>
      <c r="H5405">
        <v>147</v>
      </c>
      <c r="I5405">
        <v>6</v>
      </c>
      <c r="J5405" t="s">
        <v>21</v>
      </c>
      <c r="K5405" t="s">
        <v>44</v>
      </c>
      <c r="L5405" t="s">
        <v>20</v>
      </c>
      <c r="M5405" t="s">
        <v>20</v>
      </c>
      <c r="N5405" t="s">
        <v>27</v>
      </c>
      <c r="O5405" t="s">
        <v>20</v>
      </c>
      <c r="P5405" t="s">
        <v>20</v>
      </c>
      <c r="Q5405" t="s">
        <v>21</v>
      </c>
    </row>
    <row r="5406" spans="1:17" x14ac:dyDescent="0.55000000000000004">
      <c r="A5406" t="s">
        <v>5484</v>
      </c>
      <c r="B5406" t="s">
        <v>24</v>
      </c>
      <c r="C5406" t="s">
        <v>19</v>
      </c>
      <c r="D5406" t="s">
        <v>20</v>
      </c>
      <c r="E5406" t="s">
        <v>20</v>
      </c>
      <c r="F5406">
        <v>0</v>
      </c>
      <c r="G5406">
        <v>3</v>
      </c>
      <c r="H5406">
        <v>491</v>
      </c>
      <c r="I5406">
        <v>3</v>
      </c>
      <c r="J5406" t="s">
        <v>348</v>
      </c>
      <c r="K5406" t="s">
        <v>42</v>
      </c>
      <c r="L5406" t="s">
        <v>20</v>
      </c>
      <c r="M5406" t="s">
        <v>20</v>
      </c>
      <c r="N5406" t="s">
        <v>27</v>
      </c>
      <c r="O5406" t="s">
        <v>20</v>
      </c>
      <c r="P5406" t="s">
        <v>20</v>
      </c>
      <c r="Q5406" t="s">
        <v>348</v>
      </c>
    </row>
    <row r="5407" spans="1:17" x14ac:dyDescent="0.55000000000000004">
      <c r="A5407" t="s">
        <v>5485</v>
      </c>
      <c r="B5407" t="s">
        <v>24</v>
      </c>
      <c r="C5407" t="s">
        <v>25</v>
      </c>
      <c r="D5407" t="s">
        <v>28</v>
      </c>
      <c r="E5407" t="s">
        <v>20</v>
      </c>
      <c r="F5407">
        <v>0</v>
      </c>
      <c r="G5407">
        <v>2</v>
      </c>
      <c r="H5407">
        <v>913</v>
      </c>
      <c r="I5407">
        <v>2</v>
      </c>
      <c r="J5407" t="s">
        <v>348</v>
      </c>
      <c r="K5407" t="s">
        <v>26</v>
      </c>
      <c r="L5407" t="s">
        <v>20</v>
      </c>
      <c r="M5407" t="s">
        <v>20</v>
      </c>
      <c r="N5407" t="s">
        <v>69</v>
      </c>
      <c r="O5407" t="s">
        <v>20</v>
      </c>
      <c r="P5407" t="s">
        <v>28</v>
      </c>
      <c r="Q5407" t="s">
        <v>348</v>
      </c>
    </row>
    <row r="5408" spans="1:17" x14ac:dyDescent="0.55000000000000004">
      <c r="A5408" t="s">
        <v>5486</v>
      </c>
      <c r="B5408" t="s">
        <v>18</v>
      </c>
      <c r="C5408" t="s">
        <v>34</v>
      </c>
      <c r="D5408" t="s">
        <v>20</v>
      </c>
      <c r="E5408" t="s">
        <v>20</v>
      </c>
      <c r="F5408">
        <v>0</v>
      </c>
      <c r="G5408">
        <v>2</v>
      </c>
      <c r="H5408">
        <v>726</v>
      </c>
      <c r="I5408">
        <v>2</v>
      </c>
      <c r="J5408" t="s">
        <v>21</v>
      </c>
      <c r="K5408" t="s">
        <v>22</v>
      </c>
      <c r="L5408" t="s">
        <v>20</v>
      </c>
      <c r="M5408" t="s">
        <v>20</v>
      </c>
      <c r="N5408" t="s">
        <v>22</v>
      </c>
      <c r="O5408" t="s">
        <v>20</v>
      </c>
      <c r="P5408" t="s">
        <v>20</v>
      </c>
      <c r="Q5408" t="s">
        <v>21</v>
      </c>
    </row>
    <row r="5409" spans="1:17" x14ac:dyDescent="0.55000000000000004">
      <c r="A5409" t="s">
        <v>5487</v>
      </c>
      <c r="B5409" t="s">
        <v>24</v>
      </c>
      <c r="C5409" t="s">
        <v>25</v>
      </c>
      <c r="D5409" t="s">
        <v>28</v>
      </c>
      <c r="E5409" t="s">
        <v>20</v>
      </c>
      <c r="F5409">
        <v>0</v>
      </c>
      <c r="G5409">
        <v>2</v>
      </c>
      <c r="H5409">
        <v>165</v>
      </c>
      <c r="I5409">
        <v>2</v>
      </c>
      <c r="J5409" t="s">
        <v>67</v>
      </c>
      <c r="K5409" t="s">
        <v>31</v>
      </c>
      <c r="L5409" t="s">
        <v>20</v>
      </c>
      <c r="M5409" t="s">
        <v>20</v>
      </c>
      <c r="N5409" t="s">
        <v>27</v>
      </c>
      <c r="O5409" t="s">
        <v>20</v>
      </c>
      <c r="P5409" t="s">
        <v>20</v>
      </c>
      <c r="Q5409" t="s">
        <v>32</v>
      </c>
    </row>
    <row r="5410" spans="1:17" x14ac:dyDescent="0.55000000000000004">
      <c r="A5410" t="s">
        <v>5488</v>
      </c>
      <c r="B5410" t="s">
        <v>24</v>
      </c>
      <c r="C5410" t="s">
        <v>56</v>
      </c>
      <c r="D5410" t="s">
        <v>20</v>
      </c>
      <c r="E5410" t="s">
        <v>20</v>
      </c>
      <c r="F5410">
        <v>0</v>
      </c>
      <c r="G5410">
        <v>3</v>
      </c>
      <c r="H5410">
        <v>605</v>
      </c>
      <c r="I5410">
        <v>3</v>
      </c>
      <c r="J5410" t="s">
        <v>21</v>
      </c>
      <c r="K5410" t="s">
        <v>44</v>
      </c>
      <c r="L5410" t="s">
        <v>20</v>
      </c>
      <c r="M5410" t="s">
        <v>20</v>
      </c>
      <c r="N5410" t="s">
        <v>45</v>
      </c>
      <c r="O5410" t="s">
        <v>20</v>
      </c>
      <c r="P5410" t="s">
        <v>28</v>
      </c>
      <c r="Q5410" t="s">
        <v>32</v>
      </c>
    </row>
    <row r="5411" spans="1:17" x14ac:dyDescent="0.55000000000000004">
      <c r="A5411" t="s">
        <v>5489</v>
      </c>
      <c r="B5411" t="s">
        <v>18</v>
      </c>
      <c r="C5411" t="s">
        <v>34</v>
      </c>
      <c r="D5411" t="s">
        <v>20</v>
      </c>
      <c r="E5411" t="s">
        <v>20</v>
      </c>
      <c r="F5411">
        <v>0</v>
      </c>
      <c r="G5411">
        <v>2</v>
      </c>
      <c r="H5411">
        <v>36</v>
      </c>
      <c r="I5411">
        <v>2</v>
      </c>
      <c r="J5411" t="s">
        <v>21</v>
      </c>
      <c r="K5411" t="s">
        <v>22</v>
      </c>
      <c r="L5411" t="s">
        <v>20</v>
      </c>
      <c r="M5411" t="s">
        <v>20</v>
      </c>
      <c r="N5411" t="s">
        <v>22</v>
      </c>
      <c r="O5411" t="s">
        <v>20</v>
      </c>
      <c r="P5411" t="s">
        <v>20</v>
      </c>
      <c r="Q5411" t="s">
        <v>21</v>
      </c>
    </row>
    <row r="5412" spans="1:17" x14ac:dyDescent="0.55000000000000004">
      <c r="A5412" t="s">
        <v>5490</v>
      </c>
      <c r="B5412" t="s">
        <v>24</v>
      </c>
      <c r="C5412" t="s">
        <v>25</v>
      </c>
      <c r="D5412" t="s">
        <v>20</v>
      </c>
      <c r="E5412" t="s">
        <v>20</v>
      </c>
      <c r="F5412">
        <v>0</v>
      </c>
      <c r="G5412">
        <v>1</v>
      </c>
      <c r="H5412">
        <v>55</v>
      </c>
      <c r="I5412">
        <v>1</v>
      </c>
      <c r="J5412" t="s">
        <v>35</v>
      </c>
      <c r="K5412" t="s">
        <v>50</v>
      </c>
      <c r="L5412" t="s">
        <v>20</v>
      </c>
      <c r="M5412" t="s">
        <v>20</v>
      </c>
      <c r="N5412" t="s">
        <v>27</v>
      </c>
      <c r="O5412" t="s">
        <v>20</v>
      </c>
      <c r="P5412" t="s">
        <v>28</v>
      </c>
      <c r="Q5412" t="s">
        <v>32</v>
      </c>
    </row>
    <row r="5413" spans="1:17" x14ac:dyDescent="0.55000000000000004">
      <c r="A5413" t="s">
        <v>5491</v>
      </c>
      <c r="B5413" t="s">
        <v>24</v>
      </c>
      <c r="C5413" t="s">
        <v>19</v>
      </c>
      <c r="D5413" t="s">
        <v>20</v>
      </c>
      <c r="E5413" t="s">
        <v>20</v>
      </c>
      <c r="F5413">
        <v>0</v>
      </c>
      <c r="G5413">
        <v>4</v>
      </c>
      <c r="H5413">
        <v>345</v>
      </c>
      <c r="I5413">
        <v>4</v>
      </c>
      <c r="J5413" t="s">
        <v>21</v>
      </c>
      <c r="K5413" t="s">
        <v>81</v>
      </c>
      <c r="L5413" t="s">
        <v>20</v>
      </c>
      <c r="M5413" t="s">
        <v>20</v>
      </c>
      <c r="N5413" t="s">
        <v>45</v>
      </c>
      <c r="O5413" t="s">
        <v>20</v>
      </c>
      <c r="P5413" t="s">
        <v>28</v>
      </c>
      <c r="Q5413" t="s">
        <v>21</v>
      </c>
    </row>
    <row r="5414" spans="1:17" x14ac:dyDescent="0.55000000000000004">
      <c r="A5414" t="s">
        <v>5492</v>
      </c>
      <c r="B5414" t="s">
        <v>24</v>
      </c>
      <c r="C5414" t="s">
        <v>25</v>
      </c>
      <c r="D5414" t="s">
        <v>20</v>
      </c>
      <c r="E5414" t="s">
        <v>20</v>
      </c>
      <c r="F5414">
        <v>0</v>
      </c>
      <c r="G5414">
        <v>8</v>
      </c>
      <c r="H5414">
        <v>1483</v>
      </c>
      <c r="I5414">
        <v>2.67</v>
      </c>
      <c r="J5414" t="s">
        <v>47</v>
      </c>
      <c r="K5414" t="s">
        <v>42</v>
      </c>
      <c r="L5414" t="s">
        <v>20</v>
      </c>
      <c r="M5414" t="s">
        <v>20</v>
      </c>
      <c r="N5414" t="s">
        <v>27</v>
      </c>
      <c r="O5414" t="s">
        <v>20</v>
      </c>
      <c r="P5414" t="s">
        <v>28</v>
      </c>
      <c r="Q5414" t="s">
        <v>47</v>
      </c>
    </row>
    <row r="5415" spans="1:17" x14ac:dyDescent="0.55000000000000004">
      <c r="A5415" t="s">
        <v>5493</v>
      </c>
      <c r="B5415" t="s">
        <v>24</v>
      </c>
      <c r="C5415" t="s">
        <v>25</v>
      </c>
      <c r="D5415" t="s">
        <v>20</v>
      </c>
      <c r="E5415" t="s">
        <v>20</v>
      </c>
      <c r="F5415">
        <v>1</v>
      </c>
      <c r="G5415">
        <v>2</v>
      </c>
      <c r="H5415">
        <v>70</v>
      </c>
      <c r="I5415">
        <v>2</v>
      </c>
      <c r="J5415" t="s">
        <v>57</v>
      </c>
      <c r="K5415" t="s">
        <v>63</v>
      </c>
      <c r="L5415" t="s">
        <v>20</v>
      </c>
      <c r="M5415" t="s">
        <v>20</v>
      </c>
      <c r="N5415" t="s">
        <v>69</v>
      </c>
      <c r="O5415" t="s">
        <v>20</v>
      </c>
      <c r="P5415" t="s">
        <v>28</v>
      </c>
      <c r="Q5415" t="s">
        <v>57</v>
      </c>
    </row>
    <row r="5416" spans="1:17" x14ac:dyDescent="0.55000000000000004">
      <c r="A5416" t="s">
        <v>5494</v>
      </c>
      <c r="B5416" t="s">
        <v>24</v>
      </c>
      <c r="C5416" t="s">
        <v>25</v>
      </c>
      <c r="D5416" t="s">
        <v>20</v>
      </c>
      <c r="E5416" t="s">
        <v>20</v>
      </c>
      <c r="F5416">
        <v>0</v>
      </c>
      <c r="G5416">
        <v>2</v>
      </c>
      <c r="H5416">
        <v>158</v>
      </c>
      <c r="I5416">
        <v>2</v>
      </c>
      <c r="J5416" t="s">
        <v>348</v>
      </c>
      <c r="K5416" t="s">
        <v>31</v>
      </c>
      <c r="L5416" t="s">
        <v>20</v>
      </c>
      <c r="M5416" t="s">
        <v>20</v>
      </c>
      <c r="N5416" t="s">
        <v>27</v>
      </c>
      <c r="O5416" t="s">
        <v>20</v>
      </c>
      <c r="P5416" t="s">
        <v>28</v>
      </c>
      <c r="Q5416" t="s">
        <v>348</v>
      </c>
    </row>
    <row r="5417" spans="1:17" x14ac:dyDescent="0.55000000000000004">
      <c r="A5417" t="s">
        <v>5495</v>
      </c>
      <c r="B5417" t="s">
        <v>24</v>
      </c>
      <c r="C5417" t="s">
        <v>19</v>
      </c>
      <c r="D5417" t="s">
        <v>20</v>
      </c>
      <c r="E5417" t="s">
        <v>20</v>
      </c>
      <c r="F5417">
        <v>1</v>
      </c>
      <c r="G5417">
        <v>14</v>
      </c>
      <c r="H5417">
        <v>1822</v>
      </c>
      <c r="I5417">
        <v>7</v>
      </c>
      <c r="J5417" t="s">
        <v>348</v>
      </c>
      <c r="K5417" t="s">
        <v>73</v>
      </c>
      <c r="L5417" t="s">
        <v>20</v>
      </c>
      <c r="M5417" t="s">
        <v>20</v>
      </c>
      <c r="N5417" t="s">
        <v>27</v>
      </c>
      <c r="O5417" t="s">
        <v>20</v>
      </c>
      <c r="P5417" t="s">
        <v>28</v>
      </c>
      <c r="Q5417" t="s">
        <v>348</v>
      </c>
    </row>
    <row r="5418" spans="1:17" x14ac:dyDescent="0.55000000000000004">
      <c r="A5418" t="s">
        <v>5496</v>
      </c>
      <c r="B5418" t="s">
        <v>24</v>
      </c>
      <c r="C5418" t="s">
        <v>19</v>
      </c>
      <c r="D5418" t="s">
        <v>20</v>
      </c>
      <c r="E5418" t="s">
        <v>20</v>
      </c>
      <c r="F5418">
        <v>0</v>
      </c>
      <c r="G5418">
        <v>6</v>
      </c>
      <c r="H5418">
        <v>1806</v>
      </c>
      <c r="I5418">
        <v>2</v>
      </c>
      <c r="J5418" t="s">
        <v>21</v>
      </c>
      <c r="K5418" t="s">
        <v>42</v>
      </c>
      <c r="L5418" t="s">
        <v>20</v>
      </c>
      <c r="M5418" t="s">
        <v>20</v>
      </c>
      <c r="N5418" t="s">
        <v>27</v>
      </c>
      <c r="O5418" t="s">
        <v>20</v>
      </c>
      <c r="P5418" t="s">
        <v>28</v>
      </c>
      <c r="Q5418" t="s">
        <v>32</v>
      </c>
    </row>
    <row r="5419" spans="1:17" x14ac:dyDescent="0.55000000000000004">
      <c r="A5419" t="s">
        <v>5497</v>
      </c>
      <c r="B5419" t="s">
        <v>24</v>
      </c>
      <c r="C5419" t="s">
        <v>25</v>
      </c>
      <c r="D5419" t="s">
        <v>20</v>
      </c>
      <c r="E5419" t="s">
        <v>20</v>
      </c>
      <c r="F5419">
        <v>0</v>
      </c>
      <c r="G5419">
        <v>1</v>
      </c>
      <c r="H5419">
        <v>109</v>
      </c>
      <c r="I5419">
        <v>1</v>
      </c>
      <c r="J5419" t="s">
        <v>35</v>
      </c>
      <c r="K5419" t="s">
        <v>50</v>
      </c>
      <c r="L5419" t="s">
        <v>20</v>
      </c>
      <c r="M5419" t="s">
        <v>20</v>
      </c>
      <c r="N5419" t="s">
        <v>40</v>
      </c>
      <c r="O5419" t="s">
        <v>20</v>
      </c>
      <c r="P5419" t="s">
        <v>28</v>
      </c>
      <c r="Q5419" t="s">
        <v>32</v>
      </c>
    </row>
    <row r="5420" spans="1:17" x14ac:dyDescent="0.55000000000000004">
      <c r="A5420" t="s">
        <v>5498</v>
      </c>
      <c r="B5420" t="s">
        <v>24</v>
      </c>
      <c r="C5420" t="s">
        <v>25</v>
      </c>
      <c r="D5420" t="s">
        <v>28</v>
      </c>
      <c r="E5420" t="s">
        <v>20</v>
      </c>
      <c r="F5420">
        <v>0</v>
      </c>
      <c r="G5420">
        <v>1</v>
      </c>
      <c r="H5420">
        <v>100</v>
      </c>
      <c r="I5420">
        <v>1</v>
      </c>
      <c r="J5420" t="s">
        <v>53</v>
      </c>
      <c r="K5420" t="s">
        <v>44</v>
      </c>
      <c r="L5420" t="s">
        <v>20</v>
      </c>
      <c r="M5420" t="s">
        <v>20</v>
      </c>
      <c r="N5420" t="s">
        <v>40</v>
      </c>
      <c r="O5420" t="s">
        <v>20</v>
      </c>
      <c r="P5420" t="s">
        <v>20</v>
      </c>
      <c r="Q5420" t="s">
        <v>32</v>
      </c>
    </row>
    <row r="5421" spans="1:17" x14ac:dyDescent="0.55000000000000004">
      <c r="A5421" t="s">
        <v>5499</v>
      </c>
      <c r="B5421" t="s">
        <v>24</v>
      </c>
      <c r="C5421" t="s">
        <v>25</v>
      </c>
      <c r="D5421" t="s">
        <v>20</v>
      </c>
      <c r="E5421" t="s">
        <v>20</v>
      </c>
      <c r="F5421">
        <v>0</v>
      </c>
      <c r="G5421">
        <v>2</v>
      </c>
      <c r="H5421">
        <v>24</v>
      </c>
      <c r="I5421">
        <v>2</v>
      </c>
      <c r="J5421" t="s">
        <v>348</v>
      </c>
      <c r="K5421" t="s">
        <v>42</v>
      </c>
      <c r="L5421" t="s">
        <v>20</v>
      </c>
      <c r="M5421" t="s">
        <v>20</v>
      </c>
      <c r="N5421" t="s">
        <v>27</v>
      </c>
      <c r="O5421" t="s">
        <v>20</v>
      </c>
      <c r="P5421" t="s">
        <v>28</v>
      </c>
      <c r="Q5421" t="s">
        <v>348</v>
      </c>
    </row>
    <row r="5422" spans="1:17" x14ac:dyDescent="0.55000000000000004">
      <c r="A5422" t="s">
        <v>5500</v>
      </c>
      <c r="B5422" t="s">
        <v>24</v>
      </c>
      <c r="C5422" t="s">
        <v>19</v>
      </c>
      <c r="D5422" t="s">
        <v>28</v>
      </c>
      <c r="E5422" t="s">
        <v>20</v>
      </c>
      <c r="F5422">
        <v>0</v>
      </c>
      <c r="G5422">
        <v>4</v>
      </c>
      <c r="H5422">
        <v>203</v>
      </c>
      <c r="I5422">
        <v>4</v>
      </c>
      <c r="J5422" t="s">
        <v>53</v>
      </c>
      <c r="K5422" t="s">
        <v>42</v>
      </c>
      <c r="L5422" t="s">
        <v>20</v>
      </c>
      <c r="M5422" t="s">
        <v>20</v>
      </c>
      <c r="N5422" t="s">
        <v>27</v>
      </c>
      <c r="O5422" t="s">
        <v>20</v>
      </c>
      <c r="P5422" t="s">
        <v>28</v>
      </c>
      <c r="Q5422" t="s">
        <v>32</v>
      </c>
    </row>
    <row r="5423" spans="1:17" x14ac:dyDescent="0.55000000000000004">
      <c r="A5423" t="s">
        <v>5501</v>
      </c>
      <c r="B5423" t="s">
        <v>24</v>
      </c>
      <c r="C5423" t="s">
        <v>25</v>
      </c>
      <c r="D5423" t="s">
        <v>20</v>
      </c>
      <c r="E5423" t="s">
        <v>20</v>
      </c>
      <c r="F5423">
        <v>0</v>
      </c>
      <c r="G5423">
        <v>2</v>
      </c>
      <c r="H5423">
        <v>404</v>
      </c>
      <c r="I5423">
        <v>2</v>
      </c>
      <c r="J5423" t="s">
        <v>21</v>
      </c>
      <c r="K5423" t="s">
        <v>42</v>
      </c>
      <c r="L5423" t="s">
        <v>20</v>
      </c>
      <c r="M5423" t="s">
        <v>20</v>
      </c>
      <c r="N5423" t="s">
        <v>27</v>
      </c>
      <c r="O5423" t="s">
        <v>20</v>
      </c>
      <c r="P5423" t="s">
        <v>28</v>
      </c>
      <c r="Q5423" t="s">
        <v>21</v>
      </c>
    </row>
    <row r="5424" spans="1:17" x14ac:dyDescent="0.55000000000000004">
      <c r="A5424" t="s">
        <v>5502</v>
      </c>
      <c r="B5424" t="s">
        <v>24</v>
      </c>
      <c r="C5424" t="s">
        <v>25</v>
      </c>
      <c r="D5424" t="s">
        <v>20</v>
      </c>
      <c r="E5424" t="s">
        <v>20</v>
      </c>
      <c r="F5424">
        <v>0</v>
      </c>
      <c r="G5424">
        <v>2</v>
      </c>
      <c r="H5424">
        <v>228</v>
      </c>
      <c r="I5424">
        <v>2</v>
      </c>
      <c r="J5424" t="s">
        <v>30</v>
      </c>
      <c r="K5424" t="s">
        <v>39</v>
      </c>
      <c r="L5424" t="s">
        <v>20</v>
      </c>
      <c r="M5424" t="s">
        <v>20</v>
      </c>
      <c r="N5424" t="s">
        <v>40</v>
      </c>
      <c r="O5424" t="s">
        <v>20</v>
      </c>
      <c r="P5424" t="s">
        <v>28</v>
      </c>
      <c r="Q5424" t="s">
        <v>32</v>
      </c>
    </row>
    <row r="5425" spans="1:17" x14ac:dyDescent="0.55000000000000004">
      <c r="A5425" t="s">
        <v>5503</v>
      </c>
      <c r="B5425" t="s">
        <v>24</v>
      </c>
      <c r="C5425" t="s">
        <v>25</v>
      </c>
      <c r="D5425" t="s">
        <v>28</v>
      </c>
      <c r="E5425" t="s">
        <v>20</v>
      </c>
      <c r="F5425">
        <v>0</v>
      </c>
      <c r="G5425">
        <v>5</v>
      </c>
      <c r="H5425">
        <v>210</v>
      </c>
      <c r="I5425">
        <v>2.5</v>
      </c>
      <c r="J5425" t="s">
        <v>21</v>
      </c>
      <c r="K5425" t="s">
        <v>42</v>
      </c>
      <c r="L5425" t="s">
        <v>20</v>
      </c>
      <c r="M5425" t="s">
        <v>20</v>
      </c>
      <c r="N5425" t="s">
        <v>27</v>
      </c>
      <c r="O5425" t="s">
        <v>20</v>
      </c>
      <c r="P5425" t="s">
        <v>28</v>
      </c>
      <c r="Q5425" t="s">
        <v>21</v>
      </c>
    </row>
    <row r="5426" spans="1:17" x14ac:dyDescent="0.55000000000000004">
      <c r="A5426" t="s">
        <v>5504</v>
      </c>
      <c r="B5426" t="s">
        <v>24</v>
      </c>
      <c r="C5426" t="s">
        <v>25</v>
      </c>
      <c r="D5426" t="s">
        <v>20</v>
      </c>
      <c r="E5426" t="s">
        <v>20</v>
      </c>
      <c r="F5426">
        <v>0</v>
      </c>
      <c r="G5426">
        <v>2</v>
      </c>
      <c r="H5426">
        <v>465</v>
      </c>
      <c r="I5426">
        <v>2</v>
      </c>
      <c r="J5426" t="s">
        <v>21</v>
      </c>
      <c r="K5426" t="s">
        <v>50</v>
      </c>
      <c r="L5426" t="s">
        <v>20</v>
      </c>
      <c r="M5426" t="s">
        <v>20</v>
      </c>
      <c r="N5426" t="s">
        <v>27</v>
      </c>
      <c r="O5426" t="s">
        <v>20</v>
      </c>
      <c r="P5426" t="s">
        <v>28</v>
      </c>
      <c r="Q5426" t="s">
        <v>21</v>
      </c>
    </row>
    <row r="5427" spans="1:17" x14ac:dyDescent="0.55000000000000004">
      <c r="A5427" t="s">
        <v>5505</v>
      </c>
      <c r="B5427" t="s">
        <v>24</v>
      </c>
      <c r="C5427" t="s">
        <v>19</v>
      </c>
      <c r="D5427" t="s">
        <v>20</v>
      </c>
      <c r="E5427" t="s">
        <v>20</v>
      </c>
      <c r="F5427">
        <v>0</v>
      </c>
      <c r="G5427">
        <v>4</v>
      </c>
      <c r="H5427">
        <v>367</v>
      </c>
      <c r="I5427">
        <v>4</v>
      </c>
      <c r="J5427" t="s">
        <v>348</v>
      </c>
      <c r="K5427" t="s">
        <v>63</v>
      </c>
      <c r="L5427" t="s">
        <v>20</v>
      </c>
      <c r="M5427" t="s">
        <v>20</v>
      </c>
      <c r="N5427" t="s">
        <v>27</v>
      </c>
      <c r="O5427" t="s">
        <v>20</v>
      </c>
      <c r="P5427" t="s">
        <v>28</v>
      </c>
      <c r="Q5427" t="s">
        <v>348</v>
      </c>
    </row>
    <row r="5428" spans="1:17" x14ac:dyDescent="0.55000000000000004">
      <c r="A5428" t="s">
        <v>5506</v>
      </c>
      <c r="B5428" t="s">
        <v>24</v>
      </c>
      <c r="C5428" t="s">
        <v>34</v>
      </c>
      <c r="D5428" t="s">
        <v>20</v>
      </c>
      <c r="E5428" t="s">
        <v>20</v>
      </c>
      <c r="F5428">
        <v>1</v>
      </c>
      <c r="G5428">
        <v>3</v>
      </c>
      <c r="H5428">
        <v>1391</v>
      </c>
      <c r="I5428">
        <v>3</v>
      </c>
      <c r="J5428" t="s">
        <v>348</v>
      </c>
      <c r="K5428" t="s">
        <v>42</v>
      </c>
      <c r="L5428" t="s">
        <v>20</v>
      </c>
      <c r="M5428" t="s">
        <v>20</v>
      </c>
      <c r="N5428" t="s">
        <v>40</v>
      </c>
      <c r="O5428" t="s">
        <v>20</v>
      </c>
      <c r="P5428" t="s">
        <v>20</v>
      </c>
      <c r="Q5428" t="s">
        <v>348</v>
      </c>
    </row>
    <row r="5429" spans="1:17" x14ac:dyDescent="0.55000000000000004">
      <c r="A5429" t="s">
        <v>5507</v>
      </c>
      <c r="B5429" t="s">
        <v>24</v>
      </c>
      <c r="C5429" t="s">
        <v>25</v>
      </c>
      <c r="D5429" t="s">
        <v>20</v>
      </c>
      <c r="E5429" t="s">
        <v>20</v>
      </c>
      <c r="F5429">
        <v>0</v>
      </c>
      <c r="G5429">
        <v>2</v>
      </c>
      <c r="H5429">
        <v>886</v>
      </c>
      <c r="I5429">
        <v>2</v>
      </c>
      <c r="J5429" t="s">
        <v>348</v>
      </c>
      <c r="K5429" t="s">
        <v>50</v>
      </c>
      <c r="L5429" t="s">
        <v>20</v>
      </c>
      <c r="M5429" t="s">
        <v>20</v>
      </c>
      <c r="N5429" t="s">
        <v>85</v>
      </c>
      <c r="O5429" t="s">
        <v>20</v>
      </c>
      <c r="P5429" t="s">
        <v>20</v>
      </c>
      <c r="Q5429" t="s">
        <v>348</v>
      </c>
    </row>
    <row r="5430" spans="1:17" x14ac:dyDescent="0.55000000000000004">
      <c r="A5430" t="s">
        <v>5508</v>
      </c>
      <c r="B5430" t="s">
        <v>24</v>
      </c>
      <c r="C5430" t="s">
        <v>34</v>
      </c>
      <c r="D5430" t="s">
        <v>20</v>
      </c>
      <c r="E5430" t="s">
        <v>20</v>
      </c>
      <c r="F5430">
        <v>1</v>
      </c>
      <c r="G5430">
        <v>4</v>
      </c>
      <c r="H5430">
        <v>692</v>
      </c>
      <c r="I5430">
        <v>4</v>
      </c>
      <c r="J5430" t="s">
        <v>21</v>
      </c>
      <c r="K5430" t="s">
        <v>50</v>
      </c>
      <c r="L5430" t="s">
        <v>20</v>
      </c>
      <c r="M5430" t="s">
        <v>20</v>
      </c>
      <c r="N5430" t="s">
        <v>40</v>
      </c>
      <c r="O5430" t="s">
        <v>20</v>
      </c>
      <c r="P5430" t="s">
        <v>20</v>
      </c>
      <c r="Q5430" t="s">
        <v>21</v>
      </c>
    </row>
    <row r="5431" spans="1:17" x14ac:dyDescent="0.55000000000000004">
      <c r="A5431" t="s">
        <v>5509</v>
      </c>
      <c r="B5431" t="s">
        <v>18</v>
      </c>
      <c r="C5431" t="s">
        <v>19</v>
      </c>
      <c r="D5431" t="s">
        <v>20</v>
      </c>
      <c r="E5431" t="s">
        <v>20</v>
      </c>
      <c r="F5431">
        <v>0</v>
      </c>
      <c r="G5431">
        <v>6</v>
      </c>
      <c r="H5431">
        <v>94</v>
      </c>
      <c r="I5431">
        <v>6</v>
      </c>
      <c r="J5431" t="s">
        <v>35</v>
      </c>
      <c r="K5431" t="s">
        <v>22</v>
      </c>
      <c r="L5431" t="s">
        <v>20</v>
      </c>
      <c r="M5431" t="s">
        <v>20</v>
      </c>
      <c r="N5431" t="s">
        <v>22</v>
      </c>
      <c r="O5431" t="s">
        <v>20</v>
      </c>
      <c r="P5431" t="s">
        <v>20</v>
      </c>
      <c r="Q5431" t="s">
        <v>32</v>
      </c>
    </row>
    <row r="5432" spans="1:17" x14ac:dyDescent="0.55000000000000004">
      <c r="A5432" t="s">
        <v>5510</v>
      </c>
      <c r="B5432" t="s">
        <v>24</v>
      </c>
      <c r="C5432" t="s">
        <v>19</v>
      </c>
      <c r="D5432" t="s">
        <v>20</v>
      </c>
      <c r="E5432" t="s">
        <v>20</v>
      </c>
      <c r="F5432">
        <v>0</v>
      </c>
      <c r="G5432">
        <v>13</v>
      </c>
      <c r="H5432">
        <v>246</v>
      </c>
      <c r="I5432">
        <v>6.5</v>
      </c>
      <c r="J5432" t="s">
        <v>348</v>
      </c>
      <c r="K5432" t="s">
        <v>131</v>
      </c>
      <c r="L5432" t="s">
        <v>20</v>
      </c>
      <c r="M5432" t="s">
        <v>20</v>
      </c>
      <c r="N5432" t="s">
        <v>45</v>
      </c>
      <c r="O5432" t="s">
        <v>20</v>
      </c>
      <c r="P5432" t="s">
        <v>28</v>
      </c>
      <c r="Q5432" t="s">
        <v>348</v>
      </c>
    </row>
    <row r="5433" spans="1:17" x14ac:dyDescent="0.55000000000000004">
      <c r="A5433" t="s">
        <v>5511</v>
      </c>
      <c r="B5433" t="s">
        <v>24</v>
      </c>
      <c r="C5433" t="s">
        <v>34</v>
      </c>
      <c r="D5433" t="s">
        <v>20</v>
      </c>
      <c r="E5433" t="s">
        <v>20</v>
      </c>
      <c r="F5433">
        <v>0</v>
      </c>
      <c r="G5433">
        <v>4</v>
      </c>
      <c r="H5433">
        <v>166</v>
      </c>
      <c r="I5433">
        <v>4</v>
      </c>
      <c r="J5433" t="s">
        <v>348</v>
      </c>
      <c r="K5433" t="s">
        <v>42</v>
      </c>
      <c r="L5433" t="s">
        <v>20</v>
      </c>
      <c r="M5433" t="s">
        <v>20</v>
      </c>
      <c r="N5433" t="s">
        <v>45</v>
      </c>
      <c r="O5433" t="s">
        <v>20</v>
      </c>
      <c r="P5433" t="s">
        <v>20</v>
      </c>
      <c r="Q5433" t="s">
        <v>348</v>
      </c>
    </row>
    <row r="5434" spans="1:17" x14ac:dyDescent="0.55000000000000004">
      <c r="A5434" t="s">
        <v>5512</v>
      </c>
      <c r="B5434" t="s">
        <v>24</v>
      </c>
      <c r="C5434" t="s">
        <v>25</v>
      </c>
      <c r="D5434" t="s">
        <v>20</v>
      </c>
      <c r="E5434" t="s">
        <v>20</v>
      </c>
      <c r="F5434">
        <v>0</v>
      </c>
      <c r="G5434">
        <v>5</v>
      </c>
      <c r="H5434">
        <v>286</v>
      </c>
      <c r="I5434">
        <v>5</v>
      </c>
      <c r="J5434" t="s">
        <v>47</v>
      </c>
      <c r="K5434" t="s">
        <v>50</v>
      </c>
      <c r="L5434" t="s">
        <v>20</v>
      </c>
      <c r="M5434" t="s">
        <v>20</v>
      </c>
      <c r="N5434" t="s">
        <v>27</v>
      </c>
      <c r="O5434" t="s">
        <v>20</v>
      </c>
      <c r="P5434" t="s">
        <v>28</v>
      </c>
      <c r="Q5434" t="s">
        <v>32</v>
      </c>
    </row>
    <row r="5435" spans="1:17" x14ac:dyDescent="0.55000000000000004">
      <c r="A5435" t="s">
        <v>5513</v>
      </c>
      <c r="B5435" t="s">
        <v>24</v>
      </c>
      <c r="C5435" t="s">
        <v>25</v>
      </c>
      <c r="D5435" t="s">
        <v>20</v>
      </c>
      <c r="E5435" t="s">
        <v>20</v>
      </c>
      <c r="F5435">
        <v>1</v>
      </c>
      <c r="G5435">
        <v>7</v>
      </c>
      <c r="H5435">
        <v>1100</v>
      </c>
      <c r="I5435">
        <v>2.33</v>
      </c>
      <c r="J5435" t="s">
        <v>136</v>
      </c>
      <c r="K5435" t="s">
        <v>39</v>
      </c>
      <c r="L5435" t="s">
        <v>20</v>
      </c>
      <c r="M5435" t="s">
        <v>20</v>
      </c>
      <c r="N5435" t="s">
        <v>27</v>
      </c>
      <c r="O5435" t="s">
        <v>20</v>
      </c>
      <c r="P5435" t="s">
        <v>28</v>
      </c>
      <c r="Q5435" t="s">
        <v>136</v>
      </c>
    </row>
    <row r="5436" spans="1:17" x14ac:dyDescent="0.55000000000000004">
      <c r="A5436" t="s">
        <v>5514</v>
      </c>
      <c r="B5436" t="s">
        <v>24</v>
      </c>
      <c r="C5436" t="s">
        <v>34</v>
      </c>
      <c r="D5436" t="s">
        <v>28</v>
      </c>
      <c r="E5436" t="s">
        <v>20</v>
      </c>
      <c r="F5436">
        <v>1</v>
      </c>
      <c r="G5436">
        <v>4</v>
      </c>
      <c r="H5436">
        <v>1269</v>
      </c>
      <c r="I5436">
        <v>2</v>
      </c>
      <c r="J5436" t="s">
        <v>53</v>
      </c>
      <c r="K5436" t="s">
        <v>26</v>
      </c>
      <c r="L5436" t="s">
        <v>20</v>
      </c>
      <c r="M5436" t="s">
        <v>20</v>
      </c>
      <c r="N5436" t="s">
        <v>27</v>
      </c>
      <c r="O5436" t="s">
        <v>20</v>
      </c>
      <c r="P5436" t="s">
        <v>20</v>
      </c>
      <c r="Q5436" t="s">
        <v>32</v>
      </c>
    </row>
    <row r="5437" spans="1:17" x14ac:dyDescent="0.55000000000000004">
      <c r="A5437" t="s">
        <v>5515</v>
      </c>
      <c r="B5437" t="s">
        <v>18</v>
      </c>
      <c r="C5437" t="s">
        <v>34</v>
      </c>
      <c r="D5437" t="s">
        <v>20</v>
      </c>
      <c r="E5437" t="s">
        <v>20</v>
      </c>
      <c r="F5437">
        <v>1</v>
      </c>
      <c r="G5437">
        <v>2</v>
      </c>
      <c r="H5437">
        <v>783</v>
      </c>
      <c r="I5437">
        <v>2</v>
      </c>
      <c r="J5437" t="s">
        <v>21</v>
      </c>
      <c r="K5437" t="s">
        <v>22</v>
      </c>
      <c r="L5437" t="s">
        <v>20</v>
      </c>
      <c r="M5437" t="s">
        <v>20</v>
      </c>
      <c r="N5437" t="s">
        <v>22</v>
      </c>
      <c r="O5437" t="s">
        <v>20</v>
      </c>
      <c r="P5437" t="s">
        <v>20</v>
      </c>
      <c r="Q5437" t="s">
        <v>21</v>
      </c>
    </row>
    <row r="5438" spans="1:17" x14ac:dyDescent="0.55000000000000004">
      <c r="A5438" t="s">
        <v>5516</v>
      </c>
      <c r="B5438" t="s">
        <v>18</v>
      </c>
      <c r="C5438" t="s">
        <v>19</v>
      </c>
      <c r="D5438" t="s">
        <v>20</v>
      </c>
      <c r="E5438" t="s">
        <v>20</v>
      </c>
      <c r="F5438">
        <v>0</v>
      </c>
      <c r="G5438">
        <v>2</v>
      </c>
      <c r="H5438">
        <v>348</v>
      </c>
      <c r="I5438">
        <v>1</v>
      </c>
      <c r="J5438" t="s">
        <v>136</v>
      </c>
      <c r="K5438" t="s">
        <v>22</v>
      </c>
      <c r="L5438" t="s">
        <v>20</v>
      </c>
      <c r="M5438" t="s">
        <v>20</v>
      </c>
      <c r="N5438" t="s">
        <v>22</v>
      </c>
      <c r="O5438" t="s">
        <v>20</v>
      </c>
      <c r="P5438" t="s">
        <v>20</v>
      </c>
      <c r="Q5438" t="s">
        <v>32</v>
      </c>
    </row>
    <row r="5439" spans="1:17" x14ac:dyDescent="0.55000000000000004">
      <c r="A5439" t="s">
        <v>5517</v>
      </c>
      <c r="B5439" t="s">
        <v>24</v>
      </c>
      <c r="C5439" t="s">
        <v>34</v>
      </c>
      <c r="D5439" t="s">
        <v>20</v>
      </c>
      <c r="E5439" t="s">
        <v>20</v>
      </c>
      <c r="F5439">
        <v>1</v>
      </c>
      <c r="G5439">
        <v>3</v>
      </c>
      <c r="H5439">
        <v>1029</v>
      </c>
      <c r="I5439">
        <v>3</v>
      </c>
      <c r="J5439" t="s">
        <v>348</v>
      </c>
      <c r="K5439" t="s">
        <v>50</v>
      </c>
      <c r="L5439" t="s">
        <v>20</v>
      </c>
      <c r="M5439" t="s">
        <v>20</v>
      </c>
      <c r="N5439" t="s">
        <v>27</v>
      </c>
      <c r="O5439" t="s">
        <v>20</v>
      </c>
      <c r="P5439" t="s">
        <v>20</v>
      </c>
      <c r="Q5439" t="s">
        <v>348</v>
      </c>
    </row>
    <row r="5440" spans="1:17" x14ac:dyDescent="0.55000000000000004">
      <c r="A5440" t="s">
        <v>5518</v>
      </c>
      <c r="B5440" t="s">
        <v>24</v>
      </c>
      <c r="C5440" t="s">
        <v>34</v>
      </c>
      <c r="D5440" t="s">
        <v>20</v>
      </c>
      <c r="E5440" t="s">
        <v>20</v>
      </c>
      <c r="F5440">
        <v>0</v>
      </c>
      <c r="G5440">
        <v>6</v>
      </c>
      <c r="H5440">
        <v>617</v>
      </c>
      <c r="I5440">
        <v>6</v>
      </c>
      <c r="J5440" t="s">
        <v>348</v>
      </c>
      <c r="K5440" t="s">
        <v>42</v>
      </c>
      <c r="L5440" t="s">
        <v>20</v>
      </c>
      <c r="M5440" t="s">
        <v>20</v>
      </c>
      <c r="N5440" t="s">
        <v>27</v>
      </c>
      <c r="O5440" t="s">
        <v>20</v>
      </c>
      <c r="P5440" t="s">
        <v>28</v>
      </c>
      <c r="Q5440" t="s">
        <v>348</v>
      </c>
    </row>
    <row r="5441" spans="1:17" x14ac:dyDescent="0.55000000000000004">
      <c r="A5441" t="s">
        <v>5519</v>
      </c>
      <c r="B5441" t="s">
        <v>24</v>
      </c>
      <c r="C5441" t="s">
        <v>34</v>
      </c>
      <c r="D5441" t="s">
        <v>20</v>
      </c>
      <c r="E5441" t="s">
        <v>20</v>
      </c>
      <c r="F5441">
        <v>0</v>
      </c>
      <c r="G5441">
        <v>24</v>
      </c>
      <c r="H5441">
        <v>338</v>
      </c>
      <c r="I5441">
        <v>8</v>
      </c>
      <c r="J5441" t="s">
        <v>348</v>
      </c>
      <c r="K5441" t="s">
        <v>50</v>
      </c>
      <c r="L5441" t="s">
        <v>20</v>
      </c>
      <c r="M5441" t="s">
        <v>20</v>
      </c>
      <c r="N5441" t="s">
        <v>27</v>
      </c>
      <c r="O5441" t="s">
        <v>20</v>
      </c>
      <c r="P5441" t="s">
        <v>28</v>
      </c>
      <c r="Q5441" t="s">
        <v>32</v>
      </c>
    </row>
    <row r="5442" spans="1:17" x14ac:dyDescent="0.55000000000000004">
      <c r="A5442" t="s">
        <v>5520</v>
      </c>
      <c r="B5442" t="s">
        <v>24</v>
      </c>
      <c r="C5442" t="s">
        <v>25</v>
      </c>
      <c r="D5442" t="s">
        <v>20</v>
      </c>
      <c r="E5442" t="s">
        <v>20</v>
      </c>
      <c r="F5442">
        <v>0</v>
      </c>
      <c r="G5442">
        <v>1</v>
      </c>
      <c r="H5442">
        <v>40</v>
      </c>
      <c r="I5442">
        <v>1</v>
      </c>
      <c r="J5442" t="s">
        <v>35</v>
      </c>
      <c r="K5442" t="s">
        <v>223</v>
      </c>
      <c r="L5442" t="s">
        <v>20</v>
      </c>
      <c r="M5442" t="s">
        <v>20</v>
      </c>
      <c r="N5442" t="s">
        <v>27</v>
      </c>
      <c r="O5442" t="s">
        <v>20</v>
      </c>
      <c r="P5442" t="s">
        <v>28</v>
      </c>
      <c r="Q5442" t="s">
        <v>32</v>
      </c>
    </row>
    <row r="5443" spans="1:17" x14ac:dyDescent="0.55000000000000004">
      <c r="A5443" t="s">
        <v>5521</v>
      </c>
      <c r="B5443" t="s">
        <v>24</v>
      </c>
      <c r="C5443" t="s">
        <v>34</v>
      </c>
      <c r="D5443" t="s">
        <v>20</v>
      </c>
      <c r="E5443" t="s">
        <v>20</v>
      </c>
      <c r="F5443">
        <v>1</v>
      </c>
      <c r="G5443">
        <v>3</v>
      </c>
      <c r="H5443">
        <v>1396</v>
      </c>
      <c r="I5443">
        <v>3</v>
      </c>
      <c r="J5443" t="s">
        <v>348</v>
      </c>
      <c r="K5443" t="s">
        <v>48</v>
      </c>
      <c r="L5443" t="s">
        <v>20</v>
      </c>
      <c r="M5443" t="s">
        <v>20</v>
      </c>
      <c r="N5443" t="s">
        <v>85</v>
      </c>
      <c r="O5443" t="s">
        <v>20</v>
      </c>
      <c r="P5443" t="s">
        <v>20</v>
      </c>
      <c r="Q5443" t="s">
        <v>348</v>
      </c>
    </row>
    <row r="5444" spans="1:17" x14ac:dyDescent="0.55000000000000004">
      <c r="A5444" t="s">
        <v>5522</v>
      </c>
      <c r="B5444" t="s">
        <v>18</v>
      </c>
      <c r="C5444" t="s">
        <v>19</v>
      </c>
      <c r="D5444" t="s">
        <v>20</v>
      </c>
      <c r="E5444" t="s">
        <v>20</v>
      </c>
      <c r="F5444">
        <v>0</v>
      </c>
      <c r="G5444">
        <v>2</v>
      </c>
      <c r="H5444">
        <v>35</v>
      </c>
      <c r="I5444">
        <v>1</v>
      </c>
      <c r="J5444" t="s">
        <v>136</v>
      </c>
      <c r="K5444" t="s">
        <v>22</v>
      </c>
      <c r="L5444" t="s">
        <v>20</v>
      </c>
      <c r="M5444" t="s">
        <v>20</v>
      </c>
      <c r="N5444" t="s">
        <v>22</v>
      </c>
      <c r="O5444" t="s">
        <v>20</v>
      </c>
      <c r="P5444" t="s">
        <v>20</v>
      </c>
      <c r="Q5444" t="s">
        <v>32</v>
      </c>
    </row>
    <row r="5445" spans="1:17" x14ac:dyDescent="0.55000000000000004">
      <c r="A5445" t="s">
        <v>5523</v>
      </c>
      <c r="B5445" t="s">
        <v>24</v>
      </c>
      <c r="C5445" t="s">
        <v>25</v>
      </c>
      <c r="D5445" t="s">
        <v>20</v>
      </c>
      <c r="E5445" t="s">
        <v>20</v>
      </c>
      <c r="F5445">
        <v>0</v>
      </c>
      <c r="G5445">
        <v>4</v>
      </c>
      <c r="H5445">
        <v>62</v>
      </c>
      <c r="I5445">
        <v>4</v>
      </c>
      <c r="J5445" t="s">
        <v>21</v>
      </c>
      <c r="K5445" t="s">
        <v>48</v>
      </c>
      <c r="L5445" t="s">
        <v>20</v>
      </c>
      <c r="M5445" t="s">
        <v>20</v>
      </c>
      <c r="N5445" t="s">
        <v>40</v>
      </c>
      <c r="O5445" t="s">
        <v>20</v>
      </c>
      <c r="P5445" t="s">
        <v>20</v>
      </c>
      <c r="Q5445" t="s">
        <v>21</v>
      </c>
    </row>
    <row r="5446" spans="1:17" x14ac:dyDescent="0.55000000000000004">
      <c r="A5446" t="s">
        <v>5524</v>
      </c>
      <c r="B5446" t="s">
        <v>24</v>
      </c>
      <c r="C5446" t="s">
        <v>19</v>
      </c>
      <c r="D5446" t="s">
        <v>20</v>
      </c>
      <c r="E5446" t="s">
        <v>20</v>
      </c>
      <c r="F5446">
        <v>1</v>
      </c>
      <c r="G5446">
        <v>19</v>
      </c>
      <c r="H5446">
        <v>265</v>
      </c>
      <c r="I5446">
        <v>3.8</v>
      </c>
      <c r="J5446" t="s">
        <v>110</v>
      </c>
      <c r="K5446" t="s">
        <v>48</v>
      </c>
      <c r="L5446" t="s">
        <v>20</v>
      </c>
      <c r="M5446" t="s">
        <v>20</v>
      </c>
      <c r="N5446" t="s">
        <v>69</v>
      </c>
      <c r="O5446" t="s">
        <v>20</v>
      </c>
      <c r="P5446" t="s">
        <v>20</v>
      </c>
      <c r="Q5446" t="s">
        <v>110</v>
      </c>
    </row>
    <row r="5447" spans="1:17" x14ac:dyDescent="0.55000000000000004">
      <c r="A5447" t="s">
        <v>5525</v>
      </c>
      <c r="B5447" t="s">
        <v>24</v>
      </c>
      <c r="C5447" t="s">
        <v>25</v>
      </c>
      <c r="D5447" t="s">
        <v>20</v>
      </c>
      <c r="E5447" t="s">
        <v>20</v>
      </c>
      <c r="F5447">
        <v>0</v>
      </c>
      <c r="G5447">
        <v>2</v>
      </c>
      <c r="H5447">
        <v>909</v>
      </c>
      <c r="I5447">
        <v>2</v>
      </c>
      <c r="J5447" t="s">
        <v>136</v>
      </c>
      <c r="K5447" t="s">
        <v>63</v>
      </c>
      <c r="L5447" t="s">
        <v>20</v>
      </c>
      <c r="M5447" t="s">
        <v>20</v>
      </c>
      <c r="N5447" t="s">
        <v>27</v>
      </c>
      <c r="O5447" t="s">
        <v>20</v>
      </c>
      <c r="P5447" t="s">
        <v>28</v>
      </c>
      <c r="Q5447" t="s">
        <v>32</v>
      </c>
    </row>
    <row r="5448" spans="1:17" x14ac:dyDescent="0.55000000000000004">
      <c r="A5448" t="s">
        <v>5526</v>
      </c>
      <c r="B5448" t="s">
        <v>24</v>
      </c>
      <c r="C5448" t="s">
        <v>19</v>
      </c>
      <c r="D5448" t="s">
        <v>20</v>
      </c>
      <c r="E5448" t="s">
        <v>20</v>
      </c>
      <c r="F5448">
        <v>1</v>
      </c>
      <c r="G5448">
        <v>10</v>
      </c>
      <c r="H5448">
        <v>1250</v>
      </c>
      <c r="I5448">
        <v>10</v>
      </c>
      <c r="J5448" t="s">
        <v>348</v>
      </c>
      <c r="K5448" t="s">
        <v>81</v>
      </c>
      <c r="L5448" t="s">
        <v>20</v>
      </c>
      <c r="M5448" t="s">
        <v>20</v>
      </c>
      <c r="N5448" t="s">
        <v>85</v>
      </c>
      <c r="O5448" t="s">
        <v>20</v>
      </c>
      <c r="P5448" t="s">
        <v>28</v>
      </c>
      <c r="Q5448" t="s">
        <v>348</v>
      </c>
    </row>
    <row r="5449" spans="1:17" x14ac:dyDescent="0.55000000000000004">
      <c r="A5449" t="s">
        <v>5527</v>
      </c>
      <c r="B5449" t="s">
        <v>18</v>
      </c>
      <c r="C5449" t="s">
        <v>34</v>
      </c>
      <c r="D5449" t="s">
        <v>20</v>
      </c>
      <c r="E5449" t="s">
        <v>20</v>
      </c>
      <c r="F5449">
        <v>0</v>
      </c>
      <c r="G5449">
        <v>2</v>
      </c>
      <c r="H5449">
        <v>1570</v>
      </c>
      <c r="I5449">
        <v>1</v>
      </c>
      <c r="J5449" t="s">
        <v>136</v>
      </c>
      <c r="K5449" t="s">
        <v>22</v>
      </c>
      <c r="L5449" t="s">
        <v>20</v>
      </c>
      <c r="M5449" t="s">
        <v>20</v>
      </c>
      <c r="N5449" t="s">
        <v>22</v>
      </c>
      <c r="O5449" t="s">
        <v>20</v>
      </c>
      <c r="P5449" t="s">
        <v>20</v>
      </c>
      <c r="Q5449" t="s">
        <v>32</v>
      </c>
    </row>
    <row r="5450" spans="1:17" x14ac:dyDescent="0.55000000000000004">
      <c r="A5450" t="s">
        <v>5528</v>
      </c>
      <c r="B5450" t="s">
        <v>24</v>
      </c>
      <c r="C5450" t="s">
        <v>25</v>
      </c>
      <c r="D5450" t="s">
        <v>20</v>
      </c>
      <c r="E5450" t="s">
        <v>20</v>
      </c>
      <c r="F5450">
        <v>0</v>
      </c>
      <c r="G5450">
        <v>2</v>
      </c>
      <c r="H5450">
        <v>1266</v>
      </c>
      <c r="I5450">
        <v>2</v>
      </c>
      <c r="J5450" t="s">
        <v>21</v>
      </c>
      <c r="K5450" t="s">
        <v>48</v>
      </c>
      <c r="L5450" t="s">
        <v>20</v>
      </c>
      <c r="M5450" t="s">
        <v>20</v>
      </c>
      <c r="N5450" t="s">
        <v>27</v>
      </c>
      <c r="O5450" t="s">
        <v>20</v>
      </c>
      <c r="P5450" t="s">
        <v>28</v>
      </c>
      <c r="Q5450" t="s">
        <v>32</v>
      </c>
    </row>
    <row r="5451" spans="1:17" x14ac:dyDescent="0.55000000000000004">
      <c r="A5451" t="s">
        <v>5529</v>
      </c>
      <c r="B5451" t="s">
        <v>24</v>
      </c>
      <c r="C5451" t="s">
        <v>25</v>
      </c>
      <c r="D5451" t="s">
        <v>20</v>
      </c>
      <c r="E5451" t="s">
        <v>20</v>
      </c>
      <c r="F5451">
        <v>0</v>
      </c>
      <c r="G5451">
        <v>3</v>
      </c>
      <c r="H5451">
        <v>810</v>
      </c>
      <c r="I5451">
        <v>1.5</v>
      </c>
      <c r="J5451" t="s">
        <v>57</v>
      </c>
      <c r="K5451" t="s">
        <v>42</v>
      </c>
      <c r="L5451" t="s">
        <v>20</v>
      </c>
      <c r="M5451" t="s">
        <v>20</v>
      </c>
      <c r="N5451" t="s">
        <v>27</v>
      </c>
      <c r="O5451" t="s">
        <v>20</v>
      </c>
      <c r="P5451" t="s">
        <v>28</v>
      </c>
      <c r="Q5451" t="s">
        <v>57</v>
      </c>
    </row>
    <row r="5452" spans="1:17" x14ac:dyDescent="0.55000000000000004">
      <c r="A5452" t="s">
        <v>5530</v>
      </c>
      <c r="B5452" t="s">
        <v>24</v>
      </c>
      <c r="C5452" t="s">
        <v>25</v>
      </c>
      <c r="D5452" t="s">
        <v>20</v>
      </c>
      <c r="E5452" t="s">
        <v>20</v>
      </c>
      <c r="F5452">
        <v>0</v>
      </c>
      <c r="G5452">
        <v>2</v>
      </c>
      <c r="H5452">
        <v>151</v>
      </c>
      <c r="I5452">
        <v>2</v>
      </c>
      <c r="J5452" t="s">
        <v>348</v>
      </c>
      <c r="K5452" t="s">
        <v>31</v>
      </c>
      <c r="L5452" t="s">
        <v>20</v>
      </c>
      <c r="M5452" t="s">
        <v>20</v>
      </c>
      <c r="N5452" t="s">
        <v>27</v>
      </c>
      <c r="O5452" t="s">
        <v>20</v>
      </c>
      <c r="P5452" t="s">
        <v>28</v>
      </c>
      <c r="Q5452" t="s">
        <v>348</v>
      </c>
    </row>
    <row r="5453" spans="1:17" x14ac:dyDescent="0.55000000000000004">
      <c r="A5453" t="s">
        <v>5531</v>
      </c>
      <c r="B5453" t="s">
        <v>24</v>
      </c>
      <c r="C5453" t="s">
        <v>34</v>
      </c>
      <c r="D5453" t="s">
        <v>20</v>
      </c>
      <c r="E5453" t="s">
        <v>20</v>
      </c>
      <c r="F5453">
        <v>1</v>
      </c>
      <c r="G5453">
        <v>4</v>
      </c>
      <c r="H5453">
        <v>1280</v>
      </c>
      <c r="I5453">
        <v>2</v>
      </c>
      <c r="J5453" t="s">
        <v>21</v>
      </c>
      <c r="K5453" t="s">
        <v>81</v>
      </c>
      <c r="L5453" t="s">
        <v>20</v>
      </c>
      <c r="M5453" t="s">
        <v>20</v>
      </c>
      <c r="N5453" t="s">
        <v>45</v>
      </c>
      <c r="O5453" t="s">
        <v>20</v>
      </c>
      <c r="P5453" t="s">
        <v>20</v>
      </c>
      <c r="Q5453" t="s">
        <v>32</v>
      </c>
    </row>
    <row r="5454" spans="1:17" x14ac:dyDescent="0.55000000000000004">
      <c r="A5454" t="s">
        <v>5532</v>
      </c>
      <c r="B5454" t="s">
        <v>24</v>
      </c>
      <c r="C5454" t="s">
        <v>34</v>
      </c>
      <c r="D5454" t="s">
        <v>20</v>
      </c>
      <c r="E5454" t="s">
        <v>20</v>
      </c>
      <c r="F5454">
        <v>1</v>
      </c>
      <c r="G5454">
        <v>4</v>
      </c>
      <c r="H5454">
        <v>1264</v>
      </c>
      <c r="I5454">
        <v>4</v>
      </c>
      <c r="J5454" t="s">
        <v>110</v>
      </c>
      <c r="K5454" t="s">
        <v>50</v>
      </c>
      <c r="L5454" t="s">
        <v>20</v>
      </c>
      <c r="M5454" t="s">
        <v>20</v>
      </c>
      <c r="N5454" t="s">
        <v>27</v>
      </c>
      <c r="O5454" t="s">
        <v>20</v>
      </c>
      <c r="P5454" t="s">
        <v>20</v>
      </c>
      <c r="Q5454" t="s">
        <v>32</v>
      </c>
    </row>
    <row r="5455" spans="1:17" x14ac:dyDescent="0.55000000000000004">
      <c r="A5455" t="s">
        <v>5533</v>
      </c>
      <c r="B5455" t="s">
        <v>24</v>
      </c>
      <c r="C5455" t="s">
        <v>34</v>
      </c>
      <c r="D5455" t="s">
        <v>20</v>
      </c>
      <c r="E5455" t="s">
        <v>20</v>
      </c>
      <c r="F5455">
        <v>0</v>
      </c>
      <c r="G5455">
        <v>4</v>
      </c>
      <c r="H5455">
        <v>229</v>
      </c>
      <c r="I5455">
        <v>4</v>
      </c>
      <c r="J5455" t="s">
        <v>348</v>
      </c>
      <c r="K5455" t="s">
        <v>48</v>
      </c>
      <c r="L5455" t="s">
        <v>20</v>
      </c>
      <c r="M5455" t="s">
        <v>20</v>
      </c>
      <c r="N5455" t="s">
        <v>69</v>
      </c>
      <c r="O5455" t="s">
        <v>20</v>
      </c>
      <c r="P5455" t="s">
        <v>20</v>
      </c>
      <c r="Q5455" t="s">
        <v>348</v>
      </c>
    </row>
    <row r="5456" spans="1:17" x14ac:dyDescent="0.55000000000000004">
      <c r="A5456" t="s">
        <v>5534</v>
      </c>
      <c r="B5456" t="s">
        <v>24</v>
      </c>
      <c r="C5456" t="s">
        <v>19</v>
      </c>
      <c r="D5456" t="s">
        <v>20</v>
      </c>
      <c r="E5456" t="s">
        <v>20</v>
      </c>
      <c r="F5456">
        <v>1</v>
      </c>
      <c r="G5456">
        <v>14</v>
      </c>
      <c r="H5456">
        <v>1338</v>
      </c>
      <c r="I5456">
        <v>14</v>
      </c>
      <c r="J5456" t="s">
        <v>21</v>
      </c>
      <c r="K5456" t="s">
        <v>26</v>
      </c>
      <c r="L5456" t="s">
        <v>20</v>
      </c>
      <c r="M5456" t="s">
        <v>20</v>
      </c>
      <c r="N5456" t="s">
        <v>85</v>
      </c>
      <c r="O5456" t="s">
        <v>20</v>
      </c>
      <c r="P5456" t="s">
        <v>20</v>
      </c>
      <c r="Q5456" t="s">
        <v>21</v>
      </c>
    </row>
    <row r="5457" spans="1:17" x14ac:dyDescent="0.55000000000000004">
      <c r="A5457" t="s">
        <v>5535</v>
      </c>
      <c r="B5457" t="s">
        <v>24</v>
      </c>
      <c r="C5457" t="s">
        <v>25</v>
      </c>
      <c r="D5457" t="s">
        <v>20</v>
      </c>
      <c r="E5457" t="s">
        <v>20</v>
      </c>
      <c r="F5457">
        <v>1</v>
      </c>
      <c r="G5457">
        <v>7</v>
      </c>
      <c r="H5457">
        <v>247</v>
      </c>
      <c r="I5457">
        <v>1.75</v>
      </c>
      <c r="J5457" t="s">
        <v>47</v>
      </c>
      <c r="K5457" t="s">
        <v>42</v>
      </c>
      <c r="L5457" t="s">
        <v>20</v>
      </c>
      <c r="M5457" t="s">
        <v>20</v>
      </c>
      <c r="N5457" t="s">
        <v>69</v>
      </c>
      <c r="O5457" t="s">
        <v>20</v>
      </c>
      <c r="P5457" t="s">
        <v>28</v>
      </c>
      <c r="Q5457" t="s">
        <v>47</v>
      </c>
    </row>
    <row r="5458" spans="1:17" x14ac:dyDescent="0.55000000000000004">
      <c r="A5458" t="s">
        <v>5536</v>
      </c>
      <c r="B5458" t="s">
        <v>24</v>
      </c>
      <c r="C5458" t="s">
        <v>34</v>
      </c>
      <c r="D5458" t="s">
        <v>20</v>
      </c>
      <c r="E5458" t="s">
        <v>20</v>
      </c>
      <c r="F5458">
        <v>1</v>
      </c>
      <c r="G5458">
        <v>5</v>
      </c>
      <c r="H5458">
        <v>1388</v>
      </c>
      <c r="I5458">
        <v>5</v>
      </c>
      <c r="J5458" t="s">
        <v>348</v>
      </c>
      <c r="K5458" t="s">
        <v>26</v>
      </c>
      <c r="L5458" t="s">
        <v>20</v>
      </c>
      <c r="M5458" t="s">
        <v>20</v>
      </c>
      <c r="N5458" t="s">
        <v>45</v>
      </c>
      <c r="O5458" t="s">
        <v>20</v>
      </c>
      <c r="P5458" t="s">
        <v>20</v>
      </c>
      <c r="Q5458" t="s">
        <v>348</v>
      </c>
    </row>
    <row r="5459" spans="1:17" x14ac:dyDescent="0.55000000000000004">
      <c r="A5459" t="s">
        <v>5537</v>
      </c>
      <c r="B5459" t="s">
        <v>24</v>
      </c>
      <c r="C5459" t="s">
        <v>34</v>
      </c>
      <c r="D5459" t="s">
        <v>20</v>
      </c>
      <c r="E5459" t="s">
        <v>20</v>
      </c>
      <c r="F5459">
        <v>1</v>
      </c>
      <c r="G5459">
        <v>5</v>
      </c>
      <c r="H5459">
        <v>752</v>
      </c>
      <c r="I5459">
        <v>2.5</v>
      </c>
      <c r="J5459" t="s">
        <v>21</v>
      </c>
      <c r="K5459" t="s">
        <v>42</v>
      </c>
      <c r="L5459" t="s">
        <v>20</v>
      </c>
      <c r="M5459" t="s">
        <v>20</v>
      </c>
      <c r="N5459" t="s">
        <v>27</v>
      </c>
      <c r="O5459" t="s">
        <v>20</v>
      </c>
      <c r="P5459" t="s">
        <v>20</v>
      </c>
      <c r="Q5459" t="s">
        <v>21</v>
      </c>
    </row>
    <row r="5460" spans="1:17" x14ac:dyDescent="0.55000000000000004">
      <c r="A5460" t="s">
        <v>5538</v>
      </c>
      <c r="B5460" t="s">
        <v>24</v>
      </c>
      <c r="C5460" t="s">
        <v>34</v>
      </c>
      <c r="D5460" t="s">
        <v>20</v>
      </c>
      <c r="E5460" t="s">
        <v>20</v>
      </c>
      <c r="F5460">
        <v>1</v>
      </c>
      <c r="G5460">
        <v>4</v>
      </c>
      <c r="H5460">
        <v>2</v>
      </c>
      <c r="I5460">
        <v>2</v>
      </c>
      <c r="J5460" t="s">
        <v>30</v>
      </c>
      <c r="K5460" t="s">
        <v>42</v>
      </c>
      <c r="L5460" t="s">
        <v>20</v>
      </c>
      <c r="M5460" t="s">
        <v>20</v>
      </c>
      <c r="N5460" t="s">
        <v>85</v>
      </c>
      <c r="O5460" t="s">
        <v>20</v>
      </c>
      <c r="P5460" t="s">
        <v>20</v>
      </c>
      <c r="Q5460" t="s">
        <v>32</v>
      </c>
    </row>
    <row r="5461" spans="1:17" x14ac:dyDescent="0.55000000000000004">
      <c r="A5461" t="s">
        <v>5539</v>
      </c>
      <c r="B5461" t="s">
        <v>18</v>
      </c>
      <c r="C5461" t="s">
        <v>34</v>
      </c>
      <c r="D5461" t="s">
        <v>20</v>
      </c>
      <c r="E5461" t="s">
        <v>20</v>
      </c>
      <c r="F5461">
        <v>1</v>
      </c>
      <c r="G5461">
        <v>3</v>
      </c>
      <c r="H5461">
        <v>1288</v>
      </c>
      <c r="I5461">
        <v>3</v>
      </c>
      <c r="J5461" t="s">
        <v>21</v>
      </c>
      <c r="K5461" t="s">
        <v>50</v>
      </c>
      <c r="L5461" t="s">
        <v>20</v>
      </c>
      <c r="M5461" t="s">
        <v>20</v>
      </c>
      <c r="N5461" t="s">
        <v>27</v>
      </c>
      <c r="O5461" t="s">
        <v>20</v>
      </c>
      <c r="P5461" t="s">
        <v>20</v>
      </c>
      <c r="Q5461" t="s">
        <v>21</v>
      </c>
    </row>
    <row r="5462" spans="1:17" x14ac:dyDescent="0.55000000000000004">
      <c r="A5462" t="s">
        <v>5540</v>
      </c>
      <c r="B5462" t="s">
        <v>24</v>
      </c>
      <c r="C5462" t="s">
        <v>34</v>
      </c>
      <c r="D5462" t="s">
        <v>20</v>
      </c>
      <c r="E5462" t="s">
        <v>20</v>
      </c>
      <c r="F5462">
        <v>0</v>
      </c>
      <c r="G5462">
        <v>2</v>
      </c>
      <c r="H5462">
        <v>205</v>
      </c>
      <c r="I5462">
        <v>2</v>
      </c>
      <c r="J5462" t="s">
        <v>348</v>
      </c>
      <c r="K5462" t="s">
        <v>26</v>
      </c>
      <c r="L5462" t="s">
        <v>20</v>
      </c>
      <c r="M5462" t="s">
        <v>20</v>
      </c>
      <c r="N5462" t="s">
        <v>27</v>
      </c>
      <c r="O5462" t="s">
        <v>20</v>
      </c>
      <c r="P5462" t="s">
        <v>20</v>
      </c>
      <c r="Q5462" t="s">
        <v>348</v>
      </c>
    </row>
    <row r="5463" spans="1:17" x14ac:dyDescent="0.55000000000000004">
      <c r="A5463" t="s">
        <v>5541</v>
      </c>
      <c r="B5463" t="s">
        <v>24</v>
      </c>
      <c r="C5463" t="s">
        <v>19</v>
      </c>
      <c r="D5463" t="s">
        <v>20</v>
      </c>
      <c r="E5463" t="s">
        <v>20</v>
      </c>
      <c r="F5463">
        <v>1</v>
      </c>
      <c r="G5463">
        <v>9</v>
      </c>
      <c r="H5463">
        <v>1105</v>
      </c>
      <c r="I5463">
        <v>2.25</v>
      </c>
      <c r="J5463" t="s">
        <v>21</v>
      </c>
      <c r="K5463" t="s">
        <v>42</v>
      </c>
      <c r="L5463" t="s">
        <v>20</v>
      </c>
      <c r="M5463" t="s">
        <v>20</v>
      </c>
      <c r="N5463" t="s">
        <v>27</v>
      </c>
      <c r="O5463" t="s">
        <v>20</v>
      </c>
      <c r="P5463" t="s">
        <v>28</v>
      </c>
      <c r="Q5463" t="s">
        <v>21</v>
      </c>
    </row>
    <row r="5464" spans="1:17" x14ac:dyDescent="0.55000000000000004">
      <c r="A5464" t="s">
        <v>5542</v>
      </c>
      <c r="B5464" t="s">
        <v>24</v>
      </c>
      <c r="C5464" t="s">
        <v>25</v>
      </c>
      <c r="D5464" t="s">
        <v>28</v>
      </c>
      <c r="E5464" t="s">
        <v>20</v>
      </c>
      <c r="F5464">
        <v>0</v>
      </c>
      <c r="G5464">
        <v>42</v>
      </c>
      <c r="H5464">
        <v>1148</v>
      </c>
      <c r="I5464">
        <v>3.82</v>
      </c>
      <c r="J5464" t="s">
        <v>47</v>
      </c>
      <c r="K5464" t="s">
        <v>22</v>
      </c>
      <c r="L5464" t="s">
        <v>20</v>
      </c>
      <c r="M5464" t="s">
        <v>20</v>
      </c>
      <c r="N5464" t="s">
        <v>40</v>
      </c>
      <c r="O5464" t="s">
        <v>20</v>
      </c>
      <c r="P5464" t="s">
        <v>20</v>
      </c>
      <c r="Q5464" t="s">
        <v>32</v>
      </c>
    </row>
    <row r="5465" spans="1:17" x14ac:dyDescent="0.55000000000000004">
      <c r="A5465" t="s">
        <v>5543</v>
      </c>
      <c r="B5465" t="s">
        <v>24</v>
      </c>
      <c r="C5465" t="s">
        <v>19</v>
      </c>
      <c r="D5465" t="s">
        <v>20</v>
      </c>
      <c r="E5465" t="s">
        <v>20</v>
      </c>
      <c r="F5465">
        <v>0</v>
      </c>
      <c r="G5465">
        <v>5</v>
      </c>
      <c r="H5465">
        <v>31</v>
      </c>
      <c r="I5465">
        <v>5</v>
      </c>
      <c r="J5465" t="s">
        <v>348</v>
      </c>
      <c r="K5465" t="s">
        <v>73</v>
      </c>
      <c r="L5465" t="s">
        <v>20</v>
      </c>
      <c r="M5465" t="s">
        <v>20</v>
      </c>
      <c r="N5465" t="s">
        <v>69</v>
      </c>
      <c r="O5465" t="s">
        <v>20</v>
      </c>
      <c r="P5465" t="s">
        <v>28</v>
      </c>
      <c r="Q5465" t="s">
        <v>348</v>
      </c>
    </row>
    <row r="5466" spans="1:17" x14ac:dyDescent="0.55000000000000004">
      <c r="A5466" t="s">
        <v>5544</v>
      </c>
      <c r="B5466" t="s">
        <v>24</v>
      </c>
      <c r="C5466" t="s">
        <v>34</v>
      </c>
      <c r="D5466" t="s">
        <v>20</v>
      </c>
      <c r="E5466" t="s">
        <v>20</v>
      </c>
      <c r="F5466">
        <v>1</v>
      </c>
      <c r="G5466">
        <v>2</v>
      </c>
      <c r="H5466">
        <v>1227</v>
      </c>
      <c r="I5466">
        <v>1</v>
      </c>
      <c r="J5466" t="s">
        <v>35</v>
      </c>
      <c r="K5466" t="s">
        <v>48</v>
      </c>
      <c r="L5466" t="s">
        <v>20</v>
      </c>
      <c r="M5466" t="s">
        <v>20</v>
      </c>
      <c r="N5466" t="s">
        <v>27</v>
      </c>
      <c r="O5466" t="s">
        <v>20</v>
      </c>
      <c r="P5466" t="s">
        <v>28</v>
      </c>
      <c r="Q5466" t="s">
        <v>32</v>
      </c>
    </row>
    <row r="5467" spans="1:17" x14ac:dyDescent="0.55000000000000004">
      <c r="A5467" t="s">
        <v>5545</v>
      </c>
      <c r="B5467" t="s">
        <v>24</v>
      </c>
      <c r="C5467" t="s">
        <v>25</v>
      </c>
      <c r="D5467" t="s">
        <v>20</v>
      </c>
      <c r="E5467" t="s">
        <v>20</v>
      </c>
      <c r="F5467">
        <v>1</v>
      </c>
      <c r="G5467">
        <v>2</v>
      </c>
      <c r="H5467">
        <v>86</v>
      </c>
      <c r="I5467">
        <v>2</v>
      </c>
      <c r="J5467" t="s">
        <v>21</v>
      </c>
      <c r="K5467" t="s">
        <v>42</v>
      </c>
      <c r="L5467" t="s">
        <v>20</v>
      </c>
      <c r="M5467" t="s">
        <v>20</v>
      </c>
      <c r="N5467" t="s">
        <v>27</v>
      </c>
      <c r="O5467" t="s">
        <v>20</v>
      </c>
      <c r="P5467" t="s">
        <v>28</v>
      </c>
      <c r="Q5467" t="s">
        <v>21</v>
      </c>
    </row>
    <row r="5468" spans="1:17" x14ac:dyDescent="0.55000000000000004">
      <c r="A5468" t="s">
        <v>5546</v>
      </c>
      <c r="B5468" t="s">
        <v>24</v>
      </c>
      <c r="C5468" t="s">
        <v>25</v>
      </c>
      <c r="D5468" t="s">
        <v>20</v>
      </c>
      <c r="E5468" t="s">
        <v>20</v>
      </c>
      <c r="F5468">
        <v>1</v>
      </c>
      <c r="G5468">
        <v>1</v>
      </c>
      <c r="H5468">
        <v>125</v>
      </c>
      <c r="I5468">
        <v>1</v>
      </c>
      <c r="J5468" t="s">
        <v>35</v>
      </c>
      <c r="K5468" t="s">
        <v>42</v>
      </c>
      <c r="L5468" t="s">
        <v>20</v>
      </c>
      <c r="M5468" t="s">
        <v>20</v>
      </c>
      <c r="N5468" t="s">
        <v>27</v>
      </c>
      <c r="O5468" t="s">
        <v>20</v>
      </c>
      <c r="P5468" t="s">
        <v>28</v>
      </c>
      <c r="Q5468" t="s">
        <v>32</v>
      </c>
    </row>
    <row r="5469" spans="1:17" x14ac:dyDescent="0.55000000000000004">
      <c r="A5469" t="s">
        <v>5547</v>
      </c>
      <c r="B5469" t="s">
        <v>24</v>
      </c>
      <c r="C5469" t="s">
        <v>34</v>
      </c>
      <c r="D5469" t="s">
        <v>20</v>
      </c>
      <c r="E5469" t="s">
        <v>20</v>
      </c>
      <c r="F5469">
        <v>0</v>
      </c>
      <c r="G5469">
        <v>6</v>
      </c>
      <c r="H5469">
        <v>693</v>
      </c>
      <c r="I5469">
        <v>3</v>
      </c>
      <c r="J5469" t="s">
        <v>47</v>
      </c>
      <c r="K5469" t="s">
        <v>44</v>
      </c>
      <c r="L5469" t="s">
        <v>20</v>
      </c>
      <c r="M5469" t="s">
        <v>20</v>
      </c>
      <c r="N5469" t="s">
        <v>27</v>
      </c>
      <c r="O5469" t="s">
        <v>20</v>
      </c>
      <c r="P5469" t="s">
        <v>20</v>
      </c>
      <c r="Q5469" t="s">
        <v>32</v>
      </c>
    </row>
    <row r="5470" spans="1:17" x14ac:dyDescent="0.55000000000000004">
      <c r="A5470" t="s">
        <v>5548</v>
      </c>
      <c r="B5470" t="s">
        <v>24</v>
      </c>
      <c r="C5470" t="s">
        <v>25</v>
      </c>
      <c r="D5470" t="s">
        <v>20</v>
      </c>
      <c r="E5470" t="s">
        <v>20</v>
      </c>
      <c r="F5470">
        <v>1</v>
      </c>
      <c r="G5470">
        <v>1</v>
      </c>
      <c r="H5470">
        <v>944</v>
      </c>
      <c r="I5470">
        <v>1</v>
      </c>
      <c r="J5470" t="s">
        <v>35</v>
      </c>
      <c r="K5470" t="s">
        <v>48</v>
      </c>
      <c r="L5470" t="s">
        <v>20</v>
      </c>
      <c r="M5470" t="s">
        <v>20</v>
      </c>
      <c r="N5470" t="s">
        <v>40</v>
      </c>
      <c r="O5470" t="s">
        <v>20</v>
      </c>
      <c r="P5470" t="s">
        <v>28</v>
      </c>
      <c r="Q5470" t="s">
        <v>32</v>
      </c>
    </row>
    <row r="5471" spans="1:17" x14ac:dyDescent="0.55000000000000004">
      <c r="A5471" t="s">
        <v>5549</v>
      </c>
      <c r="B5471" t="s">
        <v>24</v>
      </c>
      <c r="C5471" t="s">
        <v>25</v>
      </c>
      <c r="D5471" t="s">
        <v>20</v>
      </c>
      <c r="E5471" t="s">
        <v>20</v>
      </c>
      <c r="F5471">
        <v>0</v>
      </c>
      <c r="G5471">
        <v>2</v>
      </c>
      <c r="H5471">
        <v>1451</v>
      </c>
      <c r="I5471">
        <v>2</v>
      </c>
      <c r="J5471" t="s">
        <v>21</v>
      </c>
      <c r="K5471" t="s">
        <v>125</v>
      </c>
      <c r="L5471" t="s">
        <v>20</v>
      </c>
      <c r="M5471" t="s">
        <v>20</v>
      </c>
      <c r="N5471" t="s">
        <v>27</v>
      </c>
      <c r="O5471" t="s">
        <v>20</v>
      </c>
      <c r="P5471" t="s">
        <v>28</v>
      </c>
      <c r="Q5471" t="s">
        <v>21</v>
      </c>
    </row>
    <row r="5472" spans="1:17" x14ac:dyDescent="0.55000000000000004">
      <c r="A5472" t="s">
        <v>5550</v>
      </c>
      <c r="B5472" t="s">
        <v>24</v>
      </c>
      <c r="C5472" t="s">
        <v>34</v>
      </c>
      <c r="D5472" t="s">
        <v>20</v>
      </c>
      <c r="E5472" t="s">
        <v>20</v>
      </c>
      <c r="F5472">
        <v>1</v>
      </c>
      <c r="G5472">
        <v>3</v>
      </c>
      <c r="H5472">
        <v>1381</v>
      </c>
      <c r="I5472">
        <v>3</v>
      </c>
      <c r="J5472" t="s">
        <v>348</v>
      </c>
      <c r="K5472" t="s">
        <v>89</v>
      </c>
      <c r="L5472" t="s">
        <v>20</v>
      </c>
      <c r="M5472" t="s">
        <v>20</v>
      </c>
      <c r="N5472" t="s">
        <v>27</v>
      </c>
      <c r="O5472" t="s">
        <v>20</v>
      </c>
      <c r="P5472" t="s">
        <v>20</v>
      </c>
      <c r="Q5472" t="s">
        <v>348</v>
      </c>
    </row>
    <row r="5473" spans="1:17" x14ac:dyDescent="0.55000000000000004">
      <c r="A5473" t="s">
        <v>5551</v>
      </c>
      <c r="B5473" t="s">
        <v>24</v>
      </c>
      <c r="C5473" t="s">
        <v>25</v>
      </c>
      <c r="D5473" t="s">
        <v>20</v>
      </c>
      <c r="E5473" t="s">
        <v>20</v>
      </c>
      <c r="F5473">
        <v>0</v>
      </c>
      <c r="G5473">
        <v>2</v>
      </c>
      <c r="H5473">
        <v>1135</v>
      </c>
      <c r="I5473">
        <v>2</v>
      </c>
      <c r="J5473" t="s">
        <v>35</v>
      </c>
      <c r="K5473" t="s">
        <v>103</v>
      </c>
      <c r="L5473" t="s">
        <v>20</v>
      </c>
      <c r="M5473" t="s">
        <v>20</v>
      </c>
      <c r="N5473" t="s">
        <v>69</v>
      </c>
      <c r="O5473" t="s">
        <v>20</v>
      </c>
      <c r="P5473" t="s">
        <v>28</v>
      </c>
      <c r="Q5473" t="s">
        <v>32</v>
      </c>
    </row>
    <row r="5474" spans="1:17" x14ac:dyDescent="0.55000000000000004">
      <c r="A5474" t="s">
        <v>5552</v>
      </c>
      <c r="B5474" t="s">
        <v>24</v>
      </c>
      <c r="C5474" t="s">
        <v>25</v>
      </c>
      <c r="D5474" t="s">
        <v>20</v>
      </c>
      <c r="E5474" t="s">
        <v>20</v>
      </c>
      <c r="F5474">
        <v>0</v>
      </c>
      <c r="G5474">
        <v>3</v>
      </c>
      <c r="H5474">
        <v>181</v>
      </c>
      <c r="I5474">
        <v>3</v>
      </c>
      <c r="J5474" t="s">
        <v>348</v>
      </c>
      <c r="K5474" t="s">
        <v>50</v>
      </c>
      <c r="L5474" t="s">
        <v>20</v>
      </c>
      <c r="M5474" t="s">
        <v>20</v>
      </c>
      <c r="N5474" t="s">
        <v>69</v>
      </c>
      <c r="O5474" t="s">
        <v>20</v>
      </c>
      <c r="P5474" t="s">
        <v>28</v>
      </c>
      <c r="Q5474" t="s">
        <v>348</v>
      </c>
    </row>
    <row r="5475" spans="1:17" x14ac:dyDescent="0.55000000000000004">
      <c r="A5475" t="s">
        <v>5553</v>
      </c>
      <c r="B5475" t="s">
        <v>24</v>
      </c>
      <c r="C5475" t="s">
        <v>25</v>
      </c>
      <c r="D5475" t="s">
        <v>20</v>
      </c>
      <c r="E5475" t="s">
        <v>20</v>
      </c>
      <c r="F5475">
        <v>1</v>
      </c>
      <c r="G5475">
        <v>2</v>
      </c>
      <c r="H5475">
        <v>1130</v>
      </c>
      <c r="I5475">
        <v>2</v>
      </c>
      <c r="J5475" t="s">
        <v>21</v>
      </c>
      <c r="K5475" t="s">
        <v>48</v>
      </c>
      <c r="L5475" t="s">
        <v>20</v>
      </c>
      <c r="M5475" t="s">
        <v>20</v>
      </c>
      <c r="N5475" t="s">
        <v>85</v>
      </c>
      <c r="O5475" t="s">
        <v>20</v>
      </c>
      <c r="P5475" t="s">
        <v>28</v>
      </c>
      <c r="Q5475" t="s">
        <v>21</v>
      </c>
    </row>
    <row r="5476" spans="1:17" x14ac:dyDescent="0.55000000000000004">
      <c r="A5476" t="s">
        <v>5554</v>
      </c>
      <c r="B5476" t="s">
        <v>24</v>
      </c>
      <c r="C5476" t="s">
        <v>25</v>
      </c>
      <c r="D5476" t="s">
        <v>20</v>
      </c>
      <c r="E5476" t="s">
        <v>20</v>
      </c>
      <c r="F5476">
        <v>1</v>
      </c>
      <c r="G5476">
        <v>2</v>
      </c>
      <c r="H5476">
        <v>1522</v>
      </c>
      <c r="I5476">
        <v>2</v>
      </c>
      <c r="J5476" t="s">
        <v>348</v>
      </c>
      <c r="K5476" t="s">
        <v>42</v>
      </c>
      <c r="L5476" t="s">
        <v>20</v>
      </c>
      <c r="M5476" t="s">
        <v>20</v>
      </c>
      <c r="N5476" t="s">
        <v>27</v>
      </c>
      <c r="O5476" t="s">
        <v>20</v>
      </c>
      <c r="P5476" t="s">
        <v>28</v>
      </c>
      <c r="Q5476" t="s">
        <v>348</v>
      </c>
    </row>
    <row r="5477" spans="1:17" x14ac:dyDescent="0.55000000000000004">
      <c r="A5477" t="s">
        <v>5555</v>
      </c>
      <c r="B5477" t="s">
        <v>24</v>
      </c>
      <c r="C5477" t="s">
        <v>25</v>
      </c>
      <c r="D5477" t="s">
        <v>20</v>
      </c>
      <c r="E5477" t="s">
        <v>20</v>
      </c>
      <c r="F5477">
        <v>0</v>
      </c>
      <c r="G5477">
        <v>3</v>
      </c>
      <c r="H5477">
        <v>130</v>
      </c>
      <c r="I5477">
        <v>3</v>
      </c>
      <c r="J5477" t="s">
        <v>21</v>
      </c>
      <c r="K5477" t="s">
        <v>26</v>
      </c>
      <c r="L5477" t="s">
        <v>20</v>
      </c>
      <c r="M5477" t="s">
        <v>20</v>
      </c>
      <c r="N5477" t="s">
        <v>27</v>
      </c>
      <c r="O5477" t="s">
        <v>20</v>
      </c>
      <c r="P5477" t="s">
        <v>28</v>
      </c>
      <c r="Q5477" t="s">
        <v>21</v>
      </c>
    </row>
    <row r="5478" spans="1:17" x14ac:dyDescent="0.55000000000000004">
      <c r="A5478" t="s">
        <v>5556</v>
      </c>
      <c r="B5478" t="s">
        <v>24</v>
      </c>
      <c r="C5478" t="s">
        <v>25</v>
      </c>
      <c r="D5478" t="s">
        <v>20</v>
      </c>
      <c r="E5478" t="s">
        <v>20</v>
      </c>
      <c r="F5478">
        <v>0</v>
      </c>
      <c r="G5478">
        <v>2</v>
      </c>
      <c r="H5478">
        <v>383</v>
      </c>
      <c r="I5478">
        <v>2</v>
      </c>
      <c r="J5478" t="s">
        <v>21</v>
      </c>
      <c r="K5478" t="s">
        <v>48</v>
      </c>
      <c r="L5478" t="s">
        <v>20</v>
      </c>
      <c r="M5478" t="s">
        <v>20</v>
      </c>
      <c r="N5478" t="s">
        <v>27</v>
      </c>
      <c r="O5478" t="s">
        <v>20</v>
      </c>
      <c r="P5478" t="s">
        <v>28</v>
      </c>
      <c r="Q5478" t="s">
        <v>21</v>
      </c>
    </row>
    <row r="5479" spans="1:17" x14ac:dyDescent="0.55000000000000004">
      <c r="A5479" t="s">
        <v>5557</v>
      </c>
      <c r="B5479" t="s">
        <v>24</v>
      </c>
      <c r="C5479" t="s">
        <v>25</v>
      </c>
      <c r="D5479" t="s">
        <v>20</v>
      </c>
      <c r="E5479" t="s">
        <v>20</v>
      </c>
      <c r="F5479">
        <v>0</v>
      </c>
      <c r="G5479">
        <v>7</v>
      </c>
      <c r="H5479">
        <v>340</v>
      </c>
      <c r="I5479">
        <v>2.33</v>
      </c>
      <c r="J5479" t="s">
        <v>348</v>
      </c>
      <c r="K5479" t="s">
        <v>50</v>
      </c>
      <c r="L5479" t="s">
        <v>20</v>
      </c>
      <c r="M5479" t="s">
        <v>20</v>
      </c>
      <c r="N5479" t="s">
        <v>27</v>
      </c>
      <c r="O5479" t="s">
        <v>20</v>
      </c>
      <c r="P5479" t="s">
        <v>20</v>
      </c>
      <c r="Q5479" t="s">
        <v>348</v>
      </c>
    </row>
    <row r="5480" spans="1:17" x14ac:dyDescent="0.55000000000000004">
      <c r="A5480" t="s">
        <v>5558</v>
      </c>
      <c r="B5480" t="s">
        <v>24</v>
      </c>
      <c r="C5480" t="s">
        <v>19</v>
      </c>
      <c r="D5480" t="s">
        <v>20</v>
      </c>
      <c r="E5480" t="s">
        <v>20</v>
      </c>
      <c r="F5480">
        <v>0</v>
      </c>
      <c r="G5480">
        <v>5</v>
      </c>
      <c r="H5480">
        <v>157</v>
      </c>
      <c r="I5480">
        <v>5</v>
      </c>
      <c r="J5480" t="s">
        <v>348</v>
      </c>
      <c r="K5480" t="s">
        <v>26</v>
      </c>
      <c r="L5480" t="s">
        <v>20</v>
      </c>
      <c r="M5480" t="s">
        <v>20</v>
      </c>
      <c r="N5480" t="s">
        <v>27</v>
      </c>
      <c r="O5480" t="s">
        <v>20</v>
      </c>
      <c r="P5480" t="s">
        <v>28</v>
      </c>
      <c r="Q5480" t="s">
        <v>32</v>
      </c>
    </row>
    <row r="5481" spans="1:17" x14ac:dyDescent="0.55000000000000004">
      <c r="A5481" t="s">
        <v>5559</v>
      </c>
      <c r="B5481" t="s">
        <v>24</v>
      </c>
      <c r="C5481" t="s">
        <v>25</v>
      </c>
      <c r="D5481" t="s">
        <v>20</v>
      </c>
      <c r="E5481" t="s">
        <v>20</v>
      </c>
      <c r="F5481">
        <v>0</v>
      </c>
      <c r="G5481">
        <v>1</v>
      </c>
      <c r="H5481">
        <v>438</v>
      </c>
      <c r="I5481">
        <v>1</v>
      </c>
      <c r="J5481" t="s">
        <v>35</v>
      </c>
      <c r="K5481" t="s">
        <v>50</v>
      </c>
      <c r="L5481" t="s">
        <v>20</v>
      </c>
      <c r="M5481" t="s">
        <v>20</v>
      </c>
      <c r="N5481" t="s">
        <v>27</v>
      </c>
      <c r="O5481" t="s">
        <v>20</v>
      </c>
      <c r="P5481" t="s">
        <v>20</v>
      </c>
      <c r="Q5481" t="s">
        <v>32</v>
      </c>
    </row>
    <row r="5482" spans="1:17" x14ac:dyDescent="0.55000000000000004">
      <c r="A5482" t="s">
        <v>5560</v>
      </c>
      <c r="B5482" t="s">
        <v>24</v>
      </c>
      <c r="C5482" t="s">
        <v>19</v>
      </c>
      <c r="D5482" t="s">
        <v>20</v>
      </c>
      <c r="E5482" t="s">
        <v>20</v>
      </c>
      <c r="F5482">
        <v>0</v>
      </c>
      <c r="G5482">
        <v>5</v>
      </c>
      <c r="H5482">
        <v>288</v>
      </c>
      <c r="I5482">
        <v>2.5</v>
      </c>
      <c r="J5482" t="s">
        <v>21</v>
      </c>
      <c r="K5482" t="s">
        <v>81</v>
      </c>
      <c r="L5482" t="s">
        <v>20</v>
      </c>
      <c r="M5482" t="s">
        <v>20</v>
      </c>
      <c r="N5482" t="s">
        <v>85</v>
      </c>
      <c r="O5482" t="s">
        <v>20</v>
      </c>
      <c r="P5482" t="s">
        <v>28</v>
      </c>
      <c r="Q5482" t="s">
        <v>21</v>
      </c>
    </row>
    <row r="5483" spans="1:17" x14ac:dyDescent="0.55000000000000004">
      <c r="A5483" t="s">
        <v>5561</v>
      </c>
      <c r="B5483" t="s">
        <v>24</v>
      </c>
      <c r="C5483" t="s">
        <v>25</v>
      </c>
      <c r="D5483" t="s">
        <v>20</v>
      </c>
      <c r="E5483" t="s">
        <v>20</v>
      </c>
      <c r="F5483">
        <v>1</v>
      </c>
      <c r="G5483">
        <v>3</v>
      </c>
      <c r="H5483">
        <v>127</v>
      </c>
      <c r="I5483">
        <v>3</v>
      </c>
      <c r="J5483" t="s">
        <v>348</v>
      </c>
      <c r="K5483" t="s">
        <v>50</v>
      </c>
      <c r="L5483" t="s">
        <v>20</v>
      </c>
      <c r="M5483" t="s">
        <v>20</v>
      </c>
      <c r="N5483" t="s">
        <v>27</v>
      </c>
      <c r="O5483" t="s">
        <v>20</v>
      </c>
      <c r="P5483" t="s">
        <v>28</v>
      </c>
      <c r="Q5483" t="s">
        <v>348</v>
      </c>
    </row>
    <row r="5484" spans="1:17" x14ac:dyDescent="0.55000000000000004">
      <c r="A5484" t="s">
        <v>5562</v>
      </c>
      <c r="B5484" t="s">
        <v>24</v>
      </c>
      <c r="C5484" t="s">
        <v>25</v>
      </c>
      <c r="D5484" t="s">
        <v>20</v>
      </c>
      <c r="E5484" t="s">
        <v>20</v>
      </c>
      <c r="F5484">
        <v>0</v>
      </c>
      <c r="G5484">
        <v>6</v>
      </c>
      <c r="H5484">
        <v>272</v>
      </c>
      <c r="I5484">
        <v>3</v>
      </c>
      <c r="J5484" t="s">
        <v>348</v>
      </c>
      <c r="K5484" t="s">
        <v>42</v>
      </c>
      <c r="L5484" t="s">
        <v>20</v>
      </c>
      <c r="M5484" t="s">
        <v>20</v>
      </c>
      <c r="N5484" t="s">
        <v>27</v>
      </c>
      <c r="O5484" t="s">
        <v>20</v>
      </c>
      <c r="P5484" t="s">
        <v>20</v>
      </c>
      <c r="Q5484" t="s">
        <v>32</v>
      </c>
    </row>
    <row r="5485" spans="1:17" x14ac:dyDescent="0.55000000000000004">
      <c r="A5485" t="s">
        <v>5563</v>
      </c>
      <c r="B5485" t="s">
        <v>24</v>
      </c>
      <c r="C5485" t="s">
        <v>25</v>
      </c>
      <c r="D5485" t="s">
        <v>20</v>
      </c>
      <c r="E5485" t="s">
        <v>20</v>
      </c>
      <c r="F5485">
        <v>0</v>
      </c>
      <c r="G5485">
        <v>2</v>
      </c>
      <c r="H5485">
        <v>351</v>
      </c>
      <c r="I5485">
        <v>2</v>
      </c>
      <c r="J5485" t="s">
        <v>21</v>
      </c>
      <c r="K5485" t="s">
        <v>63</v>
      </c>
      <c r="L5485" t="s">
        <v>20</v>
      </c>
      <c r="M5485" t="s">
        <v>20</v>
      </c>
      <c r="N5485" t="s">
        <v>27</v>
      </c>
      <c r="O5485" t="s">
        <v>20</v>
      </c>
      <c r="P5485" t="s">
        <v>28</v>
      </c>
      <c r="Q5485" t="s">
        <v>32</v>
      </c>
    </row>
    <row r="5486" spans="1:17" x14ac:dyDescent="0.55000000000000004">
      <c r="A5486" t="s">
        <v>5564</v>
      </c>
      <c r="B5486" t="s">
        <v>24</v>
      </c>
      <c r="C5486" t="s">
        <v>25</v>
      </c>
      <c r="D5486" t="s">
        <v>20</v>
      </c>
      <c r="E5486" t="s">
        <v>20</v>
      </c>
      <c r="F5486">
        <v>1</v>
      </c>
      <c r="G5486">
        <v>3</v>
      </c>
      <c r="H5486">
        <v>1102</v>
      </c>
      <c r="I5486">
        <v>3</v>
      </c>
      <c r="J5486" t="s">
        <v>21</v>
      </c>
      <c r="K5486" t="s">
        <v>48</v>
      </c>
      <c r="L5486" t="s">
        <v>20</v>
      </c>
      <c r="M5486" t="s">
        <v>20</v>
      </c>
      <c r="N5486" t="s">
        <v>27</v>
      </c>
      <c r="O5486" t="s">
        <v>20</v>
      </c>
      <c r="P5486" t="s">
        <v>28</v>
      </c>
      <c r="Q5486" t="s">
        <v>21</v>
      </c>
    </row>
    <row r="5487" spans="1:17" x14ac:dyDescent="0.55000000000000004">
      <c r="A5487" t="s">
        <v>5565</v>
      </c>
      <c r="B5487" t="s">
        <v>24</v>
      </c>
      <c r="C5487" t="s">
        <v>19</v>
      </c>
      <c r="D5487" t="s">
        <v>20</v>
      </c>
      <c r="E5487" t="s">
        <v>20</v>
      </c>
      <c r="F5487">
        <v>1</v>
      </c>
      <c r="G5487">
        <v>4</v>
      </c>
      <c r="H5487">
        <v>1544</v>
      </c>
      <c r="I5487">
        <v>2</v>
      </c>
      <c r="J5487" t="s">
        <v>21</v>
      </c>
      <c r="K5487" t="s">
        <v>63</v>
      </c>
      <c r="L5487" t="s">
        <v>20</v>
      </c>
      <c r="M5487" t="s">
        <v>20</v>
      </c>
      <c r="N5487" t="s">
        <v>27</v>
      </c>
      <c r="O5487" t="s">
        <v>20</v>
      </c>
      <c r="P5487" t="s">
        <v>28</v>
      </c>
      <c r="Q5487" t="s">
        <v>21</v>
      </c>
    </row>
    <row r="5488" spans="1:17" x14ac:dyDescent="0.55000000000000004">
      <c r="A5488" t="s">
        <v>5566</v>
      </c>
      <c r="B5488" t="s">
        <v>24</v>
      </c>
      <c r="C5488" t="s">
        <v>25</v>
      </c>
      <c r="D5488" t="s">
        <v>20</v>
      </c>
      <c r="E5488" t="s">
        <v>20</v>
      </c>
      <c r="F5488">
        <v>0</v>
      </c>
      <c r="G5488">
        <v>2</v>
      </c>
      <c r="H5488">
        <v>141</v>
      </c>
      <c r="I5488">
        <v>2</v>
      </c>
      <c r="J5488" t="s">
        <v>21</v>
      </c>
      <c r="K5488" t="s">
        <v>42</v>
      </c>
      <c r="L5488" t="s">
        <v>20</v>
      </c>
      <c r="M5488" t="s">
        <v>20</v>
      </c>
      <c r="N5488" t="s">
        <v>69</v>
      </c>
      <c r="O5488" t="s">
        <v>20</v>
      </c>
      <c r="P5488" t="s">
        <v>28</v>
      </c>
      <c r="Q5488" t="s">
        <v>32</v>
      </c>
    </row>
    <row r="5489" spans="1:17" x14ac:dyDescent="0.55000000000000004">
      <c r="A5489" t="s">
        <v>5567</v>
      </c>
      <c r="B5489" t="s">
        <v>24</v>
      </c>
      <c r="C5489" t="s">
        <v>25</v>
      </c>
      <c r="D5489" t="s">
        <v>20</v>
      </c>
      <c r="E5489" t="s">
        <v>20</v>
      </c>
      <c r="F5489">
        <v>0</v>
      </c>
      <c r="G5489">
        <v>1</v>
      </c>
      <c r="H5489">
        <v>12</v>
      </c>
      <c r="I5489">
        <v>1</v>
      </c>
      <c r="J5489" t="s">
        <v>35</v>
      </c>
      <c r="K5489" t="s">
        <v>42</v>
      </c>
      <c r="L5489" t="s">
        <v>20</v>
      </c>
      <c r="M5489" t="s">
        <v>20</v>
      </c>
      <c r="N5489" t="s">
        <v>69</v>
      </c>
      <c r="O5489" t="s">
        <v>20</v>
      </c>
      <c r="P5489" t="s">
        <v>28</v>
      </c>
      <c r="Q5489" t="s">
        <v>32</v>
      </c>
    </row>
    <row r="5490" spans="1:17" x14ac:dyDescent="0.55000000000000004">
      <c r="A5490" t="s">
        <v>5568</v>
      </c>
      <c r="B5490" t="s">
        <v>24</v>
      </c>
      <c r="C5490" t="s">
        <v>19</v>
      </c>
      <c r="D5490" t="s">
        <v>28</v>
      </c>
      <c r="E5490" t="s">
        <v>20</v>
      </c>
      <c r="F5490">
        <v>1</v>
      </c>
      <c r="G5490">
        <v>8</v>
      </c>
      <c r="H5490">
        <v>1757</v>
      </c>
      <c r="I5490">
        <v>8</v>
      </c>
      <c r="J5490" t="s">
        <v>348</v>
      </c>
      <c r="K5490" t="s">
        <v>42</v>
      </c>
      <c r="L5490" t="s">
        <v>20</v>
      </c>
      <c r="M5490" t="s">
        <v>20</v>
      </c>
      <c r="N5490" t="s">
        <v>69</v>
      </c>
      <c r="O5490" t="s">
        <v>20</v>
      </c>
      <c r="P5490" t="s">
        <v>28</v>
      </c>
      <c r="Q5490" t="s">
        <v>32</v>
      </c>
    </row>
    <row r="5491" spans="1:17" x14ac:dyDescent="0.55000000000000004">
      <c r="A5491" t="s">
        <v>5569</v>
      </c>
      <c r="B5491" t="s">
        <v>24</v>
      </c>
      <c r="C5491" t="s">
        <v>25</v>
      </c>
      <c r="D5491" t="s">
        <v>20</v>
      </c>
      <c r="E5491" t="s">
        <v>20</v>
      </c>
      <c r="F5491">
        <v>0</v>
      </c>
      <c r="G5491">
        <v>1</v>
      </c>
      <c r="H5491">
        <v>508</v>
      </c>
      <c r="I5491">
        <v>1</v>
      </c>
      <c r="J5491" t="s">
        <v>35</v>
      </c>
      <c r="K5491" t="s">
        <v>39</v>
      </c>
      <c r="L5491" t="s">
        <v>20</v>
      </c>
      <c r="M5491" t="s">
        <v>20</v>
      </c>
      <c r="N5491" t="s">
        <v>40</v>
      </c>
      <c r="O5491" t="s">
        <v>20</v>
      </c>
      <c r="P5491" t="s">
        <v>28</v>
      </c>
      <c r="Q5491" t="s">
        <v>32</v>
      </c>
    </row>
    <row r="5492" spans="1:17" x14ac:dyDescent="0.55000000000000004">
      <c r="A5492" t="s">
        <v>5570</v>
      </c>
      <c r="B5492" t="s">
        <v>18</v>
      </c>
      <c r="C5492" t="s">
        <v>34</v>
      </c>
      <c r="D5492" t="s">
        <v>20</v>
      </c>
      <c r="E5492" t="s">
        <v>20</v>
      </c>
      <c r="F5492">
        <v>1</v>
      </c>
      <c r="G5492">
        <v>2</v>
      </c>
      <c r="H5492">
        <v>780</v>
      </c>
      <c r="I5492">
        <v>2</v>
      </c>
      <c r="J5492" t="s">
        <v>21</v>
      </c>
      <c r="K5492" t="s">
        <v>48</v>
      </c>
      <c r="L5492" t="s">
        <v>20</v>
      </c>
      <c r="M5492" t="s">
        <v>20</v>
      </c>
      <c r="N5492" t="s">
        <v>22</v>
      </c>
      <c r="O5492" t="s">
        <v>20</v>
      </c>
      <c r="P5492" t="s">
        <v>20</v>
      </c>
      <c r="Q5492" t="s">
        <v>21</v>
      </c>
    </row>
    <row r="5493" spans="1:17" x14ac:dyDescent="0.55000000000000004">
      <c r="A5493" t="s">
        <v>5571</v>
      </c>
      <c r="B5493" t="s">
        <v>18</v>
      </c>
      <c r="C5493" t="s">
        <v>34</v>
      </c>
      <c r="D5493" t="s">
        <v>20</v>
      </c>
      <c r="E5493" t="s">
        <v>20</v>
      </c>
      <c r="F5493">
        <v>0</v>
      </c>
      <c r="G5493">
        <v>1</v>
      </c>
      <c r="H5493">
        <v>102</v>
      </c>
      <c r="I5493">
        <v>1</v>
      </c>
      <c r="J5493" t="s">
        <v>35</v>
      </c>
      <c r="K5493" t="s">
        <v>22</v>
      </c>
      <c r="L5493" t="s">
        <v>20</v>
      </c>
      <c r="M5493" t="s">
        <v>20</v>
      </c>
      <c r="N5493" t="s">
        <v>22</v>
      </c>
      <c r="O5493" t="s">
        <v>20</v>
      </c>
      <c r="P5493" t="s">
        <v>20</v>
      </c>
      <c r="Q5493" t="s">
        <v>32</v>
      </c>
    </row>
    <row r="5494" spans="1:17" x14ac:dyDescent="0.55000000000000004">
      <c r="A5494" t="s">
        <v>5572</v>
      </c>
      <c r="B5494" t="s">
        <v>24</v>
      </c>
      <c r="C5494" t="s">
        <v>25</v>
      </c>
      <c r="D5494" t="s">
        <v>20</v>
      </c>
      <c r="E5494" t="s">
        <v>20</v>
      </c>
      <c r="F5494">
        <v>1</v>
      </c>
      <c r="G5494">
        <v>4</v>
      </c>
      <c r="H5494">
        <v>281</v>
      </c>
      <c r="I5494">
        <v>4</v>
      </c>
      <c r="J5494" t="s">
        <v>21</v>
      </c>
      <c r="K5494" t="s">
        <v>48</v>
      </c>
      <c r="L5494" t="s">
        <v>20</v>
      </c>
      <c r="M5494" t="s">
        <v>20</v>
      </c>
      <c r="N5494" t="s">
        <v>27</v>
      </c>
      <c r="O5494" t="s">
        <v>20</v>
      </c>
      <c r="P5494" t="s">
        <v>28</v>
      </c>
      <c r="Q5494" t="s">
        <v>21</v>
      </c>
    </row>
    <row r="5495" spans="1:17" x14ac:dyDescent="0.55000000000000004">
      <c r="A5495" t="s">
        <v>5573</v>
      </c>
      <c r="B5495" t="s">
        <v>18</v>
      </c>
      <c r="C5495" t="s">
        <v>19</v>
      </c>
      <c r="D5495" t="s">
        <v>20</v>
      </c>
      <c r="E5495" t="s">
        <v>20</v>
      </c>
      <c r="F5495">
        <v>1</v>
      </c>
      <c r="G5495">
        <v>2</v>
      </c>
      <c r="H5495">
        <v>126</v>
      </c>
      <c r="I5495">
        <v>1</v>
      </c>
      <c r="J5495" t="s">
        <v>21</v>
      </c>
      <c r="K5495" t="s">
        <v>108</v>
      </c>
      <c r="L5495" t="s">
        <v>20</v>
      </c>
      <c r="M5495" t="s">
        <v>20</v>
      </c>
      <c r="N5495" t="s">
        <v>22</v>
      </c>
      <c r="O5495" t="s">
        <v>20</v>
      </c>
      <c r="P5495" t="s">
        <v>20</v>
      </c>
      <c r="Q5495" t="s">
        <v>21</v>
      </c>
    </row>
    <row r="5496" spans="1:17" x14ac:dyDescent="0.55000000000000004">
      <c r="A5496" t="s">
        <v>5574</v>
      </c>
      <c r="B5496" t="s">
        <v>24</v>
      </c>
      <c r="C5496" t="s">
        <v>25</v>
      </c>
      <c r="D5496" t="s">
        <v>20</v>
      </c>
      <c r="E5496" t="s">
        <v>20</v>
      </c>
      <c r="F5496">
        <v>0</v>
      </c>
      <c r="G5496">
        <v>5</v>
      </c>
      <c r="H5496">
        <v>56</v>
      </c>
      <c r="I5496">
        <v>2.5</v>
      </c>
      <c r="J5496" t="s">
        <v>47</v>
      </c>
      <c r="K5496" t="s">
        <v>37</v>
      </c>
      <c r="L5496" t="s">
        <v>20</v>
      </c>
      <c r="M5496" t="s">
        <v>20</v>
      </c>
      <c r="N5496" t="s">
        <v>69</v>
      </c>
      <c r="O5496" t="s">
        <v>20</v>
      </c>
      <c r="P5496" t="s">
        <v>28</v>
      </c>
      <c r="Q5496" t="s">
        <v>47</v>
      </c>
    </row>
    <row r="5497" spans="1:17" x14ac:dyDescent="0.55000000000000004">
      <c r="A5497" t="s">
        <v>5575</v>
      </c>
      <c r="B5497" t="s">
        <v>24</v>
      </c>
      <c r="C5497" t="s">
        <v>25</v>
      </c>
      <c r="D5497" t="s">
        <v>20</v>
      </c>
      <c r="E5497" t="s">
        <v>20</v>
      </c>
      <c r="F5497">
        <v>0</v>
      </c>
      <c r="G5497">
        <v>4</v>
      </c>
      <c r="H5497">
        <v>12</v>
      </c>
      <c r="I5497">
        <v>2</v>
      </c>
      <c r="J5497" t="s">
        <v>35</v>
      </c>
      <c r="K5497" t="s">
        <v>48</v>
      </c>
      <c r="L5497" t="s">
        <v>20</v>
      </c>
      <c r="M5497" t="s">
        <v>20</v>
      </c>
      <c r="N5497" t="s">
        <v>40</v>
      </c>
      <c r="O5497" t="s">
        <v>20</v>
      </c>
      <c r="P5497" t="s">
        <v>20</v>
      </c>
      <c r="Q5497" t="s">
        <v>32</v>
      </c>
    </row>
    <row r="5498" spans="1:17" x14ac:dyDescent="0.55000000000000004">
      <c r="A5498" t="s">
        <v>5576</v>
      </c>
      <c r="B5498" t="s">
        <v>24</v>
      </c>
      <c r="C5498" t="s">
        <v>25</v>
      </c>
      <c r="D5498" t="s">
        <v>20</v>
      </c>
      <c r="E5498" t="s">
        <v>20</v>
      </c>
      <c r="F5498">
        <v>0</v>
      </c>
      <c r="G5498">
        <v>2</v>
      </c>
      <c r="H5498">
        <v>41</v>
      </c>
      <c r="I5498">
        <v>2</v>
      </c>
      <c r="J5498" t="s">
        <v>348</v>
      </c>
      <c r="K5498" t="s">
        <v>48</v>
      </c>
      <c r="L5498" t="s">
        <v>20</v>
      </c>
      <c r="M5498" t="s">
        <v>20</v>
      </c>
      <c r="N5498" t="s">
        <v>27</v>
      </c>
      <c r="O5498" t="s">
        <v>20</v>
      </c>
      <c r="P5498" t="s">
        <v>28</v>
      </c>
      <c r="Q5498" t="s">
        <v>32</v>
      </c>
    </row>
    <row r="5499" spans="1:17" x14ac:dyDescent="0.55000000000000004">
      <c r="A5499" t="s">
        <v>5577</v>
      </c>
      <c r="B5499" t="s">
        <v>24</v>
      </c>
      <c r="C5499" t="s">
        <v>19</v>
      </c>
      <c r="D5499" t="s">
        <v>20</v>
      </c>
      <c r="E5499" t="s">
        <v>20</v>
      </c>
      <c r="F5499">
        <v>1</v>
      </c>
      <c r="G5499">
        <v>8</v>
      </c>
      <c r="H5499">
        <v>1014</v>
      </c>
      <c r="I5499">
        <v>8</v>
      </c>
      <c r="J5499" t="s">
        <v>21</v>
      </c>
      <c r="K5499" t="s">
        <v>42</v>
      </c>
      <c r="L5499" t="s">
        <v>20</v>
      </c>
      <c r="M5499" t="s">
        <v>20</v>
      </c>
      <c r="N5499" t="s">
        <v>27</v>
      </c>
      <c r="O5499" t="s">
        <v>20</v>
      </c>
      <c r="P5499" t="s">
        <v>28</v>
      </c>
      <c r="Q5499" t="s">
        <v>21</v>
      </c>
    </row>
    <row r="5500" spans="1:17" x14ac:dyDescent="0.55000000000000004">
      <c r="A5500" t="s">
        <v>5578</v>
      </c>
      <c r="B5500" t="s">
        <v>24</v>
      </c>
      <c r="C5500" t="s">
        <v>34</v>
      </c>
      <c r="D5500" t="s">
        <v>20</v>
      </c>
      <c r="E5500" t="s">
        <v>20</v>
      </c>
      <c r="F5500">
        <v>0</v>
      </c>
      <c r="G5500">
        <v>4</v>
      </c>
      <c r="H5500">
        <v>381</v>
      </c>
      <c r="I5500">
        <v>4</v>
      </c>
      <c r="J5500" t="s">
        <v>21</v>
      </c>
      <c r="K5500" t="s">
        <v>50</v>
      </c>
      <c r="L5500" t="s">
        <v>20</v>
      </c>
      <c r="M5500" t="s">
        <v>20</v>
      </c>
      <c r="N5500" t="s">
        <v>27</v>
      </c>
      <c r="O5500" t="s">
        <v>20</v>
      </c>
      <c r="P5500" t="s">
        <v>20</v>
      </c>
      <c r="Q5500" t="s">
        <v>32</v>
      </c>
    </row>
    <row r="5501" spans="1:17" x14ac:dyDescent="0.55000000000000004">
      <c r="A5501" t="s">
        <v>5579</v>
      </c>
      <c r="B5501" t="s">
        <v>24</v>
      </c>
      <c r="C5501" t="s">
        <v>25</v>
      </c>
      <c r="D5501" t="s">
        <v>20</v>
      </c>
      <c r="E5501" t="s">
        <v>20</v>
      </c>
      <c r="F5501">
        <v>0</v>
      </c>
      <c r="G5501">
        <v>6</v>
      </c>
      <c r="H5501">
        <v>0</v>
      </c>
      <c r="I5501">
        <v>3</v>
      </c>
      <c r="J5501" t="s">
        <v>136</v>
      </c>
      <c r="K5501" t="s">
        <v>50</v>
      </c>
      <c r="L5501" t="s">
        <v>20</v>
      </c>
      <c r="M5501" t="s">
        <v>20</v>
      </c>
      <c r="N5501" t="s">
        <v>27</v>
      </c>
      <c r="O5501" t="s">
        <v>20</v>
      </c>
      <c r="P5501" t="s">
        <v>28</v>
      </c>
      <c r="Q5501" t="s">
        <v>32</v>
      </c>
    </row>
    <row r="5502" spans="1:17" x14ac:dyDescent="0.55000000000000004">
      <c r="A5502" t="s">
        <v>5580</v>
      </c>
      <c r="B5502" t="s">
        <v>18</v>
      </c>
      <c r="C5502" t="s">
        <v>34</v>
      </c>
      <c r="D5502" t="s">
        <v>20</v>
      </c>
      <c r="E5502" t="s">
        <v>20</v>
      </c>
      <c r="F5502">
        <v>0</v>
      </c>
      <c r="G5502">
        <v>2</v>
      </c>
      <c r="H5502">
        <v>498</v>
      </c>
      <c r="I5502">
        <v>2</v>
      </c>
      <c r="J5502" t="s">
        <v>21</v>
      </c>
      <c r="K5502" t="s">
        <v>22</v>
      </c>
      <c r="L5502" t="s">
        <v>20</v>
      </c>
      <c r="M5502" t="s">
        <v>20</v>
      </c>
      <c r="N5502" t="s">
        <v>22</v>
      </c>
      <c r="O5502" t="s">
        <v>20</v>
      </c>
      <c r="P5502" t="s">
        <v>20</v>
      </c>
      <c r="Q5502" t="s">
        <v>21</v>
      </c>
    </row>
    <row r="5503" spans="1:17" x14ac:dyDescent="0.55000000000000004">
      <c r="A5503" t="s">
        <v>5581</v>
      </c>
      <c r="B5503" t="s">
        <v>24</v>
      </c>
      <c r="C5503" t="s">
        <v>34</v>
      </c>
      <c r="D5503" t="s">
        <v>20</v>
      </c>
      <c r="E5503" t="s">
        <v>20</v>
      </c>
      <c r="F5503">
        <v>0</v>
      </c>
      <c r="G5503">
        <v>12</v>
      </c>
      <c r="H5503">
        <v>669</v>
      </c>
      <c r="I5503">
        <v>12</v>
      </c>
      <c r="J5503" t="s">
        <v>21</v>
      </c>
      <c r="K5503" t="s">
        <v>73</v>
      </c>
      <c r="L5503" t="s">
        <v>20</v>
      </c>
      <c r="M5503" t="s">
        <v>20</v>
      </c>
      <c r="N5503" t="s">
        <v>27</v>
      </c>
      <c r="O5503" t="s">
        <v>20</v>
      </c>
      <c r="P5503" t="s">
        <v>20</v>
      </c>
      <c r="Q5503" t="s">
        <v>21</v>
      </c>
    </row>
    <row r="5504" spans="1:17" x14ac:dyDescent="0.55000000000000004">
      <c r="A5504" t="s">
        <v>5582</v>
      </c>
      <c r="B5504" t="s">
        <v>24</v>
      </c>
      <c r="C5504" t="s">
        <v>34</v>
      </c>
      <c r="D5504" t="s">
        <v>20</v>
      </c>
      <c r="E5504" t="s">
        <v>20</v>
      </c>
      <c r="F5504">
        <v>1</v>
      </c>
      <c r="G5504">
        <v>9</v>
      </c>
      <c r="H5504">
        <v>1316</v>
      </c>
      <c r="I5504">
        <v>4.5</v>
      </c>
      <c r="J5504" t="s">
        <v>21</v>
      </c>
      <c r="K5504" t="s">
        <v>42</v>
      </c>
      <c r="L5504" t="s">
        <v>20</v>
      </c>
      <c r="M5504" t="s">
        <v>20</v>
      </c>
      <c r="N5504" t="s">
        <v>27</v>
      </c>
      <c r="O5504" t="s">
        <v>20</v>
      </c>
      <c r="P5504" t="s">
        <v>20</v>
      </c>
      <c r="Q5504" t="s">
        <v>21</v>
      </c>
    </row>
    <row r="5505" spans="1:17" x14ac:dyDescent="0.55000000000000004">
      <c r="A5505" t="s">
        <v>5583</v>
      </c>
      <c r="B5505" t="s">
        <v>24</v>
      </c>
      <c r="C5505" t="s">
        <v>34</v>
      </c>
      <c r="D5505" t="s">
        <v>20</v>
      </c>
      <c r="E5505" t="s">
        <v>20</v>
      </c>
      <c r="F5505">
        <v>1</v>
      </c>
      <c r="G5505">
        <v>6</v>
      </c>
      <c r="H5505">
        <v>329</v>
      </c>
      <c r="I5505">
        <v>3</v>
      </c>
      <c r="J5505" t="s">
        <v>21</v>
      </c>
      <c r="K5505" t="s">
        <v>39</v>
      </c>
      <c r="L5505" t="s">
        <v>20</v>
      </c>
      <c r="M5505" t="s">
        <v>20</v>
      </c>
      <c r="N5505" t="s">
        <v>27</v>
      </c>
      <c r="O5505" t="s">
        <v>20</v>
      </c>
      <c r="P5505" t="s">
        <v>20</v>
      </c>
      <c r="Q5505" t="s">
        <v>21</v>
      </c>
    </row>
    <row r="5506" spans="1:17" x14ac:dyDescent="0.55000000000000004">
      <c r="A5506" t="s">
        <v>5584</v>
      </c>
      <c r="B5506" t="s">
        <v>24</v>
      </c>
      <c r="C5506" t="s">
        <v>34</v>
      </c>
      <c r="D5506" t="s">
        <v>20</v>
      </c>
      <c r="E5506" t="s">
        <v>20</v>
      </c>
      <c r="F5506">
        <v>0</v>
      </c>
      <c r="G5506">
        <v>9</v>
      </c>
      <c r="H5506">
        <v>78</v>
      </c>
      <c r="I5506">
        <v>9</v>
      </c>
      <c r="J5506" t="s">
        <v>348</v>
      </c>
      <c r="K5506" t="s">
        <v>37</v>
      </c>
      <c r="L5506" t="s">
        <v>20</v>
      </c>
      <c r="M5506" t="s">
        <v>20</v>
      </c>
      <c r="N5506" t="s">
        <v>27</v>
      </c>
      <c r="O5506" t="s">
        <v>20</v>
      </c>
      <c r="P5506" t="s">
        <v>28</v>
      </c>
      <c r="Q5506" t="s">
        <v>32</v>
      </c>
    </row>
    <row r="5507" spans="1:17" x14ac:dyDescent="0.55000000000000004">
      <c r="A5507" t="s">
        <v>5585</v>
      </c>
      <c r="B5507" t="s">
        <v>24</v>
      </c>
      <c r="C5507" t="s">
        <v>34</v>
      </c>
      <c r="D5507" t="s">
        <v>20</v>
      </c>
      <c r="E5507" t="s">
        <v>20</v>
      </c>
      <c r="F5507">
        <v>1</v>
      </c>
      <c r="G5507">
        <v>3</v>
      </c>
      <c r="H5507">
        <v>1493</v>
      </c>
      <c r="I5507">
        <v>3</v>
      </c>
      <c r="J5507" t="s">
        <v>348</v>
      </c>
      <c r="K5507" t="s">
        <v>26</v>
      </c>
      <c r="L5507" t="s">
        <v>20</v>
      </c>
      <c r="M5507" t="s">
        <v>20</v>
      </c>
      <c r="N5507" t="s">
        <v>27</v>
      </c>
      <c r="O5507" t="s">
        <v>20</v>
      </c>
      <c r="P5507" t="s">
        <v>20</v>
      </c>
      <c r="Q5507" t="s">
        <v>348</v>
      </c>
    </row>
    <row r="5508" spans="1:17" x14ac:dyDescent="0.55000000000000004">
      <c r="A5508" t="s">
        <v>5586</v>
      </c>
      <c r="B5508" t="s">
        <v>18</v>
      </c>
      <c r="C5508" t="s">
        <v>128</v>
      </c>
      <c r="D5508" t="s">
        <v>20</v>
      </c>
      <c r="E5508" t="s">
        <v>20</v>
      </c>
      <c r="F5508">
        <v>0</v>
      </c>
      <c r="G5508">
        <v>2</v>
      </c>
      <c r="H5508">
        <v>357</v>
      </c>
      <c r="I5508">
        <v>1</v>
      </c>
      <c r="J5508" t="s">
        <v>21</v>
      </c>
      <c r="K5508" t="s">
        <v>48</v>
      </c>
      <c r="L5508" t="s">
        <v>20</v>
      </c>
      <c r="M5508" t="s">
        <v>20</v>
      </c>
      <c r="N5508" t="s">
        <v>27</v>
      </c>
      <c r="O5508" t="s">
        <v>20</v>
      </c>
      <c r="P5508" t="s">
        <v>28</v>
      </c>
      <c r="Q5508" t="s">
        <v>21</v>
      </c>
    </row>
    <row r="5509" spans="1:17" x14ac:dyDescent="0.55000000000000004">
      <c r="A5509" t="s">
        <v>5587</v>
      </c>
      <c r="B5509" t="s">
        <v>18</v>
      </c>
      <c r="C5509" t="s">
        <v>34</v>
      </c>
      <c r="D5509" t="s">
        <v>20</v>
      </c>
      <c r="E5509" t="s">
        <v>20</v>
      </c>
      <c r="F5509">
        <v>0</v>
      </c>
      <c r="G5509">
        <v>4</v>
      </c>
      <c r="H5509">
        <v>26</v>
      </c>
      <c r="I5509">
        <v>2</v>
      </c>
      <c r="J5509" t="s">
        <v>21</v>
      </c>
      <c r="K5509" t="s">
        <v>22</v>
      </c>
      <c r="L5509" t="s">
        <v>20</v>
      </c>
      <c r="M5509" t="s">
        <v>20</v>
      </c>
      <c r="N5509" t="s">
        <v>22</v>
      </c>
      <c r="O5509" t="s">
        <v>20</v>
      </c>
      <c r="P5509" t="s">
        <v>20</v>
      </c>
      <c r="Q5509" t="s">
        <v>32</v>
      </c>
    </row>
    <row r="5510" spans="1:17" x14ac:dyDescent="0.55000000000000004">
      <c r="A5510" t="s">
        <v>5588</v>
      </c>
      <c r="B5510" t="s">
        <v>18</v>
      </c>
      <c r="C5510" t="s">
        <v>34</v>
      </c>
      <c r="D5510" t="s">
        <v>20</v>
      </c>
      <c r="E5510" t="s">
        <v>20</v>
      </c>
      <c r="F5510">
        <v>0</v>
      </c>
      <c r="G5510">
        <v>1</v>
      </c>
      <c r="H5510">
        <v>200</v>
      </c>
      <c r="I5510">
        <v>1</v>
      </c>
      <c r="J5510" t="s">
        <v>35</v>
      </c>
      <c r="K5510" t="s">
        <v>22</v>
      </c>
      <c r="L5510" t="s">
        <v>20</v>
      </c>
      <c r="M5510" t="s">
        <v>20</v>
      </c>
      <c r="N5510" t="s">
        <v>22</v>
      </c>
      <c r="O5510" t="s">
        <v>20</v>
      </c>
      <c r="P5510" t="s">
        <v>20</v>
      </c>
      <c r="Q5510" t="s">
        <v>32</v>
      </c>
    </row>
    <row r="5511" spans="1:17" x14ac:dyDescent="0.55000000000000004">
      <c r="A5511" t="s">
        <v>5589</v>
      </c>
      <c r="B5511" t="s">
        <v>18</v>
      </c>
      <c r="C5511" t="s">
        <v>25</v>
      </c>
      <c r="D5511" t="s">
        <v>20</v>
      </c>
      <c r="E5511" t="s">
        <v>20</v>
      </c>
      <c r="F5511">
        <v>1</v>
      </c>
      <c r="G5511">
        <v>2</v>
      </c>
      <c r="H5511">
        <v>1678</v>
      </c>
      <c r="I5511">
        <v>2</v>
      </c>
      <c r="J5511" t="s">
        <v>110</v>
      </c>
      <c r="K5511" t="s">
        <v>48</v>
      </c>
      <c r="L5511" t="s">
        <v>20</v>
      </c>
      <c r="M5511" t="s">
        <v>20</v>
      </c>
      <c r="N5511" t="s">
        <v>22</v>
      </c>
      <c r="O5511" t="s">
        <v>20</v>
      </c>
      <c r="P5511" t="s">
        <v>20</v>
      </c>
      <c r="Q5511" t="s">
        <v>110</v>
      </c>
    </row>
    <row r="5512" spans="1:17" x14ac:dyDescent="0.55000000000000004">
      <c r="A5512" t="s">
        <v>5590</v>
      </c>
      <c r="B5512" t="s">
        <v>24</v>
      </c>
      <c r="C5512" t="s">
        <v>25</v>
      </c>
      <c r="D5512" t="s">
        <v>20</v>
      </c>
      <c r="E5512" t="s">
        <v>20</v>
      </c>
      <c r="F5512">
        <v>0</v>
      </c>
      <c r="G5512">
        <v>1</v>
      </c>
      <c r="H5512">
        <v>554</v>
      </c>
      <c r="I5512">
        <v>1</v>
      </c>
      <c r="J5512" t="s">
        <v>35</v>
      </c>
      <c r="K5512" t="s">
        <v>78</v>
      </c>
      <c r="L5512" t="s">
        <v>20</v>
      </c>
      <c r="M5512" t="s">
        <v>20</v>
      </c>
      <c r="N5512" t="s">
        <v>27</v>
      </c>
      <c r="O5512" t="s">
        <v>20</v>
      </c>
      <c r="P5512" t="s">
        <v>28</v>
      </c>
      <c r="Q5512" t="s">
        <v>32</v>
      </c>
    </row>
    <row r="5513" spans="1:17" x14ac:dyDescent="0.55000000000000004">
      <c r="A5513" t="s">
        <v>5591</v>
      </c>
      <c r="B5513" t="s">
        <v>18</v>
      </c>
      <c r="C5513" t="s">
        <v>19</v>
      </c>
      <c r="D5513" t="s">
        <v>28</v>
      </c>
      <c r="E5513" t="s">
        <v>20</v>
      </c>
      <c r="F5513">
        <v>0</v>
      </c>
      <c r="G5513">
        <v>1</v>
      </c>
      <c r="H5513">
        <v>1323</v>
      </c>
      <c r="I5513">
        <v>1</v>
      </c>
      <c r="J5513" t="s">
        <v>53</v>
      </c>
      <c r="K5513" t="s">
        <v>22</v>
      </c>
      <c r="L5513" t="s">
        <v>20</v>
      </c>
      <c r="M5513" t="s">
        <v>20</v>
      </c>
      <c r="N5513" t="s">
        <v>22</v>
      </c>
      <c r="O5513" t="s">
        <v>20</v>
      </c>
      <c r="P5513" t="s">
        <v>20</v>
      </c>
      <c r="Q5513" t="s">
        <v>32</v>
      </c>
    </row>
    <row r="5514" spans="1:17" x14ac:dyDescent="0.55000000000000004">
      <c r="A5514" t="s">
        <v>5592</v>
      </c>
      <c r="B5514" t="s">
        <v>24</v>
      </c>
      <c r="C5514" t="s">
        <v>25</v>
      </c>
      <c r="D5514" t="s">
        <v>20</v>
      </c>
      <c r="E5514" t="s">
        <v>20</v>
      </c>
      <c r="F5514">
        <v>0</v>
      </c>
      <c r="G5514">
        <v>9</v>
      </c>
      <c r="H5514">
        <v>458</v>
      </c>
      <c r="I5514">
        <v>3</v>
      </c>
      <c r="J5514" t="s">
        <v>348</v>
      </c>
      <c r="K5514" t="s">
        <v>42</v>
      </c>
      <c r="L5514" t="s">
        <v>20</v>
      </c>
      <c r="M5514" t="s">
        <v>20</v>
      </c>
      <c r="N5514" t="s">
        <v>27</v>
      </c>
      <c r="O5514" t="s">
        <v>20</v>
      </c>
      <c r="P5514" t="s">
        <v>20</v>
      </c>
      <c r="Q5514" t="s">
        <v>348</v>
      </c>
    </row>
    <row r="5515" spans="1:17" x14ac:dyDescent="0.55000000000000004">
      <c r="A5515" t="s">
        <v>5593</v>
      </c>
      <c r="B5515" t="s">
        <v>24</v>
      </c>
      <c r="C5515" t="s">
        <v>34</v>
      </c>
      <c r="D5515" t="s">
        <v>20</v>
      </c>
      <c r="E5515" t="s">
        <v>20</v>
      </c>
      <c r="F5515">
        <v>0</v>
      </c>
      <c r="G5515">
        <v>2</v>
      </c>
      <c r="H5515">
        <v>368</v>
      </c>
      <c r="I5515">
        <v>2</v>
      </c>
      <c r="J5515" t="s">
        <v>348</v>
      </c>
      <c r="K5515" t="s">
        <v>131</v>
      </c>
      <c r="L5515" t="s">
        <v>20</v>
      </c>
      <c r="M5515" t="s">
        <v>20</v>
      </c>
      <c r="N5515" t="s">
        <v>27</v>
      </c>
      <c r="O5515" t="s">
        <v>20</v>
      </c>
      <c r="P5515" t="s">
        <v>20</v>
      </c>
      <c r="Q5515" t="s">
        <v>348</v>
      </c>
    </row>
    <row r="5516" spans="1:17" x14ac:dyDescent="0.55000000000000004">
      <c r="A5516" t="s">
        <v>5594</v>
      </c>
      <c r="B5516" t="s">
        <v>24</v>
      </c>
      <c r="C5516" t="s">
        <v>25</v>
      </c>
      <c r="D5516" t="s">
        <v>28</v>
      </c>
      <c r="E5516" t="s">
        <v>20</v>
      </c>
      <c r="F5516">
        <v>0</v>
      </c>
      <c r="G5516">
        <v>3</v>
      </c>
      <c r="H5516">
        <v>63</v>
      </c>
      <c r="I5516">
        <v>3</v>
      </c>
      <c r="J5516" t="s">
        <v>348</v>
      </c>
      <c r="K5516" t="s">
        <v>50</v>
      </c>
      <c r="L5516" t="s">
        <v>20</v>
      </c>
      <c r="M5516" t="s">
        <v>20</v>
      </c>
      <c r="N5516" t="s">
        <v>27</v>
      </c>
      <c r="O5516" t="s">
        <v>20</v>
      </c>
      <c r="P5516" t="s">
        <v>28</v>
      </c>
      <c r="Q5516" t="s">
        <v>32</v>
      </c>
    </row>
    <row r="5517" spans="1:17" x14ac:dyDescent="0.55000000000000004">
      <c r="A5517" t="s">
        <v>5595</v>
      </c>
      <c r="B5517" t="s">
        <v>24</v>
      </c>
      <c r="C5517" t="s">
        <v>25</v>
      </c>
      <c r="D5517" t="s">
        <v>20</v>
      </c>
      <c r="E5517" t="s">
        <v>20</v>
      </c>
      <c r="F5517">
        <v>0</v>
      </c>
      <c r="G5517">
        <v>5</v>
      </c>
      <c r="H5517">
        <v>31</v>
      </c>
      <c r="I5517">
        <v>5</v>
      </c>
      <c r="J5517" t="s">
        <v>21</v>
      </c>
      <c r="K5517" t="s">
        <v>81</v>
      </c>
      <c r="L5517" t="s">
        <v>20</v>
      </c>
      <c r="M5517" t="s">
        <v>20</v>
      </c>
      <c r="N5517" t="s">
        <v>27</v>
      </c>
      <c r="O5517" t="s">
        <v>20</v>
      </c>
      <c r="P5517" t="s">
        <v>20</v>
      </c>
      <c r="Q5517" t="s">
        <v>21</v>
      </c>
    </row>
    <row r="5518" spans="1:17" x14ac:dyDescent="0.55000000000000004">
      <c r="A5518" t="s">
        <v>5596</v>
      </c>
      <c r="B5518" t="s">
        <v>24</v>
      </c>
      <c r="C5518" t="s">
        <v>25</v>
      </c>
      <c r="D5518" t="s">
        <v>20</v>
      </c>
      <c r="E5518" t="s">
        <v>20</v>
      </c>
      <c r="F5518">
        <v>0</v>
      </c>
      <c r="G5518">
        <v>5</v>
      </c>
      <c r="H5518">
        <v>947</v>
      </c>
      <c r="I5518">
        <v>5</v>
      </c>
      <c r="J5518" t="s">
        <v>47</v>
      </c>
      <c r="K5518" t="s">
        <v>26</v>
      </c>
      <c r="L5518" t="s">
        <v>20</v>
      </c>
      <c r="M5518" t="s">
        <v>20</v>
      </c>
      <c r="N5518" t="s">
        <v>40</v>
      </c>
      <c r="O5518" t="s">
        <v>20</v>
      </c>
      <c r="P5518" t="s">
        <v>20</v>
      </c>
      <c r="Q5518" t="s">
        <v>32</v>
      </c>
    </row>
    <row r="5519" spans="1:17" x14ac:dyDescent="0.55000000000000004">
      <c r="A5519" t="s">
        <v>5597</v>
      </c>
      <c r="B5519" t="s">
        <v>24</v>
      </c>
      <c r="C5519" t="s">
        <v>25</v>
      </c>
      <c r="D5519" t="s">
        <v>28</v>
      </c>
      <c r="E5519" t="s">
        <v>20</v>
      </c>
      <c r="F5519">
        <v>0</v>
      </c>
      <c r="G5519">
        <v>3</v>
      </c>
      <c r="H5519">
        <v>118</v>
      </c>
      <c r="I5519">
        <v>3</v>
      </c>
      <c r="J5519" t="s">
        <v>53</v>
      </c>
      <c r="K5519" t="s">
        <v>78</v>
      </c>
      <c r="L5519" t="s">
        <v>20</v>
      </c>
      <c r="M5519" t="s">
        <v>20</v>
      </c>
      <c r="N5519" t="s">
        <v>27</v>
      </c>
      <c r="O5519" t="s">
        <v>20</v>
      </c>
      <c r="P5519" t="s">
        <v>20</v>
      </c>
      <c r="Q5519" t="s">
        <v>32</v>
      </c>
    </row>
    <row r="5520" spans="1:17" x14ac:dyDescent="0.55000000000000004">
      <c r="A5520" t="s">
        <v>5598</v>
      </c>
      <c r="B5520" t="s">
        <v>24</v>
      </c>
      <c r="C5520" t="s">
        <v>25</v>
      </c>
      <c r="D5520" t="s">
        <v>20</v>
      </c>
      <c r="E5520" t="s">
        <v>20</v>
      </c>
      <c r="F5520">
        <v>0</v>
      </c>
      <c r="G5520">
        <v>10</v>
      </c>
      <c r="H5520">
        <v>251</v>
      </c>
      <c r="I5520">
        <v>10</v>
      </c>
      <c r="J5520" t="s">
        <v>21</v>
      </c>
      <c r="K5520" t="s">
        <v>37</v>
      </c>
      <c r="L5520" t="s">
        <v>20</v>
      </c>
      <c r="M5520" t="s">
        <v>20</v>
      </c>
      <c r="N5520" t="s">
        <v>85</v>
      </c>
      <c r="O5520" t="s">
        <v>20</v>
      </c>
      <c r="P5520" t="s">
        <v>28</v>
      </c>
      <c r="Q5520" t="s">
        <v>32</v>
      </c>
    </row>
    <row r="5521" spans="1:17" x14ac:dyDescent="0.55000000000000004">
      <c r="A5521" t="s">
        <v>5599</v>
      </c>
      <c r="B5521" t="s">
        <v>24</v>
      </c>
      <c r="C5521" t="s">
        <v>25</v>
      </c>
      <c r="D5521" t="s">
        <v>20</v>
      </c>
      <c r="E5521" t="s">
        <v>20</v>
      </c>
      <c r="F5521">
        <v>0</v>
      </c>
      <c r="G5521">
        <v>1</v>
      </c>
      <c r="H5521">
        <v>533</v>
      </c>
      <c r="I5521">
        <v>1</v>
      </c>
      <c r="J5521" t="s">
        <v>35</v>
      </c>
      <c r="K5521" t="s">
        <v>81</v>
      </c>
      <c r="L5521" t="s">
        <v>20</v>
      </c>
      <c r="M5521" t="s">
        <v>20</v>
      </c>
      <c r="N5521" t="s">
        <v>27</v>
      </c>
      <c r="O5521" t="s">
        <v>20</v>
      </c>
      <c r="P5521" t="s">
        <v>28</v>
      </c>
      <c r="Q5521" t="s">
        <v>32</v>
      </c>
    </row>
    <row r="5522" spans="1:17" x14ac:dyDescent="0.55000000000000004">
      <c r="A5522" t="s">
        <v>5600</v>
      </c>
      <c r="B5522" t="s">
        <v>24</v>
      </c>
      <c r="C5522" t="s">
        <v>19</v>
      </c>
      <c r="D5522" t="s">
        <v>20</v>
      </c>
      <c r="E5522" t="s">
        <v>20</v>
      </c>
      <c r="F5522">
        <v>1</v>
      </c>
      <c r="G5522">
        <v>11</v>
      </c>
      <c r="H5522">
        <v>1002</v>
      </c>
      <c r="I5522">
        <v>3.67</v>
      </c>
      <c r="J5522" t="s">
        <v>110</v>
      </c>
      <c r="K5522" t="s">
        <v>31</v>
      </c>
      <c r="L5522" t="s">
        <v>20</v>
      </c>
      <c r="M5522" t="s">
        <v>20</v>
      </c>
      <c r="N5522" t="s">
        <v>27</v>
      </c>
      <c r="O5522" t="s">
        <v>20</v>
      </c>
      <c r="P5522" t="s">
        <v>28</v>
      </c>
      <c r="Q5522" t="s">
        <v>110</v>
      </c>
    </row>
    <row r="5523" spans="1:17" x14ac:dyDescent="0.55000000000000004">
      <c r="A5523" t="s">
        <v>5601</v>
      </c>
      <c r="B5523" t="s">
        <v>24</v>
      </c>
      <c r="C5523" t="s">
        <v>25</v>
      </c>
      <c r="D5523" t="s">
        <v>20</v>
      </c>
      <c r="E5523" t="s">
        <v>20</v>
      </c>
      <c r="F5523">
        <v>0</v>
      </c>
      <c r="G5523">
        <v>2</v>
      </c>
      <c r="H5523">
        <v>111</v>
      </c>
      <c r="I5523">
        <v>2</v>
      </c>
      <c r="J5523" t="s">
        <v>348</v>
      </c>
      <c r="K5523" t="s">
        <v>31</v>
      </c>
      <c r="L5523" t="s">
        <v>20</v>
      </c>
      <c r="M5523" t="s">
        <v>20</v>
      </c>
      <c r="N5523" t="s">
        <v>27</v>
      </c>
      <c r="O5523" t="s">
        <v>20</v>
      </c>
      <c r="P5523" t="s">
        <v>28</v>
      </c>
      <c r="Q5523" t="s">
        <v>348</v>
      </c>
    </row>
    <row r="5524" spans="1:17" x14ac:dyDescent="0.55000000000000004">
      <c r="A5524" t="s">
        <v>5602</v>
      </c>
      <c r="B5524" t="s">
        <v>24</v>
      </c>
      <c r="C5524" t="s">
        <v>34</v>
      </c>
      <c r="D5524" t="s">
        <v>20</v>
      </c>
      <c r="E5524" t="s">
        <v>20</v>
      </c>
      <c r="F5524">
        <v>1</v>
      </c>
      <c r="G5524">
        <v>3</v>
      </c>
      <c r="H5524">
        <v>520</v>
      </c>
      <c r="I5524">
        <v>3</v>
      </c>
      <c r="J5524" t="s">
        <v>348</v>
      </c>
      <c r="K5524" t="s">
        <v>48</v>
      </c>
      <c r="L5524" t="s">
        <v>20</v>
      </c>
      <c r="M5524" t="s">
        <v>20</v>
      </c>
      <c r="N5524" t="s">
        <v>45</v>
      </c>
      <c r="O5524" t="s">
        <v>20</v>
      </c>
      <c r="P5524" t="s">
        <v>20</v>
      </c>
      <c r="Q5524" t="s">
        <v>348</v>
      </c>
    </row>
    <row r="5525" spans="1:17" x14ac:dyDescent="0.55000000000000004">
      <c r="A5525" t="s">
        <v>5603</v>
      </c>
      <c r="B5525" t="s">
        <v>24</v>
      </c>
      <c r="C5525" t="s">
        <v>19</v>
      </c>
      <c r="D5525" t="s">
        <v>20</v>
      </c>
      <c r="E5525" t="s">
        <v>20</v>
      </c>
      <c r="F5525">
        <v>1</v>
      </c>
      <c r="G5525">
        <v>14</v>
      </c>
      <c r="H5525">
        <v>1584</v>
      </c>
      <c r="I5525">
        <v>14</v>
      </c>
      <c r="J5525" t="s">
        <v>348</v>
      </c>
      <c r="K5525" t="s">
        <v>44</v>
      </c>
      <c r="L5525" t="s">
        <v>20</v>
      </c>
      <c r="M5525" t="s">
        <v>20</v>
      </c>
      <c r="N5525" t="s">
        <v>85</v>
      </c>
      <c r="O5525" t="s">
        <v>20</v>
      </c>
      <c r="P5525" t="s">
        <v>28</v>
      </c>
      <c r="Q5525" t="s">
        <v>348</v>
      </c>
    </row>
    <row r="5526" spans="1:17" x14ac:dyDescent="0.55000000000000004">
      <c r="A5526" t="s">
        <v>5604</v>
      </c>
      <c r="B5526" t="s">
        <v>24</v>
      </c>
      <c r="C5526" t="s">
        <v>25</v>
      </c>
      <c r="D5526" t="s">
        <v>20</v>
      </c>
      <c r="E5526" t="s">
        <v>20</v>
      </c>
      <c r="F5526">
        <v>1</v>
      </c>
      <c r="G5526">
        <v>2</v>
      </c>
      <c r="H5526">
        <v>1099</v>
      </c>
      <c r="I5526">
        <v>2</v>
      </c>
      <c r="J5526" t="s">
        <v>47</v>
      </c>
      <c r="K5526" t="s">
        <v>37</v>
      </c>
      <c r="L5526" t="s">
        <v>20</v>
      </c>
      <c r="M5526" t="s">
        <v>20</v>
      </c>
      <c r="N5526" t="s">
        <v>27</v>
      </c>
      <c r="O5526" t="s">
        <v>20</v>
      </c>
      <c r="P5526" t="s">
        <v>28</v>
      </c>
      <c r="Q5526" t="s">
        <v>32</v>
      </c>
    </row>
    <row r="5527" spans="1:17" x14ac:dyDescent="0.55000000000000004">
      <c r="A5527" t="s">
        <v>5605</v>
      </c>
      <c r="B5527" t="s">
        <v>24</v>
      </c>
      <c r="C5527" t="s">
        <v>34</v>
      </c>
      <c r="D5527" t="s">
        <v>20</v>
      </c>
      <c r="E5527" t="s">
        <v>20</v>
      </c>
      <c r="F5527">
        <v>1</v>
      </c>
      <c r="G5527">
        <v>8</v>
      </c>
      <c r="H5527">
        <v>1558</v>
      </c>
      <c r="I5527">
        <v>2.67</v>
      </c>
      <c r="J5527" t="s">
        <v>136</v>
      </c>
      <c r="K5527" t="s">
        <v>42</v>
      </c>
      <c r="L5527" t="s">
        <v>20</v>
      </c>
      <c r="M5527" t="s">
        <v>20</v>
      </c>
      <c r="N5527" t="s">
        <v>27</v>
      </c>
      <c r="O5527" t="s">
        <v>20</v>
      </c>
      <c r="P5527" t="s">
        <v>28</v>
      </c>
      <c r="Q5527" t="s">
        <v>136</v>
      </c>
    </row>
    <row r="5528" spans="1:17" x14ac:dyDescent="0.55000000000000004">
      <c r="A5528" t="s">
        <v>5606</v>
      </c>
      <c r="B5528" t="s">
        <v>24</v>
      </c>
      <c r="C5528" t="s">
        <v>34</v>
      </c>
      <c r="D5528" t="s">
        <v>20</v>
      </c>
      <c r="E5528" t="s">
        <v>20</v>
      </c>
      <c r="F5528">
        <v>1</v>
      </c>
      <c r="G5528">
        <v>4</v>
      </c>
      <c r="H5528">
        <v>981</v>
      </c>
      <c r="I5528">
        <v>2</v>
      </c>
      <c r="J5528" t="s">
        <v>21</v>
      </c>
      <c r="K5528" t="s">
        <v>81</v>
      </c>
      <c r="L5528" t="s">
        <v>20</v>
      </c>
      <c r="M5528" t="s">
        <v>20</v>
      </c>
      <c r="N5528" t="s">
        <v>27</v>
      </c>
      <c r="O5528" t="s">
        <v>20</v>
      </c>
      <c r="P5528" t="s">
        <v>20</v>
      </c>
      <c r="Q5528" t="s">
        <v>32</v>
      </c>
    </row>
    <row r="5529" spans="1:17" x14ac:dyDescent="0.55000000000000004">
      <c r="A5529" t="s">
        <v>5607</v>
      </c>
      <c r="B5529" t="s">
        <v>24</v>
      </c>
      <c r="C5529" t="s">
        <v>25</v>
      </c>
      <c r="D5529" t="s">
        <v>28</v>
      </c>
      <c r="E5529" t="s">
        <v>20</v>
      </c>
      <c r="F5529">
        <v>0</v>
      </c>
      <c r="G5529">
        <v>1</v>
      </c>
      <c r="H5529">
        <v>156</v>
      </c>
      <c r="I5529">
        <v>1</v>
      </c>
      <c r="J5529" t="s">
        <v>53</v>
      </c>
      <c r="K5529" t="s">
        <v>42</v>
      </c>
      <c r="L5529" t="s">
        <v>20</v>
      </c>
      <c r="M5529" t="s">
        <v>20</v>
      </c>
      <c r="N5529" t="s">
        <v>27</v>
      </c>
      <c r="O5529" t="s">
        <v>20</v>
      </c>
      <c r="P5529" t="s">
        <v>28</v>
      </c>
      <c r="Q5529" t="s">
        <v>32</v>
      </c>
    </row>
    <row r="5530" spans="1:17" x14ac:dyDescent="0.55000000000000004">
      <c r="A5530" t="s">
        <v>5608</v>
      </c>
      <c r="B5530" t="s">
        <v>24</v>
      </c>
      <c r="C5530" t="s">
        <v>25</v>
      </c>
      <c r="D5530" t="s">
        <v>20</v>
      </c>
      <c r="E5530" t="s">
        <v>20</v>
      </c>
      <c r="F5530">
        <v>0</v>
      </c>
      <c r="G5530">
        <v>4</v>
      </c>
      <c r="H5530">
        <v>1409</v>
      </c>
      <c r="I5530">
        <v>4</v>
      </c>
      <c r="J5530" t="s">
        <v>47</v>
      </c>
      <c r="K5530" t="s">
        <v>50</v>
      </c>
      <c r="L5530" t="s">
        <v>20</v>
      </c>
      <c r="M5530" t="s">
        <v>20</v>
      </c>
      <c r="N5530" t="s">
        <v>69</v>
      </c>
      <c r="O5530" t="s">
        <v>20</v>
      </c>
      <c r="P5530" t="s">
        <v>28</v>
      </c>
      <c r="Q5530" t="s">
        <v>32</v>
      </c>
    </row>
    <row r="5531" spans="1:17" x14ac:dyDescent="0.55000000000000004">
      <c r="A5531" t="s">
        <v>5609</v>
      </c>
      <c r="B5531" t="s">
        <v>18</v>
      </c>
      <c r="C5531" t="s">
        <v>34</v>
      </c>
      <c r="D5531" t="s">
        <v>20</v>
      </c>
      <c r="E5531" t="s">
        <v>20</v>
      </c>
      <c r="F5531">
        <v>0</v>
      </c>
      <c r="G5531">
        <v>3</v>
      </c>
      <c r="H5531">
        <v>176</v>
      </c>
      <c r="I5531">
        <v>3</v>
      </c>
      <c r="J5531" t="s">
        <v>21</v>
      </c>
      <c r="K5531" t="s">
        <v>22</v>
      </c>
      <c r="L5531" t="s">
        <v>20</v>
      </c>
      <c r="M5531" t="s">
        <v>20</v>
      </c>
      <c r="N5531" t="s">
        <v>22</v>
      </c>
      <c r="O5531" t="s">
        <v>20</v>
      </c>
      <c r="P5531" t="s">
        <v>20</v>
      </c>
      <c r="Q5531" t="s">
        <v>21</v>
      </c>
    </row>
    <row r="5532" spans="1:17" x14ac:dyDescent="0.55000000000000004">
      <c r="A5532" t="s">
        <v>5610</v>
      </c>
      <c r="B5532" t="s">
        <v>18</v>
      </c>
      <c r="C5532" t="s">
        <v>19</v>
      </c>
      <c r="D5532" t="s">
        <v>20</v>
      </c>
      <c r="E5532" t="s">
        <v>20</v>
      </c>
      <c r="F5532">
        <v>1</v>
      </c>
      <c r="G5532">
        <v>4</v>
      </c>
      <c r="H5532">
        <v>643</v>
      </c>
      <c r="I5532">
        <v>4</v>
      </c>
      <c r="J5532" t="s">
        <v>21</v>
      </c>
      <c r="K5532" t="s">
        <v>22</v>
      </c>
      <c r="L5532" t="s">
        <v>20</v>
      </c>
      <c r="M5532" t="s">
        <v>20</v>
      </c>
      <c r="N5532" t="s">
        <v>22</v>
      </c>
      <c r="O5532" t="s">
        <v>20</v>
      </c>
      <c r="P5532" t="s">
        <v>20</v>
      </c>
      <c r="Q5532" t="s">
        <v>21</v>
      </c>
    </row>
    <row r="5533" spans="1:17" x14ac:dyDescent="0.55000000000000004">
      <c r="A5533" t="s">
        <v>5611</v>
      </c>
      <c r="B5533" t="s">
        <v>24</v>
      </c>
      <c r="C5533" t="s">
        <v>19</v>
      </c>
      <c r="D5533" t="s">
        <v>20</v>
      </c>
      <c r="E5533" t="s">
        <v>20</v>
      </c>
      <c r="F5533">
        <v>0</v>
      </c>
      <c r="G5533">
        <v>5</v>
      </c>
      <c r="H5533">
        <v>953</v>
      </c>
      <c r="I5533">
        <v>2.5</v>
      </c>
      <c r="J5533" t="s">
        <v>21</v>
      </c>
      <c r="K5533" t="s">
        <v>48</v>
      </c>
      <c r="L5533" t="s">
        <v>20</v>
      </c>
      <c r="M5533" t="s">
        <v>20</v>
      </c>
      <c r="N5533" t="s">
        <v>27</v>
      </c>
      <c r="O5533" t="s">
        <v>20</v>
      </c>
      <c r="P5533" t="s">
        <v>28</v>
      </c>
      <c r="Q5533" t="s">
        <v>21</v>
      </c>
    </row>
    <row r="5534" spans="1:17" x14ac:dyDescent="0.55000000000000004">
      <c r="A5534" t="s">
        <v>5612</v>
      </c>
      <c r="B5534" t="s">
        <v>24</v>
      </c>
      <c r="C5534" t="s">
        <v>34</v>
      </c>
      <c r="D5534" t="s">
        <v>20</v>
      </c>
      <c r="E5534" t="s">
        <v>20</v>
      </c>
      <c r="F5534">
        <v>0</v>
      </c>
      <c r="G5534">
        <v>6</v>
      </c>
      <c r="H5534">
        <v>1353</v>
      </c>
      <c r="I5534">
        <v>6</v>
      </c>
      <c r="J5534" t="s">
        <v>21</v>
      </c>
      <c r="K5534" t="s">
        <v>63</v>
      </c>
      <c r="L5534" t="s">
        <v>20</v>
      </c>
      <c r="M5534" t="s">
        <v>20</v>
      </c>
      <c r="N5534" t="s">
        <v>27</v>
      </c>
      <c r="O5534" t="s">
        <v>20</v>
      </c>
      <c r="P5534" t="s">
        <v>20</v>
      </c>
      <c r="Q5534" t="s">
        <v>32</v>
      </c>
    </row>
    <row r="5535" spans="1:17" x14ac:dyDescent="0.55000000000000004">
      <c r="A5535" t="s">
        <v>5613</v>
      </c>
      <c r="B5535" t="s">
        <v>24</v>
      </c>
      <c r="C5535" t="s">
        <v>34</v>
      </c>
      <c r="D5535" t="s">
        <v>20</v>
      </c>
      <c r="E5535" t="s">
        <v>20</v>
      </c>
      <c r="F5535">
        <v>0</v>
      </c>
      <c r="G5535">
        <v>8</v>
      </c>
      <c r="H5535">
        <v>87</v>
      </c>
      <c r="I5535">
        <v>2</v>
      </c>
      <c r="J5535" t="s">
        <v>21</v>
      </c>
      <c r="K5535" t="s">
        <v>42</v>
      </c>
      <c r="L5535" t="s">
        <v>20</v>
      </c>
      <c r="M5535" t="s">
        <v>20</v>
      </c>
      <c r="N5535" t="s">
        <v>27</v>
      </c>
      <c r="O5535" t="s">
        <v>20</v>
      </c>
      <c r="P5535" t="s">
        <v>20</v>
      </c>
      <c r="Q5535" t="s">
        <v>21</v>
      </c>
    </row>
    <row r="5536" spans="1:17" x14ac:dyDescent="0.55000000000000004">
      <c r="A5536" t="s">
        <v>5614</v>
      </c>
      <c r="B5536" t="s">
        <v>18</v>
      </c>
      <c r="C5536" t="s">
        <v>19</v>
      </c>
      <c r="D5536" t="s">
        <v>28</v>
      </c>
      <c r="E5536" t="s">
        <v>20</v>
      </c>
      <c r="F5536">
        <v>1</v>
      </c>
      <c r="G5536">
        <v>4</v>
      </c>
      <c r="H5536">
        <v>1315</v>
      </c>
      <c r="I5536">
        <v>4</v>
      </c>
      <c r="J5536" t="s">
        <v>348</v>
      </c>
      <c r="K5536" t="s">
        <v>31</v>
      </c>
      <c r="L5536" t="s">
        <v>20</v>
      </c>
      <c r="M5536" t="s">
        <v>20</v>
      </c>
      <c r="N5536" t="s">
        <v>45</v>
      </c>
      <c r="O5536" t="s">
        <v>20</v>
      </c>
      <c r="P5536" t="s">
        <v>20</v>
      </c>
      <c r="Q5536" t="s">
        <v>32</v>
      </c>
    </row>
    <row r="5537" spans="1:17" x14ac:dyDescent="0.55000000000000004">
      <c r="A5537" t="s">
        <v>5615</v>
      </c>
      <c r="B5537" t="s">
        <v>24</v>
      </c>
      <c r="C5537" t="s">
        <v>34</v>
      </c>
      <c r="D5537" t="s">
        <v>20</v>
      </c>
      <c r="E5537" t="s">
        <v>20</v>
      </c>
      <c r="F5537">
        <v>1</v>
      </c>
      <c r="G5537">
        <v>3</v>
      </c>
      <c r="H5537">
        <v>596</v>
      </c>
      <c r="I5537">
        <v>3</v>
      </c>
      <c r="J5537" t="s">
        <v>21</v>
      </c>
      <c r="K5537" t="s">
        <v>81</v>
      </c>
      <c r="L5537" t="s">
        <v>20</v>
      </c>
      <c r="M5537" t="s">
        <v>20</v>
      </c>
      <c r="N5537" t="s">
        <v>27</v>
      </c>
      <c r="O5537" t="s">
        <v>20</v>
      </c>
      <c r="P5537" t="s">
        <v>20</v>
      </c>
      <c r="Q5537" t="s">
        <v>21</v>
      </c>
    </row>
    <row r="5538" spans="1:17" x14ac:dyDescent="0.55000000000000004">
      <c r="A5538" t="s">
        <v>5616</v>
      </c>
      <c r="B5538" t="s">
        <v>24</v>
      </c>
      <c r="C5538" t="s">
        <v>25</v>
      </c>
      <c r="D5538" t="s">
        <v>20</v>
      </c>
      <c r="E5538" t="s">
        <v>20</v>
      </c>
      <c r="F5538">
        <v>0</v>
      </c>
      <c r="G5538">
        <v>4</v>
      </c>
      <c r="H5538">
        <v>1224</v>
      </c>
      <c r="I5538">
        <v>1.33</v>
      </c>
      <c r="J5538" t="s">
        <v>47</v>
      </c>
      <c r="K5538" t="s">
        <v>42</v>
      </c>
      <c r="L5538" t="s">
        <v>20</v>
      </c>
      <c r="M5538" t="s">
        <v>20</v>
      </c>
      <c r="N5538" t="s">
        <v>27</v>
      </c>
      <c r="O5538" t="s">
        <v>20</v>
      </c>
      <c r="P5538" t="s">
        <v>28</v>
      </c>
      <c r="Q5538" t="s">
        <v>47</v>
      </c>
    </row>
    <row r="5539" spans="1:17" x14ac:dyDescent="0.55000000000000004">
      <c r="A5539" t="s">
        <v>5617</v>
      </c>
      <c r="B5539" t="s">
        <v>24</v>
      </c>
      <c r="C5539" t="s">
        <v>25</v>
      </c>
      <c r="D5539" t="s">
        <v>20</v>
      </c>
      <c r="E5539" t="s">
        <v>20</v>
      </c>
      <c r="F5539">
        <v>0</v>
      </c>
      <c r="G5539">
        <v>3</v>
      </c>
      <c r="H5539">
        <v>159</v>
      </c>
      <c r="I5539">
        <v>3</v>
      </c>
      <c r="J5539" t="s">
        <v>21</v>
      </c>
      <c r="K5539" t="s">
        <v>50</v>
      </c>
      <c r="L5539" t="s">
        <v>20</v>
      </c>
      <c r="M5539" t="s">
        <v>20</v>
      </c>
      <c r="N5539" t="s">
        <v>69</v>
      </c>
      <c r="O5539" t="s">
        <v>20</v>
      </c>
      <c r="P5539" t="s">
        <v>28</v>
      </c>
      <c r="Q5539" t="s">
        <v>21</v>
      </c>
    </row>
    <row r="5540" spans="1:17" x14ac:dyDescent="0.55000000000000004">
      <c r="A5540" t="s">
        <v>5618</v>
      </c>
      <c r="B5540" t="s">
        <v>24</v>
      </c>
      <c r="C5540" t="s">
        <v>19</v>
      </c>
      <c r="D5540" t="s">
        <v>20</v>
      </c>
      <c r="E5540" t="s">
        <v>20</v>
      </c>
      <c r="F5540">
        <v>0</v>
      </c>
      <c r="G5540">
        <v>5</v>
      </c>
      <c r="H5540">
        <v>208</v>
      </c>
      <c r="I5540">
        <v>5</v>
      </c>
      <c r="J5540" t="s">
        <v>348</v>
      </c>
      <c r="K5540" t="s">
        <v>31</v>
      </c>
      <c r="L5540" t="s">
        <v>20</v>
      </c>
      <c r="M5540" t="s">
        <v>20</v>
      </c>
      <c r="N5540" t="s">
        <v>45</v>
      </c>
      <c r="O5540" t="s">
        <v>20</v>
      </c>
      <c r="P5540" t="s">
        <v>28</v>
      </c>
      <c r="Q5540" t="s">
        <v>348</v>
      </c>
    </row>
    <row r="5541" spans="1:17" x14ac:dyDescent="0.55000000000000004">
      <c r="A5541" t="s">
        <v>5619</v>
      </c>
      <c r="B5541" t="s">
        <v>24</v>
      </c>
      <c r="C5541" t="s">
        <v>25</v>
      </c>
      <c r="D5541" t="s">
        <v>20</v>
      </c>
      <c r="E5541" t="s">
        <v>20</v>
      </c>
      <c r="F5541">
        <v>0</v>
      </c>
      <c r="G5541">
        <v>9</v>
      </c>
      <c r="H5541">
        <v>390</v>
      </c>
      <c r="I5541">
        <v>1.5</v>
      </c>
      <c r="J5541" t="s">
        <v>21</v>
      </c>
      <c r="K5541" t="s">
        <v>73</v>
      </c>
      <c r="L5541" t="s">
        <v>20</v>
      </c>
      <c r="M5541" t="s">
        <v>20</v>
      </c>
      <c r="N5541" t="s">
        <v>69</v>
      </c>
      <c r="O5541" t="s">
        <v>20</v>
      </c>
      <c r="P5541" t="s">
        <v>28</v>
      </c>
      <c r="Q5541" t="s">
        <v>21</v>
      </c>
    </row>
    <row r="5542" spans="1:17" x14ac:dyDescent="0.55000000000000004">
      <c r="A5542" t="s">
        <v>5620</v>
      </c>
      <c r="B5542" t="s">
        <v>24</v>
      </c>
      <c r="C5542" t="s">
        <v>19</v>
      </c>
      <c r="D5542" t="s">
        <v>28</v>
      </c>
      <c r="E5542" t="s">
        <v>20</v>
      </c>
      <c r="F5542">
        <v>0</v>
      </c>
      <c r="G5542">
        <v>3</v>
      </c>
      <c r="H5542">
        <v>278</v>
      </c>
      <c r="I5542">
        <v>3</v>
      </c>
      <c r="J5542" t="s">
        <v>53</v>
      </c>
      <c r="K5542" t="s">
        <v>50</v>
      </c>
      <c r="L5542" t="s">
        <v>20</v>
      </c>
      <c r="M5542" t="s">
        <v>20</v>
      </c>
      <c r="N5542" t="s">
        <v>27</v>
      </c>
      <c r="O5542" t="s">
        <v>20</v>
      </c>
      <c r="P5542" t="s">
        <v>28</v>
      </c>
      <c r="Q5542" t="s">
        <v>32</v>
      </c>
    </row>
    <row r="5543" spans="1:17" x14ac:dyDescent="0.55000000000000004">
      <c r="A5543" t="s">
        <v>5621</v>
      </c>
      <c r="B5543" t="s">
        <v>24</v>
      </c>
      <c r="C5543" t="s">
        <v>25</v>
      </c>
      <c r="D5543" t="s">
        <v>20</v>
      </c>
      <c r="E5543" t="s">
        <v>20</v>
      </c>
      <c r="F5543">
        <v>0</v>
      </c>
      <c r="G5543">
        <v>3</v>
      </c>
      <c r="H5543">
        <v>342</v>
      </c>
      <c r="I5543">
        <v>3</v>
      </c>
      <c r="J5543" t="s">
        <v>47</v>
      </c>
      <c r="K5543" t="s">
        <v>26</v>
      </c>
      <c r="L5543" t="s">
        <v>20</v>
      </c>
      <c r="M5543" t="s">
        <v>20</v>
      </c>
      <c r="N5543" t="s">
        <v>27</v>
      </c>
      <c r="O5543" t="s">
        <v>20</v>
      </c>
      <c r="P5543" t="s">
        <v>28</v>
      </c>
      <c r="Q5543" t="s">
        <v>32</v>
      </c>
    </row>
    <row r="5544" spans="1:17" x14ac:dyDescent="0.55000000000000004">
      <c r="A5544" t="s">
        <v>5622</v>
      </c>
      <c r="B5544" t="s">
        <v>24</v>
      </c>
      <c r="C5544" t="s">
        <v>25</v>
      </c>
      <c r="D5544" t="s">
        <v>20</v>
      </c>
      <c r="E5544" t="s">
        <v>20</v>
      </c>
      <c r="F5544">
        <v>0</v>
      </c>
      <c r="G5544">
        <v>2</v>
      </c>
      <c r="H5544">
        <v>289</v>
      </c>
      <c r="I5544">
        <v>2</v>
      </c>
      <c r="J5544" t="s">
        <v>21</v>
      </c>
      <c r="K5544" t="s">
        <v>48</v>
      </c>
      <c r="L5544" t="s">
        <v>20</v>
      </c>
      <c r="M5544" t="s">
        <v>20</v>
      </c>
      <c r="N5544" t="s">
        <v>85</v>
      </c>
      <c r="O5544" t="s">
        <v>20</v>
      </c>
      <c r="P5544" t="s">
        <v>28</v>
      </c>
      <c r="Q5544" t="s">
        <v>32</v>
      </c>
    </row>
    <row r="5545" spans="1:17" x14ac:dyDescent="0.55000000000000004">
      <c r="A5545" t="s">
        <v>5623</v>
      </c>
      <c r="B5545" t="s">
        <v>24</v>
      </c>
      <c r="C5545" t="s">
        <v>25</v>
      </c>
      <c r="D5545" t="s">
        <v>28</v>
      </c>
      <c r="E5545" t="s">
        <v>20</v>
      </c>
      <c r="F5545">
        <v>0</v>
      </c>
      <c r="G5545">
        <v>2</v>
      </c>
      <c r="H5545">
        <v>1234</v>
      </c>
      <c r="I5545">
        <v>2</v>
      </c>
      <c r="J5545" t="s">
        <v>348</v>
      </c>
      <c r="K5545" t="s">
        <v>81</v>
      </c>
      <c r="L5545" t="s">
        <v>20</v>
      </c>
      <c r="M5545" t="s">
        <v>20</v>
      </c>
      <c r="N5545" t="s">
        <v>27</v>
      </c>
      <c r="O5545" t="s">
        <v>20</v>
      </c>
      <c r="P5545" t="s">
        <v>20</v>
      </c>
      <c r="Q5545" t="s">
        <v>348</v>
      </c>
    </row>
    <row r="5546" spans="1:17" x14ac:dyDescent="0.55000000000000004">
      <c r="A5546" t="s">
        <v>5624</v>
      </c>
      <c r="B5546" t="s">
        <v>24</v>
      </c>
      <c r="C5546" t="s">
        <v>25</v>
      </c>
      <c r="D5546" t="s">
        <v>20</v>
      </c>
      <c r="E5546" t="s">
        <v>20</v>
      </c>
      <c r="F5546">
        <v>1</v>
      </c>
      <c r="G5546">
        <v>3</v>
      </c>
      <c r="H5546">
        <v>541</v>
      </c>
      <c r="I5546">
        <v>3</v>
      </c>
      <c r="J5546" t="s">
        <v>21</v>
      </c>
      <c r="K5546" t="s">
        <v>37</v>
      </c>
      <c r="L5546" t="s">
        <v>20</v>
      </c>
      <c r="M5546" t="s">
        <v>20</v>
      </c>
      <c r="N5546" t="s">
        <v>85</v>
      </c>
      <c r="O5546" t="s">
        <v>20</v>
      </c>
      <c r="P5546" t="s">
        <v>28</v>
      </c>
      <c r="Q5546" t="s">
        <v>21</v>
      </c>
    </row>
    <row r="5547" spans="1:17" x14ac:dyDescent="0.55000000000000004">
      <c r="A5547" t="s">
        <v>5625</v>
      </c>
      <c r="B5547" t="s">
        <v>24</v>
      </c>
      <c r="C5547" t="s">
        <v>25</v>
      </c>
      <c r="D5547" t="s">
        <v>28</v>
      </c>
      <c r="E5547" t="s">
        <v>20</v>
      </c>
      <c r="F5547">
        <v>0</v>
      </c>
      <c r="G5547">
        <v>3</v>
      </c>
      <c r="H5547">
        <v>1487</v>
      </c>
      <c r="I5547">
        <v>3</v>
      </c>
      <c r="J5547" t="s">
        <v>348</v>
      </c>
      <c r="K5547" t="s">
        <v>131</v>
      </c>
      <c r="L5547" t="s">
        <v>20</v>
      </c>
      <c r="M5547" t="s">
        <v>20</v>
      </c>
      <c r="N5547" t="s">
        <v>27</v>
      </c>
      <c r="O5547" t="s">
        <v>20</v>
      </c>
      <c r="P5547" t="s">
        <v>28</v>
      </c>
      <c r="Q5547" t="s">
        <v>348</v>
      </c>
    </row>
    <row r="5548" spans="1:17" x14ac:dyDescent="0.55000000000000004">
      <c r="A5548" t="s">
        <v>5626</v>
      </c>
      <c r="B5548" t="s">
        <v>24</v>
      </c>
      <c r="C5548" t="s">
        <v>25</v>
      </c>
      <c r="D5548" t="s">
        <v>20</v>
      </c>
      <c r="E5548" t="s">
        <v>20</v>
      </c>
      <c r="F5548">
        <v>0</v>
      </c>
      <c r="G5548">
        <v>4</v>
      </c>
      <c r="H5548">
        <v>334</v>
      </c>
      <c r="I5548">
        <v>2</v>
      </c>
      <c r="J5548" t="s">
        <v>21</v>
      </c>
      <c r="K5548" t="s">
        <v>42</v>
      </c>
      <c r="L5548" t="s">
        <v>20</v>
      </c>
      <c r="M5548" t="s">
        <v>20</v>
      </c>
      <c r="N5548" t="s">
        <v>40</v>
      </c>
      <c r="O5548" t="s">
        <v>20</v>
      </c>
      <c r="P5548" t="s">
        <v>28</v>
      </c>
      <c r="Q5548" t="s">
        <v>21</v>
      </c>
    </row>
    <row r="5549" spans="1:17" x14ac:dyDescent="0.55000000000000004">
      <c r="A5549" t="s">
        <v>5627</v>
      </c>
      <c r="B5549" t="s">
        <v>24</v>
      </c>
      <c r="C5549" t="s">
        <v>19</v>
      </c>
      <c r="D5549" t="s">
        <v>28</v>
      </c>
      <c r="E5549" t="s">
        <v>20</v>
      </c>
      <c r="F5549">
        <v>0</v>
      </c>
      <c r="G5549">
        <v>8</v>
      </c>
      <c r="H5549">
        <v>129</v>
      </c>
      <c r="I5549">
        <v>8</v>
      </c>
      <c r="J5549" t="s">
        <v>348</v>
      </c>
      <c r="K5549" t="s">
        <v>223</v>
      </c>
      <c r="L5549" t="s">
        <v>20</v>
      </c>
      <c r="M5549" t="s">
        <v>20</v>
      </c>
      <c r="N5549" t="s">
        <v>69</v>
      </c>
      <c r="O5549" t="s">
        <v>20</v>
      </c>
      <c r="P5549" t="s">
        <v>20</v>
      </c>
      <c r="Q5549" t="s">
        <v>32</v>
      </c>
    </row>
    <row r="5550" spans="1:17" x14ac:dyDescent="0.55000000000000004">
      <c r="A5550" t="s">
        <v>5628</v>
      </c>
      <c r="B5550" t="s">
        <v>24</v>
      </c>
      <c r="C5550" t="s">
        <v>25</v>
      </c>
      <c r="D5550" t="s">
        <v>20</v>
      </c>
      <c r="E5550" t="s">
        <v>20</v>
      </c>
      <c r="F5550">
        <v>0</v>
      </c>
      <c r="G5550">
        <v>3</v>
      </c>
      <c r="H5550">
        <v>2087</v>
      </c>
      <c r="I5550">
        <v>3</v>
      </c>
      <c r="J5550" t="s">
        <v>348</v>
      </c>
      <c r="K5550" t="s">
        <v>81</v>
      </c>
      <c r="L5550" t="s">
        <v>20</v>
      </c>
      <c r="M5550" t="s">
        <v>20</v>
      </c>
      <c r="N5550" t="s">
        <v>27</v>
      </c>
      <c r="O5550" t="s">
        <v>20</v>
      </c>
      <c r="P5550" t="s">
        <v>28</v>
      </c>
      <c r="Q5550" t="s">
        <v>348</v>
      </c>
    </row>
    <row r="5551" spans="1:17" x14ac:dyDescent="0.55000000000000004">
      <c r="A5551" t="s">
        <v>5629</v>
      </c>
      <c r="B5551" t="s">
        <v>24</v>
      </c>
      <c r="C5551" t="s">
        <v>25</v>
      </c>
      <c r="D5551" t="s">
        <v>20</v>
      </c>
      <c r="E5551" t="s">
        <v>20</v>
      </c>
      <c r="F5551">
        <v>0</v>
      </c>
      <c r="G5551">
        <v>3</v>
      </c>
      <c r="H5551">
        <v>154</v>
      </c>
      <c r="I5551">
        <v>3</v>
      </c>
      <c r="J5551" t="s">
        <v>35</v>
      </c>
      <c r="K5551" t="s">
        <v>48</v>
      </c>
      <c r="L5551" t="s">
        <v>20</v>
      </c>
      <c r="M5551" t="s">
        <v>20</v>
      </c>
      <c r="N5551" t="s">
        <v>27</v>
      </c>
      <c r="O5551" t="s">
        <v>20</v>
      </c>
      <c r="P5551" t="s">
        <v>28</v>
      </c>
      <c r="Q5551" t="s">
        <v>32</v>
      </c>
    </row>
    <row r="5552" spans="1:17" x14ac:dyDescent="0.55000000000000004">
      <c r="A5552" t="s">
        <v>5630</v>
      </c>
      <c r="B5552" t="s">
        <v>24</v>
      </c>
      <c r="C5552" t="s">
        <v>25</v>
      </c>
      <c r="D5552" t="s">
        <v>20</v>
      </c>
      <c r="E5552" t="s">
        <v>20</v>
      </c>
      <c r="F5552">
        <v>0</v>
      </c>
      <c r="G5552">
        <v>2</v>
      </c>
      <c r="H5552">
        <v>186</v>
      </c>
      <c r="I5552">
        <v>2</v>
      </c>
      <c r="J5552" t="s">
        <v>21</v>
      </c>
      <c r="K5552" t="s">
        <v>37</v>
      </c>
      <c r="L5552" t="s">
        <v>20</v>
      </c>
      <c r="M5552" t="s">
        <v>20</v>
      </c>
      <c r="N5552" t="s">
        <v>69</v>
      </c>
      <c r="O5552" t="s">
        <v>20</v>
      </c>
      <c r="P5552" t="s">
        <v>28</v>
      </c>
      <c r="Q5552" t="s">
        <v>21</v>
      </c>
    </row>
    <row r="5553" spans="1:17" x14ac:dyDescent="0.55000000000000004">
      <c r="A5553" t="s">
        <v>5631</v>
      </c>
      <c r="B5553" t="s">
        <v>24</v>
      </c>
      <c r="C5553" t="s">
        <v>25</v>
      </c>
      <c r="D5553" t="s">
        <v>28</v>
      </c>
      <c r="E5553" t="s">
        <v>20</v>
      </c>
      <c r="F5553">
        <v>0</v>
      </c>
      <c r="G5553">
        <v>2</v>
      </c>
      <c r="H5553">
        <v>283</v>
      </c>
      <c r="I5553">
        <v>2</v>
      </c>
      <c r="J5553" t="s">
        <v>53</v>
      </c>
      <c r="K5553" t="s">
        <v>50</v>
      </c>
      <c r="L5553" t="s">
        <v>20</v>
      </c>
      <c r="M5553" t="s">
        <v>20</v>
      </c>
      <c r="N5553" t="s">
        <v>27</v>
      </c>
      <c r="O5553" t="s">
        <v>20</v>
      </c>
      <c r="P5553" t="s">
        <v>28</v>
      </c>
      <c r="Q5553" t="s">
        <v>32</v>
      </c>
    </row>
    <row r="5554" spans="1:17" x14ac:dyDescent="0.55000000000000004">
      <c r="A5554" t="s">
        <v>5632</v>
      </c>
      <c r="B5554" t="s">
        <v>24</v>
      </c>
      <c r="C5554" t="s">
        <v>25</v>
      </c>
      <c r="D5554" t="s">
        <v>20</v>
      </c>
      <c r="E5554" t="s">
        <v>20</v>
      </c>
      <c r="F5554">
        <v>1</v>
      </c>
      <c r="G5554">
        <v>2</v>
      </c>
      <c r="H5554">
        <v>766</v>
      </c>
      <c r="I5554">
        <v>2</v>
      </c>
      <c r="J5554" t="s">
        <v>110</v>
      </c>
      <c r="K5554" t="s">
        <v>39</v>
      </c>
      <c r="L5554" t="s">
        <v>20</v>
      </c>
      <c r="M5554" t="s">
        <v>20</v>
      </c>
      <c r="N5554" t="s">
        <v>27</v>
      </c>
      <c r="O5554" t="s">
        <v>20</v>
      </c>
      <c r="P5554" t="s">
        <v>28</v>
      </c>
      <c r="Q5554" t="s">
        <v>32</v>
      </c>
    </row>
    <row r="5555" spans="1:17" x14ac:dyDescent="0.55000000000000004">
      <c r="A5555" t="s">
        <v>5633</v>
      </c>
      <c r="B5555" t="s">
        <v>24</v>
      </c>
      <c r="C5555" t="s">
        <v>25</v>
      </c>
      <c r="D5555" t="s">
        <v>20</v>
      </c>
      <c r="E5555" t="s">
        <v>20</v>
      </c>
      <c r="F5555">
        <v>0</v>
      </c>
      <c r="G5555">
        <v>9</v>
      </c>
      <c r="H5555">
        <v>87</v>
      </c>
      <c r="I5555">
        <v>1.8</v>
      </c>
      <c r="J5555" t="s">
        <v>21</v>
      </c>
      <c r="K5555" t="s">
        <v>37</v>
      </c>
      <c r="L5555" t="s">
        <v>20</v>
      </c>
      <c r="M5555" t="s">
        <v>20</v>
      </c>
      <c r="N5555" t="s">
        <v>85</v>
      </c>
      <c r="O5555" t="s">
        <v>20</v>
      </c>
      <c r="P5555" t="s">
        <v>28</v>
      </c>
      <c r="Q5555" t="s">
        <v>21</v>
      </c>
    </row>
    <row r="5556" spans="1:17" x14ac:dyDescent="0.55000000000000004">
      <c r="A5556" t="s">
        <v>5634</v>
      </c>
      <c r="B5556" t="s">
        <v>24</v>
      </c>
      <c r="C5556" t="s">
        <v>25</v>
      </c>
      <c r="D5556" t="s">
        <v>20</v>
      </c>
      <c r="E5556" t="s">
        <v>20</v>
      </c>
      <c r="F5556">
        <v>0</v>
      </c>
      <c r="G5556">
        <v>5</v>
      </c>
      <c r="H5556">
        <v>104</v>
      </c>
      <c r="I5556">
        <v>2.5</v>
      </c>
      <c r="J5556" t="s">
        <v>21</v>
      </c>
      <c r="K5556" t="s">
        <v>48</v>
      </c>
      <c r="L5556" t="s">
        <v>20</v>
      </c>
      <c r="M5556" t="s">
        <v>20</v>
      </c>
      <c r="N5556" t="s">
        <v>40</v>
      </c>
      <c r="O5556" t="s">
        <v>20</v>
      </c>
      <c r="P5556" t="s">
        <v>28</v>
      </c>
      <c r="Q5556" t="s">
        <v>21</v>
      </c>
    </row>
    <row r="5557" spans="1:17" x14ac:dyDescent="0.55000000000000004">
      <c r="A5557" t="s">
        <v>5635</v>
      </c>
      <c r="B5557" t="s">
        <v>24</v>
      </c>
      <c r="C5557" t="s">
        <v>25</v>
      </c>
      <c r="D5557" t="s">
        <v>20</v>
      </c>
      <c r="E5557" t="s">
        <v>20</v>
      </c>
      <c r="F5557">
        <v>1</v>
      </c>
      <c r="G5557">
        <v>4</v>
      </c>
      <c r="H5557">
        <v>1449</v>
      </c>
      <c r="I5557">
        <v>4</v>
      </c>
      <c r="J5557" t="s">
        <v>348</v>
      </c>
      <c r="K5557" t="s">
        <v>50</v>
      </c>
      <c r="L5557" t="s">
        <v>20</v>
      </c>
      <c r="M5557" t="s">
        <v>20</v>
      </c>
      <c r="N5557" t="s">
        <v>40</v>
      </c>
      <c r="O5557" t="s">
        <v>20</v>
      </c>
      <c r="P5557" t="s">
        <v>28</v>
      </c>
      <c r="Q5557" t="s">
        <v>348</v>
      </c>
    </row>
    <row r="5558" spans="1:17" x14ac:dyDescent="0.55000000000000004">
      <c r="A5558" t="s">
        <v>5636</v>
      </c>
      <c r="B5558" t="s">
        <v>24</v>
      </c>
      <c r="C5558" t="s">
        <v>25</v>
      </c>
      <c r="D5558" t="s">
        <v>20</v>
      </c>
      <c r="E5558" t="s">
        <v>20</v>
      </c>
      <c r="F5558">
        <v>0</v>
      </c>
      <c r="G5558">
        <v>2</v>
      </c>
      <c r="H5558">
        <v>391</v>
      </c>
      <c r="I5558">
        <v>2</v>
      </c>
      <c r="J5558" t="s">
        <v>348</v>
      </c>
      <c r="K5558" t="s">
        <v>42</v>
      </c>
      <c r="L5558" t="s">
        <v>20</v>
      </c>
      <c r="M5558" t="s">
        <v>20</v>
      </c>
      <c r="N5558" t="s">
        <v>85</v>
      </c>
      <c r="O5558" t="s">
        <v>20</v>
      </c>
      <c r="P5558" t="s">
        <v>28</v>
      </c>
      <c r="Q5558" t="s">
        <v>32</v>
      </c>
    </row>
    <row r="5559" spans="1:17" x14ac:dyDescent="0.55000000000000004">
      <c r="A5559" t="s">
        <v>5637</v>
      </c>
      <c r="B5559" t="s">
        <v>18</v>
      </c>
      <c r="C5559" t="s">
        <v>34</v>
      </c>
      <c r="D5559" t="s">
        <v>28</v>
      </c>
      <c r="E5559" t="s">
        <v>20</v>
      </c>
      <c r="F5559">
        <v>0</v>
      </c>
      <c r="G5559">
        <v>4</v>
      </c>
      <c r="H5559">
        <v>65</v>
      </c>
      <c r="I5559">
        <v>4</v>
      </c>
      <c r="J5559" t="s">
        <v>88</v>
      </c>
      <c r="K5559" t="s">
        <v>81</v>
      </c>
      <c r="L5559" t="s">
        <v>20</v>
      </c>
      <c r="M5559" t="s">
        <v>20</v>
      </c>
      <c r="N5559" t="s">
        <v>27</v>
      </c>
      <c r="O5559" t="s">
        <v>20</v>
      </c>
      <c r="P5559" t="s">
        <v>20</v>
      </c>
      <c r="Q5559" t="s">
        <v>88</v>
      </c>
    </row>
    <row r="5560" spans="1:17" x14ac:dyDescent="0.55000000000000004">
      <c r="A5560" t="s">
        <v>5638</v>
      </c>
      <c r="B5560" t="s">
        <v>24</v>
      </c>
      <c r="C5560" t="s">
        <v>19</v>
      </c>
      <c r="D5560" t="s">
        <v>28</v>
      </c>
      <c r="E5560" t="s">
        <v>20</v>
      </c>
      <c r="F5560">
        <v>0</v>
      </c>
      <c r="G5560">
        <v>10</v>
      </c>
      <c r="H5560">
        <v>408</v>
      </c>
      <c r="I5560">
        <v>3.33</v>
      </c>
      <c r="J5560" t="s">
        <v>47</v>
      </c>
      <c r="K5560" t="s">
        <v>37</v>
      </c>
      <c r="L5560" t="s">
        <v>20</v>
      </c>
      <c r="M5560" t="s">
        <v>20</v>
      </c>
      <c r="N5560" t="s">
        <v>45</v>
      </c>
      <c r="O5560" t="s">
        <v>20</v>
      </c>
      <c r="P5560" t="s">
        <v>28</v>
      </c>
      <c r="Q5560" t="s">
        <v>47</v>
      </c>
    </row>
    <row r="5561" spans="1:17" x14ac:dyDescent="0.55000000000000004">
      <c r="A5561" t="s">
        <v>5639</v>
      </c>
      <c r="B5561" t="s">
        <v>24</v>
      </c>
      <c r="C5561" t="s">
        <v>25</v>
      </c>
      <c r="D5561" t="s">
        <v>20</v>
      </c>
      <c r="E5561" t="s">
        <v>20</v>
      </c>
      <c r="F5561">
        <v>0</v>
      </c>
      <c r="G5561">
        <v>3</v>
      </c>
      <c r="H5561">
        <v>154</v>
      </c>
      <c r="I5561">
        <v>1.5</v>
      </c>
      <c r="J5561" t="s">
        <v>21</v>
      </c>
      <c r="K5561" t="s">
        <v>42</v>
      </c>
      <c r="L5561" t="s">
        <v>20</v>
      </c>
      <c r="M5561" t="s">
        <v>20</v>
      </c>
      <c r="N5561" t="s">
        <v>85</v>
      </c>
      <c r="O5561" t="s">
        <v>20</v>
      </c>
      <c r="P5561" t="s">
        <v>28</v>
      </c>
      <c r="Q5561" t="s">
        <v>21</v>
      </c>
    </row>
    <row r="5562" spans="1:17" x14ac:dyDescent="0.55000000000000004">
      <c r="A5562" t="s">
        <v>5640</v>
      </c>
      <c r="B5562" t="s">
        <v>18</v>
      </c>
      <c r="C5562" t="s">
        <v>34</v>
      </c>
      <c r="D5562" t="s">
        <v>20</v>
      </c>
      <c r="E5562" t="s">
        <v>20</v>
      </c>
      <c r="F5562">
        <v>0</v>
      </c>
      <c r="G5562">
        <v>3</v>
      </c>
      <c r="H5562">
        <v>1395</v>
      </c>
      <c r="I5562">
        <v>1.5</v>
      </c>
      <c r="J5562" t="s">
        <v>21</v>
      </c>
      <c r="K5562" t="s">
        <v>22</v>
      </c>
      <c r="L5562" t="s">
        <v>20</v>
      </c>
      <c r="M5562" t="s">
        <v>20</v>
      </c>
      <c r="N5562" t="s">
        <v>22</v>
      </c>
      <c r="O5562" t="s">
        <v>20</v>
      </c>
      <c r="P5562" t="s">
        <v>20</v>
      </c>
      <c r="Q5562" t="s">
        <v>21</v>
      </c>
    </row>
    <row r="5563" spans="1:17" x14ac:dyDescent="0.55000000000000004">
      <c r="A5563" t="s">
        <v>5641</v>
      </c>
      <c r="B5563" t="s">
        <v>24</v>
      </c>
      <c r="C5563" t="s">
        <v>19</v>
      </c>
      <c r="D5563" t="s">
        <v>20</v>
      </c>
      <c r="E5563" t="s">
        <v>20</v>
      </c>
      <c r="F5563">
        <v>0</v>
      </c>
      <c r="G5563">
        <v>8</v>
      </c>
      <c r="H5563">
        <v>216</v>
      </c>
      <c r="I5563">
        <v>4</v>
      </c>
      <c r="J5563" t="s">
        <v>348</v>
      </c>
      <c r="K5563" t="s">
        <v>22</v>
      </c>
      <c r="L5563" t="s">
        <v>28</v>
      </c>
      <c r="M5563" t="s">
        <v>20</v>
      </c>
      <c r="N5563" t="s">
        <v>22</v>
      </c>
      <c r="O5563" t="s">
        <v>20</v>
      </c>
      <c r="P5563" t="s">
        <v>20</v>
      </c>
      <c r="Q5563" t="s">
        <v>348</v>
      </c>
    </row>
    <row r="5564" spans="1:17" x14ac:dyDescent="0.55000000000000004">
      <c r="A5564" t="s">
        <v>5642</v>
      </c>
      <c r="B5564" t="s">
        <v>24</v>
      </c>
      <c r="C5564" t="s">
        <v>25</v>
      </c>
      <c r="D5564" t="s">
        <v>20</v>
      </c>
      <c r="E5564" t="s">
        <v>20</v>
      </c>
      <c r="F5564">
        <v>0</v>
      </c>
      <c r="G5564">
        <v>1</v>
      </c>
      <c r="H5564">
        <v>127</v>
      </c>
      <c r="I5564">
        <v>1</v>
      </c>
      <c r="J5564" t="s">
        <v>35</v>
      </c>
      <c r="K5564" t="s">
        <v>73</v>
      </c>
      <c r="L5564" t="s">
        <v>20</v>
      </c>
      <c r="M5564" t="s">
        <v>20</v>
      </c>
      <c r="N5564" t="s">
        <v>27</v>
      </c>
      <c r="O5564" t="s">
        <v>20</v>
      </c>
      <c r="P5564" t="s">
        <v>28</v>
      </c>
      <c r="Q5564" t="s">
        <v>32</v>
      </c>
    </row>
    <row r="5565" spans="1:17" x14ac:dyDescent="0.55000000000000004">
      <c r="A5565" t="s">
        <v>5643</v>
      </c>
      <c r="B5565" t="s">
        <v>18</v>
      </c>
      <c r="C5565" t="s">
        <v>34</v>
      </c>
      <c r="D5565" t="s">
        <v>20</v>
      </c>
      <c r="E5565" t="s">
        <v>20</v>
      </c>
      <c r="F5565">
        <v>1</v>
      </c>
      <c r="G5565">
        <v>9</v>
      </c>
      <c r="H5565">
        <v>38</v>
      </c>
      <c r="I5565">
        <v>1.8</v>
      </c>
      <c r="J5565" t="s">
        <v>136</v>
      </c>
      <c r="K5565" t="s">
        <v>39</v>
      </c>
      <c r="L5565" t="s">
        <v>20</v>
      </c>
      <c r="M5565" t="s">
        <v>20</v>
      </c>
      <c r="N5565" t="s">
        <v>27</v>
      </c>
      <c r="O5565" t="s">
        <v>20</v>
      </c>
      <c r="P5565" t="s">
        <v>20</v>
      </c>
      <c r="Q5565" t="s">
        <v>136</v>
      </c>
    </row>
    <row r="5566" spans="1:17" x14ac:dyDescent="0.55000000000000004">
      <c r="A5566" t="s">
        <v>5644</v>
      </c>
      <c r="B5566" t="s">
        <v>24</v>
      </c>
      <c r="C5566" t="s">
        <v>25</v>
      </c>
      <c r="D5566" t="s">
        <v>20</v>
      </c>
      <c r="E5566" t="s">
        <v>20</v>
      </c>
      <c r="F5566">
        <v>1</v>
      </c>
      <c r="G5566">
        <v>3</v>
      </c>
      <c r="H5566">
        <v>82</v>
      </c>
      <c r="I5566">
        <v>3</v>
      </c>
      <c r="J5566" t="s">
        <v>348</v>
      </c>
      <c r="K5566" t="s">
        <v>42</v>
      </c>
      <c r="L5566" t="s">
        <v>20</v>
      </c>
      <c r="M5566" t="s">
        <v>20</v>
      </c>
      <c r="N5566" t="s">
        <v>27</v>
      </c>
      <c r="O5566" t="s">
        <v>20</v>
      </c>
      <c r="P5566" t="s">
        <v>28</v>
      </c>
      <c r="Q5566" t="s">
        <v>348</v>
      </c>
    </row>
    <row r="5567" spans="1:17" x14ac:dyDescent="0.55000000000000004">
      <c r="A5567" t="s">
        <v>5645</v>
      </c>
      <c r="B5567" t="s">
        <v>24</v>
      </c>
      <c r="C5567" t="s">
        <v>34</v>
      </c>
      <c r="D5567" t="s">
        <v>20</v>
      </c>
      <c r="E5567" t="s">
        <v>20</v>
      </c>
      <c r="F5567">
        <v>0</v>
      </c>
      <c r="G5567">
        <v>4</v>
      </c>
      <c r="H5567">
        <v>2226</v>
      </c>
      <c r="I5567">
        <v>2</v>
      </c>
      <c r="J5567" t="s">
        <v>348</v>
      </c>
      <c r="K5567" t="s">
        <v>42</v>
      </c>
      <c r="L5567" t="s">
        <v>20</v>
      </c>
      <c r="M5567" t="s">
        <v>20</v>
      </c>
      <c r="N5567" t="s">
        <v>27</v>
      </c>
      <c r="O5567" t="s">
        <v>20</v>
      </c>
      <c r="P5567" t="s">
        <v>20</v>
      </c>
      <c r="Q5567" t="s">
        <v>348</v>
      </c>
    </row>
    <row r="5568" spans="1:17" x14ac:dyDescent="0.55000000000000004">
      <c r="A5568" t="s">
        <v>5646</v>
      </c>
      <c r="B5568" t="s">
        <v>24</v>
      </c>
      <c r="C5568" t="s">
        <v>34</v>
      </c>
      <c r="D5568" t="s">
        <v>20</v>
      </c>
      <c r="E5568" t="s">
        <v>20</v>
      </c>
      <c r="F5568">
        <v>1</v>
      </c>
      <c r="G5568">
        <v>4</v>
      </c>
      <c r="H5568">
        <v>1284</v>
      </c>
      <c r="I5568">
        <v>4</v>
      </c>
      <c r="J5568" t="s">
        <v>30</v>
      </c>
      <c r="K5568" t="s">
        <v>48</v>
      </c>
      <c r="L5568" t="s">
        <v>20</v>
      </c>
      <c r="M5568" t="s">
        <v>20</v>
      </c>
      <c r="N5568" t="s">
        <v>27</v>
      </c>
      <c r="O5568" t="s">
        <v>20</v>
      </c>
      <c r="P5568" t="s">
        <v>20</v>
      </c>
      <c r="Q5568" t="s">
        <v>32</v>
      </c>
    </row>
    <row r="5569" spans="1:17" x14ac:dyDescent="0.55000000000000004">
      <c r="A5569" t="s">
        <v>5647</v>
      </c>
      <c r="B5569" t="s">
        <v>18</v>
      </c>
      <c r="C5569" t="s">
        <v>34</v>
      </c>
      <c r="D5569" t="s">
        <v>20</v>
      </c>
      <c r="E5569" t="s">
        <v>20</v>
      </c>
      <c r="F5569">
        <v>1</v>
      </c>
      <c r="G5569">
        <v>8</v>
      </c>
      <c r="H5569">
        <v>1198</v>
      </c>
      <c r="I5569">
        <v>2</v>
      </c>
      <c r="J5569" t="s">
        <v>21</v>
      </c>
      <c r="K5569" t="s">
        <v>42</v>
      </c>
      <c r="L5569" t="s">
        <v>20</v>
      </c>
      <c r="M5569" t="s">
        <v>20</v>
      </c>
      <c r="N5569" t="s">
        <v>27</v>
      </c>
      <c r="O5569" t="s">
        <v>20</v>
      </c>
      <c r="P5569" t="s">
        <v>28</v>
      </c>
      <c r="Q5569" t="s">
        <v>32</v>
      </c>
    </row>
    <row r="5570" spans="1:17" x14ac:dyDescent="0.55000000000000004">
      <c r="A5570" t="s">
        <v>5648</v>
      </c>
      <c r="B5570" t="s">
        <v>24</v>
      </c>
      <c r="C5570" t="s">
        <v>34</v>
      </c>
      <c r="D5570" t="s">
        <v>20</v>
      </c>
      <c r="E5570" t="s">
        <v>20</v>
      </c>
      <c r="F5570">
        <v>1</v>
      </c>
      <c r="G5570">
        <v>5</v>
      </c>
      <c r="H5570">
        <v>1154</v>
      </c>
      <c r="I5570">
        <v>5</v>
      </c>
      <c r="J5570" t="s">
        <v>348</v>
      </c>
      <c r="K5570" t="s">
        <v>48</v>
      </c>
      <c r="L5570" t="s">
        <v>20</v>
      </c>
      <c r="M5570" t="s">
        <v>20</v>
      </c>
      <c r="N5570" t="s">
        <v>27</v>
      </c>
      <c r="O5570" t="s">
        <v>20</v>
      </c>
      <c r="P5570" t="s">
        <v>20</v>
      </c>
      <c r="Q5570" t="s">
        <v>348</v>
      </c>
    </row>
    <row r="5571" spans="1:17" x14ac:dyDescent="0.55000000000000004">
      <c r="A5571" t="s">
        <v>5649</v>
      </c>
      <c r="B5571" t="s">
        <v>24</v>
      </c>
      <c r="C5571" t="s">
        <v>25</v>
      </c>
      <c r="D5571" t="s">
        <v>20</v>
      </c>
      <c r="E5571" t="s">
        <v>20</v>
      </c>
      <c r="F5571">
        <v>0</v>
      </c>
      <c r="G5571">
        <v>11</v>
      </c>
      <c r="H5571">
        <v>1858</v>
      </c>
      <c r="I5571">
        <v>5.5</v>
      </c>
      <c r="J5571" t="s">
        <v>21</v>
      </c>
      <c r="K5571" t="s">
        <v>108</v>
      </c>
      <c r="L5571" t="s">
        <v>20</v>
      </c>
      <c r="M5571" t="s">
        <v>20</v>
      </c>
      <c r="N5571" t="s">
        <v>85</v>
      </c>
      <c r="O5571" t="s">
        <v>20</v>
      </c>
      <c r="P5571" t="s">
        <v>28</v>
      </c>
      <c r="Q5571" t="s">
        <v>32</v>
      </c>
    </row>
    <row r="5572" spans="1:17" x14ac:dyDescent="0.55000000000000004">
      <c r="A5572" t="s">
        <v>5650</v>
      </c>
      <c r="B5572" t="s">
        <v>18</v>
      </c>
      <c r="C5572" t="s">
        <v>34</v>
      </c>
      <c r="D5572" t="s">
        <v>20</v>
      </c>
      <c r="E5572" t="s">
        <v>20</v>
      </c>
      <c r="F5572">
        <v>1</v>
      </c>
      <c r="G5572">
        <v>3</v>
      </c>
      <c r="H5572">
        <v>14</v>
      </c>
      <c r="I5572">
        <v>1</v>
      </c>
      <c r="J5572" t="s">
        <v>21</v>
      </c>
      <c r="K5572" t="s">
        <v>39</v>
      </c>
      <c r="L5572" t="s">
        <v>20</v>
      </c>
      <c r="M5572" t="s">
        <v>20</v>
      </c>
      <c r="N5572" t="s">
        <v>27</v>
      </c>
      <c r="O5572" t="s">
        <v>20</v>
      </c>
      <c r="P5572" t="s">
        <v>20</v>
      </c>
      <c r="Q5572" t="s">
        <v>21</v>
      </c>
    </row>
    <row r="5573" spans="1:17" x14ac:dyDescent="0.55000000000000004">
      <c r="A5573" t="s">
        <v>5651</v>
      </c>
      <c r="B5573" t="s">
        <v>24</v>
      </c>
      <c r="C5573" t="s">
        <v>25</v>
      </c>
      <c r="D5573" t="s">
        <v>20</v>
      </c>
      <c r="E5573" t="s">
        <v>20</v>
      </c>
      <c r="F5573">
        <v>0</v>
      </c>
      <c r="G5573">
        <v>8</v>
      </c>
      <c r="H5573">
        <v>35</v>
      </c>
      <c r="I5573">
        <v>2</v>
      </c>
      <c r="J5573" t="s">
        <v>47</v>
      </c>
      <c r="K5573" t="s">
        <v>31</v>
      </c>
      <c r="L5573" t="s">
        <v>20</v>
      </c>
      <c r="M5573" t="s">
        <v>20</v>
      </c>
      <c r="N5573" t="s">
        <v>27</v>
      </c>
      <c r="O5573" t="s">
        <v>20</v>
      </c>
      <c r="P5573" t="s">
        <v>28</v>
      </c>
      <c r="Q5573" t="s">
        <v>32</v>
      </c>
    </row>
    <row r="5574" spans="1:17" x14ac:dyDescent="0.55000000000000004">
      <c r="A5574" t="s">
        <v>5652</v>
      </c>
      <c r="B5574" t="s">
        <v>18</v>
      </c>
      <c r="C5574" t="s">
        <v>19</v>
      </c>
      <c r="D5574" t="s">
        <v>20</v>
      </c>
      <c r="E5574" t="s">
        <v>20</v>
      </c>
      <c r="F5574">
        <v>0</v>
      </c>
      <c r="G5574">
        <v>3</v>
      </c>
      <c r="H5574">
        <v>130</v>
      </c>
      <c r="I5574">
        <v>3</v>
      </c>
      <c r="J5574" t="s">
        <v>21</v>
      </c>
      <c r="K5574" t="s">
        <v>22</v>
      </c>
      <c r="L5574" t="s">
        <v>20</v>
      </c>
      <c r="M5574" t="s">
        <v>20</v>
      </c>
      <c r="N5574" t="s">
        <v>22</v>
      </c>
      <c r="O5574" t="s">
        <v>20</v>
      </c>
      <c r="P5574" t="s">
        <v>20</v>
      </c>
      <c r="Q5574" t="s">
        <v>21</v>
      </c>
    </row>
    <row r="5575" spans="1:17" x14ac:dyDescent="0.55000000000000004">
      <c r="A5575" t="s">
        <v>5653</v>
      </c>
      <c r="B5575" t="s">
        <v>18</v>
      </c>
      <c r="C5575" t="s">
        <v>34</v>
      </c>
      <c r="D5575" t="s">
        <v>20</v>
      </c>
      <c r="E5575" t="s">
        <v>20</v>
      </c>
      <c r="F5575">
        <v>1</v>
      </c>
      <c r="G5575">
        <v>2</v>
      </c>
      <c r="H5575">
        <v>1412</v>
      </c>
      <c r="I5575">
        <v>2</v>
      </c>
      <c r="J5575" t="s">
        <v>21</v>
      </c>
      <c r="K5575" t="s">
        <v>22</v>
      </c>
      <c r="L5575" t="s">
        <v>20</v>
      </c>
      <c r="M5575" t="s">
        <v>20</v>
      </c>
      <c r="N5575" t="s">
        <v>22</v>
      </c>
      <c r="O5575" t="s">
        <v>20</v>
      </c>
      <c r="P5575" t="s">
        <v>20</v>
      </c>
      <c r="Q5575" t="s">
        <v>32</v>
      </c>
    </row>
    <row r="5576" spans="1:17" x14ac:dyDescent="0.55000000000000004">
      <c r="A5576" t="s">
        <v>5654</v>
      </c>
      <c r="B5576" t="s">
        <v>24</v>
      </c>
      <c r="C5576" t="s">
        <v>25</v>
      </c>
      <c r="D5576" t="s">
        <v>20</v>
      </c>
      <c r="E5576" t="s">
        <v>20</v>
      </c>
      <c r="F5576">
        <v>1</v>
      </c>
      <c r="G5576">
        <v>2</v>
      </c>
      <c r="H5576">
        <v>254</v>
      </c>
      <c r="I5576">
        <v>2</v>
      </c>
      <c r="J5576" t="s">
        <v>21</v>
      </c>
      <c r="K5576" t="s">
        <v>48</v>
      </c>
      <c r="L5576" t="s">
        <v>20</v>
      </c>
      <c r="M5576" t="s">
        <v>20</v>
      </c>
      <c r="N5576" t="s">
        <v>45</v>
      </c>
      <c r="O5576" t="s">
        <v>20</v>
      </c>
      <c r="P5576" t="s">
        <v>20</v>
      </c>
      <c r="Q5576" t="s">
        <v>21</v>
      </c>
    </row>
    <row r="5577" spans="1:17" x14ac:dyDescent="0.55000000000000004">
      <c r="A5577" t="s">
        <v>5655</v>
      </c>
      <c r="B5577" t="s">
        <v>24</v>
      </c>
      <c r="C5577" t="s">
        <v>25</v>
      </c>
      <c r="D5577" t="s">
        <v>28</v>
      </c>
      <c r="E5577" t="s">
        <v>20</v>
      </c>
      <c r="F5577">
        <v>0</v>
      </c>
      <c r="G5577">
        <v>2</v>
      </c>
      <c r="H5577">
        <v>152</v>
      </c>
      <c r="I5577">
        <v>2</v>
      </c>
      <c r="J5577" t="s">
        <v>53</v>
      </c>
      <c r="K5577" t="s">
        <v>103</v>
      </c>
      <c r="L5577" t="s">
        <v>20</v>
      </c>
      <c r="M5577" t="s">
        <v>20</v>
      </c>
      <c r="N5577" t="s">
        <v>69</v>
      </c>
      <c r="O5577" t="s">
        <v>20</v>
      </c>
      <c r="P5577" t="s">
        <v>20</v>
      </c>
      <c r="Q5577" t="s">
        <v>32</v>
      </c>
    </row>
    <row r="5578" spans="1:17" x14ac:dyDescent="0.55000000000000004">
      <c r="A5578" t="s">
        <v>5656</v>
      </c>
      <c r="B5578" t="s">
        <v>24</v>
      </c>
      <c r="C5578" t="s">
        <v>19</v>
      </c>
      <c r="D5578" t="s">
        <v>20</v>
      </c>
      <c r="E5578" t="s">
        <v>20</v>
      </c>
      <c r="F5578">
        <v>1</v>
      </c>
      <c r="G5578">
        <v>16</v>
      </c>
      <c r="H5578">
        <v>1297</v>
      </c>
      <c r="I5578">
        <v>1.78</v>
      </c>
      <c r="J5578" t="s">
        <v>21</v>
      </c>
      <c r="K5578" t="s">
        <v>81</v>
      </c>
      <c r="L5578" t="s">
        <v>20</v>
      </c>
      <c r="M5578" t="s">
        <v>20</v>
      </c>
      <c r="N5578" t="s">
        <v>40</v>
      </c>
      <c r="O5578" t="s">
        <v>20</v>
      </c>
      <c r="P5578" t="s">
        <v>20</v>
      </c>
      <c r="Q5578" t="s">
        <v>21</v>
      </c>
    </row>
    <row r="5579" spans="1:17" x14ac:dyDescent="0.55000000000000004">
      <c r="A5579" t="s">
        <v>5657</v>
      </c>
      <c r="B5579" t="s">
        <v>18</v>
      </c>
      <c r="C5579" t="s">
        <v>34</v>
      </c>
      <c r="D5579" t="s">
        <v>20</v>
      </c>
      <c r="E5579" t="s">
        <v>20</v>
      </c>
      <c r="F5579">
        <v>1</v>
      </c>
      <c r="G5579">
        <v>2</v>
      </c>
      <c r="H5579">
        <v>1157</v>
      </c>
      <c r="I5579">
        <v>2</v>
      </c>
      <c r="J5579" t="s">
        <v>348</v>
      </c>
      <c r="K5579" t="s">
        <v>22</v>
      </c>
      <c r="L5579" t="s">
        <v>20</v>
      </c>
      <c r="M5579" t="s">
        <v>20</v>
      </c>
      <c r="N5579" t="s">
        <v>22</v>
      </c>
      <c r="O5579" t="s">
        <v>20</v>
      </c>
      <c r="P5579" t="s">
        <v>20</v>
      </c>
      <c r="Q5579" t="s">
        <v>32</v>
      </c>
    </row>
    <row r="5580" spans="1:17" x14ac:dyDescent="0.55000000000000004">
      <c r="A5580" t="s">
        <v>5658</v>
      </c>
      <c r="B5580" t="s">
        <v>24</v>
      </c>
      <c r="C5580" t="s">
        <v>25</v>
      </c>
      <c r="D5580" t="s">
        <v>20</v>
      </c>
      <c r="E5580" t="s">
        <v>20</v>
      </c>
      <c r="F5580">
        <v>1</v>
      </c>
      <c r="G5580">
        <v>2</v>
      </c>
      <c r="H5580">
        <v>1556</v>
      </c>
      <c r="I5580">
        <v>2</v>
      </c>
      <c r="J5580" t="s">
        <v>21</v>
      </c>
      <c r="K5580" t="s">
        <v>50</v>
      </c>
      <c r="L5580" t="s">
        <v>20</v>
      </c>
      <c r="M5580" t="s">
        <v>20</v>
      </c>
      <c r="N5580" t="s">
        <v>40</v>
      </c>
      <c r="O5580" t="s">
        <v>20</v>
      </c>
      <c r="P5580" t="s">
        <v>28</v>
      </c>
      <c r="Q5580" t="s">
        <v>21</v>
      </c>
    </row>
    <row r="5581" spans="1:17" x14ac:dyDescent="0.55000000000000004">
      <c r="A5581" t="s">
        <v>5659</v>
      </c>
      <c r="B5581" t="s">
        <v>18</v>
      </c>
      <c r="C5581" t="s">
        <v>19</v>
      </c>
      <c r="D5581" t="s">
        <v>20</v>
      </c>
      <c r="E5581" t="s">
        <v>20</v>
      </c>
      <c r="F5581">
        <v>1</v>
      </c>
      <c r="G5581">
        <v>5</v>
      </c>
      <c r="H5581">
        <v>1445</v>
      </c>
      <c r="I5581">
        <v>2.5</v>
      </c>
      <c r="J5581" t="s">
        <v>348</v>
      </c>
      <c r="K5581" t="s">
        <v>22</v>
      </c>
      <c r="L5581" t="s">
        <v>20</v>
      </c>
      <c r="M5581" t="s">
        <v>20</v>
      </c>
      <c r="N5581" t="s">
        <v>22</v>
      </c>
      <c r="O5581" t="s">
        <v>20</v>
      </c>
      <c r="P5581" t="s">
        <v>20</v>
      </c>
      <c r="Q5581" t="s">
        <v>348</v>
      </c>
    </row>
    <row r="5582" spans="1:17" x14ac:dyDescent="0.55000000000000004">
      <c r="A5582" t="s">
        <v>5660</v>
      </c>
      <c r="B5582" t="s">
        <v>24</v>
      </c>
      <c r="C5582" t="s">
        <v>19</v>
      </c>
      <c r="D5582" t="s">
        <v>20</v>
      </c>
      <c r="E5582" t="s">
        <v>20</v>
      </c>
      <c r="F5582">
        <v>1</v>
      </c>
      <c r="G5582">
        <v>5</v>
      </c>
      <c r="H5582">
        <v>1531</v>
      </c>
      <c r="I5582">
        <v>5</v>
      </c>
      <c r="J5582" t="s">
        <v>348</v>
      </c>
      <c r="K5582" t="s">
        <v>50</v>
      </c>
      <c r="L5582" t="s">
        <v>20</v>
      </c>
      <c r="M5582" t="s">
        <v>20</v>
      </c>
      <c r="N5582" t="s">
        <v>27</v>
      </c>
      <c r="O5582" t="s">
        <v>20</v>
      </c>
      <c r="P5582" t="s">
        <v>28</v>
      </c>
      <c r="Q5582" t="s">
        <v>348</v>
      </c>
    </row>
    <row r="5583" spans="1:17" x14ac:dyDescent="0.55000000000000004">
      <c r="A5583" t="s">
        <v>5661</v>
      </c>
      <c r="B5583" t="s">
        <v>24</v>
      </c>
      <c r="C5583" t="s">
        <v>19</v>
      </c>
      <c r="D5583" t="s">
        <v>20</v>
      </c>
      <c r="E5583" t="s">
        <v>20</v>
      </c>
      <c r="F5583">
        <v>0</v>
      </c>
      <c r="G5583">
        <v>4</v>
      </c>
      <c r="H5583">
        <v>180</v>
      </c>
      <c r="I5583">
        <v>2</v>
      </c>
      <c r="J5583" t="s">
        <v>21</v>
      </c>
      <c r="K5583" t="s">
        <v>50</v>
      </c>
      <c r="L5583" t="s">
        <v>20</v>
      </c>
      <c r="M5583" t="s">
        <v>20</v>
      </c>
      <c r="N5583" t="s">
        <v>27</v>
      </c>
      <c r="O5583" t="s">
        <v>20</v>
      </c>
      <c r="P5583" t="s">
        <v>28</v>
      </c>
      <c r="Q5583" t="s">
        <v>32</v>
      </c>
    </row>
    <row r="5584" spans="1:17" x14ac:dyDescent="0.55000000000000004">
      <c r="A5584" t="s">
        <v>5662</v>
      </c>
      <c r="B5584" t="s">
        <v>24</v>
      </c>
      <c r="C5584" t="s">
        <v>34</v>
      </c>
      <c r="D5584" t="s">
        <v>20</v>
      </c>
      <c r="E5584" t="s">
        <v>20</v>
      </c>
      <c r="F5584">
        <v>1</v>
      </c>
      <c r="G5584">
        <v>4</v>
      </c>
      <c r="H5584">
        <v>605</v>
      </c>
      <c r="I5584">
        <v>2</v>
      </c>
      <c r="J5584" t="s">
        <v>348</v>
      </c>
      <c r="K5584" t="s">
        <v>26</v>
      </c>
      <c r="L5584" t="s">
        <v>20</v>
      </c>
      <c r="M5584" t="s">
        <v>20</v>
      </c>
      <c r="N5584" t="s">
        <v>69</v>
      </c>
      <c r="O5584" t="s">
        <v>20</v>
      </c>
      <c r="P5584" t="s">
        <v>20</v>
      </c>
      <c r="Q5584" t="s">
        <v>348</v>
      </c>
    </row>
    <row r="5585" spans="1:17" x14ac:dyDescent="0.55000000000000004">
      <c r="A5585" t="s">
        <v>5663</v>
      </c>
      <c r="B5585" t="s">
        <v>24</v>
      </c>
      <c r="C5585" t="s">
        <v>19</v>
      </c>
      <c r="D5585" t="s">
        <v>28</v>
      </c>
      <c r="E5585" t="s">
        <v>20</v>
      </c>
      <c r="F5585">
        <v>0</v>
      </c>
      <c r="G5585">
        <v>6</v>
      </c>
      <c r="H5585">
        <v>311</v>
      </c>
      <c r="I5585">
        <v>6</v>
      </c>
      <c r="J5585" t="s">
        <v>88</v>
      </c>
      <c r="K5585" t="s">
        <v>42</v>
      </c>
      <c r="L5585" t="s">
        <v>20</v>
      </c>
      <c r="M5585" t="s">
        <v>20</v>
      </c>
      <c r="N5585" t="s">
        <v>27</v>
      </c>
      <c r="O5585" t="s">
        <v>20</v>
      </c>
      <c r="P5585" t="s">
        <v>28</v>
      </c>
      <c r="Q5585" t="s">
        <v>88</v>
      </c>
    </row>
    <row r="5586" spans="1:17" x14ac:dyDescent="0.55000000000000004">
      <c r="A5586" t="s">
        <v>5664</v>
      </c>
      <c r="B5586" t="s">
        <v>24</v>
      </c>
      <c r="C5586" t="s">
        <v>25</v>
      </c>
      <c r="D5586" t="s">
        <v>28</v>
      </c>
      <c r="E5586" t="s">
        <v>20</v>
      </c>
      <c r="F5586">
        <v>0</v>
      </c>
      <c r="G5586">
        <v>2</v>
      </c>
      <c r="H5586">
        <v>1414</v>
      </c>
      <c r="I5586">
        <v>2</v>
      </c>
      <c r="J5586" t="s">
        <v>348</v>
      </c>
      <c r="K5586" t="s">
        <v>48</v>
      </c>
      <c r="L5586" t="s">
        <v>20</v>
      </c>
      <c r="M5586" t="s">
        <v>20</v>
      </c>
      <c r="N5586" t="s">
        <v>27</v>
      </c>
      <c r="O5586" t="s">
        <v>20</v>
      </c>
      <c r="P5586" t="s">
        <v>20</v>
      </c>
      <c r="Q5586" t="s">
        <v>348</v>
      </c>
    </row>
    <row r="5587" spans="1:17" x14ac:dyDescent="0.55000000000000004">
      <c r="A5587" t="s">
        <v>5665</v>
      </c>
      <c r="B5587" t="s">
        <v>24</v>
      </c>
      <c r="C5587" t="s">
        <v>25</v>
      </c>
      <c r="D5587" t="s">
        <v>20</v>
      </c>
      <c r="E5587" t="s">
        <v>20</v>
      </c>
      <c r="F5587">
        <v>1</v>
      </c>
      <c r="G5587">
        <v>2</v>
      </c>
      <c r="H5587">
        <v>849</v>
      </c>
      <c r="I5587">
        <v>2</v>
      </c>
      <c r="J5587" t="s">
        <v>21</v>
      </c>
      <c r="K5587" t="s">
        <v>50</v>
      </c>
      <c r="L5587" t="s">
        <v>20</v>
      </c>
      <c r="M5587" t="s">
        <v>20</v>
      </c>
      <c r="N5587" t="s">
        <v>27</v>
      </c>
      <c r="O5587" t="s">
        <v>20</v>
      </c>
      <c r="P5587" t="s">
        <v>28</v>
      </c>
      <c r="Q5587" t="s">
        <v>21</v>
      </c>
    </row>
    <row r="5588" spans="1:17" x14ac:dyDescent="0.55000000000000004">
      <c r="A5588" t="s">
        <v>5666</v>
      </c>
      <c r="B5588" t="s">
        <v>18</v>
      </c>
      <c r="C5588" t="s">
        <v>34</v>
      </c>
      <c r="D5588" t="s">
        <v>20</v>
      </c>
      <c r="E5588" t="s">
        <v>20</v>
      </c>
      <c r="F5588">
        <v>0</v>
      </c>
      <c r="G5588">
        <v>1</v>
      </c>
      <c r="H5588">
        <v>94</v>
      </c>
      <c r="I5588">
        <v>1</v>
      </c>
      <c r="J5588" t="s">
        <v>35</v>
      </c>
      <c r="K5588" t="s">
        <v>22</v>
      </c>
      <c r="L5588" t="s">
        <v>20</v>
      </c>
      <c r="M5588" t="s">
        <v>20</v>
      </c>
      <c r="N5588" t="s">
        <v>22</v>
      </c>
      <c r="O5588" t="s">
        <v>20</v>
      </c>
      <c r="P5588" t="s">
        <v>20</v>
      </c>
      <c r="Q5588" t="s">
        <v>32</v>
      </c>
    </row>
    <row r="5589" spans="1:17" x14ac:dyDescent="0.55000000000000004">
      <c r="A5589" t="s">
        <v>5667</v>
      </c>
      <c r="B5589" t="s">
        <v>18</v>
      </c>
      <c r="C5589" t="s">
        <v>34</v>
      </c>
      <c r="D5589" t="s">
        <v>20</v>
      </c>
      <c r="E5589" t="s">
        <v>20</v>
      </c>
      <c r="F5589">
        <v>0</v>
      </c>
      <c r="G5589">
        <v>4</v>
      </c>
      <c r="H5589">
        <v>303</v>
      </c>
      <c r="I5589">
        <v>4</v>
      </c>
      <c r="J5589" t="s">
        <v>136</v>
      </c>
      <c r="K5589" t="s">
        <v>22</v>
      </c>
      <c r="L5589" t="s">
        <v>20</v>
      </c>
      <c r="M5589" t="s">
        <v>20</v>
      </c>
      <c r="N5589" t="s">
        <v>22</v>
      </c>
      <c r="O5589" t="s">
        <v>20</v>
      </c>
      <c r="P5589" t="s">
        <v>20</v>
      </c>
      <c r="Q5589" t="s">
        <v>32</v>
      </c>
    </row>
    <row r="5590" spans="1:17" x14ac:dyDescent="0.55000000000000004">
      <c r="A5590" t="s">
        <v>5668</v>
      </c>
      <c r="B5590" t="s">
        <v>24</v>
      </c>
      <c r="C5590" t="s">
        <v>19</v>
      </c>
      <c r="D5590" t="s">
        <v>28</v>
      </c>
      <c r="E5590" t="s">
        <v>20</v>
      </c>
      <c r="F5590">
        <v>0</v>
      </c>
      <c r="G5590">
        <v>6</v>
      </c>
      <c r="H5590">
        <v>262</v>
      </c>
      <c r="I5590">
        <v>3</v>
      </c>
      <c r="J5590" t="s">
        <v>53</v>
      </c>
      <c r="K5590" t="s">
        <v>26</v>
      </c>
      <c r="L5590" t="s">
        <v>20</v>
      </c>
      <c r="M5590" t="s">
        <v>20</v>
      </c>
      <c r="N5590" t="s">
        <v>27</v>
      </c>
      <c r="O5590" t="s">
        <v>20</v>
      </c>
      <c r="P5590" t="s">
        <v>28</v>
      </c>
      <c r="Q5590" t="s">
        <v>32</v>
      </c>
    </row>
    <row r="5591" spans="1:17" x14ac:dyDescent="0.55000000000000004">
      <c r="A5591" t="s">
        <v>5669</v>
      </c>
      <c r="B5591" t="s">
        <v>18</v>
      </c>
      <c r="C5591" t="s">
        <v>25</v>
      </c>
      <c r="D5591" t="s">
        <v>20</v>
      </c>
      <c r="E5591" t="s">
        <v>20</v>
      </c>
      <c r="F5591">
        <v>0</v>
      </c>
      <c r="G5591">
        <v>5</v>
      </c>
      <c r="H5591">
        <v>547</v>
      </c>
      <c r="I5591">
        <v>2.5</v>
      </c>
      <c r="J5591" t="s">
        <v>136</v>
      </c>
      <c r="K5591" t="s">
        <v>22</v>
      </c>
      <c r="L5591" t="s">
        <v>20</v>
      </c>
      <c r="M5591" t="s">
        <v>20</v>
      </c>
      <c r="N5591" t="s">
        <v>22</v>
      </c>
      <c r="O5591" t="s">
        <v>20</v>
      </c>
      <c r="P5591" t="s">
        <v>20</v>
      </c>
      <c r="Q5591" t="s">
        <v>32</v>
      </c>
    </row>
    <row r="5592" spans="1:17" x14ac:dyDescent="0.55000000000000004">
      <c r="A5592" t="s">
        <v>5670</v>
      </c>
      <c r="B5592" t="s">
        <v>24</v>
      </c>
      <c r="C5592" t="s">
        <v>19</v>
      </c>
      <c r="D5592" t="s">
        <v>20</v>
      </c>
      <c r="E5592" t="s">
        <v>20</v>
      </c>
      <c r="F5592">
        <v>0</v>
      </c>
      <c r="G5592">
        <v>6</v>
      </c>
      <c r="H5592">
        <v>192</v>
      </c>
      <c r="I5592">
        <v>6</v>
      </c>
      <c r="J5592" t="s">
        <v>348</v>
      </c>
      <c r="K5592" t="s">
        <v>131</v>
      </c>
      <c r="L5592" t="s">
        <v>20</v>
      </c>
      <c r="M5592" t="s">
        <v>20</v>
      </c>
      <c r="N5592" t="s">
        <v>69</v>
      </c>
      <c r="O5592" t="s">
        <v>20</v>
      </c>
      <c r="P5592" t="s">
        <v>28</v>
      </c>
      <c r="Q5592" t="s">
        <v>348</v>
      </c>
    </row>
    <row r="5593" spans="1:17" x14ac:dyDescent="0.55000000000000004">
      <c r="A5593" t="s">
        <v>5671</v>
      </c>
      <c r="B5593" t="s">
        <v>24</v>
      </c>
      <c r="C5593" t="s">
        <v>34</v>
      </c>
      <c r="D5593" t="s">
        <v>20</v>
      </c>
      <c r="E5593" t="s">
        <v>20</v>
      </c>
      <c r="F5593">
        <v>1</v>
      </c>
      <c r="G5593">
        <v>2</v>
      </c>
      <c r="H5593">
        <v>1705</v>
      </c>
      <c r="I5593">
        <v>2</v>
      </c>
      <c r="J5593" t="s">
        <v>57</v>
      </c>
      <c r="K5593" t="s">
        <v>81</v>
      </c>
      <c r="L5593" t="s">
        <v>20</v>
      </c>
      <c r="M5593" t="s">
        <v>20</v>
      </c>
      <c r="N5593" t="s">
        <v>40</v>
      </c>
      <c r="O5593" t="s">
        <v>20</v>
      </c>
      <c r="P5593" t="s">
        <v>20</v>
      </c>
      <c r="Q5593" t="s">
        <v>32</v>
      </c>
    </row>
    <row r="5594" spans="1:17" x14ac:dyDescent="0.55000000000000004">
      <c r="A5594" t="s">
        <v>5672</v>
      </c>
      <c r="B5594" t="s">
        <v>24</v>
      </c>
      <c r="C5594" t="s">
        <v>25</v>
      </c>
      <c r="D5594" t="s">
        <v>20</v>
      </c>
      <c r="E5594" t="s">
        <v>20</v>
      </c>
      <c r="F5594">
        <v>0</v>
      </c>
      <c r="G5594">
        <v>3</v>
      </c>
      <c r="H5594">
        <v>1318</v>
      </c>
      <c r="I5594">
        <v>3</v>
      </c>
      <c r="J5594" t="s">
        <v>348</v>
      </c>
      <c r="K5594" t="s">
        <v>48</v>
      </c>
      <c r="L5594" t="s">
        <v>20</v>
      </c>
      <c r="M5594" t="s">
        <v>20</v>
      </c>
      <c r="N5594" t="s">
        <v>69</v>
      </c>
      <c r="O5594" t="s">
        <v>20</v>
      </c>
      <c r="P5594" t="s">
        <v>28</v>
      </c>
      <c r="Q5594" t="s">
        <v>348</v>
      </c>
    </row>
    <row r="5595" spans="1:17" x14ac:dyDescent="0.55000000000000004">
      <c r="A5595" t="s">
        <v>5673</v>
      </c>
      <c r="B5595" t="s">
        <v>24</v>
      </c>
      <c r="C5595" t="s">
        <v>34</v>
      </c>
      <c r="D5595" t="s">
        <v>20</v>
      </c>
      <c r="E5595" t="s">
        <v>20</v>
      </c>
      <c r="F5595">
        <v>1</v>
      </c>
      <c r="G5595">
        <v>6</v>
      </c>
      <c r="H5595">
        <v>1079</v>
      </c>
      <c r="I5595">
        <v>6</v>
      </c>
      <c r="J5595" t="s">
        <v>21</v>
      </c>
      <c r="K5595" t="s">
        <v>48</v>
      </c>
      <c r="L5595" t="s">
        <v>20</v>
      </c>
      <c r="M5595" t="s">
        <v>20</v>
      </c>
      <c r="N5595" t="s">
        <v>27</v>
      </c>
      <c r="O5595" t="s">
        <v>20</v>
      </c>
      <c r="P5595" t="s">
        <v>28</v>
      </c>
      <c r="Q5595" t="s">
        <v>21</v>
      </c>
    </row>
    <row r="5596" spans="1:17" x14ac:dyDescent="0.55000000000000004">
      <c r="A5596" t="s">
        <v>5674</v>
      </c>
      <c r="B5596" t="s">
        <v>24</v>
      </c>
      <c r="C5596" t="s">
        <v>25</v>
      </c>
      <c r="D5596" t="s">
        <v>20</v>
      </c>
      <c r="E5596" t="s">
        <v>20</v>
      </c>
      <c r="F5596">
        <v>0</v>
      </c>
      <c r="G5596">
        <v>5</v>
      </c>
      <c r="H5596">
        <v>12</v>
      </c>
      <c r="I5596">
        <v>5</v>
      </c>
      <c r="J5596" t="s">
        <v>21</v>
      </c>
      <c r="K5596" t="s">
        <v>26</v>
      </c>
      <c r="L5596" t="s">
        <v>20</v>
      </c>
      <c r="M5596" t="s">
        <v>20</v>
      </c>
      <c r="N5596" t="s">
        <v>85</v>
      </c>
      <c r="O5596" t="s">
        <v>20</v>
      </c>
      <c r="P5596" t="s">
        <v>28</v>
      </c>
      <c r="Q5596" t="s">
        <v>21</v>
      </c>
    </row>
    <row r="5597" spans="1:17" x14ac:dyDescent="0.55000000000000004">
      <c r="A5597" t="s">
        <v>5675</v>
      </c>
      <c r="B5597" t="s">
        <v>24</v>
      </c>
      <c r="C5597" t="s">
        <v>25</v>
      </c>
      <c r="D5597" t="s">
        <v>20</v>
      </c>
      <c r="E5597" t="s">
        <v>20</v>
      </c>
      <c r="F5597">
        <v>0</v>
      </c>
      <c r="G5597">
        <v>4</v>
      </c>
      <c r="H5597">
        <v>289</v>
      </c>
      <c r="I5597">
        <v>4</v>
      </c>
      <c r="J5597" t="s">
        <v>21</v>
      </c>
      <c r="K5597" t="s">
        <v>26</v>
      </c>
      <c r="L5597" t="s">
        <v>20</v>
      </c>
      <c r="M5597" t="s">
        <v>20</v>
      </c>
      <c r="N5597" t="s">
        <v>27</v>
      </c>
      <c r="O5597" t="s">
        <v>20</v>
      </c>
      <c r="P5597" t="s">
        <v>28</v>
      </c>
      <c r="Q5597" t="s">
        <v>32</v>
      </c>
    </row>
    <row r="5598" spans="1:17" x14ac:dyDescent="0.55000000000000004">
      <c r="A5598" t="s">
        <v>5676</v>
      </c>
      <c r="B5598" t="s">
        <v>24</v>
      </c>
      <c r="C5598" t="s">
        <v>25</v>
      </c>
      <c r="D5598" t="s">
        <v>20</v>
      </c>
      <c r="E5598" t="s">
        <v>20</v>
      </c>
      <c r="F5598">
        <v>0</v>
      </c>
      <c r="G5598">
        <v>1</v>
      </c>
      <c r="H5598">
        <v>247</v>
      </c>
      <c r="I5598">
        <v>1</v>
      </c>
      <c r="J5598" t="s">
        <v>35</v>
      </c>
      <c r="K5598" t="s">
        <v>44</v>
      </c>
      <c r="L5598" t="s">
        <v>20</v>
      </c>
      <c r="M5598" t="s">
        <v>20</v>
      </c>
      <c r="N5598" t="s">
        <v>27</v>
      </c>
      <c r="O5598" t="s">
        <v>20</v>
      </c>
      <c r="P5598" t="s">
        <v>28</v>
      </c>
      <c r="Q5598" t="s">
        <v>32</v>
      </c>
    </row>
    <row r="5599" spans="1:17" x14ac:dyDescent="0.55000000000000004">
      <c r="A5599" t="s">
        <v>5677</v>
      </c>
      <c r="B5599" t="s">
        <v>24</v>
      </c>
      <c r="C5599" t="s">
        <v>25</v>
      </c>
      <c r="D5599" t="s">
        <v>20</v>
      </c>
      <c r="E5599" t="s">
        <v>20</v>
      </c>
      <c r="F5599">
        <v>1</v>
      </c>
      <c r="G5599">
        <v>2</v>
      </c>
      <c r="H5599">
        <v>1486</v>
      </c>
      <c r="I5599">
        <v>2</v>
      </c>
      <c r="J5599" t="s">
        <v>21</v>
      </c>
      <c r="K5599" t="s">
        <v>48</v>
      </c>
      <c r="L5599" t="s">
        <v>20</v>
      </c>
      <c r="M5599" t="s">
        <v>20</v>
      </c>
      <c r="N5599" t="s">
        <v>40</v>
      </c>
      <c r="O5599" t="s">
        <v>20</v>
      </c>
      <c r="P5599" t="s">
        <v>28</v>
      </c>
      <c r="Q5599" t="s">
        <v>21</v>
      </c>
    </row>
    <row r="5600" spans="1:17" x14ac:dyDescent="0.55000000000000004">
      <c r="A5600" t="s">
        <v>5678</v>
      </c>
      <c r="B5600" t="s">
        <v>24</v>
      </c>
      <c r="C5600" t="s">
        <v>19</v>
      </c>
      <c r="D5600" t="s">
        <v>28</v>
      </c>
      <c r="E5600" t="s">
        <v>20</v>
      </c>
      <c r="F5600">
        <v>0</v>
      </c>
      <c r="G5600">
        <v>17</v>
      </c>
      <c r="H5600">
        <v>96</v>
      </c>
      <c r="I5600">
        <v>5.67</v>
      </c>
      <c r="J5600" t="s">
        <v>348</v>
      </c>
      <c r="K5600" t="s">
        <v>89</v>
      </c>
      <c r="L5600" t="s">
        <v>20</v>
      </c>
      <c r="M5600" t="s">
        <v>20</v>
      </c>
      <c r="N5600" t="s">
        <v>69</v>
      </c>
      <c r="O5600" t="s">
        <v>20</v>
      </c>
      <c r="P5600" t="s">
        <v>28</v>
      </c>
      <c r="Q5600" t="s">
        <v>348</v>
      </c>
    </row>
    <row r="5601" spans="1:17" x14ac:dyDescent="0.55000000000000004">
      <c r="A5601" t="s">
        <v>5679</v>
      </c>
      <c r="B5601" t="s">
        <v>24</v>
      </c>
      <c r="C5601" t="s">
        <v>25</v>
      </c>
      <c r="D5601" t="s">
        <v>20</v>
      </c>
      <c r="E5601" t="s">
        <v>20</v>
      </c>
      <c r="F5601">
        <v>0</v>
      </c>
      <c r="G5601">
        <v>3</v>
      </c>
      <c r="H5601">
        <v>127</v>
      </c>
      <c r="I5601">
        <v>1.5</v>
      </c>
      <c r="J5601" t="s">
        <v>21</v>
      </c>
      <c r="K5601" t="s">
        <v>39</v>
      </c>
      <c r="L5601" t="s">
        <v>20</v>
      </c>
      <c r="M5601" t="s">
        <v>20</v>
      </c>
      <c r="N5601" t="s">
        <v>27</v>
      </c>
      <c r="O5601" t="s">
        <v>20</v>
      </c>
      <c r="P5601" t="s">
        <v>28</v>
      </c>
      <c r="Q5601" t="s">
        <v>21</v>
      </c>
    </row>
    <row r="5602" spans="1:17" x14ac:dyDescent="0.55000000000000004">
      <c r="A5602" t="s">
        <v>5680</v>
      </c>
      <c r="B5602" t="s">
        <v>24</v>
      </c>
      <c r="C5602" t="s">
        <v>19</v>
      </c>
      <c r="D5602" t="s">
        <v>20</v>
      </c>
      <c r="E5602" t="s">
        <v>20</v>
      </c>
      <c r="F5602">
        <v>0</v>
      </c>
      <c r="G5602">
        <v>5</v>
      </c>
      <c r="H5602">
        <v>1050</v>
      </c>
      <c r="I5602">
        <v>2.5</v>
      </c>
      <c r="J5602" t="s">
        <v>21</v>
      </c>
      <c r="K5602" t="s">
        <v>26</v>
      </c>
      <c r="L5602" t="s">
        <v>20</v>
      </c>
      <c r="M5602" t="s">
        <v>20</v>
      </c>
      <c r="N5602" t="s">
        <v>45</v>
      </c>
      <c r="O5602" t="s">
        <v>20</v>
      </c>
      <c r="P5602" t="s">
        <v>28</v>
      </c>
      <c r="Q5602" t="s">
        <v>21</v>
      </c>
    </row>
    <row r="5603" spans="1:17" x14ac:dyDescent="0.55000000000000004">
      <c r="A5603" t="s">
        <v>5681</v>
      </c>
      <c r="B5603" t="s">
        <v>24</v>
      </c>
      <c r="C5603" t="s">
        <v>34</v>
      </c>
      <c r="D5603" t="s">
        <v>20</v>
      </c>
      <c r="E5603" t="s">
        <v>20</v>
      </c>
      <c r="F5603">
        <v>1</v>
      </c>
      <c r="G5603">
        <v>8</v>
      </c>
      <c r="H5603">
        <v>1607</v>
      </c>
      <c r="I5603">
        <v>2.67</v>
      </c>
      <c r="J5603" t="s">
        <v>348</v>
      </c>
      <c r="K5603" t="s">
        <v>48</v>
      </c>
      <c r="L5603" t="s">
        <v>20</v>
      </c>
      <c r="M5603" t="s">
        <v>20</v>
      </c>
      <c r="N5603" t="s">
        <v>40</v>
      </c>
      <c r="O5603" t="s">
        <v>20</v>
      </c>
      <c r="P5603" t="s">
        <v>28</v>
      </c>
      <c r="Q5603" t="s">
        <v>32</v>
      </c>
    </row>
    <row r="5604" spans="1:17" x14ac:dyDescent="0.55000000000000004">
      <c r="A5604" t="s">
        <v>5682</v>
      </c>
      <c r="B5604" t="s">
        <v>24</v>
      </c>
      <c r="C5604" t="s">
        <v>34</v>
      </c>
      <c r="D5604" t="s">
        <v>20</v>
      </c>
      <c r="E5604" t="s">
        <v>20</v>
      </c>
      <c r="F5604">
        <v>1</v>
      </c>
      <c r="G5604">
        <v>3</v>
      </c>
      <c r="H5604">
        <v>770</v>
      </c>
      <c r="I5604">
        <v>3</v>
      </c>
      <c r="J5604" t="s">
        <v>348</v>
      </c>
      <c r="K5604" t="s">
        <v>39</v>
      </c>
      <c r="L5604" t="s">
        <v>20</v>
      </c>
      <c r="M5604" t="s">
        <v>20</v>
      </c>
      <c r="N5604" t="s">
        <v>40</v>
      </c>
      <c r="O5604" t="s">
        <v>20</v>
      </c>
      <c r="P5604" t="s">
        <v>20</v>
      </c>
      <c r="Q5604" t="s">
        <v>32</v>
      </c>
    </row>
    <row r="5605" spans="1:17" x14ac:dyDescent="0.55000000000000004">
      <c r="A5605" t="s">
        <v>5683</v>
      </c>
      <c r="B5605" t="s">
        <v>24</v>
      </c>
      <c r="C5605" t="s">
        <v>25</v>
      </c>
      <c r="D5605" t="s">
        <v>20</v>
      </c>
      <c r="E5605" t="s">
        <v>20</v>
      </c>
      <c r="F5605">
        <v>0</v>
      </c>
      <c r="G5605">
        <v>5</v>
      </c>
      <c r="H5605">
        <v>392</v>
      </c>
      <c r="I5605">
        <v>5</v>
      </c>
      <c r="J5605" t="s">
        <v>21</v>
      </c>
      <c r="K5605" t="s">
        <v>223</v>
      </c>
      <c r="L5605" t="s">
        <v>20</v>
      </c>
      <c r="M5605" t="s">
        <v>20</v>
      </c>
      <c r="N5605" t="s">
        <v>27</v>
      </c>
      <c r="O5605" t="s">
        <v>20</v>
      </c>
      <c r="P5605" t="s">
        <v>28</v>
      </c>
      <c r="Q5605" t="s">
        <v>21</v>
      </c>
    </row>
    <row r="5606" spans="1:17" x14ac:dyDescent="0.55000000000000004">
      <c r="A5606" t="s">
        <v>5684</v>
      </c>
      <c r="B5606" t="s">
        <v>24</v>
      </c>
      <c r="C5606" t="s">
        <v>34</v>
      </c>
      <c r="D5606" t="s">
        <v>20</v>
      </c>
      <c r="E5606" t="s">
        <v>20</v>
      </c>
      <c r="F5606">
        <v>0</v>
      </c>
      <c r="G5606">
        <v>3</v>
      </c>
      <c r="H5606">
        <v>184</v>
      </c>
      <c r="I5606">
        <v>3</v>
      </c>
      <c r="J5606" t="s">
        <v>21</v>
      </c>
      <c r="K5606" t="s">
        <v>48</v>
      </c>
      <c r="L5606" t="s">
        <v>20</v>
      </c>
      <c r="M5606" t="s">
        <v>20</v>
      </c>
      <c r="N5606" t="s">
        <v>27</v>
      </c>
      <c r="O5606" t="s">
        <v>20</v>
      </c>
      <c r="P5606" t="s">
        <v>20</v>
      </c>
      <c r="Q5606" t="s">
        <v>21</v>
      </c>
    </row>
    <row r="5607" spans="1:17" x14ac:dyDescent="0.55000000000000004">
      <c r="A5607" t="s">
        <v>5685</v>
      </c>
      <c r="B5607" t="s">
        <v>18</v>
      </c>
      <c r="C5607" t="s">
        <v>34</v>
      </c>
      <c r="D5607" t="s">
        <v>28</v>
      </c>
      <c r="E5607" t="s">
        <v>20</v>
      </c>
      <c r="F5607">
        <v>0</v>
      </c>
      <c r="G5607">
        <v>3</v>
      </c>
      <c r="H5607">
        <v>108</v>
      </c>
      <c r="I5607">
        <v>3</v>
      </c>
      <c r="J5607" t="s">
        <v>88</v>
      </c>
      <c r="K5607" t="s">
        <v>22</v>
      </c>
      <c r="L5607" t="s">
        <v>20</v>
      </c>
      <c r="M5607" t="s">
        <v>20</v>
      </c>
      <c r="N5607" t="s">
        <v>22</v>
      </c>
      <c r="O5607" t="s">
        <v>20</v>
      </c>
      <c r="P5607" t="s">
        <v>20</v>
      </c>
      <c r="Q5607" t="s">
        <v>32</v>
      </c>
    </row>
    <row r="5608" spans="1:17" x14ac:dyDescent="0.55000000000000004">
      <c r="A5608" t="s">
        <v>5686</v>
      </c>
      <c r="B5608" t="s">
        <v>24</v>
      </c>
      <c r="C5608" t="s">
        <v>34</v>
      </c>
      <c r="D5608" t="s">
        <v>20</v>
      </c>
      <c r="E5608" t="s">
        <v>20</v>
      </c>
      <c r="F5608">
        <v>0</v>
      </c>
      <c r="G5608">
        <v>5</v>
      </c>
      <c r="H5608">
        <v>396</v>
      </c>
      <c r="I5608">
        <v>1.67</v>
      </c>
      <c r="J5608" t="s">
        <v>21</v>
      </c>
      <c r="K5608" t="s">
        <v>42</v>
      </c>
      <c r="L5608" t="s">
        <v>20</v>
      </c>
      <c r="M5608" t="s">
        <v>20</v>
      </c>
      <c r="N5608" t="s">
        <v>27</v>
      </c>
      <c r="O5608" t="s">
        <v>20</v>
      </c>
      <c r="P5608" t="s">
        <v>20</v>
      </c>
      <c r="Q5608" t="s">
        <v>21</v>
      </c>
    </row>
    <row r="5609" spans="1:17" x14ac:dyDescent="0.55000000000000004">
      <c r="A5609" t="s">
        <v>5687</v>
      </c>
      <c r="B5609" t="s">
        <v>18</v>
      </c>
      <c r="C5609" t="s">
        <v>34</v>
      </c>
      <c r="D5609" t="s">
        <v>20</v>
      </c>
      <c r="E5609" t="s">
        <v>20</v>
      </c>
      <c r="F5609">
        <v>1</v>
      </c>
      <c r="G5609">
        <v>2</v>
      </c>
      <c r="H5609">
        <v>189</v>
      </c>
      <c r="I5609">
        <v>2</v>
      </c>
      <c r="J5609" t="s">
        <v>348</v>
      </c>
      <c r="K5609" t="s">
        <v>81</v>
      </c>
      <c r="L5609" t="s">
        <v>20</v>
      </c>
      <c r="M5609" t="s">
        <v>20</v>
      </c>
      <c r="N5609" t="s">
        <v>27</v>
      </c>
      <c r="O5609" t="s">
        <v>20</v>
      </c>
      <c r="P5609" t="s">
        <v>20</v>
      </c>
      <c r="Q5609" t="s">
        <v>348</v>
      </c>
    </row>
    <row r="5610" spans="1:17" x14ac:dyDescent="0.55000000000000004">
      <c r="A5610" t="s">
        <v>5688</v>
      </c>
      <c r="B5610" t="s">
        <v>24</v>
      </c>
      <c r="C5610" t="s">
        <v>25</v>
      </c>
      <c r="D5610" t="s">
        <v>20</v>
      </c>
      <c r="E5610" t="s">
        <v>20</v>
      </c>
      <c r="F5610">
        <v>0</v>
      </c>
      <c r="G5610">
        <v>2</v>
      </c>
      <c r="H5610">
        <v>353</v>
      </c>
      <c r="I5610">
        <v>2</v>
      </c>
      <c r="J5610" t="s">
        <v>21</v>
      </c>
      <c r="K5610" t="s">
        <v>37</v>
      </c>
      <c r="L5610" t="s">
        <v>20</v>
      </c>
      <c r="M5610" t="s">
        <v>20</v>
      </c>
      <c r="N5610" t="s">
        <v>27</v>
      </c>
      <c r="O5610" t="s">
        <v>20</v>
      </c>
      <c r="P5610" t="s">
        <v>28</v>
      </c>
      <c r="Q5610" t="s">
        <v>21</v>
      </c>
    </row>
    <row r="5611" spans="1:17" x14ac:dyDescent="0.55000000000000004">
      <c r="A5611" t="s">
        <v>5689</v>
      </c>
      <c r="B5611" t="s">
        <v>18</v>
      </c>
      <c r="C5611" t="s">
        <v>25</v>
      </c>
      <c r="D5611" t="s">
        <v>20</v>
      </c>
      <c r="E5611" t="s">
        <v>20</v>
      </c>
      <c r="F5611">
        <v>0</v>
      </c>
      <c r="G5611">
        <v>5</v>
      </c>
      <c r="H5611">
        <v>1156</v>
      </c>
      <c r="I5611">
        <v>1.25</v>
      </c>
      <c r="J5611" t="s">
        <v>136</v>
      </c>
      <c r="K5611" t="s">
        <v>42</v>
      </c>
      <c r="L5611" t="s">
        <v>20</v>
      </c>
      <c r="M5611" t="s">
        <v>20</v>
      </c>
      <c r="N5611" t="s">
        <v>22</v>
      </c>
      <c r="O5611" t="s">
        <v>20</v>
      </c>
      <c r="P5611" t="s">
        <v>20</v>
      </c>
      <c r="Q5611" t="s">
        <v>32</v>
      </c>
    </row>
    <row r="5612" spans="1:17" x14ac:dyDescent="0.55000000000000004">
      <c r="A5612" t="s">
        <v>5690</v>
      </c>
      <c r="B5612" t="s">
        <v>24</v>
      </c>
      <c r="C5612" t="s">
        <v>25</v>
      </c>
      <c r="D5612" t="s">
        <v>20</v>
      </c>
      <c r="E5612" t="s">
        <v>20</v>
      </c>
      <c r="F5612">
        <v>1</v>
      </c>
      <c r="G5612">
        <v>8</v>
      </c>
      <c r="H5612">
        <v>936</v>
      </c>
      <c r="I5612">
        <v>8</v>
      </c>
      <c r="J5612" t="s">
        <v>21</v>
      </c>
      <c r="K5612" t="s">
        <v>37</v>
      </c>
      <c r="L5612" t="s">
        <v>20</v>
      </c>
      <c r="M5612" t="s">
        <v>20</v>
      </c>
      <c r="N5612" t="s">
        <v>252</v>
      </c>
      <c r="O5612" t="s">
        <v>20</v>
      </c>
      <c r="P5612" t="s">
        <v>28</v>
      </c>
      <c r="Q5612" t="s">
        <v>21</v>
      </c>
    </row>
    <row r="5613" spans="1:17" x14ac:dyDescent="0.55000000000000004">
      <c r="A5613" t="s">
        <v>5691</v>
      </c>
      <c r="B5613" t="s">
        <v>18</v>
      </c>
      <c r="C5613" t="s">
        <v>34</v>
      </c>
      <c r="D5613" t="s">
        <v>20</v>
      </c>
      <c r="E5613" t="s">
        <v>20</v>
      </c>
      <c r="F5613">
        <v>0</v>
      </c>
      <c r="G5613">
        <v>2</v>
      </c>
      <c r="H5613">
        <v>1580</v>
      </c>
      <c r="I5613">
        <v>2</v>
      </c>
      <c r="J5613" t="s">
        <v>348</v>
      </c>
      <c r="K5613" t="s">
        <v>22</v>
      </c>
      <c r="L5613" t="s">
        <v>20</v>
      </c>
      <c r="M5613" t="s">
        <v>20</v>
      </c>
      <c r="N5613" t="s">
        <v>22</v>
      </c>
      <c r="O5613" t="s">
        <v>20</v>
      </c>
      <c r="P5613" t="s">
        <v>20</v>
      </c>
      <c r="Q5613" t="s">
        <v>348</v>
      </c>
    </row>
    <row r="5614" spans="1:17" x14ac:dyDescent="0.55000000000000004">
      <c r="A5614" t="s">
        <v>5692</v>
      </c>
      <c r="B5614" t="s">
        <v>24</v>
      </c>
      <c r="C5614" t="s">
        <v>19</v>
      </c>
      <c r="D5614" t="s">
        <v>28</v>
      </c>
      <c r="E5614" t="s">
        <v>20</v>
      </c>
      <c r="F5614">
        <v>0</v>
      </c>
      <c r="G5614">
        <v>5</v>
      </c>
      <c r="H5614">
        <v>107</v>
      </c>
      <c r="I5614">
        <v>5</v>
      </c>
      <c r="J5614" t="s">
        <v>348</v>
      </c>
      <c r="K5614" t="s">
        <v>48</v>
      </c>
      <c r="L5614" t="s">
        <v>20</v>
      </c>
      <c r="M5614" t="s">
        <v>20</v>
      </c>
      <c r="N5614" t="s">
        <v>27</v>
      </c>
      <c r="O5614" t="s">
        <v>20</v>
      </c>
      <c r="P5614" t="s">
        <v>20</v>
      </c>
      <c r="Q5614" t="s">
        <v>348</v>
      </c>
    </row>
    <row r="5615" spans="1:17" x14ac:dyDescent="0.55000000000000004">
      <c r="A5615" t="s">
        <v>5693</v>
      </c>
      <c r="B5615" t="s">
        <v>24</v>
      </c>
      <c r="C5615" t="s">
        <v>25</v>
      </c>
      <c r="D5615" t="s">
        <v>28</v>
      </c>
      <c r="E5615" t="s">
        <v>20</v>
      </c>
      <c r="F5615">
        <v>0</v>
      </c>
      <c r="G5615">
        <v>2</v>
      </c>
      <c r="H5615">
        <v>185</v>
      </c>
      <c r="I5615">
        <v>2</v>
      </c>
      <c r="J5615" t="s">
        <v>53</v>
      </c>
      <c r="K5615" t="s">
        <v>42</v>
      </c>
      <c r="L5615" t="s">
        <v>20</v>
      </c>
      <c r="M5615" t="s">
        <v>20</v>
      </c>
      <c r="N5615" t="s">
        <v>40</v>
      </c>
      <c r="O5615" t="s">
        <v>20</v>
      </c>
      <c r="P5615" t="s">
        <v>28</v>
      </c>
      <c r="Q5615" t="s">
        <v>32</v>
      </c>
    </row>
    <row r="5616" spans="1:17" x14ac:dyDescent="0.55000000000000004">
      <c r="A5616" t="s">
        <v>5694</v>
      </c>
      <c r="B5616" t="s">
        <v>24</v>
      </c>
      <c r="C5616" t="s">
        <v>25</v>
      </c>
      <c r="D5616" t="s">
        <v>28</v>
      </c>
      <c r="E5616" t="s">
        <v>20</v>
      </c>
      <c r="F5616">
        <v>0</v>
      </c>
      <c r="G5616">
        <v>2</v>
      </c>
      <c r="H5616">
        <v>131</v>
      </c>
      <c r="I5616">
        <v>2</v>
      </c>
      <c r="J5616" t="s">
        <v>348</v>
      </c>
      <c r="K5616" t="s">
        <v>44</v>
      </c>
      <c r="L5616" t="s">
        <v>20</v>
      </c>
      <c r="M5616" t="s">
        <v>20</v>
      </c>
      <c r="N5616" t="s">
        <v>252</v>
      </c>
      <c r="O5616" t="s">
        <v>20</v>
      </c>
      <c r="P5616" t="s">
        <v>28</v>
      </c>
      <c r="Q5616" t="s">
        <v>348</v>
      </c>
    </row>
    <row r="5617" spans="1:17" x14ac:dyDescent="0.55000000000000004">
      <c r="A5617" t="s">
        <v>5695</v>
      </c>
      <c r="B5617" t="s">
        <v>24</v>
      </c>
      <c r="C5617" t="s">
        <v>25</v>
      </c>
      <c r="D5617" t="s">
        <v>20</v>
      </c>
      <c r="E5617" t="s">
        <v>20</v>
      </c>
      <c r="F5617">
        <v>0</v>
      </c>
      <c r="G5617">
        <v>2</v>
      </c>
      <c r="H5617">
        <v>145</v>
      </c>
      <c r="I5617">
        <v>2</v>
      </c>
      <c r="J5617" t="s">
        <v>348</v>
      </c>
      <c r="K5617" t="s">
        <v>37</v>
      </c>
      <c r="L5617" t="s">
        <v>20</v>
      </c>
      <c r="M5617" t="s">
        <v>20</v>
      </c>
      <c r="N5617" t="s">
        <v>69</v>
      </c>
      <c r="O5617" t="s">
        <v>20</v>
      </c>
      <c r="P5617" t="s">
        <v>28</v>
      </c>
      <c r="Q5617" t="s">
        <v>348</v>
      </c>
    </row>
    <row r="5618" spans="1:17" x14ac:dyDescent="0.55000000000000004">
      <c r="A5618" t="s">
        <v>5696</v>
      </c>
      <c r="B5618" t="s">
        <v>24</v>
      </c>
      <c r="C5618" t="s">
        <v>19</v>
      </c>
      <c r="D5618" t="s">
        <v>20</v>
      </c>
      <c r="E5618" t="s">
        <v>20</v>
      </c>
      <c r="F5618">
        <v>0</v>
      </c>
      <c r="G5618">
        <v>8</v>
      </c>
      <c r="H5618">
        <v>1032</v>
      </c>
      <c r="I5618">
        <v>8</v>
      </c>
      <c r="J5618" t="s">
        <v>348</v>
      </c>
      <c r="K5618" t="s">
        <v>48</v>
      </c>
      <c r="L5618" t="s">
        <v>20</v>
      </c>
      <c r="M5618" t="s">
        <v>20</v>
      </c>
      <c r="N5618" t="s">
        <v>40</v>
      </c>
      <c r="O5618" t="s">
        <v>20</v>
      </c>
      <c r="P5618" t="s">
        <v>28</v>
      </c>
      <c r="Q5618" t="s">
        <v>32</v>
      </c>
    </row>
    <row r="5619" spans="1:17" x14ac:dyDescent="0.55000000000000004">
      <c r="A5619" t="s">
        <v>5697</v>
      </c>
      <c r="B5619" t="s">
        <v>24</v>
      </c>
      <c r="C5619" t="s">
        <v>19</v>
      </c>
      <c r="D5619" t="s">
        <v>20</v>
      </c>
      <c r="E5619" t="s">
        <v>20</v>
      </c>
      <c r="F5619">
        <v>1</v>
      </c>
      <c r="G5619">
        <v>9</v>
      </c>
      <c r="H5619">
        <v>1005</v>
      </c>
      <c r="I5619">
        <v>9</v>
      </c>
      <c r="J5619" t="s">
        <v>21</v>
      </c>
      <c r="K5619" t="s">
        <v>22</v>
      </c>
      <c r="L5619" t="s">
        <v>20</v>
      </c>
      <c r="M5619" t="s">
        <v>20</v>
      </c>
      <c r="N5619" t="s">
        <v>22</v>
      </c>
      <c r="O5619" t="s">
        <v>20</v>
      </c>
      <c r="P5619" t="s">
        <v>20</v>
      </c>
      <c r="Q5619" t="s">
        <v>32</v>
      </c>
    </row>
    <row r="5620" spans="1:17" x14ac:dyDescent="0.55000000000000004">
      <c r="A5620" t="s">
        <v>5698</v>
      </c>
      <c r="B5620" t="s">
        <v>24</v>
      </c>
      <c r="C5620" t="s">
        <v>34</v>
      </c>
      <c r="D5620" t="s">
        <v>20</v>
      </c>
      <c r="E5620" t="s">
        <v>20</v>
      </c>
      <c r="F5620">
        <v>0</v>
      </c>
      <c r="G5620">
        <v>3</v>
      </c>
      <c r="H5620">
        <v>1218</v>
      </c>
      <c r="I5620">
        <v>3</v>
      </c>
      <c r="J5620" t="s">
        <v>67</v>
      </c>
      <c r="K5620" t="s">
        <v>48</v>
      </c>
      <c r="L5620" t="s">
        <v>20</v>
      </c>
      <c r="M5620" t="s">
        <v>20</v>
      </c>
      <c r="N5620" t="s">
        <v>252</v>
      </c>
      <c r="O5620" t="s">
        <v>20</v>
      </c>
      <c r="P5620" t="s">
        <v>20</v>
      </c>
      <c r="Q5620" t="s">
        <v>32</v>
      </c>
    </row>
    <row r="5621" spans="1:17" x14ac:dyDescent="0.55000000000000004">
      <c r="A5621" t="s">
        <v>5699</v>
      </c>
      <c r="B5621" t="s">
        <v>24</v>
      </c>
      <c r="C5621" t="s">
        <v>34</v>
      </c>
      <c r="D5621" t="s">
        <v>20</v>
      </c>
      <c r="E5621" t="s">
        <v>20</v>
      </c>
      <c r="F5621">
        <v>0</v>
      </c>
      <c r="G5621">
        <v>3</v>
      </c>
      <c r="H5621">
        <v>278</v>
      </c>
      <c r="I5621">
        <v>3</v>
      </c>
      <c r="J5621" t="s">
        <v>21</v>
      </c>
      <c r="K5621" t="s">
        <v>81</v>
      </c>
      <c r="L5621" t="s">
        <v>20</v>
      </c>
      <c r="M5621" t="s">
        <v>20</v>
      </c>
      <c r="N5621" t="s">
        <v>27</v>
      </c>
      <c r="O5621" t="s">
        <v>20</v>
      </c>
      <c r="P5621" t="s">
        <v>20</v>
      </c>
      <c r="Q5621" t="s">
        <v>21</v>
      </c>
    </row>
    <row r="5622" spans="1:17" x14ac:dyDescent="0.55000000000000004">
      <c r="A5622" t="s">
        <v>5700</v>
      </c>
      <c r="B5622" t="s">
        <v>24</v>
      </c>
      <c r="C5622" t="s">
        <v>25</v>
      </c>
      <c r="D5622" t="s">
        <v>20</v>
      </c>
      <c r="E5622" t="s">
        <v>20</v>
      </c>
      <c r="F5622">
        <v>0</v>
      </c>
      <c r="G5622">
        <v>6</v>
      </c>
      <c r="H5622">
        <v>169</v>
      </c>
      <c r="I5622">
        <v>6</v>
      </c>
      <c r="J5622" t="s">
        <v>348</v>
      </c>
      <c r="K5622" t="s">
        <v>44</v>
      </c>
      <c r="L5622" t="s">
        <v>20</v>
      </c>
      <c r="M5622" t="s">
        <v>20</v>
      </c>
      <c r="N5622" t="s">
        <v>85</v>
      </c>
      <c r="O5622" t="s">
        <v>20</v>
      </c>
      <c r="P5622" t="s">
        <v>20</v>
      </c>
      <c r="Q5622" t="s">
        <v>348</v>
      </c>
    </row>
    <row r="5623" spans="1:17" x14ac:dyDescent="0.55000000000000004">
      <c r="A5623" t="s">
        <v>5701</v>
      </c>
      <c r="B5623" t="s">
        <v>18</v>
      </c>
      <c r="C5623" t="s">
        <v>34</v>
      </c>
      <c r="D5623" t="s">
        <v>20</v>
      </c>
      <c r="E5623" t="s">
        <v>20</v>
      </c>
      <c r="F5623">
        <v>1</v>
      </c>
      <c r="G5623">
        <v>3</v>
      </c>
      <c r="H5623">
        <v>746</v>
      </c>
      <c r="I5623">
        <v>3</v>
      </c>
      <c r="J5623" t="s">
        <v>30</v>
      </c>
      <c r="K5623" t="s">
        <v>22</v>
      </c>
      <c r="L5623" t="s">
        <v>20</v>
      </c>
      <c r="M5623" t="s">
        <v>20</v>
      </c>
      <c r="N5623" t="s">
        <v>22</v>
      </c>
      <c r="O5623" t="s">
        <v>20</v>
      </c>
      <c r="P5623" t="s">
        <v>20</v>
      </c>
      <c r="Q5623" t="s">
        <v>30</v>
      </c>
    </row>
    <row r="5624" spans="1:17" x14ac:dyDescent="0.55000000000000004">
      <c r="A5624" t="s">
        <v>5702</v>
      </c>
      <c r="B5624" t="s">
        <v>24</v>
      </c>
      <c r="C5624" t="s">
        <v>25</v>
      </c>
      <c r="D5624" t="s">
        <v>20</v>
      </c>
      <c r="E5624" t="s">
        <v>20</v>
      </c>
      <c r="F5624">
        <v>0</v>
      </c>
      <c r="G5624">
        <v>2</v>
      </c>
      <c r="H5624">
        <v>1393</v>
      </c>
      <c r="I5624">
        <v>2</v>
      </c>
      <c r="J5624" t="s">
        <v>21</v>
      </c>
      <c r="K5624" t="s">
        <v>63</v>
      </c>
      <c r="L5624" t="s">
        <v>20</v>
      </c>
      <c r="M5624" t="s">
        <v>20</v>
      </c>
      <c r="N5624" t="s">
        <v>69</v>
      </c>
      <c r="O5624" t="s">
        <v>20</v>
      </c>
      <c r="P5624" t="s">
        <v>28</v>
      </c>
      <c r="Q5624" t="s">
        <v>21</v>
      </c>
    </row>
    <row r="5625" spans="1:17" x14ac:dyDescent="0.55000000000000004">
      <c r="A5625" t="s">
        <v>5703</v>
      </c>
      <c r="B5625" t="s">
        <v>18</v>
      </c>
      <c r="C5625" t="s">
        <v>34</v>
      </c>
      <c r="D5625" t="s">
        <v>20</v>
      </c>
      <c r="E5625" t="s">
        <v>20</v>
      </c>
      <c r="F5625">
        <v>0</v>
      </c>
      <c r="G5625">
        <v>3</v>
      </c>
      <c r="H5625">
        <v>473</v>
      </c>
      <c r="I5625">
        <v>3</v>
      </c>
      <c r="J5625" t="s">
        <v>67</v>
      </c>
      <c r="K5625" t="s">
        <v>39</v>
      </c>
      <c r="L5625" t="s">
        <v>20</v>
      </c>
      <c r="M5625" t="s">
        <v>20</v>
      </c>
      <c r="N5625" t="s">
        <v>40</v>
      </c>
      <c r="O5625" t="s">
        <v>20</v>
      </c>
      <c r="P5625" t="s">
        <v>20</v>
      </c>
      <c r="Q5625" t="s">
        <v>32</v>
      </c>
    </row>
    <row r="5626" spans="1:17" x14ac:dyDescent="0.55000000000000004">
      <c r="A5626" t="s">
        <v>5704</v>
      </c>
      <c r="B5626" t="s">
        <v>24</v>
      </c>
      <c r="C5626" t="s">
        <v>34</v>
      </c>
      <c r="D5626" t="s">
        <v>28</v>
      </c>
      <c r="E5626" t="s">
        <v>20</v>
      </c>
      <c r="F5626">
        <v>0</v>
      </c>
      <c r="G5626">
        <v>3</v>
      </c>
      <c r="H5626">
        <v>103</v>
      </c>
      <c r="I5626">
        <v>3</v>
      </c>
      <c r="J5626" t="s">
        <v>348</v>
      </c>
      <c r="K5626" t="s">
        <v>37</v>
      </c>
      <c r="L5626" t="s">
        <v>20</v>
      </c>
      <c r="M5626" t="s">
        <v>20</v>
      </c>
      <c r="N5626" t="s">
        <v>27</v>
      </c>
      <c r="O5626" t="s">
        <v>20</v>
      </c>
      <c r="P5626" t="s">
        <v>20</v>
      </c>
      <c r="Q5626" t="s">
        <v>348</v>
      </c>
    </row>
    <row r="5627" spans="1:17" x14ac:dyDescent="0.55000000000000004">
      <c r="A5627" t="s">
        <v>5705</v>
      </c>
      <c r="B5627" t="s">
        <v>24</v>
      </c>
      <c r="C5627" t="s">
        <v>34</v>
      </c>
      <c r="D5627" t="s">
        <v>20</v>
      </c>
      <c r="E5627" t="s">
        <v>20</v>
      </c>
      <c r="F5627">
        <v>1</v>
      </c>
      <c r="G5627">
        <v>4</v>
      </c>
      <c r="H5627">
        <v>1674</v>
      </c>
      <c r="I5627">
        <v>4</v>
      </c>
      <c r="J5627" t="s">
        <v>348</v>
      </c>
      <c r="K5627" t="s">
        <v>48</v>
      </c>
      <c r="L5627" t="s">
        <v>20</v>
      </c>
      <c r="M5627" t="s">
        <v>20</v>
      </c>
      <c r="N5627" t="s">
        <v>85</v>
      </c>
      <c r="O5627" t="s">
        <v>20</v>
      </c>
      <c r="P5627" t="s">
        <v>20</v>
      </c>
      <c r="Q5627" t="s">
        <v>348</v>
      </c>
    </row>
    <row r="5628" spans="1:17" x14ac:dyDescent="0.55000000000000004">
      <c r="A5628" t="s">
        <v>5706</v>
      </c>
      <c r="B5628" t="s">
        <v>24</v>
      </c>
      <c r="C5628" t="s">
        <v>25</v>
      </c>
      <c r="D5628" t="s">
        <v>20</v>
      </c>
      <c r="E5628" t="s">
        <v>20</v>
      </c>
      <c r="F5628">
        <v>0</v>
      </c>
      <c r="G5628">
        <v>2</v>
      </c>
      <c r="H5628">
        <v>323</v>
      </c>
      <c r="I5628">
        <v>2</v>
      </c>
      <c r="J5628" t="s">
        <v>348</v>
      </c>
      <c r="K5628" t="s">
        <v>26</v>
      </c>
      <c r="L5628" t="s">
        <v>20</v>
      </c>
      <c r="M5628" t="s">
        <v>20</v>
      </c>
      <c r="N5628" t="s">
        <v>27</v>
      </c>
      <c r="O5628" t="s">
        <v>20</v>
      </c>
      <c r="P5628" t="s">
        <v>28</v>
      </c>
      <c r="Q5628" t="s">
        <v>348</v>
      </c>
    </row>
    <row r="5629" spans="1:17" x14ac:dyDescent="0.55000000000000004">
      <c r="A5629" t="s">
        <v>5707</v>
      </c>
      <c r="B5629" t="s">
        <v>24</v>
      </c>
      <c r="C5629" t="s">
        <v>34</v>
      </c>
      <c r="D5629" t="s">
        <v>28</v>
      </c>
      <c r="E5629" t="s">
        <v>20</v>
      </c>
      <c r="F5629">
        <v>0</v>
      </c>
      <c r="G5629">
        <v>4</v>
      </c>
      <c r="H5629">
        <v>43</v>
      </c>
      <c r="I5629">
        <v>2</v>
      </c>
      <c r="J5629" t="s">
        <v>348</v>
      </c>
      <c r="K5629" t="s">
        <v>50</v>
      </c>
      <c r="L5629" t="s">
        <v>20</v>
      </c>
      <c r="M5629" t="s">
        <v>20</v>
      </c>
      <c r="N5629" t="s">
        <v>40</v>
      </c>
      <c r="O5629" t="s">
        <v>20</v>
      </c>
      <c r="P5629" t="s">
        <v>20</v>
      </c>
      <c r="Q5629" t="s">
        <v>348</v>
      </c>
    </row>
    <row r="5630" spans="1:17" x14ac:dyDescent="0.55000000000000004">
      <c r="A5630" t="s">
        <v>5708</v>
      </c>
      <c r="B5630" t="s">
        <v>24</v>
      </c>
      <c r="C5630" t="s">
        <v>25</v>
      </c>
      <c r="D5630" t="s">
        <v>20</v>
      </c>
      <c r="E5630" t="s">
        <v>20</v>
      </c>
      <c r="F5630">
        <v>0</v>
      </c>
      <c r="G5630">
        <v>6</v>
      </c>
      <c r="H5630">
        <v>23</v>
      </c>
      <c r="I5630">
        <v>3</v>
      </c>
      <c r="J5630" t="s">
        <v>21</v>
      </c>
      <c r="K5630" t="s">
        <v>73</v>
      </c>
      <c r="L5630" t="s">
        <v>20</v>
      </c>
      <c r="M5630" t="s">
        <v>20</v>
      </c>
      <c r="N5630" t="s">
        <v>69</v>
      </c>
      <c r="O5630" t="s">
        <v>20</v>
      </c>
      <c r="P5630" t="s">
        <v>28</v>
      </c>
      <c r="Q5630" t="s">
        <v>21</v>
      </c>
    </row>
    <row r="5631" spans="1:17" x14ac:dyDescent="0.55000000000000004">
      <c r="A5631" t="s">
        <v>5709</v>
      </c>
      <c r="B5631" t="s">
        <v>24</v>
      </c>
      <c r="C5631" t="s">
        <v>25</v>
      </c>
      <c r="D5631" t="s">
        <v>20</v>
      </c>
      <c r="E5631" t="s">
        <v>20</v>
      </c>
      <c r="F5631">
        <v>0</v>
      </c>
      <c r="G5631">
        <v>2</v>
      </c>
      <c r="H5631">
        <v>345</v>
      </c>
      <c r="I5631">
        <v>2</v>
      </c>
      <c r="J5631" t="s">
        <v>21</v>
      </c>
      <c r="K5631" t="s">
        <v>42</v>
      </c>
      <c r="L5631" t="s">
        <v>20</v>
      </c>
      <c r="M5631" t="s">
        <v>20</v>
      </c>
      <c r="N5631" t="s">
        <v>27</v>
      </c>
      <c r="O5631" t="s">
        <v>20</v>
      </c>
      <c r="P5631" t="s">
        <v>28</v>
      </c>
      <c r="Q5631" t="s">
        <v>32</v>
      </c>
    </row>
    <row r="5632" spans="1:17" x14ac:dyDescent="0.55000000000000004">
      <c r="A5632" t="s">
        <v>5710</v>
      </c>
      <c r="B5632" t="s">
        <v>24</v>
      </c>
      <c r="C5632" t="s">
        <v>25</v>
      </c>
      <c r="D5632" t="s">
        <v>28</v>
      </c>
      <c r="E5632" t="s">
        <v>20</v>
      </c>
      <c r="F5632">
        <v>0</v>
      </c>
      <c r="G5632">
        <v>2</v>
      </c>
      <c r="H5632">
        <v>267</v>
      </c>
      <c r="I5632">
        <v>2</v>
      </c>
      <c r="J5632" t="s">
        <v>53</v>
      </c>
      <c r="K5632" t="s">
        <v>48</v>
      </c>
      <c r="L5632" t="s">
        <v>20</v>
      </c>
      <c r="M5632" t="s">
        <v>20</v>
      </c>
      <c r="N5632" t="s">
        <v>27</v>
      </c>
      <c r="O5632" t="s">
        <v>20</v>
      </c>
      <c r="P5632" t="s">
        <v>28</v>
      </c>
      <c r="Q5632" t="s">
        <v>32</v>
      </c>
    </row>
    <row r="5633" spans="1:17" x14ac:dyDescent="0.55000000000000004">
      <c r="A5633" t="s">
        <v>5711</v>
      </c>
      <c r="B5633" t="s">
        <v>24</v>
      </c>
      <c r="C5633" t="s">
        <v>25</v>
      </c>
      <c r="D5633" t="s">
        <v>20</v>
      </c>
      <c r="E5633" t="s">
        <v>20</v>
      </c>
      <c r="F5633">
        <v>0</v>
      </c>
      <c r="G5633">
        <v>2</v>
      </c>
      <c r="H5633">
        <v>109</v>
      </c>
      <c r="I5633">
        <v>2</v>
      </c>
      <c r="J5633" t="s">
        <v>348</v>
      </c>
      <c r="K5633" t="s">
        <v>44</v>
      </c>
      <c r="L5633" t="s">
        <v>20</v>
      </c>
      <c r="M5633" t="s">
        <v>20</v>
      </c>
      <c r="N5633" t="s">
        <v>27</v>
      </c>
      <c r="O5633" t="s">
        <v>20</v>
      </c>
      <c r="P5633" t="s">
        <v>28</v>
      </c>
      <c r="Q5633" t="s">
        <v>348</v>
      </c>
    </row>
    <row r="5634" spans="1:17" x14ac:dyDescent="0.55000000000000004">
      <c r="A5634" t="s">
        <v>5712</v>
      </c>
      <c r="B5634" t="s">
        <v>24</v>
      </c>
      <c r="C5634" t="s">
        <v>34</v>
      </c>
      <c r="D5634" t="s">
        <v>20</v>
      </c>
      <c r="E5634" t="s">
        <v>20</v>
      </c>
      <c r="F5634">
        <v>0</v>
      </c>
      <c r="G5634">
        <v>4</v>
      </c>
      <c r="H5634">
        <v>679</v>
      </c>
      <c r="I5634">
        <v>4</v>
      </c>
      <c r="J5634" t="s">
        <v>21</v>
      </c>
      <c r="K5634" t="s">
        <v>63</v>
      </c>
      <c r="L5634" t="s">
        <v>20</v>
      </c>
      <c r="M5634" t="s">
        <v>20</v>
      </c>
      <c r="N5634" t="s">
        <v>40</v>
      </c>
      <c r="O5634" t="s">
        <v>20</v>
      </c>
      <c r="P5634" t="s">
        <v>20</v>
      </c>
      <c r="Q5634" t="s">
        <v>21</v>
      </c>
    </row>
    <row r="5635" spans="1:17" x14ac:dyDescent="0.55000000000000004">
      <c r="A5635" t="s">
        <v>5713</v>
      </c>
      <c r="B5635" t="s">
        <v>18</v>
      </c>
      <c r="C5635" t="s">
        <v>34</v>
      </c>
      <c r="D5635" t="s">
        <v>20</v>
      </c>
      <c r="E5635" t="s">
        <v>20</v>
      </c>
      <c r="F5635">
        <v>1</v>
      </c>
      <c r="G5635">
        <v>2</v>
      </c>
      <c r="H5635">
        <v>1565</v>
      </c>
      <c r="I5635">
        <v>2</v>
      </c>
      <c r="J5635" t="s">
        <v>30</v>
      </c>
      <c r="K5635" t="s">
        <v>42</v>
      </c>
      <c r="L5635" t="s">
        <v>20</v>
      </c>
      <c r="M5635" t="s">
        <v>20</v>
      </c>
      <c r="N5635" t="s">
        <v>22</v>
      </c>
      <c r="O5635" t="s">
        <v>20</v>
      </c>
      <c r="P5635" t="s">
        <v>20</v>
      </c>
      <c r="Q5635" t="s">
        <v>30</v>
      </c>
    </row>
    <row r="5636" spans="1:17" x14ac:dyDescent="0.55000000000000004">
      <c r="A5636" t="s">
        <v>5714</v>
      </c>
      <c r="B5636" t="s">
        <v>24</v>
      </c>
      <c r="C5636" t="s">
        <v>34</v>
      </c>
      <c r="D5636" t="s">
        <v>20</v>
      </c>
      <c r="E5636" t="s">
        <v>20</v>
      </c>
      <c r="F5636">
        <v>0</v>
      </c>
      <c r="G5636">
        <v>4</v>
      </c>
      <c r="H5636">
        <v>884</v>
      </c>
      <c r="I5636">
        <v>4</v>
      </c>
      <c r="J5636" t="s">
        <v>348</v>
      </c>
      <c r="K5636" t="s">
        <v>81</v>
      </c>
      <c r="L5636" t="s">
        <v>20</v>
      </c>
      <c r="M5636" t="s">
        <v>20</v>
      </c>
      <c r="N5636" t="s">
        <v>27</v>
      </c>
      <c r="O5636" t="s">
        <v>20</v>
      </c>
      <c r="P5636" t="s">
        <v>20</v>
      </c>
      <c r="Q5636" t="s">
        <v>348</v>
      </c>
    </row>
    <row r="5637" spans="1:17" x14ac:dyDescent="0.55000000000000004">
      <c r="A5637" t="s">
        <v>5715</v>
      </c>
      <c r="B5637" t="s">
        <v>24</v>
      </c>
      <c r="C5637" t="s">
        <v>25</v>
      </c>
      <c r="D5637" t="s">
        <v>20</v>
      </c>
      <c r="E5637" t="s">
        <v>20</v>
      </c>
      <c r="F5637">
        <v>1</v>
      </c>
      <c r="G5637">
        <v>3</v>
      </c>
      <c r="H5637">
        <v>676</v>
      </c>
      <c r="I5637">
        <v>3</v>
      </c>
      <c r="J5637" t="s">
        <v>348</v>
      </c>
      <c r="K5637" t="s">
        <v>63</v>
      </c>
      <c r="L5637" t="s">
        <v>20</v>
      </c>
      <c r="M5637" t="s">
        <v>20</v>
      </c>
      <c r="N5637" t="s">
        <v>85</v>
      </c>
      <c r="O5637" t="s">
        <v>20</v>
      </c>
      <c r="P5637" t="s">
        <v>28</v>
      </c>
      <c r="Q5637" t="s">
        <v>32</v>
      </c>
    </row>
    <row r="5638" spans="1:17" x14ac:dyDescent="0.55000000000000004">
      <c r="A5638" t="s">
        <v>5716</v>
      </c>
      <c r="B5638" t="s">
        <v>24</v>
      </c>
      <c r="C5638" t="s">
        <v>25</v>
      </c>
      <c r="D5638" t="s">
        <v>20</v>
      </c>
      <c r="E5638" t="s">
        <v>20</v>
      </c>
      <c r="F5638">
        <v>1</v>
      </c>
      <c r="G5638">
        <v>6</v>
      </c>
      <c r="H5638">
        <v>1835</v>
      </c>
      <c r="I5638">
        <v>6</v>
      </c>
      <c r="J5638" t="s">
        <v>21</v>
      </c>
      <c r="K5638" t="s">
        <v>37</v>
      </c>
      <c r="L5638" t="s">
        <v>20</v>
      </c>
      <c r="M5638" t="s">
        <v>20</v>
      </c>
      <c r="N5638" t="s">
        <v>27</v>
      </c>
      <c r="O5638" t="s">
        <v>20</v>
      </c>
      <c r="P5638" t="s">
        <v>28</v>
      </c>
      <c r="Q5638" t="s">
        <v>21</v>
      </c>
    </row>
    <row r="5639" spans="1:17" x14ac:dyDescent="0.55000000000000004">
      <c r="A5639" t="s">
        <v>5717</v>
      </c>
      <c r="B5639" t="s">
        <v>18</v>
      </c>
      <c r="C5639" t="s">
        <v>34</v>
      </c>
      <c r="D5639" t="s">
        <v>20</v>
      </c>
      <c r="E5639" t="s">
        <v>20</v>
      </c>
      <c r="F5639">
        <v>0</v>
      </c>
      <c r="G5639">
        <v>3</v>
      </c>
      <c r="H5639">
        <v>1478</v>
      </c>
      <c r="I5639">
        <v>3</v>
      </c>
      <c r="J5639" t="s">
        <v>67</v>
      </c>
      <c r="K5639" t="s">
        <v>26</v>
      </c>
      <c r="L5639" t="s">
        <v>20</v>
      </c>
      <c r="M5639" t="s">
        <v>20</v>
      </c>
      <c r="N5639" t="s">
        <v>45</v>
      </c>
      <c r="O5639" t="s">
        <v>20</v>
      </c>
      <c r="P5639" t="s">
        <v>20</v>
      </c>
      <c r="Q5639" t="s">
        <v>32</v>
      </c>
    </row>
    <row r="5640" spans="1:17" x14ac:dyDescent="0.55000000000000004">
      <c r="A5640" t="s">
        <v>5718</v>
      </c>
      <c r="B5640" t="s">
        <v>24</v>
      </c>
      <c r="C5640" t="s">
        <v>25</v>
      </c>
      <c r="D5640" t="s">
        <v>20</v>
      </c>
      <c r="E5640" t="s">
        <v>20</v>
      </c>
      <c r="F5640">
        <v>0</v>
      </c>
      <c r="G5640">
        <v>2</v>
      </c>
      <c r="H5640">
        <v>210</v>
      </c>
      <c r="I5640">
        <v>2</v>
      </c>
      <c r="J5640" t="s">
        <v>21</v>
      </c>
      <c r="K5640" t="s">
        <v>63</v>
      </c>
      <c r="L5640" t="s">
        <v>20</v>
      </c>
      <c r="M5640" t="s">
        <v>20</v>
      </c>
      <c r="N5640" t="s">
        <v>40</v>
      </c>
      <c r="O5640" t="s">
        <v>20</v>
      </c>
      <c r="P5640" t="s">
        <v>28</v>
      </c>
      <c r="Q5640" t="s">
        <v>32</v>
      </c>
    </row>
    <row r="5641" spans="1:17" x14ac:dyDescent="0.55000000000000004">
      <c r="A5641" t="s">
        <v>5719</v>
      </c>
      <c r="B5641" t="s">
        <v>24</v>
      </c>
      <c r="C5641" t="s">
        <v>25</v>
      </c>
      <c r="D5641" t="s">
        <v>28</v>
      </c>
      <c r="E5641" t="s">
        <v>20</v>
      </c>
      <c r="F5641">
        <v>0</v>
      </c>
      <c r="G5641">
        <v>3</v>
      </c>
      <c r="H5641">
        <v>178</v>
      </c>
      <c r="I5641">
        <v>3</v>
      </c>
      <c r="J5641" t="s">
        <v>53</v>
      </c>
      <c r="K5641" t="s">
        <v>37</v>
      </c>
      <c r="L5641" t="s">
        <v>20</v>
      </c>
      <c r="M5641" t="s">
        <v>20</v>
      </c>
      <c r="N5641" t="s">
        <v>40</v>
      </c>
      <c r="O5641" t="s">
        <v>20</v>
      </c>
      <c r="P5641" t="s">
        <v>28</v>
      </c>
      <c r="Q5641" t="s">
        <v>32</v>
      </c>
    </row>
    <row r="5642" spans="1:17" x14ac:dyDescent="0.55000000000000004">
      <c r="A5642" t="s">
        <v>5720</v>
      </c>
      <c r="B5642" t="s">
        <v>24</v>
      </c>
      <c r="C5642" t="s">
        <v>25</v>
      </c>
      <c r="D5642" t="s">
        <v>28</v>
      </c>
      <c r="E5642" t="s">
        <v>20</v>
      </c>
      <c r="F5642">
        <v>0</v>
      </c>
      <c r="G5642">
        <v>6</v>
      </c>
      <c r="H5642">
        <v>229</v>
      </c>
      <c r="I5642">
        <v>6</v>
      </c>
      <c r="J5642" t="s">
        <v>47</v>
      </c>
      <c r="K5642" t="s">
        <v>37</v>
      </c>
      <c r="L5642" t="s">
        <v>20</v>
      </c>
      <c r="M5642" t="s">
        <v>20</v>
      </c>
      <c r="N5642" t="s">
        <v>27</v>
      </c>
      <c r="O5642" t="s">
        <v>20</v>
      </c>
      <c r="P5642" t="s">
        <v>28</v>
      </c>
      <c r="Q5642" t="s">
        <v>32</v>
      </c>
    </row>
    <row r="5643" spans="1:17" x14ac:dyDescent="0.55000000000000004">
      <c r="A5643" t="s">
        <v>5721</v>
      </c>
      <c r="B5643" t="s">
        <v>24</v>
      </c>
      <c r="C5643" t="s">
        <v>25</v>
      </c>
      <c r="D5643" t="s">
        <v>20</v>
      </c>
      <c r="E5643" t="s">
        <v>20</v>
      </c>
      <c r="F5643">
        <v>0</v>
      </c>
      <c r="G5643">
        <v>1</v>
      </c>
      <c r="H5643">
        <v>84</v>
      </c>
      <c r="I5643">
        <v>1</v>
      </c>
      <c r="J5643" t="s">
        <v>35</v>
      </c>
      <c r="K5643" t="s">
        <v>42</v>
      </c>
      <c r="L5643" t="s">
        <v>20</v>
      </c>
      <c r="M5643" t="s">
        <v>20</v>
      </c>
      <c r="N5643" t="s">
        <v>27</v>
      </c>
      <c r="O5643" t="s">
        <v>20</v>
      </c>
      <c r="P5643" t="s">
        <v>20</v>
      </c>
      <c r="Q5643" t="s">
        <v>32</v>
      </c>
    </row>
    <row r="5644" spans="1:17" x14ac:dyDescent="0.55000000000000004">
      <c r="A5644" t="s">
        <v>5722</v>
      </c>
      <c r="B5644" t="s">
        <v>24</v>
      </c>
      <c r="C5644" t="s">
        <v>25</v>
      </c>
      <c r="D5644" t="s">
        <v>20</v>
      </c>
      <c r="E5644" t="s">
        <v>20</v>
      </c>
      <c r="F5644">
        <v>0</v>
      </c>
      <c r="G5644">
        <v>3</v>
      </c>
      <c r="H5644">
        <v>509</v>
      </c>
      <c r="I5644">
        <v>3</v>
      </c>
      <c r="J5644" t="s">
        <v>21</v>
      </c>
      <c r="K5644" t="s">
        <v>48</v>
      </c>
      <c r="L5644" t="s">
        <v>20</v>
      </c>
      <c r="M5644" t="s">
        <v>20</v>
      </c>
      <c r="N5644" t="s">
        <v>27</v>
      </c>
      <c r="O5644" t="s">
        <v>20</v>
      </c>
      <c r="P5644" t="s">
        <v>28</v>
      </c>
      <c r="Q5644" t="s">
        <v>32</v>
      </c>
    </row>
    <row r="5645" spans="1:17" x14ac:dyDescent="0.55000000000000004">
      <c r="A5645" t="s">
        <v>5723</v>
      </c>
      <c r="B5645" t="s">
        <v>18</v>
      </c>
      <c r="C5645" t="s">
        <v>34</v>
      </c>
      <c r="D5645" t="s">
        <v>20</v>
      </c>
      <c r="E5645" t="s">
        <v>20</v>
      </c>
      <c r="F5645">
        <v>0</v>
      </c>
      <c r="G5645">
        <v>3</v>
      </c>
      <c r="H5645">
        <v>847</v>
      </c>
      <c r="I5645">
        <v>3</v>
      </c>
      <c r="J5645" t="s">
        <v>348</v>
      </c>
      <c r="K5645" t="s">
        <v>22</v>
      </c>
      <c r="L5645" t="s">
        <v>20</v>
      </c>
      <c r="M5645" t="s">
        <v>20</v>
      </c>
      <c r="N5645" t="s">
        <v>22</v>
      </c>
      <c r="O5645" t="s">
        <v>20</v>
      </c>
      <c r="P5645" t="s">
        <v>20</v>
      </c>
      <c r="Q5645" t="s">
        <v>348</v>
      </c>
    </row>
    <row r="5646" spans="1:17" x14ac:dyDescent="0.55000000000000004">
      <c r="A5646" t="s">
        <v>5724</v>
      </c>
      <c r="B5646" t="s">
        <v>18</v>
      </c>
      <c r="C5646" t="s">
        <v>128</v>
      </c>
      <c r="D5646" t="s">
        <v>20</v>
      </c>
      <c r="E5646" t="s">
        <v>20</v>
      </c>
      <c r="F5646">
        <v>0</v>
      </c>
      <c r="G5646">
        <v>2</v>
      </c>
      <c r="H5646">
        <v>1192</v>
      </c>
      <c r="I5646">
        <v>2</v>
      </c>
      <c r="J5646" t="s">
        <v>348</v>
      </c>
      <c r="K5646" t="s">
        <v>26</v>
      </c>
      <c r="L5646" t="s">
        <v>20</v>
      </c>
      <c r="M5646" t="s">
        <v>20</v>
      </c>
      <c r="N5646" t="s">
        <v>40</v>
      </c>
      <c r="O5646" t="s">
        <v>20</v>
      </c>
      <c r="P5646" t="s">
        <v>20</v>
      </c>
      <c r="Q5646" t="s">
        <v>348</v>
      </c>
    </row>
    <row r="5647" spans="1:17" x14ac:dyDescent="0.55000000000000004">
      <c r="A5647" t="s">
        <v>5725</v>
      </c>
      <c r="B5647" t="s">
        <v>24</v>
      </c>
      <c r="C5647" t="s">
        <v>34</v>
      </c>
      <c r="D5647" t="s">
        <v>20</v>
      </c>
      <c r="E5647" t="s">
        <v>20</v>
      </c>
      <c r="F5647">
        <v>1</v>
      </c>
      <c r="G5647">
        <v>7</v>
      </c>
      <c r="H5647">
        <v>1721</v>
      </c>
      <c r="I5647">
        <v>3.5</v>
      </c>
      <c r="J5647" t="s">
        <v>348</v>
      </c>
      <c r="K5647" t="s">
        <v>26</v>
      </c>
      <c r="L5647" t="s">
        <v>20</v>
      </c>
      <c r="M5647" t="s">
        <v>20</v>
      </c>
      <c r="N5647" t="s">
        <v>27</v>
      </c>
      <c r="O5647" t="s">
        <v>20</v>
      </c>
      <c r="P5647" t="s">
        <v>20</v>
      </c>
      <c r="Q5647" t="s">
        <v>348</v>
      </c>
    </row>
    <row r="5648" spans="1:17" x14ac:dyDescent="0.55000000000000004">
      <c r="A5648" t="s">
        <v>5726</v>
      </c>
      <c r="B5648" t="s">
        <v>24</v>
      </c>
      <c r="C5648" t="s">
        <v>25</v>
      </c>
      <c r="D5648" t="s">
        <v>20</v>
      </c>
      <c r="E5648" t="s">
        <v>20</v>
      </c>
      <c r="F5648">
        <v>0</v>
      </c>
      <c r="G5648">
        <v>2</v>
      </c>
      <c r="H5648">
        <v>70</v>
      </c>
      <c r="I5648">
        <v>2</v>
      </c>
      <c r="J5648" t="s">
        <v>348</v>
      </c>
      <c r="K5648" t="s">
        <v>31</v>
      </c>
      <c r="L5648" t="s">
        <v>20</v>
      </c>
      <c r="M5648" t="s">
        <v>20</v>
      </c>
      <c r="N5648" t="s">
        <v>45</v>
      </c>
      <c r="O5648" t="s">
        <v>20</v>
      </c>
      <c r="P5648" t="s">
        <v>28</v>
      </c>
      <c r="Q5648" t="s">
        <v>348</v>
      </c>
    </row>
    <row r="5649" spans="1:17" x14ac:dyDescent="0.55000000000000004">
      <c r="A5649" t="s">
        <v>5727</v>
      </c>
      <c r="B5649" t="s">
        <v>24</v>
      </c>
      <c r="C5649" t="s">
        <v>34</v>
      </c>
      <c r="D5649" t="s">
        <v>20</v>
      </c>
      <c r="E5649" t="s">
        <v>20</v>
      </c>
      <c r="F5649">
        <v>0</v>
      </c>
      <c r="G5649">
        <v>4</v>
      </c>
      <c r="H5649">
        <v>18</v>
      </c>
      <c r="I5649">
        <v>4</v>
      </c>
      <c r="J5649" t="s">
        <v>21</v>
      </c>
      <c r="K5649" t="s">
        <v>50</v>
      </c>
      <c r="L5649" t="s">
        <v>20</v>
      </c>
      <c r="M5649" t="s">
        <v>20</v>
      </c>
      <c r="N5649" t="s">
        <v>27</v>
      </c>
      <c r="O5649" t="s">
        <v>20</v>
      </c>
      <c r="P5649" t="s">
        <v>20</v>
      </c>
      <c r="Q5649" t="s">
        <v>21</v>
      </c>
    </row>
    <row r="5650" spans="1:17" x14ac:dyDescent="0.55000000000000004">
      <c r="A5650" t="s">
        <v>5728</v>
      </c>
      <c r="B5650" t="s">
        <v>24</v>
      </c>
      <c r="C5650" t="s">
        <v>25</v>
      </c>
      <c r="D5650" t="s">
        <v>20</v>
      </c>
      <c r="E5650" t="s">
        <v>20</v>
      </c>
      <c r="F5650">
        <v>1</v>
      </c>
      <c r="G5650">
        <v>4</v>
      </c>
      <c r="H5650">
        <v>1840</v>
      </c>
      <c r="I5650">
        <v>4</v>
      </c>
      <c r="J5650" t="s">
        <v>348</v>
      </c>
      <c r="K5650" t="s">
        <v>39</v>
      </c>
      <c r="L5650" t="s">
        <v>20</v>
      </c>
      <c r="M5650" t="s">
        <v>20</v>
      </c>
      <c r="N5650" t="s">
        <v>85</v>
      </c>
      <c r="O5650" t="s">
        <v>20</v>
      </c>
      <c r="P5650" t="s">
        <v>28</v>
      </c>
      <c r="Q5650" t="s">
        <v>348</v>
      </c>
    </row>
    <row r="5651" spans="1:17" x14ac:dyDescent="0.55000000000000004">
      <c r="A5651" t="s">
        <v>5729</v>
      </c>
      <c r="B5651" t="s">
        <v>18</v>
      </c>
      <c r="C5651" t="s">
        <v>19</v>
      </c>
      <c r="D5651" t="s">
        <v>20</v>
      </c>
      <c r="E5651" t="s">
        <v>20</v>
      </c>
      <c r="F5651">
        <v>1</v>
      </c>
      <c r="G5651">
        <v>2</v>
      </c>
      <c r="H5651">
        <v>645</v>
      </c>
      <c r="I5651">
        <v>2</v>
      </c>
      <c r="J5651" t="s">
        <v>348</v>
      </c>
      <c r="K5651" t="s">
        <v>22</v>
      </c>
      <c r="L5651" t="s">
        <v>20</v>
      </c>
      <c r="M5651" t="s">
        <v>20</v>
      </c>
      <c r="N5651" t="s">
        <v>22</v>
      </c>
      <c r="O5651" t="s">
        <v>20</v>
      </c>
      <c r="P5651" t="s">
        <v>20</v>
      </c>
      <c r="Q5651" t="s">
        <v>32</v>
      </c>
    </row>
    <row r="5652" spans="1:17" x14ac:dyDescent="0.55000000000000004">
      <c r="A5652" t="s">
        <v>5730</v>
      </c>
      <c r="B5652" t="s">
        <v>24</v>
      </c>
      <c r="C5652" t="s">
        <v>25</v>
      </c>
      <c r="D5652" t="s">
        <v>20</v>
      </c>
      <c r="E5652" t="s">
        <v>20</v>
      </c>
      <c r="F5652">
        <v>0</v>
      </c>
      <c r="G5652">
        <v>4</v>
      </c>
      <c r="H5652">
        <v>271</v>
      </c>
      <c r="I5652">
        <v>4</v>
      </c>
      <c r="J5652" t="s">
        <v>21</v>
      </c>
      <c r="K5652" t="s">
        <v>131</v>
      </c>
      <c r="L5652" t="s">
        <v>20</v>
      </c>
      <c r="M5652" t="s">
        <v>20</v>
      </c>
      <c r="N5652" t="s">
        <v>27</v>
      </c>
      <c r="O5652" t="s">
        <v>20</v>
      </c>
      <c r="P5652" t="s">
        <v>28</v>
      </c>
      <c r="Q5652" t="s">
        <v>21</v>
      </c>
    </row>
    <row r="5653" spans="1:17" x14ac:dyDescent="0.55000000000000004">
      <c r="A5653" t="s">
        <v>5731</v>
      </c>
      <c r="B5653" t="s">
        <v>24</v>
      </c>
      <c r="C5653" t="s">
        <v>25</v>
      </c>
      <c r="D5653" t="s">
        <v>20</v>
      </c>
      <c r="E5653" t="s">
        <v>20</v>
      </c>
      <c r="F5653">
        <v>1</v>
      </c>
      <c r="G5653">
        <v>2</v>
      </c>
      <c r="H5653">
        <v>384</v>
      </c>
      <c r="I5653">
        <v>2</v>
      </c>
      <c r="J5653" t="s">
        <v>348</v>
      </c>
      <c r="K5653" t="s">
        <v>42</v>
      </c>
      <c r="L5653" t="s">
        <v>20</v>
      </c>
      <c r="M5653" t="s">
        <v>20</v>
      </c>
      <c r="N5653" t="s">
        <v>27</v>
      </c>
      <c r="O5653" t="s">
        <v>20</v>
      </c>
      <c r="P5653" t="s">
        <v>28</v>
      </c>
      <c r="Q5653" t="s">
        <v>32</v>
      </c>
    </row>
    <row r="5654" spans="1:17" x14ac:dyDescent="0.55000000000000004">
      <c r="A5654" t="s">
        <v>5732</v>
      </c>
      <c r="B5654" t="s">
        <v>24</v>
      </c>
      <c r="C5654" t="s">
        <v>25</v>
      </c>
      <c r="D5654" t="s">
        <v>20</v>
      </c>
      <c r="E5654" t="s">
        <v>20</v>
      </c>
      <c r="F5654">
        <v>1</v>
      </c>
      <c r="G5654">
        <v>3</v>
      </c>
      <c r="H5654">
        <v>1011</v>
      </c>
      <c r="I5654">
        <v>3</v>
      </c>
      <c r="J5654" t="s">
        <v>348</v>
      </c>
      <c r="K5654" t="s">
        <v>131</v>
      </c>
      <c r="L5654" t="s">
        <v>20</v>
      </c>
      <c r="M5654" t="s">
        <v>20</v>
      </c>
      <c r="N5654" t="s">
        <v>45</v>
      </c>
      <c r="O5654" t="s">
        <v>20</v>
      </c>
      <c r="P5654" t="s">
        <v>28</v>
      </c>
      <c r="Q5654" t="s">
        <v>32</v>
      </c>
    </row>
    <row r="5655" spans="1:17" x14ac:dyDescent="0.55000000000000004">
      <c r="A5655" t="s">
        <v>5733</v>
      </c>
      <c r="B5655" t="s">
        <v>24</v>
      </c>
      <c r="C5655" t="s">
        <v>34</v>
      </c>
      <c r="D5655" t="s">
        <v>20</v>
      </c>
      <c r="E5655" t="s">
        <v>20</v>
      </c>
      <c r="F5655">
        <v>1</v>
      </c>
      <c r="G5655">
        <v>4</v>
      </c>
      <c r="H5655">
        <v>690</v>
      </c>
      <c r="I5655">
        <v>2</v>
      </c>
      <c r="J5655" t="s">
        <v>348</v>
      </c>
      <c r="K5655" t="s">
        <v>108</v>
      </c>
      <c r="L5655" t="s">
        <v>20</v>
      </c>
      <c r="M5655" t="s">
        <v>20</v>
      </c>
      <c r="N5655" t="s">
        <v>45</v>
      </c>
      <c r="O5655" t="s">
        <v>20</v>
      </c>
      <c r="P5655" t="s">
        <v>28</v>
      </c>
      <c r="Q5655" t="s">
        <v>32</v>
      </c>
    </row>
    <row r="5656" spans="1:17" x14ac:dyDescent="0.55000000000000004">
      <c r="A5656" t="s">
        <v>5734</v>
      </c>
      <c r="B5656" t="s">
        <v>24</v>
      </c>
      <c r="C5656" t="s">
        <v>25</v>
      </c>
      <c r="D5656" t="s">
        <v>20</v>
      </c>
      <c r="E5656" t="s">
        <v>20</v>
      </c>
      <c r="F5656">
        <v>1</v>
      </c>
      <c r="G5656">
        <v>2</v>
      </c>
      <c r="H5656">
        <v>254</v>
      </c>
      <c r="I5656">
        <v>2</v>
      </c>
      <c r="J5656" t="s">
        <v>21</v>
      </c>
      <c r="K5656" t="s">
        <v>37</v>
      </c>
      <c r="L5656" t="s">
        <v>20</v>
      </c>
      <c r="M5656" t="s">
        <v>20</v>
      </c>
      <c r="N5656" t="s">
        <v>69</v>
      </c>
      <c r="O5656" t="s">
        <v>20</v>
      </c>
      <c r="P5656" t="s">
        <v>28</v>
      </c>
      <c r="Q5656" t="s">
        <v>21</v>
      </c>
    </row>
    <row r="5657" spans="1:17" x14ac:dyDescent="0.55000000000000004">
      <c r="A5657" t="s">
        <v>5735</v>
      </c>
      <c r="B5657" t="s">
        <v>24</v>
      </c>
      <c r="C5657" t="s">
        <v>25</v>
      </c>
      <c r="D5657" t="s">
        <v>20</v>
      </c>
      <c r="E5657" t="s">
        <v>20</v>
      </c>
      <c r="F5657">
        <v>0</v>
      </c>
      <c r="G5657">
        <v>5</v>
      </c>
      <c r="H5657">
        <v>21</v>
      </c>
      <c r="I5657">
        <v>5</v>
      </c>
      <c r="J5657" t="s">
        <v>348</v>
      </c>
      <c r="K5657" t="s">
        <v>89</v>
      </c>
      <c r="L5657" t="s">
        <v>20</v>
      </c>
      <c r="M5657" t="s">
        <v>20</v>
      </c>
      <c r="N5657" t="s">
        <v>27</v>
      </c>
      <c r="O5657" t="s">
        <v>20</v>
      </c>
      <c r="P5657" t="s">
        <v>28</v>
      </c>
      <c r="Q5657" t="s">
        <v>348</v>
      </c>
    </row>
    <row r="5658" spans="1:17" x14ac:dyDescent="0.55000000000000004">
      <c r="A5658" t="s">
        <v>5736</v>
      </c>
      <c r="B5658" t="s">
        <v>24</v>
      </c>
      <c r="C5658" t="s">
        <v>25</v>
      </c>
      <c r="D5658" t="s">
        <v>28</v>
      </c>
      <c r="E5658" t="s">
        <v>20</v>
      </c>
      <c r="F5658">
        <v>0</v>
      </c>
      <c r="G5658">
        <v>4</v>
      </c>
      <c r="H5658">
        <v>543</v>
      </c>
      <c r="I5658">
        <v>4</v>
      </c>
      <c r="J5658" t="s">
        <v>47</v>
      </c>
      <c r="K5658" t="s">
        <v>73</v>
      </c>
      <c r="L5658" t="s">
        <v>20</v>
      </c>
      <c r="M5658" t="s">
        <v>20</v>
      </c>
      <c r="N5658" t="s">
        <v>27</v>
      </c>
      <c r="O5658" t="s">
        <v>20</v>
      </c>
      <c r="P5658" t="s">
        <v>28</v>
      </c>
      <c r="Q5658" t="s">
        <v>32</v>
      </c>
    </row>
    <row r="5659" spans="1:17" x14ac:dyDescent="0.55000000000000004">
      <c r="A5659" t="s">
        <v>5737</v>
      </c>
      <c r="B5659" t="s">
        <v>24</v>
      </c>
      <c r="C5659" t="s">
        <v>19</v>
      </c>
      <c r="D5659" t="s">
        <v>20</v>
      </c>
      <c r="E5659" t="s">
        <v>20</v>
      </c>
      <c r="F5659">
        <v>1</v>
      </c>
      <c r="G5659">
        <v>8</v>
      </c>
      <c r="H5659">
        <v>1508</v>
      </c>
      <c r="I5659">
        <v>8</v>
      </c>
      <c r="J5659" t="s">
        <v>30</v>
      </c>
      <c r="K5659" t="s">
        <v>81</v>
      </c>
      <c r="L5659" t="s">
        <v>20</v>
      </c>
      <c r="M5659" t="s">
        <v>20</v>
      </c>
      <c r="N5659" t="s">
        <v>45</v>
      </c>
      <c r="O5659" t="s">
        <v>20</v>
      </c>
      <c r="P5659" t="s">
        <v>28</v>
      </c>
      <c r="Q5659" t="s">
        <v>30</v>
      </c>
    </row>
    <row r="5660" spans="1:17" x14ac:dyDescent="0.55000000000000004">
      <c r="A5660" t="s">
        <v>5738</v>
      </c>
      <c r="B5660" t="s">
        <v>24</v>
      </c>
      <c r="C5660" t="s">
        <v>25</v>
      </c>
      <c r="D5660" t="s">
        <v>20</v>
      </c>
      <c r="E5660" t="s">
        <v>20</v>
      </c>
      <c r="F5660">
        <v>1</v>
      </c>
      <c r="G5660">
        <v>1</v>
      </c>
      <c r="H5660">
        <v>1459</v>
      </c>
      <c r="I5660">
        <v>1</v>
      </c>
      <c r="J5660" t="s">
        <v>35</v>
      </c>
      <c r="K5660" t="s">
        <v>50</v>
      </c>
      <c r="L5660" t="s">
        <v>20</v>
      </c>
      <c r="M5660" t="s">
        <v>20</v>
      </c>
      <c r="N5660" t="s">
        <v>40</v>
      </c>
      <c r="O5660" t="s">
        <v>20</v>
      </c>
      <c r="P5660" t="s">
        <v>28</v>
      </c>
      <c r="Q5660" t="s">
        <v>32</v>
      </c>
    </row>
    <row r="5661" spans="1:17" x14ac:dyDescent="0.55000000000000004">
      <c r="A5661" t="s">
        <v>5739</v>
      </c>
      <c r="B5661" t="s">
        <v>24</v>
      </c>
      <c r="C5661" t="s">
        <v>25</v>
      </c>
      <c r="D5661" t="s">
        <v>20</v>
      </c>
      <c r="E5661" t="s">
        <v>20</v>
      </c>
      <c r="F5661">
        <v>0</v>
      </c>
      <c r="G5661">
        <v>2</v>
      </c>
      <c r="H5661">
        <v>1241</v>
      </c>
      <c r="I5661">
        <v>2</v>
      </c>
      <c r="J5661" t="s">
        <v>348</v>
      </c>
      <c r="K5661" t="s">
        <v>78</v>
      </c>
      <c r="L5661" t="s">
        <v>20</v>
      </c>
      <c r="M5661" t="s">
        <v>20</v>
      </c>
      <c r="N5661" t="s">
        <v>69</v>
      </c>
      <c r="O5661" t="s">
        <v>20</v>
      </c>
      <c r="P5661" t="s">
        <v>28</v>
      </c>
      <c r="Q5661" t="s">
        <v>348</v>
      </c>
    </row>
    <row r="5662" spans="1:17" x14ac:dyDescent="0.55000000000000004">
      <c r="A5662" t="s">
        <v>5740</v>
      </c>
      <c r="B5662" t="s">
        <v>24</v>
      </c>
      <c r="C5662" t="s">
        <v>34</v>
      </c>
      <c r="D5662" t="s">
        <v>20</v>
      </c>
      <c r="E5662" t="s">
        <v>20</v>
      </c>
      <c r="F5662">
        <v>0</v>
      </c>
      <c r="G5662">
        <v>5</v>
      </c>
      <c r="H5662">
        <v>215</v>
      </c>
      <c r="I5662">
        <v>2.5</v>
      </c>
      <c r="J5662" t="s">
        <v>348</v>
      </c>
      <c r="K5662" t="s">
        <v>73</v>
      </c>
      <c r="L5662" t="s">
        <v>20</v>
      </c>
      <c r="M5662" t="s">
        <v>20</v>
      </c>
      <c r="N5662" t="s">
        <v>69</v>
      </c>
      <c r="O5662" t="s">
        <v>20</v>
      </c>
      <c r="P5662" t="s">
        <v>28</v>
      </c>
      <c r="Q5662" t="s">
        <v>348</v>
      </c>
    </row>
    <row r="5663" spans="1:17" x14ac:dyDescent="0.55000000000000004">
      <c r="A5663" t="s">
        <v>5741</v>
      </c>
      <c r="B5663" t="s">
        <v>24</v>
      </c>
      <c r="C5663" t="s">
        <v>25</v>
      </c>
      <c r="D5663" t="s">
        <v>20</v>
      </c>
      <c r="E5663" t="s">
        <v>20</v>
      </c>
      <c r="F5663">
        <v>0</v>
      </c>
      <c r="G5663">
        <v>3</v>
      </c>
      <c r="H5663">
        <v>381</v>
      </c>
      <c r="I5663">
        <v>3</v>
      </c>
      <c r="J5663" t="s">
        <v>348</v>
      </c>
      <c r="K5663" t="s">
        <v>48</v>
      </c>
      <c r="L5663" t="s">
        <v>20</v>
      </c>
      <c r="M5663" t="s">
        <v>20</v>
      </c>
      <c r="N5663" t="s">
        <v>69</v>
      </c>
      <c r="O5663" t="s">
        <v>20</v>
      </c>
      <c r="P5663" t="s">
        <v>28</v>
      </c>
      <c r="Q5663" t="s">
        <v>32</v>
      </c>
    </row>
    <row r="5664" spans="1:17" x14ac:dyDescent="0.55000000000000004">
      <c r="A5664" t="s">
        <v>5742</v>
      </c>
      <c r="B5664" t="s">
        <v>24</v>
      </c>
      <c r="C5664" t="s">
        <v>25</v>
      </c>
      <c r="D5664" t="s">
        <v>20</v>
      </c>
      <c r="E5664" t="s">
        <v>20</v>
      </c>
      <c r="F5664">
        <v>0</v>
      </c>
      <c r="G5664">
        <v>7</v>
      </c>
      <c r="H5664">
        <v>86</v>
      </c>
      <c r="I5664">
        <v>1.75</v>
      </c>
      <c r="J5664" t="s">
        <v>47</v>
      </c>
      <c r="K5664" t="s">
        <v>42</v>
      </c>
      <c r="L5664" t="s">
        <v>20</v>
      </c>
      <c r="M5664" t="s">
        <v>20</v>
      </c>
      <c r="N5664" t="s">
        <v>27</v>
      </c>
      <c r="O5664" t="s">
        <v>20</v>
      </c>
      <c r="P5664" t="s">
        <v>28</v>
      </c>
      <c r="Q5664" t="s">
        <v>47</v>
      </c>
    </row>
    <row r="5665" spans="1:17" x14ac:dyDescent="0.55000000000000004">
      <c r="A5665" t="s">
        <v>5743</v>
      </c>
      <c r="B5665" t="s">
        <v>24</v>
      </c>
      <c r="C5665" t="s">
        <v>25</v>
      </c>
      <c r="D5665" t="s">
        <v>20</v>
      </c>
      <c r="E5665" t="s">
        <v>20</v>
      </c>
      <c r="F5665">
        <v>0</v>
      </c>
      <c r="G5665">
        <v>2</v>
      </c>
      <c r="H5665">
        <v>407</v>
      </c>
      <c r="I5665">
        <v>2</v>
      </c>
      <c r="J5665" t="s">
        <v>21</v>
      </c>
      <c r="K5665" t="s">
        <v>37</v>
      </c>
      <c r="L5665" t="s">
        <v>20</v>
      </c>
      <c r="M5665" t="s">
        <v>20</v>
      </c>
      <c r="N5665" t="s">
        <v>27</v>
      </c>
      <c r="O5665" t="s">
        <v>20</v>
      </c>
      <c r="P5665" t="s">
        <v>28</v>
      </c>
      <c r="Q5665" t="s">
        <v>21</v>
      </c>
    </row>
    <row r="5666" spans="1:17" x14ac:dyDescent="0.55000000000000004">
      <c r="A5666" t="s">
        <v>5744</v>
      </c>
      <c r="B5666" t="s">
        <v>24</v>
      </c>
      <c r="C5666" t="s">
        <v>25</v>
      </c>
      <c r="D5666" t="s">
        <v>20</v>
      </c>
      <c r="E5666" t="s">
        <v>20</v>
      </c>
      <c r="F5666">
        <v>0</v>
      </c>
      <c r="G5666">
        <v>2</v>
      </c>
      <c r="H5666">
        <v>300</v>
      </c>
      <c r="I5666">
        <v>2</v>
      </c>
      <c r="J5666" t="s">
        <v>348</v>
      </c>
      <c r="K5666" t="s">
        <v>81</v>
      </c>
      <c r="L5666" t="s">
        <v>20</v>
      </c>
      <c r="M5666" t="s">
        <v>20</v>
      </c>
      <c r="N5666" t="s">
        <v>27</v>
      </c>
      <c r="O5666" t="s">
        <v>20</v>
      </c>
      <c r="P5666" t="s">
        <v>20</v>
      </c>
      <c r="Q5666" t="s">
        <v>348</v>
      </c>
    </row>
    <row r="5667" spans="1:17" x14ac:dyDescent="0.55000000000000004">
      <c r="A5667" t="s">
        <v>5745</v>
      </c>
      <c r="B5667" t="s">
        <v>24</v>
      </c>
      <c r="C5667" t="s">
        <v>34</v>
      </c>
      <c r="D5667" t="s">
        <v>20</v>
      </c>
      <c r="E5667" t="s">
        <v>20</v>
      </c>
      <c r="F5667">
        <v>0</v>
      </c>
      <c r="G5667">
        <v>5</v>
      </c>
      <c r="H5667">
        <v>4</v>
      </c>
      <c r="I5667">
        <v>5</v>
      </c>
      <c r="J5667" t="s">
        <v>348</v>
      </c>
      <c r="K5667" t="s">
        <v>81</v>
      </c>
      <c r="L5667" t="s">
        <v>20</v>
      </c>
      <c r="M5667" t="s">
        <v>20</v>
      </c>
      <c r="N5667" t="s">
        <v>85</v>
      </c>
      <c r="O5667" t="s">
        <v>20</v>
      </c>
      <c r="P5667" t="s">
        <v>20</v>
      </c>
      <c r="Q5667" t="s">
        <v>348</v>
      </c>
    </row>
    <row r="5668" spans="1:17" x14ac:dyDescent="0.55000000000000004">
      <c r="A5668" t="s">
        <v>5746</v>
      </c>
      <c r="B5668" t="s">
        <v>24</v>
      </c>
      <c r="C5668" t="s">
        <v>25</v>
      </c>
      <c r="D5668" t="s">
        <v>20</v>
      </c>
      <c r="E5668" t="s">
        <v>20</v>
      </c>
      <c r="F5668">
        <v>0</v>
      </c>
      <c r="G5668">
        <v>2</v>
      </c>
      <c r="H5668">
        <v>362</v>
      </c>
      <c r="I5668">
        <v>2</v>
      </c>
      <c r="J5668" t="s">
        <v>348</v>
      </c>
      <c r="K5668" t="s">
        <v>103</v>
      </c>
      <c r="L5668" t="s">
        <v>20</v>
      </c>
      <c r="M5668" t="s">
        <v>20</v>
      </c>
      <c r="N5668" t="s">
        <v>27</v>
      </c>
      <c r="O5668" t="s">
        <v>20</v>
      </c>
      <c r="P5668" t="s">
        <v>28</v>
      </c>
      <c r="Q5668" t="s">
        <v>32</v>
      </c>
    </row>
    <row r="5669" spans="1:17" x14ac:dyDescent="0.55000000000000004">
      <c r="A5669" t="s">
        <v>5747</v>
      </c>
      <c r="B5669" t="s">
        <v>24</v>
      </c>
      <c r="C5669" t="s">
        <v>25</v>
      </c>
      <c r="D5669" t="s">
        <v>20</v>
      </c>
      <c r="E5669" t="s">
        <v>20</v>
      </c>
      <c r="F5669">
        <v>0</v>
      </c>
      <c r="G5669">
        <v>2</v>
      </c>
      <c r="H5669">
        <v>244</v>
      </c>
      <c r="I5669">
        <v>2</v>
      </c>
      <c r="J5669" t="s">
        <v>67</v>
      </c>
      <c r="K5669" t="s">
        <v>37</v>
      </c>
      <c r="L5669" t="s">
        <v>20</v>
      </c>
      <c r="M5669" t="s">
        <v>20</v>
      </c>
      <c r="N5669" t="s">
        <v>40</v>
      </c>
      <c r="O5669" t="s">
        <v>20</v>
      </c>
      <c r="P5669" t="s">
        <v>28</v>
      </c>
      <c r="Q5669" t="s">
        <v>32</v>
      </c>
    </row>
    <row r="5670" spans="1:17" x14ac:dyDescent="0.55000000000000004">
      <c r="A5670" t="s">
        <v>5748</v>
      </c>
      <c r="B5670" t="s">
        <v>24</v>
      </c>
      <c r="C5670" t="s">
        <v>25</v>
      </c>
      <c r="D5670" t="s">
        <v>20</v>
      </c>
      <c r="E5670" t="s">
        <v>20</v>
      </c>
      <c r="F5670">
        <v>0</v>
      </c>
      <c r="G5670">
        <v>2</v>
      </c>
      <c r="H5670">
        <v>46</v>
      </c>
      <c r="I5670">
        <v>2</v>
      </c>
      <c r="J5670" t="s">
        <v>21</v>
      </c>
      <c r="K5670" t="s">
        <v>42</v>
      </c>
      <c r="L5670" t="s">
        <v>20</v>
      </c>
      <c r="M5670" t="s">
        <v>20</v>
      </c>
      <c r="N5670" t="s">
        <v>27</v>
      </c>
      <c r="O5670" t="s">
        <v>20</v>
      </c>
      <c r="P5670" t="s">
        <v>28</v>
      </c>
      <c r="Q5670" t="s">
        <v>21</v>
      </c>
    </row>
    <row r="5671" spans="1:17" x14ac:dyDescent="0.55000000000000004">
      <c r="A5671" t="s">
        <v>5749</v>
      </c>
      <c r="B5671" t="s">
        <v>24</v>
      </c>
      <c r="C5671" t="s">
        <v>25</v>
      </c>
      <c r="D5671" t="s">
        <v>20</v>
      </c>
      <c r="E5671" t="s">
        <v>20</v>
      </c>
      <c r="F5671">
        <v>0</v>
      </c>
      <c r="G5671">
        <v>2</v>
      </c>
      <c r="H5671">
        <v>148</v>
      </c>
      <c r="I5671">
        <v>2</v>
      </c>
      <c r="J5671" t="s">
        <v>21</v>
      </c>
      <c r="K5671" t="s">
        <v>81</v>
      </c>
      <c r="L5671" t="s">
        <v>20</v>
      </c>
      <c r="M5671" t="s">
        <v>20</v>
      </c>
      <c r="N5671" t="s">
        <v>45</v>
      </c>
      <c r="O5671" t="s">
        <v>20</v>
      </c>
      <c r="P5671" t="s">
        <v>28</v>
      </c>
      <c r="Q5671" t="s">
        <v>21</v>
      </c>
    </row>
    <row r="5672" spans="1:17" x14ac:dyDescent="0.55000000000000004">
      <c r="A5672" t="s">
        <v>5750</v>
      </c>
      <c r="B5672" t="s">
        <v>24</v>
      </c>
      <c r="C5672" t="s">
        <v>19</v>
      </c>
      <c r="D5672" t="s">
        <v>20</v>
      </c>
      <c r="E5672" t="s">
        <v>20</v>
      </c>
      <c r="F5672">
        <v>1</v>
      </c>
      <c r="G5672">
        <v>3</v>
      </c>
      <c r="H5672">
        <v>125</v>
      </c>
      <c r="I5672">
        <v>3</v>
      </c>
      <c r="J5672" t="s">
        <v>21</v>
      </c>
      <c r="K5672" t="s">
        <v>42</v>
      </c>
      <c r="L5672" t="s">
        <v>20</v>
      </c>
      <c r="M5672" t="s">
        <v>20</v>
      </c>
      <c r="N5672" t="s">
        <v>27</v>
      </c>
      <c r="O5672" t="s">
        <v>20</v>
      </c>
      <c r="P5672" t="s">
        <v>28</v>
      </c>
      <c r="Q5672" t="s">
        <v>32</v>
      </c>
    </row>
    <row r="5673" spans="1:17" x14ac:dyDescent="0.55000000000000004">
      <c r="A5673" t="s">
        <v>5751</v>
      </c>
      <c r="B5673" t="s">
        <v>18</v>
      </c>
      <c r="C5673" t="s">
        <v>19</v>
      </c>
      <c r="D5673" t="s">
        <v>20</v>
      </c>
      <c r="E5673" t="s">
        <v>20</v>
      </c>
      <c r="F5673">
        <v>0</v>
      </c>
      <c r="G5673">
        <v>3</v>
      </c>
      <c r="H5673">
        <v>20</v>
      </c>
      <c r="I5673">
        <v>3</v>
      </c>
      <c r="J5673" t="s">
        <v>21</v>
      </c>
      <c r="K5673" t="s">
        <v>22</v>
      </c>
      <c r="L5673" t="s">
        <v>20</v>
      </c>
      <c r="M5673" t="s">
        <v>20</v>
      </c>
      <c r="N5673" t="s">
        <v>22</v>
      </c>
      <c r="O5673" t="s">
        <v>20</v>
      </c>
      <c r="P5673" t="s">
        <v>20</v>
      </c>
      <c r="Q5673" t="s">
        <v>21</v>
      </c>
    </row>
    <row r="5674" spans="1:17" x14ac:dyDescent="0.55000000000000004">
      <c r="A5674" t="s">
        <v>5752</v>
      </c>
      <c r="B5674" t="s">
        <v>24</v>
      </c>
      <c r="C5674" t="s">
        <v>25</v>
      </c>
      <c r="D5674" t="s">
        <v>20</v>
      </c>
      <c r="E5674" t="s">
        <v>20</v>
      </c>
      <c r="F5674">
        <v>0</v>
      </c>
      <c r="G5674">
        <v>2</v>
      </c>
      <c r="H5674">
        <v>33</v>
      </c>
      <c r="I5674">
        <v>2</v>
      </c>
      <c r="J5674" t="s">
        <v>348</v>
      </c>
      <c r="K5674" t="s">
        <v>39</v>
      </c>
      <c r="L5674" t="s">
        <v>20</v>
      </c>
      <c r="M5674" t="s">
        <v>20</v>
      </c>
      <c r="N5674" t="s">
        <v>69</v>
      </c>
      <c r="O5674" t="s">
        <v>20</v>
      </c>
      <c r="P5674" t="s">
        <v>28</v>
      </c>
      <c r="Q5674" t="s">
        <v>348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Marcello Dichiera</cp:lastModifiedBy>
  <dcterms:created xsi:type="dcterms:W3CDTF">2023-02-10T22:24:39Z</dcterms:created>
  <dcterms:modified xsi:type="dcterms:W3CDTF">2023-02-11T08:53:11Z</dcterms:modified>
</cp:coreProperties>
</file>