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c968b3f75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Log" sheetId="1" r:id="R4265ee631b1d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3">
    <x:font>
      <x:sz val="11"/>
      <x:name val="Carlito"/>
    </x:font>
    <x:font>
      <x:sz val="10"/>
      <x:color rgb="FF22211D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55E4A"/>
      </x:patternFill>
    </x:fill>
  </x:fills>
  <x:borders count="14">
    <x:border/>
    <x:border/>
    <x:border>
      <x:left style="thin">
        <x:color rgb="FF294839"/>
      </x:left>
      <x:top style="thin">
        <x:color rgb="FF294839"/>
      </x:top>
      <x:bottom style="thin">
        <x:color rgb="FF294839"/>
      </x:bottom>
    </x:border>
    <x:border>
      <x:top style="thin">
        <x:color rgb="FF294839"/>
      </x:top>
      <x:bottom style="thin">
        <x:color rgb="FF294839"/>
      </x:bottom>
    </x:border>
    <x:border>
      <x:right style="thin">
        <x:color rgb="FF294839"/>
      </x:right>
      <x:top style="thin">
        <x:color rgb="FF294839"/>
      </x:top>
      <x:bottom style="thin">
        <x:color rgb="FF294839"/>
      </x:bottom>
    </x:border>
    <x:border>
      <x:left style="thin">
        <x:color rgb="FF294839"/>
      </x:left>
      <x:top style="thin">
        <x:color rgb="FF294839"/>
      </x:top>
      <x:bottom style="thin">
        <x:color rgb="FF294839"/>
      </x:bottom>
    </x:border>
    <x:border>
      <x:top style="thin">
        <x:color rgb="FF294839"/>
      </x:top>
      <x:bottom style="thin">
        <x:color rgb="FF294839"/>
      </x:bottom>
    </x:border>
    <x:border>
      <x:right style="thin">
        <x:color rgb="FF294839"/>
      </x:right>
      <x:top style="thin">
        <x:color rgb="FF294839"/>
      </x:top>
      <x:bottom style="thin">
        <x:color rgb="FF294839"/>
      </x:bottom>
    </x:border>
    <x:border>
      <x:bottom style="thin">
        <x:color rgb="FFE4E1D9"/>
      </x:bottom>
    </x:border>
    <x:border>
      <x:top style="thin">
        <x:color rgb="FFE4E1D9"/>
      </x:top>
      <x:bottom style="thin">
        <x:color rgb="FFE4E1D9"/>
      </x:bottom>
    </x:border>
    <x:border>
      <x:top style="thin">
        <x:color rgb="FFE4E1D9"/>
      </x:top>
    </x:border>
    <x:border>
      <x:bottom style="thin">
        <x:color rgb="FFE4E1D9"/>
      </x:bottom>
    </x:border>
    <x:border>
      <x:top style="thin">
        <x:color rgb="FFE4E1D9"/>
      </x:top>
      <x:bottom style="thin">
        <x:color rgb="FFE4E1D9"/>
      </x:bottom>
    </x:border>
    <x:border>
      <x:top style="thin">
        <x:color rgb="FFE4E1D9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B3424"/>
      </x:font>
      <x:fill>
        <x:patternFill patternType="solid">
          <x:bgColor rgb="FFFCE8E5"/>
        </x:patternFill>
      </x:fill>
    </x:dxf>
    <x:dxf>
      <x:font>
        <x:b/>
        <x:color rgb="FF805D19"/>
      </x:font>
      <x:fill>
        <x:patternFill patternType="solid">
          <x:bgColor rgb="FFFFF2D9"/>
        </x:patternFill>
      </x:fill>
    </x:dxf>
    <x:dxf>
      <x:font>
        <x:b/>
        <x:color rgb="FF3F6747"/>
      </x:font>
      <x:fill>
        <x:patternFill patternType="solid">
          <x:bgColor rgb="FFE7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670713bca4c0f" /><Relationship Type="http://schemas.openxmlformats.org/officeDocument/2006/relationships/theme" Target="/xl/theme/theme1.xml" Id="R7550c292ea2e41a0" /><Relationship Type="http://schemas.openxmlformats.org/officeDocument/2006/relationships/sharedStrings" Target="/xl/sharedStrings.xml" Id="Rd9001fefbecb41b4" /><Relationship Type="http://schemas.openxmlformats.org/officeDocument/2006/relationships/worksheet" Target="/xl/worksheets/sheet1.xml" Id="R4265ee631b1d477e" /></Relationships>
</file>

<file path=xl/tables/table1.xml><?xml version="1.0" encoding="utf-8"?>
<x:table xmlns:x="http://schemas.openxmlformats.org/spreadsheetml/2006/main" id="1" name="MaintenanceLogTable" displayName="MaintenanceLogTable" ref="A1:M13" headerRowCount="1" totalsRowCount="0" totalsRowShown="0">
  <x:autoFilter ref="A1:M13"/>
  <x:tableColumns count="13">
    <x:tableColumn id="1" name="record_id"/>
    <x:tableColumn id="2" name="event_timestamp"/>
    <x:tableColumn id="3" name="machine_serial"/>
    <x:tableColumn id="4" name="machine_model"/>
    <x:tableColumn id="5" name="component"/>
    <x:tableColumn id="6" name="event_type"/>
    <x:tableColumn id="7" name="severity"/>
    <x:tableColumn id="8" name="error_code"/>
    <x:tableColumn id="9" name="observation"/>
    <x:tableColumn id="10" name="action_taken"/>
    <x:tableColumn id="11" name="downtime_minutes"/>
    <x:tableColumn id="12" name="technician"/>
    <x:tableColumn id="13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061923931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7.110000610351562" hidden="0" customWidth="1"/>
    <x:col min="3" max="3" width="12.4399995803833" hidden="0" customWidth="1"/>
    <x:col min="4" max="4" width="9.109999656677246" hidden="0" customWidth="1"/>
    <x:col min="5" max="5" width="17.780000686645508" hidden="0" customWidth="1"/>
    <x:col min="6" max="6" width="18.889999389648438" hidden="0" customWidth="1"/>
    <x:col min="7" max="7" width="8.670000076293945" hidden="0" customWidth="1"/>
    <x:col min="8" max="8" width="12.890000343322754" hidden="0" customWidth="1"/>
    <x:col min="9" max="9" width="34.439998626708984" hidden="0" customWidth="1"/>
    <x:col min="10" max="10" width="37.779998779296875" hidden="0" customWidth="1"/>
    <x:col min="11" max="11" width="10.670000076293945" hidden="0" customWidth="1"/>
    <x:col min="12" max="12" width="9.779999732971191" hidden="0" customWidth="1"/>
    <x:col min="13" max="13" width="9.109999656677246" hidden="0" customWidth="1"/>
  </x:cols>
  <x:sheetData>
    <x:row r="1" ht="38" customHeight="1">
      <x:c r="A1" s="16" t="str">
        <x:v>record_id</x:v>
      </x:c>
      <x:c r="B1" s="17" t="str">
        <x:v>event_timestamp</x:v>
      </x:c>
      <x:c r="C1" s="17" t="str">
        <x:v>machine_serial</x:v>
      </x:c>
      <x:c r="D1" s="17" t="str">
        <x:v>machine_model</x:v>
      </x:c>
      <x:c r="E1" s="17" t="str">
        <x:v>component</x:v>
      </x:c>
      <x:c r="F1" s="17" t="str">
        <x:v>event_type</x:v>
      </x:c>
      <x:c r="G1" s="17" t="str">
        <x:v>severity</x:v>
      </x:c>
      <x:c r="H1" s="17" t="str">
        <x:v>error_code</x:v>
      </x:c>
      <x:c r="I1" s="17" t="str">
        <x:v>observation</x:v>
      </x:c>
      <x:c r="J1" s="17" t="str">
        <x:v>action_taken</x:v>
      </x:c>
      <x:c r="K1" s="17" t="str">
        <x:v>downtime_minutes</x:v>
      </x:c>
      <x:c r="L1" s="17" t="str">
        <x:v>technician</x:v>
      </x:c>
      <x:c r="M1" s="18" t="str">
        <x:v>status</x:v>
      </x:c>
    </x:row>
    <x:row r="2" ht="34" customHeight="1">
      <x:c r="A2" s="22" t="str">
        <x:v>LOG-0001</x:v>
      </x:c>
      <x:c r="B2" s="28" t="n">
        <x:v>46204.322916666664</x:v>
      </x:c>
      <x:c r="C2" s="22" t="str">
        <x:v>HP7-000042</x:v>
      </x:c>
      <x:c r="D2" s="22" t="str">
        <x:v>HP-700</x:v>
      </x:c>
      <x:c r="E2" s="40" t="str">
        <x:v>hydraulic_pump</x:v>
      </x:c>
      <x:c r="F2" s="40" t="str">
        <x:v>inspection</x:v>
      </x:c>
      <x:c r="G2" s="22" t="str">
        <x:v>low</x:v>
      </x:c>
      <x:c r="H2" s="22" t="str"/>
      <x:c r="I2" s="40" t="str">
        <x:v>Pressure stable at 208 bar; no visible leaks.</x:v>
      </x:c>
      <x:c r="J2" s="40" t="str">
        <x:v>No action required.</x:v>
      </x:c>
      <x:c r="K2" s="34" t="str">
        <x:v>0</x:v>
      </x:c>
      <x:c r="L2" s="22" t="str">
        <x:v>Marco R.</x:v>
      </x:c>
      <x:c r="M2" s="22" t="str">
        <x:v>closed</x:v>
      </x:c>
    </x:row>
    <x:row r="3" ht="34" customHeight="1">
      <x:c r="A3" s="23" t="str">
        <x:v>LOG-0002</x:v>
      </x:c>
      <x:c r="B3" s="29" t="n">
        <x:v>46206.59166666667</x:v>
      </x:c>
      <x:c r="C3" s="23" t="str">
        <x:v>HP7-000042</x:v>
      </x:c>
      <x:c r="D3" s="23" t="str">
        <x:v>HP-700</x:v>
      </x:c>
      <x:c r="E3" s="41" t="str">
        <x:v>oil_cooling_loop</x:v>
      </x:c>
      <x:c r="F3" s="41" t="str">
        <x:v>alarm</x:v>
      </x:c>
      <x:c r="G3" s="23" t="str">
        <x:v>medium</x:v>
      </x:c>
      <x:c r="H3" s="23" t="str">
        <x:v>HYD-TEMP-042</x:v>
      </x:c>
      <x:c r="I3" s="41" t="str">
        <x:v>Hydraulic oil temperature reached 78 C during a long forming cycle.</x:v>
      </x:c>
      <x:c r="J3" s="41" t="str">
        <x:v>Cleaned heat-exchanger fins and verified fan rotation.</x:v>
      </x:c>
      <x:c r="K3" s="35" t="str">
        <x:v>18</x:v>
      </x:c>
      <x:c r="L3" s="23" t="str">
        <x:v>Elena P.</x:v>
      </x:c>
      <x:c r="M3" s="23" t="str">
        <x:v>closed</x:v>
      </x:c>
    </x:row>
    <x:row r="4" ht="34" customHeight="1">
      <x:c r="A4" s="23" t="str">
        <x:v>LOG-0003</x:v>
      </x:c>
      <x:c r="B4" s="29" t="n">
        <x:v>46209.39236111111</x:v>
      </x:c>
      <x:c r="C4" s="23" t="str">
        <x:v>HP7-000042</x:v>
      </x:c>
      <x:c r="D4" s="23" t="str">
        <x:v>HP-700</x:v>
      </x:c>
      <x:c r="E4" s="41" t="str">
        <x:v>return_line_filter</x:v>
      </x:c>
      <x:c r="F4" s="41" t="str">
        <x:v>corrective_maintenance</x:v>
      </x:c>
      <x:c r="G4" s="23" t="str">
        <x:v>high</x:v>
      </x:c>
      <x:c r="H4" s="23" t="str">
        <x:v>FILTER-DP-017</x:v>
      </x:c>
      <x:c r="I4" s="41" t="str">
        <x:v>Differential pressure indicator remained in the red zone after warm-up.</x:v>
      </x:c>
      <x:c r="J4" s="41" t="str">
        <x:v>Replaced return-line filter and recorded the removed element for inspection.</x:v>
      </x:c>
      <x:c r="K4" s="35" t="str">
        <x:v>35</x:v>
      </x:c>
      <x:c r="L4" s="23" t="str">
        <x:v>Luca B.</x:v>
      </x:c>
      <x:c r="M4" s="23" t="str">
        <x:v>closed</x:v>
      </x:c>
    </x:row>
    <x:row r="5" ht="34" customHeight="1">
      <x:c r="A5" s="23" t="str">
        <x:v>LOG-0004</x:v>
      </x:c>
      <x:c r="B5" s="29" t="n">
        <x:v>46212.461805555555</x:v>
      </x:c>
      <x:c r="C5" s="23" t="str">
        <x:v>HP7-000042</x:v>
      </x:c>
      <x:c r="D5" s="23" t="str">
        <x:v>HP-700</x:v>
      </x:c>
      <x:c r="E5" s="41" t="str">
        <x:v>main_cylinder</x:v>
      </x:c>
      <x:c r="F5" s="41" t="str">
        <x:v>fault</x:v>
      </x:c>
      <x:c r="G5" s="23" t="str">
        <x:v>medium</x:v>
      </x:c>
      <x:c r="H5" s="23" t="str">
        <x:v>RAM-DRIFT-008</x:v>
      </x:c>
      <x:c r="I5" s="41" t="str">
        <x:v>Ram drift measured at 1.8 mm over five minutes with the machine stopped.</x:v>
      </x:c>
      <x:c r="J5" s="41" t="str">
        <x:v>Adjusted counterbalance valve and repeated the holding test.</x:v>
      </x:c>
      <x:c r="K5" s="35" t="str">
        <x:v>45</x:v>
      </x:c>
      <x:c r="L5" s="23" t="str">
        <x:v>Marco R.</x:v>
      </x:c>
      <x:c r="M5" s="23" t="str">
        <x:v>closed</x:v>
      </x:c>
    </x:row>
    <x:row r="6" ht="34" customHeight="1">
      <x:c r="A6" s="23" t="str">
        <x:v>LOG-0005</x:v>
      </x:c>
      <x:c r="B6" s="29" t="n">
        <x:v>46215.333333333336</x:v>
      </x:c>
      <x:c r="C6" s="23" t="str">
        <x:v>HP7-000042</x:v>
      </x:c>
      <x:c r="D6" s="23" t="str">
        <x:v>HP-700</x:v>
      </x:c>
      <x:c r="E6" s="41" t="str">
        <x:v>emergency_stop_circuit</x:v>
      </x:c>
      <x:c r="F6" s="41" t="str">
        <x:v>safety_test</x:v>
      </x:c>
      <x:c r="G6" s="23" t="str">
        <x:v>low</x:v>
      </x:c>
      <x:c r="H6" s="23" t="str"/>
      <x:c r="I6" s="41" t="str">
        <x:v>All emergency-stop stations interrupted motion and removed hydraulic enable.</x:v>
      </x:c>
      <x:c r="J6" s="41" t="str">
        <x:v>Signed the weekly safety-test checklist.</x:v>
      </x:c>
      <x:c r="K6" s="35" t="str">
        <x:v>0</x:v>
      </x:c>
      <x:c r="L6" s="23" t="str">
        <x:v>Sara T.</x:v>
      </x:c>
      <x:c r="M6" s="23" t="str">
        <x:v>closed</x:v>
      </x:c>
    </x:row>
    <x:row r="7" ht="34" customHeight="1">
      <x:c r="A7" s="23" t="str">
        <x:v>LOG-0006</x:v>
      </x:c>
      <x:c r="B7" s="29" t="n">
        <x:v>46217.694444444445</x:v>
      </x:c>
      <x:c r="C7" s="23" t="str">
        <x:v>HP7-000042</x:v>
      </x:c>
      <x:c r="D7" s="23" t="str">
        <x:v>HP-700</x:v>
      </x:c>
      <x:c r="E7" s="41" t="str">
        <x:v>high_pressure_hose_H17</x:v>
      </x:c>
      <x:c r="F7" s="41" t="str">
        <x:v>leak</x:v>
      </x:c>
      <x:c r="G7" s="23" t="str">
        <x:v>high</x:v>
      </x:c>
      <x:c r="H7" s="23" t="str">
        <x:v>LEAK-H17-003</x:v>
      </x:c>
      <x:c r="I7" s="41" t="str">
        <x:v>Oil mist observed at the crimp fitting during pressure build-up.</x:v>
      </x:c>
      <x:c r="J7" s="41" t="str">
        <x:v>Depressurized the circuit, replaced hose H17, cleaned the area, and leak-tested at 220 bar.</x:v>
      </x:c>
      <x:c r="K7" s="35" t="str">
        <x:v>75</x:v>
      </x:c>
      <x:c r="L7" s="23" t="str">
        <x:v>Luca B.</x:v>
      </x:c>
      <x:c r="M7" s="23" t="str">
        <x:v>closed</x:v>
      </x:c>
    </x:row>
    <x:row r="8" ht="34" customHeight="1">
      <x:c r="A8" s="23" t="str">
        <x:v>LOG-0007</x:v>
      </x:c>
      <x:c r="B8" s="29" t="n">
        <x:v>46220.42916666667</x:v>
      </x:c>
      <x:c r="C8" s="23" t="str">
        <x:v>HP7-000042</x:v>
      </x:c>
      <x:c r="D8" s="23" t="str">
        <x:v>HP-700</x:v>
      </x:c>
      <x:c r="E8" s="41" t="str">
        <x:v>pressure_transducer_PT2</x:v>
      </x:c>
      <x:c r="F8" s="41" t="str">
        <x:v>sensor_fault</x:v>
      </x:c>
      <x:c r="G8" s="23" t="str">
        <x:v>medium</x:v>
      </x:c>
      <x:c r="H8" s="23" t="str">
        <x:v>PT2-SIGNAL-011</x:v>
      </x:c>
      <x:c r="I8" s="41" t="str">
        <x:v>PT2 reading differed from the calibrated reference gauge by 9 bar.</x:v>
      </x:c>
      <x:c r="J8" s="41" t="str">
        <x:v>Recalibrated the transducer and verified readings at 50, 150, and 210 bar.</x:v>
      </x:c>
      <x:c r="K8" s="35" t="str">
        <x:v>25</x:v>
      </x:c>
      <x:c r="L8" s="23" t="str">
        <x:v>Elena P.</x:v>
      </x:c>
      <x:c r="M8" s="23" t="str">
        <x:v>closed</x:v>
      </x:c>
    </x:row>
    <x:row r="9" ht="34" customHeight="1">
      <x:c r="A9" s="23" t="str">
        <x:v>LOG-0008</x:v>
      </x:c>
      <x:c r="B9" s="29" t="n">
        <x:v>46223.56597222222</x:v>
      </x:c>
      <x:c r="C9" s="23" t="str">
        <x:v>HP7-000042</x:v>
      </x:c>
      <x:c r="D9" s="23" t="str">
        <x:v>HP-700</x:v>
      </x:c>
      <x:c r="E9" s="41" t="str">
        <x:v>hydraulic_pump</x:v>
      </x:c>
      <x:c r="F9" s="41" t="str">
        <x:v>inspection</x:v>
      </x:c>
      <x:c r="G9" s="23" t="str">
        <x:v>medium</x:v>
      </x:c>
      <x:c r="H9" s="23" t="str"/>
      <x:c r="I9" s="41" t="str">
        <x:v>Intermittent cavitation noise heard for two seconds after cold start.</x:v>
      </x:c>
      <x:c r="J9" s="41" t="str">
        <x:v>Checked reservoir level and suction line; scheduled follow-up trend inspection.</x:v>
      </x:c>
      <x:c r="K9" s="35" t="str">
        <x:v>10</x:v>
      </x:c>
      <x:c r="L9" s="23" t="str">
        <x:v>Marco R.</x:v>
      </x:c>
      <x:c r="M9" s="23" t="str">
        <x:v>monitoring</x:v>
      </x:c>
    </x:row>
    <x:row r="10" ht="34" customHeight="1">
      <x:c r="A10" s="23" t="str">
        <x:v>LOG-0009</x:v>
      </x:c>
      <x:c r="B10" s="29" t="n">
        <x:v>46225.63055555556</x:v>
      </x:c>
      <x:c r="C10" s="23" t="str">
        <x:v>HP7-000042</x:v>
      </x:c>
      <x:c r="D10" s="23" t="str">
        <x:v>HP-700</x:v>
      </x:c>
      <x:c r="E10" s="41" t="str">
        <x:v>directional_valve_V4</x:v>
      </x:c>
      <x:c r="F10" s="41" t="str">
        <x:v>fault</x:v>
      </x:c>
      <x:c r="G10" s="23" t="str">
        <x:v>high</x:v>
      </x:c>
      <x:c r="H10" s="23" t="str">
        <x:v>PRESS-DROP-026</x:v>
      </x:c>
      <x:c r="I10" s="41" t="str">
        <x:v>System pressure dropped to 172 bar when V4 was energized.</x:v>
      </x:c>
      <x:c r="J10" s="41" t="str">
        <x:v>Replaced worn V4 spool seals and completed ten loaded cycles.</x:v>
      </x:c>
      <x:c r="K10" s="35" t="str">
        <x:v>90</x:v>
      </x:c>
      <x:c r="L10" s="23" t="str">
        <x:v>Luca B.</x:v>
      </x:c>
      <x:c r="M10" s="23" t="str">
        <x:v>closed</x:v>
      </x:c>
    </x:row>
    <x:row r="11" ht="34" customHeight="1">
      <x:c r="A11" s="23" t="str">
        <x:v>LOG-0010</x:v>
      </x:c>
      <x:c r="B11" s="29" t="n">
        <x:v>46227.3125</x:v>
      </x:c>
      <x:c r="C11" s="23" t="str">
        <x:v>HP7-000042</x:v>
      </x:c>
      <x:c r="D11" s="23" t="str">
        <x:v>HP-700</x:v>
      </x:c>
      <x:c r="E11" s="41" t="str">
        <x:v>slide_guides</x:v>
      </x:c>
      <x:c r="F11" s="41" t="str">
        <x:v>preventive_maintenance</x:v>
      </x:c>
      <x:c r="G11" s="23" t="str">
        <x:v>low</x:v>
      </x:c>
      <x:c r="H11" s="23" t="str"/>
      <x:c r="I11" s="41" t="str">
        <x:v>Lubrication interval reached 500 operating hours.</x:v>
      </x:c>
      <x:c r="J11" s="41" t="str">
        <x:v>Cleaned guide surfaces and applied the approved EP2 lubricant.</x:v>
      </x:c>
      <x:c r="K11" s="35" t="str">
        <x:v>20</x:v>
      </x:c>
      <x:c r="L11" s="23" t="str">
        <x:v>Sara T.</x:v>
      </x:c>
      <x:c r="M11" s="23" t="str">
        <x:v>closed</x:v>
      </x:c>
    </x:row>
    <x:row r="12" ht="34" customHeight="1">
      <x:c r="A12" s="23" t="str">
        <x:v>LOG-0011</x:v>
      </x:c>
      <x:c r="B12" s="29" t="n">
        <x:v>46229.538194444445</x:v>
      </x:c>
      <x:c r="C12" s="23" t="str">
        <x:v>HP7-000042</x:v>
      </x:c>
      <x:c r="D12" s="23" t="str">
        <x:v>HP-700</x:v>
      </x:c>
      <x:c r="E12" s="41" t="str">
        <x:v>electrical_cabinet</x:v>
      </x:c>
      <x:c r="F12" s="41" t="str">
        <x:v>thermal_inspection</x:v>
      </x:c>
      <x:c r="G12" s="23" t="str">
        <x:v>low</x:v>
      </x:c>
      <x:c r="H12" s="23" t="str"/>
      <x:c r="I12" s="41" t="str">
        <x:v>Highest terminal temperature was 41 C; no abnormal thermal pattern found.</x:v>
      </x:c>
      <x:c r="J12" s="41" t="str">
        <x:v>Stored thermal images with the monthly inspection record.</x:v>
      </x:c>
      <x:c r="K12" s="35" t="str">
        <x:v>0</x:v>
      </x:c>
      <x:c r="L12" s="23" t="str">
        <x:v>Elena P.</x:v>
      </x:c>
      <x:c r="M12" s="23" t="str">
        <x:v>closed</x:v>
      </x:c>
    </x:row>
    <x:row r="13" ht="34" customHeight="1">
      <x:c r="A13" s="24" t="str">
        <x:v>LOG-0012</x:v>
      </x:c>
      <x:c r="B13" s="30" t="n">
        <x:v>46231.71527777778</x:v>
      </x:c>
      <x:c r="C13" s="24" t="str">
        <x:v>HP7-000042</x:v>
      </x:c>
      <x:c r="D13" s="24" t="str">
        <x:v>HP-700</x:v>
      </x:c>
      <x:c r="E13" s="42" t="str">
        <x:v>hydraulic_system</x:v>
      </x:c>
      <x:c r="F13" s="42" t="str">
        <x:v>verification</x:v>
      </x:c>
      <x:c r="G13" s="24" t="str">
        <x:v>low</x:v>
      </x:c>
      <x:c r="H13" s="24" t="str"/>
      <x:c r="I13" s="42" t="str">
        <x:v>Final pressure, temperature, leakage, and emergency-stop checks passed.</x:v>
      </x:c>
      <x:c r="J13" s="42" t="str">
        <x:v>Released the machine for production and closed the maintenance window.</x:v>
      </x:c>
      <x:c r="K13" s="36" t="str">
        <x:v>0</x:v>
      </x:c>
      <x:c r="L13" s="24" t="str">
        <x:v>Marco R.</x:v>
      </x:c>
      <x:c r="M13" s="24" t="str">
        <x:v>closed</x:v>
      </x:c>
    </x:row>
  </x:sheetData>
  <x:conditionalFormatting sqref="G2:G13">
    <x:cfRule type="containsText" dxfId="0" priority="1" operator="containsText" text="high"/>
    <x:cfRule type="containsText" dxfId="1" priority="2" operator="containsText" text="medium"/>
  </x:conditionalFormatting>
  <x:conditionalFormatting sqref="M2:M13">
    <x:cfRule type="containsText" dxfId="2" priority="3" operator="containsText" text="closed"/>
  </x:conditionalFormatting>
  <x:pageMargins left="0.7" right="0.7" top="0.75" bottom="0.75" header="0.3" footer="0.3"/>
  <x:tableParts count="1">
    <x:tablePart xmlns:r="http://schemas.openxmlformats.org/officeDocument/2006/relationships" r:id="R0500619239314ad8"/>
  </x:tableParts>
</x:worksheet>
</file>