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ogo/Dropbox/Documentos/Faculdade/PUC/TIDD/IA/Aula 10/"/>
    </mc:Choice>
  </mc:AlternateContent>
  <xr:revisionPtr revIDLastSave="0" documentId="8_{7D5808C6-F810-6B42-8264-916A6AD9DF62}" xr6:coauthVersionLast="43" xr6:coauthVersionMax="43" xr10:uidLastSave="{00000000-0000-0000-0000-000000000000}"/>
  <bookViews>
    <workbookView xWindow="0" yWindow="460" windowWidth="26900" windowHeight="17200" firstSheet="1" activeTab="1" xr2:uid="{00000000-000D-0000-FFFF-FFFF00000000}"/>
  </bookViews>
  <sheets>
    <sheet name="conv-example (dropout)" sheetId="2" r:id="rId1"/>
    <sheet name="conv-example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A63" i="2" l="1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CY60" i="2"/>
  <c r="ED60" i="2" s="1"/>
  <c r="CX60" i="2"/>
  <c r="EC60" i="2" s="1"/>
  <c r="CW60" i="2"/>
  <c r="EB60" i="2" s="1"/>
  <c r="CV60" i="2"/>
  <c r="EA60" i="2" s="1"/>
  <c r="CU60" i="2"/>
  <c r="DZ60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CY59" i="2"/>
  <c r="ED59" i="2" s="1"/>
  <c r="CX59" i="2"/>
  <c r="EC59" i="2" s="1"/>
  <c r="CW59" i="2"/>
  <c r="EB59" i="2" s="1"/>
  <c r="CV59" i="2"/>
  <c r="EA59" i="2" s="1"/>
  <c r="CU59" i="2"/>
  <c r="DZ59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CY58" i="2"/>
  <c r="ED58" i="2" s="1"/>
  <c r="CX58" i="2"/>
  <c r="EC58" i="2" s="1"/>
  <c r="CW58" i="2"/>
  <c r="EB58" i="2" s="1"/>
  <c r="CV58" i="2"/>
  <c r="EA58" i="2" s="1"/>
  <c r="CU58" i="2"/>
  <c r="DZ58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CY57" i="2"/>
  <c r="ED57" i="2" s="1"/>
  <c r="CX57" i="2"/>
  <c r="EC57" i="2" s="1"/>
  <c r="CW57" i="2"/>
  <c r="EB57" i="2" s="1"/>
  <c r="CV57" i="2"/>
  <c r="EA57" i="2" s="1"/>
  <c r="CU57" i="2"/>
  <c r="DZ57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CY56" i="2"/>
  <c r="ED56" i="2" s="1"/>
  <c r="CX56" i="2"/>
  <c r="EC56" i="2" s="1"/>
  <c r="CW56" i="2"/>
  <c r="EB56" i="2" s="1"/>
  <c r="CV56" i="2"/>
  <c r="EA56" i="2" s="1"/>
  <c r="CU56" i="2"/>
  <c r="DZ56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CY55" i="2"/>
  <c r="ED55" i="2" s="1"/>
  <c r="CX55" i="2"/>
  <c r="EC55" i="2" s="1"/>
  <c r="CW55" i="2"/>
  <c r="EB55" i="2" s="1"/>
  <c r="CV55" i="2"/>
  <c r="EA55" i="2" s="1"/>
  <c r="CU55" i="2"/>
  <c r="DZ55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CY54" i="2"/>
  <c r="ED54" i="2" s="1"/>
  <c r="CX54" i="2"/>
  <c r="EC54" i="2" s="1"/>
  <c r="CW54" i="2"/>
  <c r="EB54" i="2" s="1"/>
  <c r="CV54" i="2"/>
  <c r="EA54" i="2" s="1"/>
  <c r="CU54" i="2"/>
  <c r="DZ54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CY53" i="2"/>
  <c r="ED53" i="2" s="1"/>
  <c r="CX53" i="2"/>
  <c r="EC53" i="2" s="1"/>
  <c r="CW53" i="2"/>
  <c r="EB53" i="2" s="1"/>
  <c r="CV53" i="2"/>
  <c r="EA53" i="2" s="1"/>
  <c r="CU53" i="2"/>
  <c r="DZ53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CY52" i="2"/>
  <c r="ED52" i="2" s="1"/>
  <c r="CX52" i="2"/>
  <c r="EC52" i="2" s="1"/>
  <c r="CW52" i="2"/>
  <c r="EB52" i="2" s="1"/>
  <c r="CV52" i="2"/>
  <c r="EA52" i="2" s="1"/>
  <c r="CU52" i="2"/>
  <c r="DZ52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CY51" i="2"/>
  <c r="ED51" i="2" s="1"/>
  <c r="CX51" i="2"/>
  <c r="EC51" i="2" s="1"/>
  <c r="CW51" i="2"/>
  <c r="EB51" i="2" s="1"/>
  <c r="CV51" i="2"/>
  <c r="EA51" i="2" s="1"/>
  <c r="CU51" i="2"/>
  <c r="DZ51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CY50" i="2"/>
  <c r="ED50" i="2" s="1"/>
  <c r="CX50" i="2"/>
  <c r="EC50" i="2" s="1"/>
  <c r="CW50" i="2"/>
  <c r="EB50" i="2" s="1"/>
  <c r="CV50" i="2"/>
  <c r="EA50" i="2" s="1"/>
  <c r="CU50" i="2"/>
  <c r="DZ50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CY49" i="2"/>
  <c r="ED49" i="2" s="1"/>
  <c r="CX49" i="2"/>
  <c r="EC49" i="2" s="1"/>
  <c r="CW49" i="2"/>
  <c r="EB49" i="2" s="1"/>
  <c r="CV49" i="2"/>
  <c r="EA49" i="2" s="1"/>
  <c r="CU49" i="2"/>
  <c r="DZ49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CY48" i="2"/>
  <c r="ED48" i="2" s="1"/>
  <c r="CX48" i="2"/>
  <c r="EC48" i="2" s="1"/>
  <c r="CW48" i="2"/>
  <c r="EB48" i="2" s="1"/>
  <c r="CV48" i="2"/>
  <c r="EA48" i="2" s="1"/>
  <c r="CU48" i="2"/>
  <c r="DZ48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CY47" i="2"/>
  <c r="ED47" i="2" s="1"/>
  <c r="CX47" i="2"/>
  <c r="EC47" i="2" s="1"/>
  <c r="CW47" i="2"/>
  <c r="EB47" i="2" s="1"/>
  <c r="CV47" i="2"/>
  <c r="EA47" i="2" s="1"/>
  <c r="CU47" i="2"/>
  <c r="DZ47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CY46" i="2"/>
  <c r="ED46" i="2" s="1"/>
  <c r="CX46" i="2"/>
  <c r="EC46" i="2" s="1"/>
  <c r="CW46" i="2"/>
  <c r="EB46" i="2" s="1"/>
  <c r="CV46" i="2"/>
  <c r="EA46" i="2" s="1"/>
  <c r="CU46" i="2"/>
  <c r="DZ46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CY45" i="2"/>
  <c r="ED45" i="2" s="1"/>
  <c r="CX45" i="2"/>
  <c r="EC45" i="2" s="1"/>
  <c r="CW45" i="2"/>
  <c r="EB45" i="2" s="1"/>
  <c r="CV45" i="2"/>
  <c r="EA45" i="2" s="1"/>
  <c r="CU45" i="2"/>
  <c r="DZ45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CY44" i="2"/>
  <c r="ED44" i="2" s="1"/>
  <c r="CX44" i="2"/>
  <c r="EC44" i="2" s="1"/>
  <c r="CW44" i="2"/>
  <c r="EB44" i="2" s="1"/>
  <c r="CV44" i="2"/>
  <c r="EA44" i="2" s="1"/>
  <c r="CU44" i="2"/>
  <c r="DZ44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CY43" i="2"/>
  <c r="ED43" i="2" s="1"/>
  <c r="CX43" i="2"/>
  <c r="EC43" i="2" s="1"/>
  <c r="CW43" i="2"/>
  <c r="EB43" i="2" s="1"/>
  <c r="CV43" i="2"/>
  <c r="EA43" i="2" s="1"/>
  <c r="CU43" i="2"/>
  <c r="DZ43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CY42" i="2"/>
  <c r="ED42" i="2" s="1"/>
  <c r="CX42" i="2"/>
  <c r="EC42" i="2" s="1"/>
  <c r="CW42" i="2"/>
  <c r="EB42" i="2" s="1"/>
  <c r="CV42" i="2"/>
  <c r="EA42" i="2" s="1"/>
  <c r="CU42" i="2"/>
  <c r="DZ42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CY41" i="2"/>
  <c r="ED41" i="2" s="1"/>
  <c r="CX41" i="2"/>
  <c r="EC41" i="2" s="1"/>
  <c r="CW41" i="2"/>
  <c r="EB41" i="2" s="1"/>
  <c r="CV41" i="2"/>
  <c r="EA41" i="2" s="1"/>
  <c r="CU41" i="2"/>
  <c r="DZ41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CY40" i="2"/>
  <c r="ED40" i="2" s="1"/>
  <c r="CX40" i="2"/>
  <c r="EC40" i="2" s="1"/>
  <c r="CW40" i="2"/>
  <c r="EB40" i="2" s="1"/>
  <c r="CV40" i="2"/>
  <c r="EA40" i="2" s="1"/>
  <c r="CU40" i="2"/>
  <c r="DZ40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CY39" i="2"/>
  <c r="ED39" i="2" s="1"/>
  <c r="CX39" i="2"/>
  <c r="EC39" i="2" s="1"/>
  <c r="CW39" i="2"/>
  <c r="EB39" i="2" s="1"/>
  <c r="CV39" i="2"/>
  <c r="EA39" i="2" s="1"/>
  <c r="CU39" i="2"/>
  <c r="DZ39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CY38" i="2"/>
  <c r="ED38" i="2" s="1"/>
  <c r="CX38" i="2"/>
  <c r="EC38" i="2" s="1"/>
  <c r="CW38" i="2"/>
  <c r="EB38" i="2" s="1"/>
  <c r="CV38" i="2"/>
  <c r="EA38" i="2" s="1"/>
  <c r="CU38" i="2"/>
  <c r="DZ38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CY37" i="2"/>
  <c r="ED37" i="2" s="1"/>
  <c r="CX37" i="2"/>
  <c r="EC37" i="2" s="1"/>
  <c r="CW37" i="2"/>
  <c r="EB37" i="2" s="1"/>
  <c r="CV37" i="2"/>
  <c r="EA37" i="2" s="1"/>
  <c r="CU37" i="2"/>
  <c r="DZ37" i="2" s="1"/>
  <c r="FA30" i="2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CU11" i="2"/>
  <c r="DZ11" i="2" s="1"/>
  <c r="CV11" i="2"/>
  <c r="EA11" i="2" s="1"/>
  <c r="CW11" i="2"/>
  <c r="EB11" i="2" s="1"/>
  <c r="CX11" i="2"/>
  <c r="EC11" i="2" s="1"/>
  <c r="CY11" i="2"/>
  <c r="ED11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CU12" i="2"/>
  <c r="DZ12" i="2" s="1"/>
  <c r="CV12" i="2"/>
  <c r="EA12" i="2" s="1"/>
  <c r="CW12" i="2"/>
  <c r="EB12" i="2" s="1"/>
  <c r="CX12" i="2"/>
  <c r="EC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CU13" i="2"/>
  <c r="DZ13" i="2" s="1"/>
  <c r="CV13" i="2"/>
  <c r="EA13" i="2" s="1"/>
  <c r="CW13" i="2"/>
  <c r="EB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CU14" i="2"/>
  <c r="DZ14" i="2" s="1"/>
  <c r="CV14" i="2"/>
  <c r="EA14" i="2" s="1"/>
  <c r="CW14" i="2"/>
  <c r="EB14" i="2" s="1"/>
  <c r="CX14" i="2"/>
  <c r="EC14" i="2" s="1"/>
  <c r="CY14" i="2"/>
  <c r="ED14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CU15" i="2"/>
  <c r="DZ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CU20" i="2"/>
  <c r="DZ20" i="2" s="1"/>
  <c r="CV20" i="2"/>
  <c r="EA20" i="2" s="1"/>
  <c r="CW20" i="2"/>
  <c r="EB20" i="2" s="1"/>
  <c r="CX20" i="2"/>
  <c r="EC20" i="2" s="1"/>
  <c r="CY20" i="2"/>
  <c r="ED20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CU23" i="2"/>
  <c r="DZ23" i="2" s="1"/>
  <c r="CV23" i="2"/>
  <c r="EA23" i="2" s="1"/>
  <c r="CW23" i="2"/>
  <c r="EB23" i="2" s="1"/>
  <c r="CX23" i="2"/>
  <c r="EC23" i="2" s="1"/>
  <c r="CY23" i="2"/>
  <c r="ED23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CU24" i="2"/>
  <c r="DZ24" i="2" s="1"/>
  <c r="CV24" i="2"/>
  <c r="EA24" i="2" s="1"/>
  <c r="CW24" i="2"/>
  <c r="EB24" i="2" s="1"/>
  <c r="CX24" i="2"/>
  <c r="EC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CU25" i="2"/>
  <c r="DZ25" i="2" s="1"/>
  <c r="CV25" i="2"/>
  <c r="EA25" i="2" s="1"/>
  <c r="CW25" i="2"/>
  <c r="EB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CU26" i="2"/>
  <c r="DZ26" i="2" s="1"/>
  <c r="CV26" i="2"/>
  <c r="EA26" i="2" s="1"/>
  <c r="CW26" i="2"/>
  <c r="EB26" i="2" s="1"/>
  <c r="CX26" i="2"/>
  <c r="EC26" i="2" s="1"/>
  <c r="CY26" i="2"/>
  <c r="ED26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CU27" i="2"/>
  <c r="DZ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CV4" i="2"/>
  <c r="EA4" i="2" s="1"/>
  <c r="CW4" i="2"/>
  <c r="EB4" i="2" s="1"/>
  <c r="CX4" i="2"/>
  <c r="EC4" i="2" s="1"/>
  <c r="CY4" i="2"/>
  <c r="ED4" i="2" s="1"/>
  <c r="CZ4" i="2"/>
  <c r="EE4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CU4" i="2"/>
  <c r="DZ4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 a="1"/>
  <c r="AZ61" i="2" s="1"/>
  <c r="AY61" i="2" a="1"/>
  <c r="AY61" i="2" s="1"/>
  <c r="AX61" i="2" a="1"/>
  <c r="AX61" i="2" s="1"/>
  <c r="AW61" i="2" a="1"/>
  <c r="AW61" i="2" s="1"/>
  <c r="AV61" i="2" a="1"/>
  <c r="AV61" i="2" s="1"/>
  <c r="AU61" i="2" a="1"/>
  <c r="AU61" i="2" s="1"/>
  <c r="AT61" i="2" a="1"/>
  <c r="AT61" i="2" s="1"/>
  <c r="AS61" i="2" a="1"/>
  <c r="AS61" i="2" s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BH60" i="2" a="1"/>
  <c r="BH60" i="2" s="1"/>
  <c r="BG60" i="2" a="1"/>
  <c r="BG60" i="2" s="1"/>
  <c r="BF60" i="2" a="1"/>
  <c r="BF60" i="2" s="1"/>
  <c r="BE60" i="2" a="1"/>
  <c r="BE60" i="2" s="1"/>
  <c r="BD60" i="2" a="1"/>
  <c r="BD60" i="2" s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 a="1"/>
  <c r="AN60" i="2" s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BH59" i="2" a="1"/>
  <c r="BH59" i="2" s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 a="1"/>
  <c r="BA59" i="2" s="1"/>
  <c r="AZ59" i="2" a="1"/>
  <c r="AZ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 a="1"/>
  <c r="AR59" i="2" s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 a="1"/>
  <c r="BC58" i="2" s="1"/>
  <c r="BB58" i="2" a="1"/>
  <c r="BB58" i="2" s="1"/>
  <c r="BA58" i="2" a="1"/>
  <c r="BA58" i="2" s="1"/>
  <c r="AZ58" i="2" a="1"/>
  <c r="AZ58" i="2" s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BH57" i="2" a="1"/>
  <c r="BH57" i="2" s="1"/>
  <c r="BG57" i="2" a="1"/>
  <c r="BG57" i="2" s="1"/>
  <c r="BF57" i="2" a="1"/>
  <c r="BF57" i="2" s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 a="1"/>
  <c r="AW56" i="2" s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BH55" i="2" a="1"/>
  <c r="BH55" i="2" s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 a="1"/>
  <c r="BB55" i="2" s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 a="1"/>
  <c r="AV55" i="2" s="1"/>
  <c r="AU55" i="2" a="1"/>
  <c r="AU55" i="2" s="1"/>
  <c r="AT55" i="2" a="1"/>
  <c r="AT55" i="2" s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BH53" i="2" a="1"/>
  <c r="BH53" i="2" s="1"/>
  <c r="BG53" i="2" a="1"/>
  <c r="BG53" i="2" s="1"/>
  <c r="BF53" i="2" a="1"/>
  <c r="BF53" i="2" s="1"/>
  <c r="BE53" i="2" a="1"/>
  <c r="BE53" i="2" s="1"/>
  <c r="BD53" i="2" a="1"/>
  <c r="BD53" i="2" s="1"/>
  <c r="BC53" i="2" a="1"/>
  <c r="BC53" i="2" s="1"/>
  <c r="BB53" i="2" a="1"/>
  <c r="BB53" i="2" s="1"/>
  <c r="BA53" i="2" a="1"/>
  <c r="BA53" i="2" s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 s="1"/>
  <c r="AP53" i="2" a="1"/>
  <c r="AP53" i="2" s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BH52" i="2" a="1"/>
  <c r="BH52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 a="1"/>
  <c r="AI52" i="2" s="1"/>
  <c r="BH51" i="2" a="1"/>
  <c r="BH51" i="2" s="1"/>
  <c r="BG51" i="2" a="1"/>
  <c r="BG51" i="2" s="1"/>
  <c r="BF51" i="2" a="1"/>
  <c r="BF51" i="2" s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 a="1"/>
  <c r="AU51" i="2" s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 a="1"/>
  <c r="AJ51" i="2" s="1"/>
  <c r="AI51" i="2" a="1"/>
  <c r="AI51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BH49" i="2" a="1"/>
  <c r="BH49" i="2" s="1"/>
  <c r="BG49" i="2" a="1"/>
  <c r="BG49" i="2" s="1"/>
  <c r="BF49" i="2" a="1"/>
  <c r="BF49" i="2" s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 a="1"/>
  <c r="AY49" i="2" s="1"/>
  <c r="AX49" i="2" a="1"/>
  <c r="AX49" i="2" s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 a="1"/>
  <c r="AR49" i="2" s="1"/>
  <c r="AQ49" i="2" a="1"/>
  <c r="AQ49" i="2" s="1"/>
  <c r="AP49" i="2" a="1"/>
  <c r="AP49" i="2" s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 a="1"/>
  <c r="AR48" i="2" s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 a="1"/>
  <c r="AW47" i="2" s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 a="1"/>
  <c r="AN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BH45" i="2" a="1"/>
  <c r="BH45" i="2" s="1"/>
  <c r="BG45" i="2" a="1"/>
  <c r="BG45" i="2" s="1"/>
  <c r="BF45" i="2" a="1"/>
  <c r="BF45" i="2" s="1"/>
  <c r="BE45" i="2" a="1"/>
  <c r="BE45" i="2" s="1"/>
  <c r="BD45" i="2" a="1"/>
  <c r="BD45" i="2" s="1"/>
  <c r="BC45" i="2" a="1"/>
  <c r="BC45" i="2" s="1"/>
  <c r="BB45" i="2" a="1"/>
  <c r="BB45" i="2" s="1"/>
  <c r="BA45" i="2" a="1"/>
  <c r="BA45" i="2" s="1"/>
  <c r="AZ45" i="2" a="1"/>
  <c r="AZ45" i="2" s="1"/>
  <c r="AY45" i="2" a="1"/>
  <c r="AY45" i="2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AR45" i="2" a="1"/>
  <c r="AR45" i="2" s="1"/>
  <c r="AQ45" i="2" a="1"/>
  <c r="AQ45" i="2" s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BH44" i="2" a="1"/>
  <c r="BH44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 a="1"/>
  <c r="AI44" i="2" s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 a="1"/>
  <c r="AY43" i="2" s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 a="1"/>
  <c r="AQ43" i="2" s="1"/>
  <c r="AP43" i="2" a="1"/>
  <c r="AP43" i="2" s="1"/>
  <c r="AO43" i="2" a="1"/>
  <c r="AO43" i="2" s="1"/>
  <c r="AN43" i="2" a="1"/>
  <c r="AN43" i="2" s="1"/>
  <c r="AM43" i="2" a="1"/>
  <c r="AM43" i="2" s="1"/>
  <c r="AL43" i="2" a="1"/>
  <c r="AL43" i="2" s="1"/>
  <c r="AK43" i="2" a="1"/>
  <c r="AK43" i="2" s="1"/>
  <c r="AJ43" i="2" a="1"/>
  <c r="AJ43" i="2" s="1"/>
  <c r="AI43" i="2" a="1"/>
  <c r="AI43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 a="1"/>
  <c r="BA41" i="2" s="1"/>
  <c r="AZ41" i="2" a="1"/>
  <c r="AZ41" i="2" s="1"/>
  <c r="AY41" i="2" a="1"/>
  <c r="AY41" i="2" s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AR41" i="2" a="1"/>
  <c r="AR41" i="2" s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 a="1"/>
  <c r="AV40" i="2" s="1"/>
  <c r="AU40" i="2" a="1"/>
  <c r="AU40" i="2" s="1"/>
  <c r="AT40" i="2" a="1"/>
  <c r="AT40" i="2" s="1"/>
  <c r="AS40" i="2" a="1"/>
  <c r="AS40" i="2" s="1"/>
  <c r="AR40" i="2" a="1"/>
  <c r="AR40" i="2" s="1"/>
  <c r="AQ40" i="2" a="1"/>
  <c r="AQ40" i="2" s="1"/>
  <c r="AP40" i="2" a="1"/>
  <c r="AP40" i="2" s="1"/>
  <c r="AO40" i="2" a="1"/>
  <c r="AO40" i="2" s="1"/>
  <c r="AN40" i="2" a="1"/>
  <c r="AN40" i="2" s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 a="1"/>
  <c r="BC39" i="2" s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 a="1"/>
  <c r="AP37" i="2" s="1"/>
  <c r="AO37" i="2" a="1"/>
  <c r="AO37" i="2" s="1"/>
  <c r="AN37" i="2" a="1"/>
  <c r="AN37" i="2" s="1"/>
  <c r="AM37" i="2" a="1"/>
  <c r="AM37" i="2" s="1"/>
  <c r="AL37" i="2" a="1"/>
  <c r="AL37" i="2" s="1"/>
  <c r="AK37" i="2" a="1"/>
  <c r="AK37" i="2" s="1"/>
  <c r="AJ37" i="2" a="1"/>
  <c r="AJ37" i="2" s="1"/>
  <c r="AI37" i="2" a="1"/>
  <c r="AI37" i="2" s="1"/>
  <c r="BH36" i="2" a="1"/>
  <c r="BH36" i="2" s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BH28" i="2" a="1"/>
  <c r="BH28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 a="1"/>
  <c r="AQ26" i="2" s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 a="1"/>
  <c r="AI26" i="2" s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 a="1"/>
  <c r="BB25" i="2" s="1"/>
  <c r="BA25" i="2" a="1"/>
  <c r="BA25" i="2" s="1"/>
  <c r="AZ25" i="2" a="1"/>
  <c r="AZ25" i="2" s="1"/>
  <c r="AY25" i="2" a="1"/>
  <c r="AY25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 a="1"/>
  <c r="AO24" i="2" s="1"/>
  <c r="AN24" i="2" a="1"/>
  <c r="AN24" i="2" s="1"/>
  <c r="AM24" i="2" a="1"/>
  <c r="AM24" i="2" s="1"/>
  <c r="AL24" i="2" a="1"/>
  <c r="AL24" i="2" s="1"/>
  <c r="AK24" i="2" a="1"/>
  <c r="AK24" i="2" s="1"/>
  <c r="AJ24" i="2" a="1"/>
  <c r="AJ24" i="2" s="1"/>
  <c r="AI24" i="2" a="1"/>
  <c r="AI24" i="2" s="1"/>
  <c r="BH23" i="2" a="1"/>
  <c r="BH23" i="2" s="1"/>
  <c r="BG23" i="2" a="1"/>
  <c r="BG23" i="2" s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BH22" i="2" a="1"/>
  <c r="BH22" i="2" s="1"/>
  <c r="BG22" i="2" a="1"/>
  <c r="BG22" i="2" s="1"/>
  <c r="BF22" i="2" a="1"/>
  <c r="BF22" i="2" s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 a="1"/>
  <c r="AY20" i="2" s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 a="1"/>
  <c r="AI20" i="2" s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B18" i="2" a="1"/>
  <c r="BB18" i="2" s="1"/>
  <c r="BA18" i="2" a="1"/>
  <c r="BA18" i="2" s="1"/>
  <c r="AZ18" i="2" a="1"/>
  <c r="AZ18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 a="1"/>
  <c r="AT18" i="2" s="1"/>
  <c r="AS18" i="2" a="1"/>
  <c r="AS18" i="2" s="1"/>
  <c r="AR18" i="2" a="1"/>
  <c r="AR18" i="2" s="1"/>
  <c r="AQ18" i="2" a="1"/>
  <c r="AQ18" i="2" s="1"/>
  <c r="AP18" i="2" a="1"/>
  <c r="AP18" i="2" s="1"/>
  <c r="AO18" i="2" a="1"/>
  <c r="AO18" i="2" s="1"/>
  <c r="AN18" i="2" a="1"/>
  <c r="AN18" i="2" s="1"/>
  <c r="AM18" i="2" a="1"/>
  <c r="AM18" i="2" s="1"/>
  <c r="AL18" i="2" a="1"/>
  <c r="AL18" i="2" s="1"/>
  <c r="AK18" i="2" a="1"/>
  <c r="AK18" i="2" s="1"/>
  <c r="AJ18" i="2" a="1"/>
  <c r="AJ18" i="2" s="1"/>
  <c r="AI18" i="2" a="1"/>
  <c r="AI18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 a="1"/>
  <c r="AQ16" i="2" s="1"/>
  <c r="AP16" i="2" a="1"/>
  <c r="AP16" i="2" s="1"/>
  <c r="AO16" i="2" a="1"/>
  <c r="AO16" i="2" s="1"/>
  <c r="AN16" i="2" a="1"/>
  <c r="AN16" i="2" s="1"/>
  <c r="AM16" i="2" a="1"/>
  <c r="AM16" i="2" s="1"/>
  <c r="AL16" i="2" a="1"/>
  <c r="AL16" i="2" s="1"/>
  <c r="AK16" i="2" a="1"/>
  <c r="AK16" i="2" s="1"/>
  <c r="AJ16" i="2" a="1"/>
  <c r="AJ16" i="2" s="1"/>
  <c r="AI16" i="2" a="1"/>
  <c r="AI16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AI13" i="2" a="1"/>
  <c r="AI13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BH8" i="2" a="1"/>
  <c r="BH8" i="2" s="1"/>
  <c r="BG8" i="2" a="1"/>
  <c r="BG8" i="2" s="1"/>
  <c r="BF8" i="2" a="1"/>
  <c r="BF8" i="2" s="1"/>
  <c r="BE8" i="2" a="1"/>
  <c r="BE8" i="2" s="1"/>
  <c r="BD8" i="2" a="1"/>
  <c r="BD8" i="2" s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BH7" i="2" a="1"/>
  <c r="BH7" i="2" s="1"/>
  <c r="BG7" i="2" a="1"/>
  <c r="BG7" i="2" s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BH6" i="2" a="1"/>
  <c r="BH6" i="2" s="1"/>
  <c r="BG6" i="2" a="1"/>
  <c r="BG6" i="2" s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 a="1"/>
  <c r="AJ6" i="2" s="1"/>
  <c r="AI6" i="2" a="1"/>
  <c r="AI6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 a="1"/>
  <c r="AI5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 a="1"/>
  <c r="BB3" i="2" s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CC10" i="2" l="1" a="1"/>
  <c r="CC10" i="2" s="1"/>
  <c r="CJ9" i="2" a="1"/>
  <c r="CJ9" i="2" s="1"/>
  <c r="CE14" i="2" a="1"/>
  <c r="CE14" i="2" s="1"/>
  <c r="BZ13" i="2" a="1"/>
  <c r="CN4" i="2" a="1"/>
  <c r="BW9" i="2" a="1"/>
  <c r="CB55" i="2" a="1"/>
  <c r="CO16" i="2" a="1"/>
  <c r="FT38" i="2"/>
  <c r="FR40" i="2"/>
  <c r="FG43" i="2"/>
  <c r="FL38" i="2"/>
  <c r="FZ40" i="2"/>
  <c r="FP42" i="2"/>
  <c r="FU37" i="2"/>
  <c r="GA39" i="2"/>
  <c r="FX42" i="2"/>
  <c r="FH37" i="2"/>
  <c r="FP37" i="2"/>
  <c r="FX37" i="2"/>
  <c r="FG38" i="2"/>
  <c r="FW38" i="2"/>
  <c r="FF39" i="2"/>
  <c r="FN39" i="2"/>
  <c r="FE40" i="2"/>
  <c r="GC40" i="2"/>
  <c r="FT41" i="2"/>
  <c r="FK42" i="2"/>
  <c r="FS42" i="2"/>
  <c r="GA42" i="2"/>
  <c r="FJ43" i="2"/>
  <c r="FI44" i="2"/>
  <c r="FQ44" i="2"/>
  <c r="FY44" i="2"/>
  <c r="FH45" i="2"/>
  <c r="FX45" i="2"/>
  <c r="FO46" i="2"/>
  <c r="FW46" i="2"/>
  <c r="FF47" i="2"/>
  <c r="FN47" i="2"/>
  <c r="FV47" i="2"/>
  <c r="FE48" i="2"/>
  <c r="FM48" i="2"/>
  <c r="FU48" i="2"/>
  <c r="GC48" i="2"/>
  <c r="FL49" i="2"/>
  <c r="FT49" i="2"/>
  <c r="FK50" i="2"/>
  <c r="FS50" i="2"/>
  <c r="GA50" i="2"/>
  <c r="FJ51" i="2"/>
  <c r="FR51" i="2"/>
  <c r="FZ51" i="2"/>
  <c r="FI52" i="2"/>
  <c r="FP53" i="2"/>
  <c r="FX53" i="2"/>
  <c r="FG54" i="2"/>
  <c r="FO54" i="2"/>
  <c r="FW54" i="2"/>
  <c r="FN55" i="2"/>
  <c r="FE56" i="2"/>
  <c r="FM56" i="2"/>
  <c r="FU56" i="2"/>
  <c r="GC56" i="2"/>
  <c r="FL57" i="2"/>
  <c r="GB57" i="2"/>
  <c r="FS58" i="2"/>
  <c r="GA58" i="2"/>
  <c r="FR59" i="2"/>
  <c r="FZ59" i="2"/>
  <c r="FQ60" i="2"/>
  <c r="FY60" i="2"/>
  <c r="FZ43" i="2"/>
  <c r="FJ40" i="2"/>
  <c r="GB38" i="2"/>
  <c r="FI41" i="2"/>
  <c r="FK39" i="2"/>
  <c r="FL41" i="2"/>
  <c r="FS39" i="2"/>
  <c r="FQ41" i="2"/>
  <c r="FY41" i="2"/>
  <c r="FL40" i="2"/>
  <c r="FZ42" i="2"/>
  <c r="FO45" i="2"/>
  <c r="GC47" i="2"/>
  <c r="FL48" i="2"/>
  <c r="FT48" i="2"/>
  <c r="FK49" i="2"/>
  <c r="FS49" i="2"/>
  <c r="GA49" i="2"/>
  <c r="FJ50" i="2"/>
  <c r="FR50" i="2"/>
  <c r="FZ50" i="2"/>
  <c r="FI51" i="2"/>
  <c r="FY51" i="2"/>
  <c r="FP52" i="2"/>
  <c r="FG53" i="2"/>
  <c r="FO53" i="2"/>
  <c r="FW53" i="2"/>
  <c r="FF54" i="2"/>
  <c r="FV54" i="2"/>
  <c r="FE55" i="2"/>
  <c r="FM55" i="2"/>
  <c r="FL56" i="2"/>
  <c r="FT56" i="2"/>
  <c r="GB56" i="2"/>
  <c r="FK57" i="2"/>
  <c r="FS57" i="2"/>
  <c r="FJ58" i="2"/>
  <c r="FI59" i="2"/>
  <c r="FH60" i="2"/>
  <c r="FP60" i="2"/>
  <c r="FX60" i="2"/>
  <c r="FV38" i="2"/>
  <c r="FK41" i="2"/>
  <c r="FY43" i="2"/>
  <c r="FI37" i="2"/>
  <c r="FQ37" i="2"/>
  <c r="FY37" i="2"/>
  <c r="FH38" i="2"/>
  <c r="FP38" i="2"/>
  <c r="FX38" i="2"/>
  <c r="FG39" i="2"/>
  <c r="FO39" i="2"/>
  <c r="FW39" i="2"/>
  <c r="FF40" i="2"/>
  <c r="FN40" i="2"/>
  <c r="FV40" i="2"/>
  <c r="FE41" i="2"/>
  <c r="FM41" i="2"/>
  <c r="FU41" i="2"/>
  <c r="GC41" i="2"/>
  <c r="FL42" i="2"/>
  <c r="GB42" i="2"/>
  <c r="FS43" i="2"/>
  <c r="GA43" i="2"/>
  <c r="FJ44" i="2"/>
  <c r="FR44" i="2"/>
  <c r="FZ44" i="2"/>
  <c r="FI45" i="2"/>
  <c r="FY45" i="2"/>
  <c r="FH46" i="2"/>
  <c r="FP46" i="2"/>
  <c r="FX46" i="2"/>
  <c r="FO47" i="2"/>
  <c r="FW47" i="2"/>
  <c r="FN48" i="2"/>
  <c r="FV48" i="2"/>
  <c r="FE49" i="2"/>
  <c r="FM49" i="2"/>
  <c r="FU49" i="2"/>
  <c r="GC49" i="2"/>
  <c r="FL50" i="2"/>
  <c r="FT50" i="2"/>
  <c r="GB50" i="2"/>
  <c r="FK51" i="2"/>
  <c r="FR52" i="2"/>
  <c r="FZ52" i="2"/>
  <c r="FI53" i="2"/>
  <c r="FH54" i="2"/>
  <c r="FP54" i="2"/>
  <c r="FG55" i="2"/>
  <c r="FW55" i="2"/>
  <c r="FF56" i="2"/>
  <c r="FV56" i="2"/>
  <c r="FE57" i="2"/>
  <c r="FM57" i="2"/>
  <c r="FU57" i="2"/>
  <c r="GC57" i="2"/>
  <c r="FL58" i="2"/>
  <c r="FT58" i="2"/>
  <c r="GB58" i="2"/>
  <c r="FK59" i="2"/>
  <c r="FS59" i="2"/>
  <c r="FJ60" i="2"/>
  <c r="FM39" i="2"/>
  <c r="GA41" i="2"/>
  <c r="FP44" i="2"/>
  <c r="FE47" i="2"/>
  <c r="FJ37" i="2"/>
  <c r="FZ37" i="2"/>
  <c r="FI38" i="2"/>
  <c r="FQ38" i="2"/>
  <c r="FY38" i="2"/>
  <c r="FH39" i="2"/>
  <c r="FP39" i="2"/>
  <c r="FX39" i="2"/>
  <c r="FG40" i="2"/>
  <c r="FO40" i="2"/>
  <c r="FW40" i="2"/>
  <c r="FF41" i="2"/>
  <c r="FN41" i="2"/>
  <c r="FV41" i="2"/>
  <c r="FE42" i="2"/>
  <c r="FM42" i="2"/>
  <c r="FU42" i="2"/>
  <c r="GC42" i="2"/>
  <c r="FL43" i="2"/>
  <c r="FT43" i="2"/>
  <c r="GB43" i="2"/>
  <c r="FK44" i="2"/>
  <c r="FS44" i="2"/>
  <c r="GA44" i="2"/>
  <c r="FJ45" i="2"/>
  <c r="FR45" i="2"/>
  <c r="FZ45" i="2"/>
  <c r="FI46" i="2"/>
  <c r="FQ46" i="2"/>
  <c r="FY46" i="2"/>
  <c r="FH47" i="2"/>
  <c r="FP47" i="2"/>
  <c r="FX47" i="2"/>
  <c r="FG48" i="2"/>
  <c r="FO48" i="2"/>
  <c r="FF49" i="2"/>
  <c r="FN49" i="2"/>
  <c r="FV49" i="2"/>
  <c r="FM50" i="2"/>
  <c r="FU50" i="2"/>
  <c r="GC50" i="2"/>
  <c r="GB51" i="2"/>
  <c r="FS52" i="2"/>
  <c r="GA52" i="2"/>
  <c r="FJ53" i="2"/>
  <c r="FR53" i="2"/>
  <c r="FZ53" i="2"/>
  <c r="FQ54" i="2"/>
  <c r="FY54" i="2"/>
  <c r="FH55" i="2"/>
  <c r="FP55" i="2"/>
  <c r="FG56" i="2"/>
  <c r="FO56" i="2"/>
  <c r="FW56" i="2"/>
  <c r="FF57" i="2"/>
  <c r="FN57" i="2"/>
  <c r="FV57" i="2"/>
  <c r="FE58" i="2"/>
  <c r="FM58" i="2"/>
  <c r="FU58" i="2"/>
  <c r="GC58" i="2"/>
  <c r="FL59" i="2"/>
  <c r="FT59" i="2"/>
  <c r="GB59" i="2"/>
  <c r="FK60" i="2"/>
  <c r="FN38" i="2"/>
  <c r="GB40" i="2"/>
  <c r="FQ43" i="2"/>
  <c r="FF46" i="2"/>
  <c r="FK37" i="2"/>
  <c r="GA37" i="2"/>
  <c r="FJ38" i="2"/>
  <c r="FZ38" i="2"/>
  <c r="FY39" i="2"/>
  <c r="FP40" i="2"/>
  <c r="FX40" i="2"/>
  <c r="FO41" i="2"/>
  <c r="FN42" i="2"/>
  <c r="FE43" i="2"/>
  <c r="FM43" i="2"/>
  <c r="GC43" i="2"/>
  <c r="FS45" i="2"/>
  <c r="GA45" i="2"/>
  <c r="FQ47" i="2"/>
  <c r="FY47" i="2"/>
  <c r="FH48" i="2"/>
  <c r="FP48" i="2"/>
  <c r="FX48" i="2"/>
  <c r="FG49" i="2"/>
  <c r="FO49" i="2"/>
  <c r="FW49" i="2"/>
  <c r="FF50" i="2"/>
  <c r="FN50" i="2"/>
  <c r="FV50" i="2"/>
  <c r="FE51" i="2"/>
  <c r="FM51" i="2"/>
  <c r="FU51" i="2"/>
  <c r="GC51" i="2"/>
  <c r="FT52" i="2"/>
  <c r="FK53" i="2"/>
  <c r="FS53" i="2"/>
  <c r="GA53" i="2"/>
  <c r="FJ54" i="2"/>
  <c r="FR54" i="2"/>
  <c r="FZ54" i="2"/>
  <c r="FI55" i="2"/>
  <c r="FY55" i="2"/>
  <c r="FH56" i="2"/>
  <c r="FP56" i="2"/>
  <c r="FO57" i="2"/>
  <c r="FW57" i="2"/>
  <c r="FF58" i="2"/>
  <c r="FV58" i="2"/>
  <c r="FM59" i="2"/>
  <c r="FU59" i="2"/>
  <c r="GC59" i="2"/>
  <c r="FL60" i="2"/>
  <c r="FT60" i="2"/>
  <c r="GB60" i="2"/>
  <c r="FO37" i="2"/>
  <c r="FQ39" i="2"/>
  <c r="GC39" i="2"/>
  <c r="HF39" i="2" s="1"/>
  <c r="FF42" i="2"/>
  <c r="FT44" i="2"/>
  <c r="FG45" i="2"/>
  <c r="FI47" i="2"/>
  <c r="FL37" i="2"/>
  <c r="GB37" i="2"/>
  <c r="FK38" i="2"/>
  <c r="GA38" i="2"/>
  <c r="FJ39" i="2"/>
  <c r="FZ39" i="2"/>
  <c r="FQ40" i="2"/>
  <c r="FY40" i="2"/>
  <c r="FP41" i="2"/>
  <c r="FX41" i="2"/>
  <c r="FO42" i="2"/>
  <c r="FF43" i="2"/>
  <c r="FN43" i="2"/>
  <c r="FE44" i="2"/>
  <c r="FM44" i="2"/>
  <c r="GC44" i="2"/>
  <c r="FT45" i="2"/>
  <c r="GB45" i="2"/>
  <c r="GA46" i="2"/>
  <c r="FR47" i="2"/>
  <c r="FI48" i="2"/>
  <c r="FQ48" i="2"/>
  <c r="FY48" i="2"/>
  <c r="FP49" i="2"/>
  <c r="FX49" i="2"/>
  <c r="FG50" i="2"/>
  <c r="FO50" i="2"/>
  <c r="FW50" i="2"/>
  <c r="FF51" i="2"/>
  <c r="FN51" i="2"/>
  <c r="FV51" i="2"/>
  <c r="FE52" i="2"/>
  <c r="FM52" i="2"/>
  <c r="FU52" i="2"/>
  <c r="GC52" i="2"/>
  <c r="FL53" i="2"/>
  <c r="FT53" i="2"/>
  <c r="GB53" i="2"/>
  <c r="FK54" i="2"/>
  <c r="FS54" i="2"/>
  <c r="GA54" i="2"/>
  <c r="FJ55" i="2"/>
  <c r="FR55" i="2"/>
  <c r="FZ55" i="2"/>
  <c r="FQ56" i="2"/>
  <c r="FP57" i="2"/>
  <c r="FX57" i="2"/>
  <c r="FG58" i="2"/>
  <c r="FW58" i="2"/>
  <c r="FF59" i="2"/>
  <c r="FN59" i="2"/>
  <c r="FV59" i="2"/>
  <c r="FM60" i="2"/>
  <c r="FU60" i="2"/>
  <c r="FR38" i="2"/>
  <c r="FE39" i="2"/>
  <c r="FR39" i="2"/>
  <c r="FG41" i="2"/>
  <c r="FS41" i="2"/>
  <c r="FG42" i="2"/>
  <c r="FU43" i="2"/>
  <c r="FH44" i="2"/>
  <c r="FU44" i="2"/>
  <c r="FJ46" i="2"/>
  <c r="FV46" i="2"/>
  <c r="FJ47" i="2"/>
  <c r="FN44" i="2"/>
  <c r="FE45" i="2"/>
  <c r="FM45" i="2"/>
  <c r="FU45" i="2"/>
  <c r="GC45" i="2"/>
  <c r="FT46" i="2"/>
  <c r="FS47" i="2"/>
  <c r="GA47" i="2"/>
  <c r="FR48" i="2"/>
  <c r="FZ48" i="2"/>
  <c r="FI49" i="2"/>
  <c r="FY49" i="2"/>
  <c r="FX50" i="2"/>
  <c r="FG51" i="2"/>
  <c r="FO51" i="2"/>
  <c r="FW51" i="2"/>
  <c r="FF52" i="2"/>
  <c r="FN52" i="2"/>
  <c r="FM53" i="2"/>
  <c r="FU53" i="2"/>
  <c r="GC53" i="2"/>
  <c r="FL54" i="2"/>
  <c r="FT54" i="2"/>
  <c r="GB54" i="2"/>
  <c r="GA55" i="2"/>
  <c r="FJ56" i="2"/>
  <c r="FR56" i="2"/>
  <c r="FZ56" i="2"/>
  <c r="FI57" i="2"/>
  <c r="FQ57" i="2"/>
  <c r="FP58" i="2"/>
  <c r="FG59" i="2"/>
  <c r="FO59" i="2"/>
  <c r="FS37" i="2"/>
  <c r="FF38" i="2"/>
  <c r="FS38" i="2"/>
  <c r="FH40" i="2"/>
  <c r="FT40" i="2"/>
  <c r="FH41" i="2"/>
  <c r="FI43" i="2"/>
  <c r="FV43" i="2"/>
  <c r="FV44" i="2"/>
  <c r="FK45" i="2"/>
  <c r="FW45" i="2"/>
  <c r="FK46" i="2"/>
  <c r="FK47" i="2"/>
  <c r="FH50" i="2"/>
  <c r="FK55" i="2"/>
  <c r="FY57" i="2"/>
  <c r="FN60" i="2"/>
  <c r="FF37" i="2"/>
  <c r="FN37" i="2"/>
  <c r="FV37" i="2"/>
  <c r="FE38" i="2"/>
  <c r="FM38" i="2"/>
  <c r="GC38" i="2"/>
  <c r="FL39" i="2"/>
  <c r="FT39" i="2"/>
  <c r="GB39" i="2"/>
  <c r="FK40" i="2"/>
  <c r="FS40" i="2"/>
  <c r="GA40" i="2"/>
  <c r="FJ41" i="2"/>
  <c r="FR41" i="2"/>
  <c r="FZ41" i="2"/>
  <c r="FI42" i="2"/>
  <c r="FQ42" i="2"/>
  <c r="FY42" i="2"/>
  <c r="FH43" i="2"/>
  <c r="FP43" i="2"/>
  <c r="FX43" i="2"/>
  <c r="FG44" i="2"/>
  <c r="FO44" i="2"/>
  <c r="FW44" i="2"/>
  <c r="FF45" i="2"/>
  <c r="FN45" i="2"/>
  <c r="FV45" i="2"/>
  <c r="FE46" i="2"/>
  <c r="FM46" i="2"/>
  <c r="FU46" i="2"/>
  <c r="GC46" i="2"/>
  <c r="FT47" i="2"/>
  <c r="GB47" i="2"/>
  <c r="FK48" i="2"/>
  <c r="FS48" i="2"/>
  <c r="GA48" i="2"/>
  <c r="FJ49" i="2"/>
  <c r="FR49" i="2"/>
  <c r="FZ49" i="2"/>
  <c r="FI50" i="2"/>
  <c r="FQ50" i="2"/>
  <c r="FY50" i="2"/>
  <c r="FH51" i="2"/>
  <c r="FP51" i="2"/>
  <c r="FX51" i="2"/>
  <c r="FG52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GA56" i="2"/>
  <c r="FR57" i="2"/>
  <c r="FZ57" i="2"/>
  <c r="FI58" i="2"/>
  <c r="FQ58" i="2"/>
  <c r="FY58" i="2"/>
  <c r="FH59" i="2"/>
  <c r="FP59" i="2"/>
  <c r="FX59" i="2"/>
  <c r="FG60" i="2"/>
  <c r="FG37" i="2"/>
  <c r="FT37" i="2"/>
  <c r="FI39" i="2"/>
  <c r="FU39" i="2"/>
  <c r="FW41" i="2"/>
  <c r="FW42" i="2"/>
  <c r="FW43" i="2"/>
  <c r="FL44" i="2"/>
  <c r="FX44" i="2"/>
  <c r="FL45" i="2"/>
  <c r="FL46" i="2"/>
  <c r="FZ46" i="2"/>
  <c r="FM47" i="2"/>
  <c r="FJ48" i="2"/>
  <c r="FP50" i="2"/>
  <c r="FE53" i="2"/>
  <c r="FS55" i="2"/>
  <c r="FH58" i="2"/>
  <c r="FV60" i="2"/>
  <c r="FO60" i="2"/>
  <c r="FW60" i="2"/>
  <c r="FZ60" i="2"/>
  <c r="GA60" i="2"/>
  <c r="FE37" i="2"/>
  <c r="CC46" i="2" a="1"/>
  <c r="CM14" i="2" a="1"/>
  <c r="CG27" i="2" a="1"/>
  <c r="CG27" i="2" s="1"/>
  <c r="CF9" i="2" a="1"/>
  <c r="BZ14" i="2" a="1"/>
  <c r="CA50" i="2" a="1"/>
  <c r="CA50" i="2" s="1"/>
  <c r="CL7" i="2" a="1"/>
  <c r="CL7" i="2" s="1"/>
  <c r="FZ7" i="2" s="1"/>
  <c r="BY46" i="2" a="1"/>
  <c r="BY46" i="2" s="1"/>
  <c r="CO46" i="2" a="1"/>
  <c r="BR5" i="2" a="1"/>
  <c r="BR5" i="2" s="1"/>
  <c r="CI15" i="2" a="1"/>
  <c r="BQ25" i="2" a="1"/>
  <c r="CO27" i="2" a="1"/>
  <c r="BR12" i="2" a="1"/>
  <c r="BR12" i="2" s="1"/>
  <c r="CD8" i="2" a="1"/>
  <c r="BX9" i="2" a="1"/>
  <c r="BX9" i="2" s="1"/>
  <c r="FL9" i="2" s="1"/>
  <c r="BU46" i="2" a="1"/>
  <c r="CK46" i="2" a="1"/>
  <c r="CK46" i="2" s="1"/>
  <c r="CH14" i="2" a="1"/>
  <c r="CH14" i="2" s="1"/>
  <c r="FV14" i="2" s="1"/>
  <c r="BR14" i="2" a="1"/>
  <c r="CK11" i="2" a="1"/>
  <c r="CK11" i="2" s="1"/>
  <c r="BQ46" i="2" a="1"/>
  <c r="CG46" i="2" a="1"/>
  <c r="CG46" i="2" s="1"/>
  <c r="CF27" i="2" a="1"/>
  <c r="CF27" i="2" s="1"/>
  <c r="BS14" i="2" a="1"/>
  <c r="CE23" i="2" a="1"/>
  <c r="BQ58" i="2" a="1"/>
  <c r="BT26" i="2" a="1"/>
  <c r="CG21" i="2" a="1"/>
  <c r="BS23" i="2" a="1"/>
  <c r="BS23" i="2" s="1"/>
  <c r="FG23" i="2" s="1"/>
  <c r="CM25" i="2" a="1"/>
  <c r="CM25" i="2" s="1"/>
  <c r="CN26" i="2" a="1"/>
  <c r="CN26" i="2" s="1"/>
  <c r="BY27" i="2" a="1"/>
  <c r="CI27" i="2" a="1"/>
  <c r="CI27" i="2" s="1"/>
  <c r="FW27" i="2" s="1"/>
  <c r="CO11" i="2" a="1"/>
  <c r="CO11" i="2" s="1"/>
  <c r="CA47" i="2" a="1"/>
  <c r="BX59" i="2" a="1"/>
  <c r="BW25" i="2" a="1"/>
  <c r="BW25" i="2" s="1"/>
  <c r="BQ27" i="2" a="1"/>
  <c r="BQ27" i="2" s="1"/>
  <c r="CB27" i="2" a="1"/>
  <c r="CB27" i="2" s="1"/>
  <c r="FP27" i="2" s="1"/>
  <c r="CK27" i="2" a="1"/>
  <c r="FT17" i="2"/>
  <c r="FX13" i="2"/>
  <c r="FY20" i="2"/>
  <c r="GC16" i="2"/>
  <c r="FM15" i="2"/>
  <c r="FL17" i="2"/>
  <c r="FM16" i="2"/>
  <c r="FW14" i="2"/>
  <c r="FY12" i="2"/>
  <c r="FP13" i="2"/>
  <c r="FI12" i="2"/>
  <c r="FZ10" i="2"/>
  <c r="GB6" i="2"/>
  <c r="FT6" i="2"/>
  <c r="FL6" i="2"/>
  <c r="FK7" i="2"/>
  <c r="FQ11" i="2"/>
  <c r="FY9" i="2"/>
  <c r="FQ9" i="2"/>
  <c r="FX12" i="2"/>
  <c r="FP10" i="2"/>
  <c r="FH10" i="2"/>
  <c r="FG13" i="2"/>
  <c r="FW5" i="2"/>
  <c r="GB9" i="2"/>
  <c r="GC8" i="2"/>
  <c r="FU8" i="2"/>
  <c r="FM8" i="2"/>
  <c r="FH5" i="2"/>
  <c r="FS26" i="2"/>
  <c r="FJ11" i="2"/>
  <c r="FZ27" i="2"/>
  <c r="GA26" i="2"/>
  <c r="GB25" i="2"/>
  <c r="FM24" i="2"/>
  <c r="FV23" i="2"/>
  <c r="FW22" i="2"/>
  <c r="FO22" i="2"/>
  <c r="FG22" i="2"/>
  <c r="FZ19" i="2"/>
  <c r="FO27" i="2"/>
  <c r="FG27" i="2"/>
  <c r="FX26" i="2"/>
  <c r="FH26" i="2"/>
  <c r="FI25" i="2"/>
  <c r="FR24" i="2"/>
  <c r="GA23" i="2"/>
  <c r="FS23" i="2"/>
  <c r="FK23" i="2"/>
  <c r="FV20" i="2"/>
  <c r="FG19" i="2"/>
  <c r="FX18" i="2"/>
  <c r="FP18" i="2"/>
  <c r="FH18" i="2"/>
  <c r="FI17" i="2"/>
  <c r="FJ16" i="2"/>
  <c r="FS15" i="2"/>
  <c r="FT14" i="2"/>
  <c r="FU13" i="2"/>
  <c r="FM13" i="2"/>
  <c r="FN12" i="2"/>
  <c r="FF12" i="2"/>
  <c r="FW11" i="2"/>
  <c r="FO11" i="2"/>
  <c r="FI9" i="2"/>
  <c r="FZ8" i="2"/>
  <c r="FJ8" i="2"/>
  <c r="GA7" i="2"/>
  <c r="FM5" i="2"/>
  <c r="FJ19" i="2"/>
  <c r="FZ11" i="2"/>
  <c r="FJ10" i="2"/>
  <c r="GB17" i="2"/>
  <c r="FU6" i="2"/>
  <c r="GA18" i="2"/>
  <c r="FK18" i="2"/>
  <c r="FG6" i="2"/>
  <c r="FV15" i="2"/>
  <c r="FF5" i="2"/>
  <c r="FV4" i="2"/>
  <c r="FV27" i="2"/>
  <c r="FN27" i="2"/>
  <c r="FO26" i="2"/>
  <c r="FG26" i="2"/>
  <c r="FX25" i="2"/>
  <c r="FQ24" i="2"/>
  <c r="FI24" i="2"/>
  <c r="FZ23" i="2"/>
  <c r="GC4" i="2"/>
  <c r="FU27" i="2"/>
  <c r="FV26" i="2"/>
  <c r="FW25" i="2"/>
  <c r="FO25" i="2"/>
  <c r="FP24" i="2"/>
  <c r="FQ23" i="2"/>
  <c r="FI23" i="2"/>
  <c r="FZ22" i="2"/>
  <c r="FK21" i="2"/>
  <c r="GB20" i="2"/>
  <c r="FL20" i="2"/>
  <c r="GC19" i="2"/>
  <c r="FV18" i="2"/>
  <c r="FW17" i="2"/>
  <c r="FO17" i="2"/>
  <c r="FG17" i="2"/>
  <c r="FP16" i="2"/>
  <c r="FH16" i="2"/>
  <c r="FI15" i="2"/>
  <c r="FJ14" i="2"/>
  <c r="GA13" i="2"/>
  <c r="GB12" i="2"/>
  <c r="FT12" i="2"/>
  <c r="FL12" i="2"/>
  <c r="GC11" i="2"/>
  <c r="FU11" i="2"/>
  <c r="FV10" i="2"/>
  <c r="FF10" i="2"/>
  <c r="FW9" i="2"/>
  <c r="FG9" i="2"/>
  <c r="FY7" i="2"/>
  <c r="FQ7" i="2"/>
  <c r="FI7" i="2"/>
  <c r="FZ6" i="2"/>
  <c r="FR6" i="2"/>
  <c r="FJ6" i="2"/>
  <c r="FS5" i="2"/>
  <c r="FO4" i="2"/>
  <c r="GA4" i="2"/>
  <c r="FS4" i="2"/>
  <c r="GA27" i="2"/>
  <c r="FS27" i="2"/>
  <c r="FK27" i="2"/>
  <c r="GB26" i="2"/>
  <c r="FL26" i="2"/>
  <c r="GC25" i="2"/>
  <c r="FM25" i="2"/>
  <c r="FF24" i="2"/>
  <c r="FW23" i="2"/>
  <c r="FO23" i="2"/>
  <c r="FH22" i="2"/>
  <c r="FZ20" i="2"/>
  <c r="FJ20" i="2"/>
  <c r="GA19" i="2"/>
  <c r="FN18" i="2"/>
  <c r="FZ4" i="2"/>
  <c r="FX21" i="2"/>
  <c r="FS13" i="2"/>
  <c r="FQ27" i="2"/>
  <c r="FI27" i="2"/>
  <c r="FZ26" i="2"/>
  <c r="GA25" i="2"/>
  <c r="FK25" i="2"/>
  <c r="GB24" i="2"/>
  <c r="FU23" i="2"/>
  <c r="FN22" i="2"/>
  <c r="FF22" i="2"/>
  <c r="FS21" i="2"/>
  <c r="FX4" i="2"/>
  <c r="FH4" i="2"/>
  <c r="FX27" i="2"/>
  <c r="FY26" i="2"/>
  <c r="FI26" i="2"/>
  <c r="FR25" i="2"/>
  <c r="FJ25" i="2"/>
  <c r="GA24" i="2"/>
  <c r="FK24" i="2"/>
  <c r="GB23" i="2"/>
  <c r="GB4" i="2"/>
  <c r="FT27" i="2"/>
  <c r="FL27" i="2"/>
  <c r="FU26" i="2"/>
  <c r="FP23" i="2"/>
  <c r="FY22" i="2"/>
  <c r="FQ22" i="2"/>
  <c r="FI22" i="2"/>
  <c r="FL19" i="2"/>
  <c r="FW16" i="2"/>
  <c r="FX15" i="2"/>
  <c r="FH15" i="2"/>
  <c r="FY14" i="2"/>
  <c r="FL11" i="2"/>
  <c r="FR13" i="2"/>
  <c r="GB18" i="2"/>
  <c r="FQ13" i="2"/>
  <c r="FI13" i="2"/>
  <c r="GA11" i="2"/>
  <c r="GB10" i="2"/>
  <c r="FT10" i="2"/>
  <c r="FM9" i="2"/>
  <c r="FV8" i="2"/>
  <c r="FF8" i="2"/>
  <c r="FX6" i="2"/>
  <c r="FQ5" i="2"/>
  <c r="FI5" i="2"/>
  <c r="FV25" i="2"/>
  <c r="FX5" i="2"/>
  <c r="FF16" i="2"/>
  <c r="FO21" i="2"/>
  <c r="FP20" i="2"/>
  <c r="FY19" i="2"/>
  <c r="FQ19" i="2"/>
  <c r="FI19" i="2"/>
  <c r="GB16" i="2"/>
  <c r="FU15" i="2"/>
  <c r="FF14" i="2"/>
  <c r="FO13" i="2"/>
  <c r="FP12" i="2"/>
  <c r="FY11" i="2"/>
  <c r="FI11" i="2"/>
  <c r="FT8" i="2"/>
  <c r="FL8" i="2"/>
  <c r="FU7" i="2"/>
  <c r="FZ21" i="2"/>
  <c r="FS17" i="2"/>
  <c r="FF17" i="2"/>
  <c r="FN14" i="2"/>
  <c r="FZ13" i="2"/>
  <c r="FK12" i="2"/>
  <c r="FU10" i="2"/>
  <c r="FO7" i="2"/>
  <c r="FL23" i="2"/>
  <c r="GC22" i="2"/>
  <c r="FN21" i="2"/>
  <c r="FW20" i="2"/>
  <c r="FX19" i="2"/>
  <c r="FP19" i="2"/>
  <c r="FI18" i="2"/>
  <c r="FZ17" i="2"/>
  <c r="GB15" i="2"/>
  <c r="FT15" i="2"/>
  <c r="FU14" i="2"/>
  <c r="FX11" i="2"/>
  <c r="FY10" i="2"/>
  <c r="FQ10" i="2"/>
  <c r="FJ9" i="2"/>
  <c r="FS8" i="2"/>
  <c r="GB7" i="2"/>
  <c r="FL7" i="2"/>
  <c r="GC6" i="2"/>
  <c r="FM22" i="2"/>
  <c r="FR17" i="2"/>
  <c r="FJ12" i="2"/>
  <c r="FV21" i="2"/>
  <c r="FS19" i="2"/>
  <c r="GC17" i="2"/>
  <c r="GA16" i="2"/>
  <c r="FN16" i="2"/>
  <c r="FV13" i="2"/>
  <c r="FS11" i="2"/>
  <c r="GC9" i="2"/>
  <c r="FN8" i="2"/>
  <c r="FR23" i="2"/>
  <c r="FS22" i="2"/>
  <c r="FK22" i="2"/>
  <c r="GB21" i="2"/>
  <c r="FT21" i="2"/>
  <c r="FV19" i="2"/>
  <c r="FF19" i="2"/>
  <c r="FG18" i="2"/>
  <c r="FP17" i="2"/>
  <c r="FY16" i="2"/>
  <c r="FI16" i="2"/>
  <c r="FR15" i="2"/>
  <c r="FS14" i="2"/>
  <c r="FK14" i="2"/>
  <c r="GC12" i="2"/>
  <c r="FU12" i="2"/>
  <c r="FM12" i="2"/>
  <c r="FW10" i="2"/>
  <c r="FX9" i="2"/>
  <c r="FH9" i="2"/>
  <c r="FR7" i="2"/>
  <c r="GB5" i="2"/>
  <c r="FL5" i="2"/>
  <c r="FN25" i="2"/>
  <c r="FG21" i="2"/>
  <c r="GA17" i="2"/>
  <c r="FW15" i="2"/>
  <c r="FS12" i="2"/>
  <c r="GC10" i="2"/>
  <c r="FO10" i="2"/>
  <c r="FN9" i="2"/>
  <c r="FW7" i="2"/>
  <c r="FF9" i="2"/>
  <c r="FO8" i="2"/>
  <c r="FG8" i="2"/>
  <c r="FZ5" i="2"/>
  <c r="FR5" i="2"/>
  <c r="FF6" i="2"/>
  <c r="FO5" i="2"/>
  <c r="FY6" i="2"/>
  <c r="FN5" i="2"/>
  <c r="FX7" i="2"/>
  <c r="FE27" i="2"/>
  <c r="FE11" i="2"/>
  <c r="FE26" i="2"/>
  <c r="FE10" i="2"/>
  <c r="FE25" i="2"/>
  <c r="FE17" i="2"/>
  <c r="FE9" i="2"/>
  <c r="FE16" i="2"/>
  <c r="FE8" i="2"/>
  <c r="FE23" i="2"/>
  <c r="FE14" i="2"/>
  <c r="FE6" i="2"/>
  <c r="BZ13" i="2"/>
  <c r="FN13" i="2" s="1"/>
  <c r="CI15" i="2"/>
  <c r="CK27" i="2"/>
  <c r="FY27" i="2" s="1"/>
  <c r="BW9" i="2"/>
  <c r="FK9" i="2" s="1"/>
  <c r="CF9" i="2"/>
  <c r="FT9" i="2" s="1"/>
  <c r="BR14" i="2"/>
  <c r="CB55" i="2"/>
  <c r="BS14" i="2"/>
  <c r="FG14" i="2" s="1"/>
  <c r="CE23" i="2"/>
  <c r="BQ58" i="2"/>
  <c r="BT26" i="2"/>
  <c r="CN4" i="2"/>
  <c r="BZ14" i="2"/>
  <c r="CM14" i="2"/>
  <c r="GA14" i="2" s="1"/>
  <c r="CG21" i="2"/>
  <c r="FU21" i="2" s="1"/>
  <c r="BY27" i="2"/>
  <c r="FM27" i="2" s="1"/>
  <c r="CO46" i="2"/>
  <c r="CO16" i="2"/>
  <c r="BU46" i="2"/>
  <c r="CC46" i="2"/>
  <c r="CA47" i="2"/>
  <c r="BQ46" i="2"/>
  <c r="BQ25" i="2"/>
  <c r="BX59" i="2"/>
  <c r="CO27" i="2"/>
  <c r="GC27" i="2" s="1"/>
  <c r="CD8" i="2"/>
  <c r="FR8" i="2" s="1"/>
  <c r="BS37" i="2" a="1"/>
  <c r="BS37" i="2" s="1"/>
  <c r="BS4" i="2" a="1"/>
  <c r="BS4" i="2" s="1"/>
  <c r="FG4" i="2" s="1"/>
  <c r="CL37" i="2" a="1"/>
  <c r="CL37" i="2" s="1"/>
  <c r="CL4" i="2" a="1"/>
  <c r="CL4" i="2" s="1"/>
  <c r="CE38" i="2" a="1"/>
  <c r="CE38" i="2" s="1"/>
  <c r="CE5" i="2" a="1"/>
  <c r="CE5" i="2" s="1"/>
  <c r="BX39" i="2" a="1"/>
  <c r="BX39" i="2" s="1"/>
  <c r="BX6" i="2" a="1"/>
  <c r="BX6" i="2" s="1"/>
  <c r="BQ40" i="2" a="1"/>
  <c r="BQ40" i="2" s="1"/>
  <c r="BQ7" i="2" a="1"/>
  <c r="BQ7" i="2" s="1"/>
  <c r="FE7" i="2" s="1"/>
  <c r="CJ40" i="2" a="1"/>
  <c r="CJ40" i="2" s="1"/>
  <c r="CJ7" i="2" a="1"/>
  <c r="CJ7" i="2" s="1"/>
  <c r="CC41" i="2" a="1"/>
  <c r="CC41" i="2" s="1"/>
  <c r="CC8" i="2" a="1"/>
  <c r="CC8" i="2" s="1"/>
  <c r="FQ8" i="2" s="1"/>
  <c r="BQ42" i="2" a="1"/>
  <c r="BQ42" i="2" s="1"/>
  <c r="BQ9" i="2" a="1"/>
  <c r="BQ9" i="2" s="1"/>
  <c r="BU37" i="2" a="1"/>
  <c r="BU37" i="2" s="1"/>
  <c r="BU4" i="2" a="1"/>
  <c r="BU4" i="2" s="1"/>
  <c r="FI4" i="2" s="1"/>
  <c r="CH37" i="2" a="1"/>
  <c r="CH37" i="2" s="1"/>
  <c r="CH4" i="2" a="1"/>
  <c r="CH4" i="2" s="1"/>
  <c r="BU38" i="2" a="1"/>
  <c r="BU38" i="2" s="1"/>
  <c r="BU5" i="2" a="1"/>
  <c r="BU5" i="2" s="1"/>
  <c r="CN38" i="2" a="1"/>
  <c r="CN38" i="2" s="1"/>
  <c r="CN5" i="2" a="1"/>
  <c r="CN5" i="2" s="1"/>
  <c r="CM39" i="2" a="1"/>
  <c r="CM39" i="2" s="1"/>
  <c r="CM6" i="2" a="1"/>
  <c r="CM6" i="2" s="1"/>
  <c r="GA6" i="2" s="1"/>
  <c r="BS40" i="2" a="1"/>
  <c r="BS40" i="2" s="1"/>
  <c r="BS7" i="2" a="1"/>
  <c r="BS7" i="2" s="1"/>
  <c r="FG7" i="2" s="1"/>
  <c r="CF40" i="2" a="1"/>
  <c r="CF40" i="2" s="1"/>
  <c r="CF7" i="2" a="1"/>
  <c r="CF7" i="2" s="1"/>
  <c r="FT7" i="2" s="1"/>
  <c r="BQ41" i="2" a="1"/>
  <c r="BQ41" i="2" s="1"/>
  <c r="BQ8" i="2" a="1"/>
  <c r="BQ8" i="2" s="1"/>
  <c r="CC42" i="2" a="1"/>
  <c r="CC42" i="2" s="1"/>
  <c r="CC9" i="2" a="1"/>
  <c r="CC9" i="2" s="1"/>
  <c r="CN44" i="2" a="1"/>
  <c r="CN44" i="2" s="1"/>
  <c r="GB44" i="2" s="1"/>
  <c r="CN11" i="2" a="1"/>
  <c r="CN11" i="2" s="1"/>
  <c r="GB11" i="2" s="1"/>
  <c r="CB4" i="2" a="1"/>
  <c r="CB4" i="2" s="1"/>
  <c r="FP4" i="2" s="1"/>
  <c r="CI37" i="2" a="1"/>
  <c r="CI37" i="2" s="1"/>
  <c r="FW37" i="2" s="1"/>
  <c r="CI4" i="2" a="1"/>
  <c r="CI4" i="2" s="1"/>
  <c r="FW4" i="2" s="1"/>
  <c r="CO37" i="2" a="1"/>
  <c r="CO37" i="2" s="1"/>
  <c r="GC37" i="2" s="1"/>
  <c r="CO4" i="2" a="1"/>
  <c r="CO4" i="2" s="1"/>
  <c r="CB38" i="2" a="1"/>
  <c r="CB38" i="2" s="1"/>
  <c r="CB5" i="2" a="1"/>
  <c r="CB5" i="2" s="1"/>
  <c r="FP5" i="2" s="1"/>
  <c r="BY42" i="2" a="1"/>
  <c r="BY42" i="2" s="1"/>
  <c r="BY9" i="2" a="1"/>
  <c r="BY9" i="2" s="1"/>
  <c r="BW37" i="2" a="1"/>
  <c r="BW37" i="2" s="1"/>
  <c r="BW4" i="2" a="1"/>
  <c r="BW4" i="2" s="1"/>
  <c r="FK4" i="2" s="1"/>
  <c r="CC37" i="2" a="1"/>
  <c r="CC37" i="2" s="1"/>
  <c r="CC4" i="2" a="1"/>
  <c r="CC4" i="2" s="1"/>
  <c r="FQ4" i="2" s="1"/>
  <c r="CC38" i="2" a="1"/>
  <c r="CC38" i="2" s="1"/>
  <c r="CC5" i="2" a="1"/>
  <c r="CC5" i="2" s="1"/>
  <c r="CB39" i="2" a="1"/>
  <c r="CB39" i="2" s="1"/>
  <c r="CB6" i="2" a="1"/>
  <c r="CB6" i="2" s="1"/>
  <c r="FP6" i="2" s="1"/>
  <c r="CH39" i="2" a="1"/>
  <c r="CH39" i="2" s="1"/>
  <c r="FV39" i="2" s="1"/>
  <c r="CH6" i="2" a="1"/>
  <c r="CH6" i="2" s="1"/>
  <c r="FV6" i="2" s="1"/>
  <c r="BU40" i="2" a="1"/>
  <c r="BU40" i="2" s="1"/>
  <c r="FI40" i="2" s="1"/>
  <c r="BU7" i="2" a="1"/>
  <c r="BU7" i="2" s="1"/>
  <c r="CA40" i="2" a="1"/>
  <c r="CA40" i="2" s="1"/>
  <c r="CA7" i="2" a="1"/>
  <c r="CA7" i="2" s="1"/>
  <c r="CM40" i="2" a="1"/>
  <c r="CM40" i="2" s="1"/>
  <c r="CM7" i="2" a="1"/>
  <c r="CM7" i="2" s="1"/>
  <c r="CO41" i="2" a="1"/>
  <c r="CO41" i="2" s="1"/>
  <c r="CO8" i="2" a="1"/>
  <c r="CO8" i="2" s="1"/>
  <c r="CM8" i="2" a="1"/>
  <c r="CM8" i="2" s="1"/>
  <c r="GA8" i="2" s="1"/>
  <c r="CM45" i="2" a="1"/>
  <c r="CM45" i="2" s="1"/>
  <c r="CM12" i="2" a="1"/>
  <c r="CM12" i="2" s="1"/>
  <c r="GA12" i="2" s="1"/>
  <c r="CL12" i="2" a="1"/>
  <c r="CL12" i="2" s="1"/>
  <c r="FZ12" i="2" s="1"/>
  <c r="BQ37" i="2" a="1"/>
  <c r="BQ37" i="2" s="1"/>
  <c r="BQ4" i="2" a="1"/>
  <c r="BQ4" i="2" s="1"/>
  <c r="FE4" i="2" s="1"/>
  <c r="CD37" i="2" a="1"/>
  <c r="CD37" i="2" s="1"/>
  <c r="FR37" i="2" s="1"/>
  <c r="CD4" i="2" a="1"/>
  <c r="CD4" i="2" s="1"/>
  <c r="FR4" i="2" s="1"/>
  <c r="CJ4" i="2" a="1"/>
  <c r="CJ4" i="2" s="1"/>
  <c r="BQ38" i="2" a="1"/>
  <c r="BQ38" i="2" s="1"/>
  <c r="BQ5" i="2" a="1"/>
  <c r="BQ5" i="2" s="1"/>
  <c r="FE5" i="2" s="1"/>
  <c r="BW38" i="2" a="1"/>
  <c r="BW38" i="2" s="1"/>
  <c r="BW5" i="2" a="1"/>
  <c r="BW5" i="2" s="1"/>
  <c r="FK5" i="2" s="1"/>
  <c r="CJ38" i="2" a="1"/>
  <c r="CJ38" i="2" s="1"/>
  <c r="CJ5" i="2" a="1"/>
  <c r="CJ5" i="2" s="1"/>
  <c r="BV39" i="2" a="1"/>
  <c r="BV39" i="2" s="1"/>
  <c r="BV6" i="2" a="1"/>
  <c r="BV6" i="2" s="1"/>
  <c r="CI39" i="2" a="1"/>
  <c r="CI39" i="2" s="1"/>
  <c r="CI6" i="2" a="1"/>
  <c r="CI6" i="2" s="1"/>
  <c r="FW6" i="2" s="1"/>
  <c r="CB40" i="2" a="1"/>
  <c r="CB40" i="2" s="1"/>
  <c r="CB7" i="2" a="1"/>
  <c r="CB7" i="2" s="1"/>
  <c r="FP7" i="2" s="1"/>
  <c r="CH7" i="2" a="1"/>
  <c r="CH7" i="2" s="1"/>
  <c r="FV7" i="2" s="1"/>
  <c r="CN40" i="2" a="1"/>
  <c r="CN40" i="2" s="1"/>
  <c r="CN7" i="2" a="1"/>
  <c r="CN7" i="2" s="1"/>
  <c r="BW8" i="2" a="1"/>
  <c r="BW8" i="2" s="1"/>
  <c r="FK8" i="2" s="1"/>
  <c r="CK41" i="2" a="1"/>
  <c r="CK41" i="2" s="1"/>
  <c r="CK8" i="2" a="1"/>
  <c r="CK8" i="2" s="1"/>
  <c r="FY8" i="2" s="1"/>
  <c r="CI8" i="2" a="1"/>
  <c r="CI8" i="2" s="1"/>
  <c r="FW8" i="2" s="1"/>
  <c r="BU42" i="2" a="1"/>
  <c r="BU42" i="2" s="1"/>
  <c r="BU9" i="2" a="1"/>
  <c r="BU9" i="2" s="1"/>
  <c r="CA43" i="2" a="1"/>
  <c r="CA43" i="2" s="1"/>
  <c r="FO43" i="2" s="1"/>
  <c r="CA10" i="2" a="1"/>
  <c r="CA10" i="2" s="1"/>
  <c r="BU11" i="2" a="1"/>
  <c r="BU11" i="2" s="1"/>
  <c r="CB44" i="2" a="1"/>
  <c r="CB44" i="2" s="1"/>
  <c r="CB11" i="2" a="1"/>
  <c r="CB11" i="2" s="1"/>
  <c r="FP11" i="2" s="1"/>
  <c r="CI45" i="2" a="1"/>
  <c r="CI45" i="2" s="1"/>
  <c r="CI12" i="2" a="1"/>
  <c r="CI12" i="2" s="1"/>
  <c r="FW12" i="2" s="1"/>
  <c r="CH12" i="2" a="1"/>
  <c r="CH12" i="2" s="1"/>
  <c r="FV12" i="2" s="1"/>
  <c r="BY37" i="2" a="1"/>
  <c r="BY37" i="2" s="1"/>
  <c r="FM37" i="2" s="1"/>
  <c r="BY4" i="2" a="1"/>
  <c r="BY4" i="2" s="1"/>
  <c r="FM4" i="2" s="1"/>
  <c r="CD39" i="2" a="1"/>
  <c r="CD39" i="2" s="1"/>
  <c r="CD6" i="2" a="1"/>
  <c r="CD6" i="2" s="1"/>
  <c r="BT39" i="2" a="1"/>
  <c r="BT39" i="2" s="1"/>
  <c r="BT6" i="2" a="1"/>
  <c r="BT6" i="2" s="1"/>
  <c r="FH6" i="2" s="1"/>
  <c r="BR37" i="2" a="1"/>
  <c r="BR37" i="2" s="1"/>
  <c r="BR4" i="2" a="1"/>
  <c r="BR4" i="2" s="1"/>
  <c r="FF4" i="2" s="1"/>
  <c r="CE37" i="2" a="1"/>
  <c r="CE37" i="2" s="1"/>
  <c r="CE4" i="2" a="1"/>
  <c r="CE4" i="2" s="1"/>
  <c r="CK37" i="2" a="1"/>
  <c r="CK37" i="2" s="1"/>
  <c r="CK4" i="2" a="1"/>
  <c r="CK4" i="2" s="1"/>
  <c r="FY4" i="2" s="1"/>
  <c r="BX38" i="2" a="1"/>
  <c r="BX38" i="2" s="1"/>
  <c r="BX5" i="2" a="1"/>
  <c r="BX5" i="2" s="1"/>
  <c r="CD5" i="2" a="1"/>
  <c r="CD5" i="2" s="1"/>
  <c r="CK38" i="2" a="1"/>
  <c r="CK38" i="2" s="1"/>
  <c r="CK5" i="2" a="1"/>
  <c r="CK5" i="2" s="1"/>
  <c r="FY5" i="2" s="1"/>
  <c r="BW39" i="2" a="1"/>
  <c r="BW39" i="2" s="1"/>
  <c r="BW6" i="2" a="1"/>
  <c r="BW6" i="2" s="1"/>
  <c r="FK6" i="2" s="1"/>
  <c r="CC6" i="2" a="1"/>
  <c r="CC6" i="2" s="1"/>
  <c r="FQ6" i="2" s="1"/>
  <c r="CJ39" i="2" a="1"/>
  <c r="CJ39" i="2" s="1"/>
  <c r="CJ6" i="2" a="1"/>
  <c r="CJ6" i="2" s="1"/>
  <c r="BV7" i="2" a="1"/>
  <c r="BV7" i="2" s="1"/>
  <c r="FJ7" i="2" s="1"/>
  <c r="CC40" i="2" a="1"/>
  <c r="CC40" i="2" s="1"/>
  <c r="CC7" i="2" a="1"/>
  <c r="CC7" i="2" s="1"/>
  <c r="CI40" i="2" a="1"/>
  <c r="CI40" i="2" s="1"/>
  <c r="CI7" i="2" a="1"/>
  <c r="CI7" i="2" s="1"/>
  <c r="CG41" i="2" a="1"/>
  <c r="CG41" i="2" s="1"/>
  <c r="CG8" i="2" a="1"/>
  <c r="CG8" i="2" s="1"/>
  <c r="BV42" i="2" a="1"/>
  <c r="BV42" i="2" s="1"/>
  <c r="FJ42" i="2" s="1"/>
  <c r="BV9" i="2" a="1"/>
  <c r="BV9" i="2" s="1"/>
  <c r="CJ44" i="2" a="1"/>
  <c r="CJ44" i="2" s="1"/>
  <c r="CJ11" i="2" a="1"/>
  <c r="CJ11" i="2" s="1"/>
  <c r="CE45" i="2" a="1"/>
  <c r="CE45" i="2" s="1"/>
  <c r="CE12" i="2" a="1"/>
  <c r="CE12" i="2" s="1"/>
  <c r="CD12" i="2" a="1"/>
  <c r="CD12" i="2" s="1"/>
  <c r="FR12" i="2" s="1"/>
  <c r="CO42" i="2" a="1"/>
  <c r="CO42" i="2" s="1"/>
  <c r="CO9" i="2" a="1"/>
  <c r="CO9" i="2" s="1"/>
  <c r="CA45" i="2" a="1"/>
  <c r="CA45" i="2" s="1"/>
  <c r="CA12" i="2" a="1"/>
  <c r="CA12" i="2" s="1"/>
  <c r="FO12" i="2" s="1"/>
  <c r="BZ12" i="2" a="1"/>
  <c r="BZ12" i="2" s="1"/>
  <c r="CF4" i="2" a="1"/>
  <c r="CF4" i="2" s="1"/>
  <c r="FT4" i="2" s="1"/>
  <c r="CM37" i="2" a="1"/>
  <c r="CM37" i="2" s="1"/>
  <c r="CM4" i="2" a="1"/>
  <c r="CM4" i="2" s="1"/>
  <c r="BS38" i="2" a="1"/>
  <c r="BS38" i="2" s="1"/>
  <c r="BS5" i="2" a="1"/>
  <c r="BS5" i="2" s="1"/>
  <c r="FG5" i="2" s="1"/>
  <c r="CF38" i="2" a="1"/>
  <c r="CF38" i="2" s="1"/>
  <c r="CF5" i="2" a="1"/>
  <c r="CF5" i="2" s="1"/>
  <c r="FT5" i="2" s="1"/>
  <c r="CD7" i="2" a="1"/>
  <c r="CD7" i="2" s="1"/>
  <c r="BY41" i="2" a="1"/>
  <c r="BY41" i="2" s="1"/>
  <c r="BY8" i="2" a="1"/>
  <c r="BY8" i="2" s="1"/>
  <c r="BR42" i="2" a="1"/>
  <c r="BR42" i="2" s="1"/>
  <c r="BR9" i="2" a="1"/>
  <c r="BR9" i="2" s="1"/>
  <c r="BW45" i="2" a="1"/>
  <c r="BW45" i="2" s="1"/>
  <c r="BW12" i="2" a="1"/>
  <c r="BW12" i="2" s="1"/>
  <c r="BY38" i="2" a="1"/>
  <c r="BY38" i="2" s="1"/>
  <c r="BY5" i="2" a="1"/>
  <c r="BY5" i="2" s="1"/>
  <c r="BW40" i="2" a="1"/>
  <c r="BW40" i="2" s="1"/>
  <c r="BW7" i="2" a="1"/>
  <c r="BW7" i="2" s="1"/>
  <c r="BZ37" i="2" a="1"/>
  <c r="BZ37" i="2" s="1"/>
  <c r="BZ4" i="2" a="1"/>
  <c r="BZ4" i="2" s="1"/>
  <c r="FN4" i="2" s="1"/>
  <c r="CL5" i="2" a="1"/>
  <c r="CL5" i="2" s="1"/>
  <c r="BR39" i="2" a="1"/>
  <c r="BR39" i="2" s="1"/>
  <c r="BR6" i="2" a="1"/>
  <c r="BR6" i="2" s="1"/>
  <c r="CE39" i="2" a="1"/>
  <c r="CE39" i="2" s="1"/>
  <c r="CE6" i="2" a="1"/>
  <c r="CE6" i="2" s="1"/>
  <c r="FS6" i="2" s="1"/>
  <c r="BX40" i="2" a="1"/>
  <c r="BX40" i="2" s="1"/>
  <c r="BX7" i="2" a="1"/>
  <c r="BX7" i="2" s="1"/>
  <c r="CK42" i="2" a="1"/>
  <c r="CK42" i="2" s="1"/>
  <c r="CK9" i="2" a="1"/>
  <c r="CK9" i="2" s="1"/>
  <c r="CI9" i="2" a="1"/>
  <c r="CI9" i="2" s="1"/>
  <c r="CA37" i="2" a="1"/>
  <c r="CA37" i="2" s="1"/>
  <c r="CA4" i="2" a="1"/>
  <c r="CA4" i="2" s="1"/>
  <c r="CG37" i="2" a="1"/>
  <c r="CG37" i="2" s="1"/>
  <c r="CG4" i="2" a="1"/>
  <c r="CG4" i="2" s="1"/>
  <c r="FU4" i="2" s="1"/>
  <c r="BT38" i="2" a="1"/>
  <c r="BT38" i="2" s="1"/>
  <c r="BT5" i="2" a="1"/>
  <c r="BT5" i="2" s="1"/>
  <c r="BZ5" i="2" a="1"/>
  <c r="BZ5" i="2" s="1"/>
  <c r="CG38" i="2" a="1"/>
  <c r="CG38" i="2" s="1"/>
  <c r="FU38" i="2" s="1"/>
  <c r="CG5" i="2" a="1"/>
  <c r="CG5" i="2" s="1"/>
  <c r="FU5" i="2" s="1"/>
  <c r="CM38" i="2" a="1"/>
  <c r="CM38" i="2" s="1"/>
  <c r="CM5" i="2" a="1"/>
  <c r="CM5" i="2" s="1"/>
  <c r="GA5" i="2" s="1"/>
  <c r="BS39" i="2" a="1"/>
  <c r="BS39" i="2" s="1"/>
  <c r="BS6" i="2" a="1"/>
  <c r="BS6" i="2" s="1"/>
  <c r="CF39" i="2" a="1"/>
  <c r="CF39" i="2" s="1"/>
  <c r="CF6" i="2" a="1"/>
  <c r="CF6" i="2" s="1"/>
  <c r="CL39" i="2" a="1"/>
  <c r="CL39" i="2" s="1"/>
  <c r="CL6" i="2" a="1"/>
  <c r="CL6" i="2" s="1"/>
  <c r="BR7" i="2" a="1"/>
  <c r="BR7" i="2" s="1"/>
  <c r="FF7" i="2" s="1"/>
  <c r="BY40" i="2" a="1"/>
  <c r="BY40" i="2" s="1"/>
  <c r="FM40" i="2" s="1"/>
  <c r="BY7" i="2" a="1"/>
  <c r="BY7" i="2" s="1"/>
  <c r="FM7" i="2" s="1"/>
  <c r="CE40" i="2" a="1"/>
  <c r="CE40" i="2" s="1"/>
  <c r="CE7" i="2" a="1"/>
  <c r="CE7" i="2" s="1"/>
  <c r="FS7" i="2" s="1"/>
  <c r="BU41" i="2" a="1"/>
  <c r="BU41" i="2" s="1"/>
  <c r="BU8" i="2" a="1"/>
  <c r="BU8" i="2" s="1"/>
  <c r="FI8" i="2" s="1"/>
  <c r="CG42" i="2" a="1"/>
  <c r="CG42" i="2" s="1"/>
  <c r="CG9" i="2" a="1"/>
  <c r="CG9" i="2" s="1"/>
  <c r="FU9" i="2" s="1"/>
  <c r="BW43" i="2" a="1"/>
  <c r="BW43" i="2" s="1"/>
  <c r="FK43" i="2" s="1"/>
  <c r="BW10" i="2" a="1"/>
  <c r="BW10" i="2" s="1"/>
  <c r="FK10" i="2" s="1"/>
  <c r="BS45" i="2" a="1"/>
  <c r="BS45" i="2" s="1"/>
  <c r="BS12" i="2" a="1"/>
  <c r="BS12" i="2" s="1"/>
  <c r="FG12" i="2" s="1"/>
  <c r="BQ11" i="2" a="1"/>
  <c r="BQ11" i="2" s="1"/>
  <c r="BT46" i="2" a="1"/>
  <c r="BT46" i="2" s="1"/>
  <c r="BT13" i="2" a="1"/>
  <c r="BT13" i="2" s="1"/>
  <c r="FH13" i="2" s="1"/>
  <c r="CA38" i="2" a="1"/>
  <c r="CA38" i="2" s="1"/>
  <c r="FO38" i="2" s="1"/>
  <c r="CA5" i="2" a="1"/>
  <c r="CA5" i="2" s="1"/>
  <c r="BZ39" i="2" a="1"/>
  <c r="BZ39" i="2" s="1"/>
  <c r="BZ6" i="2" a="1"/>
  <c r="BZ6" i="2" s="1"/>
  <c r="FN6" i="2" s="1"/>
  <c r="BV37" i="2" a="1"/>
  <c r="BV37" i="2" s="1"/>
  <c r="BV4" i="2" a="1"/>
  <c r="BV4" i="2" s="1"/>
  <c r="FJ4" i="2" s="1"/>
  <c r="CH5" i="2" a="1"/>
  <c r="CH5" i="2" s="1"/>
  <c r="FV5" i="2" s="1"/>
  <c r="CO38" i="2" a="1"/>
  <c r="CO38" i="2" s="1"/>
  <c r="CO5" i="2" a="1"/>
  <c r="CO5" i="2" s="1"/>
  <c r="GC5" i="2" s="1"/>
  <c r="CA39" i="2" a="1"/>
  <c r="CA39" i="2" s="1"/>
  <c r="CA6" i="2" a="1"/>
  <c r="CA6" i="2" s="1"/>
  <c r="FO6" i="2" s="1"/>
  <c r="CN39" i="2" a="1"/>
  <c r="CN39" i="2" s="1"/>
  <c r="CN6" i="2" a="1"/>
  <c r="CN6" i="2" s="1"/>
  <c r="BT40" i="2" a="1"/>
  <c r="BT40" i="2" s="1"/>
  <c r="BT7" i="2" a="1"/>
  <c r="BT7" i="2" s="1"/>
  <c r="FH7" i="2" s="1"/>
  <c r="CG40" i="2" a="1"/>
  <c r="CG40" i="2" s="1"/>
  <c r="FU40" i="2" s="1"/>
  <c r="CG7" i="2" a="1"/>
  <c r="CG7" i="2" s="1"/>
  <c r="CI38" i="2" a="1"/>
  <c r="CI38" i="2" s="1"/>
  <c r="CI5" i="2" a="1"/>
  <c r="CI5" i="2" s="1"/>
  <c r="BT37" i="2" a="1"/>
  <c r="BT37" i="2" s="1"/>
  <c r="BZ41" i="2" a="1"/>
  <c r="BZ41" i="2" s="1"/>
  <c r="BZ8" i="2" a="1"/>
  <c r="BZ8" i="2" s="1"/>
  <c r="BW44" i="2" a="1"/>
  <c r="BW44" i="2" s="1"/>
  <c r="BW11" i="2" a="1"/>
  <c r="BW11" i="2" s="1"/>
  <c r="FK11" i="2" s="1"/>
  <c r="BY13" i="2" a="1"/>
  <c r="BY13" i="2" s="1"/>
  <c r="BS50" i="2" a="1"/>
  <c r="BS50" i="2" s="1"/>
  <c r="BS17" i="2" a="1"/>
  <c r="BS17" i="2" s="1"/>
  <c r="BW50" i="2" a="1"/>
  <c r="BW50" i="2" s="1"/>
  <c r="BW17" i="2" a="1"/>
  <c r="BW17" i="2" s="1"/>
  <c r="FK17" i="2" s="1"/>
  <c r="CE50" i="2" a="1"/>
  <c r="CE50" i="2" s="1"/>
  <c r="CE17" i="2" a="1"/>
  <c r="CE17" i="2" s="1"/>
  <c r="CI50" i="2" a="1"/>
  <c r="CI50" i="2" s="1"/>
  <c r="CI17" i="2" a="1"/>
  <c r="CI17" i="2" s="1"/>
  <c r="CH17" i="2" a="1"/>
  <c r="CH17" i="2" s="1"/>
  <c r="FV17" i="2" s="1"/>
  <c r="CG17" i="2" a="1"/>
  <c r="CG17" i="2" s="1"/>
  <c r="FU17" i="2" s="1"/>
  <c r="CM50" i="2" a="1"/>
  <c r="CM50" i="2" s="1"/>
  <c r="CM17" i="2" a="1"/>
  <c r="CM17" i="2" s="1"/>
  <c r="BX51" i="2" a="1"/>
  <c r="BX51" i="2" s="1"/>
  <c r="FL51" i="2" s="1"/>
  <c r="BX18" i="2" a="1"/>
  <c r="BX18" i="2" s="1"/>
  <c r="FL18" i="2" s="1"/>
  <c r="CD51" i="2" a="1"/>
  <c r="CD51" i="2" s="1"/>
  <c r="CD18" i="2" a="1"/>
  <c r="CD18" i="2" s="1"/>
  <c r="FR18" i="2" s="1"/>
  <c r="CI51" i="2" a="1"/>
  <c r="CI51" i="2" s="1"/>
  <c r="CI18" i="2" a="1"/>
  <c r="CI18" i="2" s="1"/>
  <c r="FW18" i="2" s="1"/>
  <c r="BR52" i="2" a="1"/>
  <c r="BR52" i="2" s="1"/>
  <c r="BR19" i="2" a="1"/>
  <c r="BR19" i="2" s="1"/>
  <c r="CH52" i="2" a="1"/>
  <c r="CH52" i="2" s="1"/>
  <c r="FV52" i="2" s="1"/>
  <c r="CH19" i="2" a="1"/>
  <c r="CH19" i="2" s="1"/>
  <c r="BS53" i="2" a="1"/>
  <c r="BS53" i="2" s="1"/>
  <c r="BS20" i="2" a="1"/>
  <c r="BS20" i="2" s="1"/>
  <c r="FG20" i="2" s="1"/>
  <c r="BR20" i="2" a="1"/>
  <c r="BR20" i="2" s="1"/>
  <c r="FF20" i="2" s="1"/>
  <c r="CI53" i="2" a="1"/>
  <c r="CI53" i="2" s="1"/>
  <c r="CI20" i="2" a="1"/>
  <c r="CI20" i="2" s="1"/>
  <c r="CD54" i="2" a="1"/>
  <c r="CD54" i="2" s="1"/>
  <c r="CD21" i="2" a="1"/>
  <c r="CD21" i="2" s="1"/>
  <c r="FR21" i="2" s="1"/>
  <c r="BV38" i="2" a="1"/>
  <c r="BV38" i="2" s="1"/>
  <c r="BR41" i="2" a="1"/>
  <c r="BR41" i="2" s="1"/>
  <c r="BR8" i="2" a="1"/>
  <c r="BR8" i="2" s="1"/>
  <c r="BV41" i="2" a="1"/>
  <c r="BV41" i="2" s="1"/>
  <c r="BV8" i="2" a="1"/>
  <c r="BV8" i="2" s="1"/>
  <c r="CD41" i="2" a="1"/>
  <c r="CD41" i="2" s="1"/>
  <c r="CH41" i="2" a="1"/>
  <c r="CH41" i="2" s="1"/>
  <c r="CH8" i="2" a="1"/>
  <c r="CH8" i="2" s="1"/>
  <c r="CL41" i="2" a="1"/>
  <c r="CL41" i="2" s="1"/>
  <c r="CL8" i="2" a="1"/>
  <c r="CL8" i="2" s="1"/>
  <c r="CC43" i="2" a="1"/>
  <c r="CC43" i="2" s="1"/>
  <c r="CI43" i="2" a="1"/>
  <c r="CI43" i="2" s="1"/>
  <c r="CC44" i="2" a="1"/>
  <c r="CC44" i="2" s="1"/>
  <c r="CI10" i="2" a="1"/>
  <c r="CI10" i="2" s="1"/>
  <c r="BT45" i="2" a="1"/>
  <c r="BT45" i="2" s="1"/>
  <c r="BT12" i="2" a="1"/>
  <c r="BT12" i="2" s="1"/>
  <c r="FH12" i="2" s="1"/>
  <c r="BX45" i="2" a="1"/>
  <c r="BX45" i="2" s="1"/>
  <c r="BX12" i="2" a="1"/>
  <c r="BX12" i="2" s="1"/>
  <c r="CB45" i="2" a="1"/>
  <c r="CB45" i="2" s="1"/>
  <c r="FP45" i="2" s="1"/>
  <c r="CB12" i="2" a="1"/>
  <c r="CB12" i="2" s="1"/>
  <c r="CF45" i="2" a="1"/>
  <c r="CF45" i="2" s="1"/>
  <c r="CF12" i="2" a="1"/>
  <c r="CF12" i="2" s="1"/>
  <c r="CJ45" i="2" a="1"/>
  <c r="CJ45" i="2" s="1"/>
  <c r="CJ12" i="2" a="1"/>
  <c r="CJ12" i="2" s="1"/>
  <c r="CN45" i="2" a="1"/>
  <c r="CN45" i="2" s="1"/>
  <c r="CN12" i="2" a="1"/>
  <c r="CN12" i="2" s="1"/>
  <c r="BU47" i="2" a="1"/>
  <c r="BU47" i="2" s="1"/>
  <c r="BU14" i="2" a="1"/>
  <c r="BU14" i="2" s="1"/>
  <c r="FI14" i="2" s="1"/>
  <c r="CN47" i="2" a="1"/>
  <c r="CN47" i="2" s="1"/>
  <c r="CN14" i="2" a="1"/>
  <c r="CN14" i="2" s="1"/>
  <c r="GB14" i="2" s="1"/>
  <c r="CO13" i="2" a="1"/>
  <c r="CO13" i="2" s="1"/>
  <c r="GC13" i="2" s="1"/>
  <c r="CC48" i="2" a="1"/>
  <c r="CC48" i="2" s="1"/>
  <c r="CC15" i="2" a="1"/>
  <c r="CC15" i="2" s="1"/>
  <c r="FQ15" i="2" s="1"/>
  <c r="BZ42" i="2" a="1"/>
  <c r="BZ42" i="2" s="1"/>
  <c r="CD42" i="2" a="1"/>
  <c r="CD42" i="2" s="1"/>
  <c r="FR42" i="2" s="1"/>
  <c r="CH42" i="2" a="1"/>
  <c r="CH42" i="2" s="1"/>
  <c r="FV42" i="2" s="1"/>
  <c r="CL42" i="2" a="1"/>
  <c r="CL42" i="2" s="1"/>
  <c r="BQ43" i="2" a="1"/>
  <c r="BQ43" i="2" s="1"/>
  <c r="CD43" i="2" a="1"/>
  <c r="CD43" i="2" s="1"/>
  <c r="FR43" i="2" s="1"/>
  <c r="CJ43" i="2" a="1"/>
  <c r="CJ43" i="2" s="1"/>
  <c r="BQ44" i="2" a="1"/>
  <c r="BQ44" i="2" s="1"/>
  <c r="CD44" i="2" a="1"/>
  <c r="CD44" i="2" s="1"/>
  <c r="CD11" i="2" a="1"/>
  <c r="CD11" i="2" s="1"/>
  <c r="FR11" i="2" s="1"/>
  <c r="BQ10" i="2" a="1"/>
  <c r="BQ10" i="2" s="1"/>
  <c r="CD10" i="2" a="1"/>
  <c r="CD10" i="2" s="1"/>
  <c r="FR10" i="2" s="1"/>
  <c r="CJ10" i="2" a="1"/>
  <c r="CJ10" i="2" s="1"/>
  <c r="FX10" i="2" s="1"/>
  <c r="CC11" i="2" a="1"/>
  <c r="CC11" i="2" s="1"/>
  <c r="CB47" i="2" a="1"/>
  <c r="CB47" i="2" s="1"/>
  <c r="CB14" i="2" a="1"/>
  <c r="CB14" i="2" s="1"/>
  <c r="FP14" i="2" s="1"/>
  <c r="CO47" i="2" a="1"/>
  <c r="CO47" i="2" s="1"/>
  <c r="CO14" i="2" a="1"/>
  <c r="CO14" i="2" s="1"/>
  <c r="GC14" i="2" s="1"/>
  <c r="BQ48" i="2" a="1"/>
  <c r="BQ48" i="2" s="1"/>
  <c r="BQ15" i="2" a="1"/>
  <c r="BQ15" i="2" s="1"/>
  <c r="FE15" i="2" s="1"/>
  <c r="BW15" i="2" a="1"/>
  <c r="BW15" i="2" s="1"/>
  <c r="FK15" i="2" s="1"/>
  <c r="CD48" i="2" a="1"/>
  <c r="CD48" i="2" s="1"/>
  <c r="CD15" i="2" a="1"/>
  <c r="CD15" i="2" s="1"/>
  <c r="CJ48" i="2" a="1"/>
  <c r="CJ48" i="2" s="1"/>
  <c r="CJ15" i="2" a="1"/>
  <c r="CJ15" i="2" s="1"/>
  <c r="BR51" i="2" a="1"/>
  <c r="BR51" i="2" s="1"/>
  <c r="BR18" i="2" a="1"/>
  <c r="BR18" i="2" s="1"/>
  <c r="FF18" i="2" s="1"/>
  <c r="CJ51" i="2" a="1"/>
  <c r="CJ51" i="2" s="1"/>
  <c r="CJ18" i="2" a="1"/>
  <c r="CJ18" i="2" s="1"/>
  <c r="BS19" i="2" a="1"/>
  <c r="BS19" i="2" s="1"/>
  <c r="CN52" i="2" a="1"/>
  <c r="CN52" i="2" s="1"/>
  <c r="GB52" i="2" s="1"/>
  <c r="CN19" i="2" a="1"/>
  <c r="CN19" i="2" s="1"/>
  <c r="GB19" i="2" s="1"/>
  <c r="BY53" i="2" a="1"/>
  <c r="BY53" i="2" s="1"/>
  <c r="BY20" i="2" a="1"/>
  <c r="BY20" i="2" s="1"/>
  <c r="FM20" i="2" s="1"/>
  <c r="BX20" i="2" a="1"/>
  <c r="BX20" i="2" s="1"/>
  <c r="CO53" i="2" a="1"/>
  <c r="CO53" i="2" s="1"/>
  <c r="CO20" i="2" a="1"/>
  <c r="CO20" i="2" s="1"/>
  <c r="GC20" i="2" s="1"/>
  <c r="CN20" i="2" a="1"/>
  <c r="CN20" i="2" s="1"/>
  <c r="BT54" i="2" a="1"/>
  <c r="BT54" i="2" s="1"/>
  <c r="BT21" i="2" a="1"/>
  <c r="BT21" i="2" s="1"/>
  <c r="FH21" i="2" s="1"/>
  <c r="CJ54" i="2" a="1"/>
  <c r="CJ54" i="2" s="1"/>
  <c r="FX54" i="2" s="1"/>
  <c r="CJ21" i="2" a="1"/>
  <c r="CJ21" i="2" s="1"/>
  <c r="CI21" i="2" a="1"/>
  <c r="CI21" i="2" s="1"/>
  <c r="FW21" i="2" s="1"/>
  <c r="BX37" i="2" a="1"/>
  <c r="BX37" i="2" s="1"/>
  <c r="BT4" i="2" a="1"/>
  <c r="BT4" i="2" s="1"/>
  <c r="BX4" i="2" a="1"/>
  <c r="BX4" i="2" s="1"/>
  <c r="FL4" i="2" s="1"/>
  <c r="BV5" i="2" a="1"/>
  <c r="BV5" i="2" s="1"/>
  <c r="FJ5" i="2" s="1"/>
  <c r="BS41" i="2" a="1"/>
  <c r="BS41" i="2" s="1"/>
  <c r="BW41" i="2" a="1"/>
  <c r="BW41" i="2" s="1"/>
  <c r="CA41" i="2" a="1"/>
  <c r="CA41" i="2" s="1"/>
  <c r="CE41" i="2" a="1"/>
  <c r="CE41" i="2" s="1"/>
  <c r="CI41" i="2" a="1"/>
  <c r="CI41" i="2" s="1"/>
  <c r="CM41" i="2" a="1"/>
  <c r="CM41" i="2" s="1"/>
  <c r="BR43" i="2" a="1"/>
  <c r="BR43" i="2" s="1"/>
  <c r="BX43" i="2" a="1"/>
  <c r="BX43" i="2" s="1"/>
  <c r="CK43" i="2" a="1"/>
  <c r="CK43" i="2" s="1"/>
  <c r="CD9" i="2" a="1"/>
  <c r="CD9" i="2" s="1"/>
  <c r="FR9" i="2" s="1"/>
  <c r="BR44" i="2" a="1"/>
  <c r="BR44" i="2" s="1"/>
  <c r="FF44" i="2" s="1"/>
  <c r="BR11" i="2" a="1"/>
  <c r="BR11" i="2" s="1"/>
  <c r="FF11" i="2" s="1"/>
  <c r="BX44" i="2" a="1"/>
  <c r="BX44" i="2" s="1"/>
  <c r="BX11" i="2" a="1"/>
  <c r="BX11" i="2" s="1"/>
  <c r="CE44" i="2" a="1"/>
  <c r="CE44" i="2" s="1"/>
  <c r="CE11" i="2" a="1"/>
  <c r="CE11" i="2" s="1"/>
  <c r="CK44" i="2" a="1"/>
  <c r="CK44" i="2" s="1"/>
  <c r="BR10" i="2" a="1"/>
  <c r="BR10" i="2" s="1"/>
  <c r="BX10" i="2" a="1"/>
  <c r="BX10" i="2" s="1"/>
  <c r="FL10" i="2" s="1"/>
  <c r="CK10" i="2" a="1"/>
  <c r="CK10" i="2" s="1"/>
  <c r="BQ45" i="2" a="1"/>
  <c r="BQ45" i="2" s="1"/>
  <c r="BQ12" i="2" a="1"/>
  <c r="BQ12" i="2" s="1"/>
  <c r="FE12" i="2" s="1"/>
  <c r="BU45" i="2" a="1"/>
  <c r="BU45" i="2" s="1"/>
  <c r="BU12" i="2" a="1"/>
  <c r="BU12" i="2" s="1"/>
  <c r="BY45" i="2" a="1"/>
  <c r="BY45" i="2" s="1"/>
  <c r="BY12" i="2" a="1"/>
  <c r="BY12" i="2" s="1"/>
  <c r="CC45" i="2" a="1"/>
  <c r="CC45" i="2" s="1"/>
  <c r="FQ45" i="2" s="1"/>
  <c r="CC12" i="2" a="1"/>
  <c r="CC12" i="2" s="1"/>
  <c r="FQ12" i="2" s="1"/>
  <c r="CG45" i="2" a="1"/>
  <c r="CG45" i="2" s="1"/>
  <c r="CG12" i="2" a="1"/>
  <c r="CG12" i="2" s="1"/>
  <c r="CK45" i="2" a="1"/>
  <c r="CK45" i="2" s="1"/>
  <c r="CK12" i="2" a="1"/>
  <c r="CK12" i="2" s="1"/>
  <c r="CO45" i="2" a="1"/>
  <c r="CO45" i="2" s="1"/>
  <c r="CO12" i="2" a="1"/>
  <c r="CO12" i="2" s="1"/>
  <c r="BR46" i="2" a="1"/>
  <c r="BR46" i="2" s="1"/>
  <c r="BV46" i="2" a="1"/>
  <c r="BV46" i="2" s="1"/>
  <c r="BZ46" i="2" a="1"/>
  <c r="BZ46" i="2" s="1"/>
  <c r="FN46" i="2" s="1"/>
  <c r="CD46" i="2" a="1"/>
  <c r="CD46" i="2" s="1"/>
  <c r="FR46" i="2" s="1"/>
  <c r="CH46" i="2" a="1"/>
  <c r="CH46" i="2" s="1"/>
  <c r="BV47" i="2" a="1"/>
  <c r="BV47" i="2" s="1"/>
  <c r="CC47" i="2" a="1"/>
  <c r="CC47" i="2" s="1"/>
  <c r="CC14" i="2" a="1"/>
  <c r="CC14" i="2" s="1"/>
  <c r="FQ14" i="2" s="1"/>
  <c r="CI47" i="2" a="1"/>
  <c r="CI47" i="2" s="1"/>
  <c r="CC13" i="2" a="1"/>
  <c r="CC13" i="2" s="1"/>
  <c r="BR48" i="2" a="1"/>
  <c r="BR48" i="2" s="1"/>
  <c r="FF48" i="2" s="1"/>
  <c r="BR15" i="2" a="1"/>
  <c r="BR15" i="2" s="1"/>
  <c r="FF15" i="2" s="1"/>
  <c r="BX48" i="2" a="1"/>
  <c r="BX48" i="2" s="1"/>
  <c r="BX15" i="2" a="1"/>
  <c r="BX15" i="2" s="1"/>
  <c r="FL15" i="2" s="1"/>
  <c r="CK48" i="2" a="1"/>
  <c r="CK48" i="2" s="1"/>
  <c r="CK15" i="2" a="1"/>
  <c r="CK15" i="2" s="1"/>
  <c r="FY15" i="2" s="1"/>
  <c r="CI14" i="2" a="1"/>
  <c r="CI14" i="2" s="1"/>
  <c r="BS51" i="2" a="1"/>
  <c r="BS51" i="2" s="1"/>
  <c r="BS18" i="2" a="1"/>
  <c r="BS18" i="2" s="1"/>
  <c r="BY18" i="2" a="1"/>
  <c r="BY18" i="2" s="1"/>
  <c r="FM18" i="2" s="1"/>
  <c r="CK51" i="2" a="1"/>
  <c r="CK51" i="2" s="1"/>
  <c r="CK18" i="2" a="1"/>
  <c r="CK18" i="2" s="1"/>
  <c r="FY18" i="2" s="1"/>
  <c r="CO52" i="2" a="1"/>
  <c r="CO52" i="2" s="1"/>
  <c r="CO19" i="2" a="1"/>
  <c r="CO19" i="2" s="1"/>
  <c r="CE53" i="2" a="1"/>
  <c r="CE53" i="2" s="1"/>
  <c r="CE20" i="2" a="1"/>
  <c r="CE20" i="2" s="1"/>
  <c r="FS20" i="2" s="1"/>
  <c r="BZ54" i="2" a="1"/>
  <c r="BZ54" i="2" s="1"/>
  <c r="FN54" i="2" s="1"/>
  <c r="BZ21" i="2" a="1"/>
  <c r="BZ21" i="2" s="1"/>
  <c r="BY21" i="2" a="1"/>
  <c r="BY21" i="2" s="1"/>
  <c r="FM21" i="2" s="1"/>
  <c r="CB37" i="2" a="1"/>
  <c r="CB37" i="2" s="1"/>
  <c r="CK40" i="2" a="1"/>
  <c r="CK40" i="2" s="1"/>
  <c r="CK7" i="2" a="1"/>
  <c r="CK7" i="2" s="1"/>
  <c r="CO40" i="2" a="1"/>
  <c r="CO40" i="2" s="1"/>
  <c r="CO7" i="2" a="1"/>
  <c r="CO7" i="2" s="1"/>
  <c r="GC7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CM42" i="2" a="1"/>
  <c r="CM42" i="2" s="1"/>
  <c r="CE8" i="2" a="1"/>
  <c r="CE8" i="2" s="1"/>
  <c r="BY43" i="2" a="1"/>
  <c r="BY43" i="2" s="1"/>
  <c r="CE43" i="2" a="1"/>
  <c r="CE43" i="2" s="1"/>
  <c r="CL43" i="2" a="1"/>
  <c r="CL43" i="2" s="1"/>
  <c r="CE9" i="2" a="1"/>
  <c r="CE9" i="2" s="1"/>
  <c r="FS9" i="2" s="1"/>
  <c r="BS44" i="2" a="1"/>
  <c r="BS44" i="2" s="1"/>
  <c r="BS11" i="2" a="1"/>
  <c r="BS11" i="2" s="1"/>
  <c r="FG11" i="2" s="1"/>
  <c r="BY44" i="2" a="1"/>
  <c r="BY44" i="2" s="1"/>
  <c r="CL44" i="2" a="1"/>
  <c r="CL44" i="2" s="1"/>
  <c r="CL11" i="2" a="1"/>
  <c r="CL11" i="2" s="1"/>
  <c r="BY10" i="2" a="1"/>
  <c r="BY10" i="2" s="1"/>
  <c r="FM10" i="2" s="1"/>
  <c r="CE10" i="2" a="1"/>
  <c r="CE10" i="2" s="1"/>
  <c r="FS10" i="2" s="1"/>
  <c r="CL10" i="2" a="1"/>
  <c r="CL10" i="2" s="1"/>
  <c r="BQ47" i="2" a="1"/>
  <c r="BQ47" i="2" s="1"/>
  <c r="BQ14" i="2" a="1"/>
  <c r="BQ14" i="2" s="1"/>
  <c r="BW47" i="2" a="1"/>
  <c r="BW47" i="2" s="1"/>
  <c r="CJ47" i="2" a="1"/>
  <c r="CJ47" i="2" s="1"/>
  <c r="CJ14" i="2" a="1"/>
  <c r="CJ14" i="2" s="1"/>
  <c r="FX14" i="2" s="1"/>
  <c r="CD13" i="2" a="1"/>
  <c r="CD13" i="2" s="1"/>
  <c r="BY48" i="2" a="1"/>
  <c r="BY48" i="2" s="1"/>
  <c r="BY15" i="2" a="1"/>
  <c r="BY15" i="2" s="1"/>
  <c r="CE15" i="2" a="1"/>
  <c r="CE15" i="2" s="1"/>
  <c r="CL48" i="2" a="1"/>
  <c r="CL48" i="2" s="1"/>
  <c r="CL15" i="2" a="1"/>
  <c r="CL15" i="2" s="1"/>
  <c r="FZ15" i="2" s="1"/>
  <c r="BV14" i="2" a="1"/>
  <c r="BV14" i="2" s="1"/>
  <c r="CL14" i="2" a="1"/>
  <c r="CL14" i="2" s="1"/>
  <c r="FZ14" i="2" s="1"/>
  <c r="BT51" i="2" a="1"/>
  <c r="BT51" i="2" s="1"/>
  <c r="BT18" i="2" a="1"/>
  <c r="BT18" i="2" s="1"/>
  <c r="BZ51" i="2" a="1"/>
  <c r="BZ51" i="2" s="1"/>
  <c r="BZ18" i="2" a="1"/>
  <c r="BZ18" i="2" s="1"/>
  <c r="BR17" i="2" a="1"/>
  <c r="BR17" i="2" s="1"/>
  <c r="BY52" i="2" a="1"/>
  <c r="BY52" i="2" s="1"/>
  <c r="BY19" i="2" a="1"/>
  <c r="BY19" i="2" s="1"/>
  <c r="FM19" i="2" s="1"/>
  <c r="BU53" i="2" a="1"/>
  <c r="BU53" i="2" s="1"/>
  <c r="BU20" i="2" a="1"/>
  <c r="BU20" i="2" s="1"/>
  <c r="FI20" i="2" s="1"/>
  <c r="BT20" i="2" a="1"/>
  <c r="BT20" i="2" s="1"/>
  <c r="FH20" i="2" s="1"/>
  <c r="BZ20" i="2" a="1"/>
  <c r="BZ20" i="2" s="1"/>
  <c r="FN20" i="2" s="1"/>
  <c r="CK53" i="2" a="1"/>
  <c r="CK53" i="2" s="1"/>
  <c r="FY53" i="2" s="1"/>
  <c r="CK20" i="2" a="1"/>
  <c r="CK20" i="2" s="1"/>
  <c r="CJ20" i="2" a="1"/>
  <c r="CJ20" i="2" s="1"/>
  <c r="FX20" i="2" s="1"/>
  <c r="BU21" i="2" a="1"/>
  <c r="BU21" i="2" s="1"/>
  <c r="FI21" i="2" s="1"/>
  <c r="CF54" i="2" a="1"/>
  <c r="CF54" i="2" s="1"/>
  <c r="CF21" i="2" a="1"/>
  <c r="CF21" i="2" s="1"/>
  <c r="CE21" i="2" a="1"/>
  <c r="CE21" i="2" s="1"/>
  <c r="BR38" i="2" a="1"/>
  <c r="BR38" i="2" s="1"/>
  <c r="CL38" i="2" a="1"/>
  <c r="CL38" i="2" s="1"/>
  <c r="BT41" i="2" a="1"/>
  <c r="BT41" i="2" s="1"/>
  <c r="BT8" i="2" a="1"/>
  <c r="BT8" i="2" s="1"/>
  <c r="FH8" i="2" s="1"/>
  <c r="BX41" i="2" a="1"/>
  <c r="BX41" i="2" s="1"/>
  <c r="BX8" i="2" a="1"/>
  <c r="BX8" i="2" s="1"/>
  <c r="CB41" i="2" a="1"/>
  <c r="CB41" i="2" s="1"/>
  <c r="CB8" i="2" a="1"/>
  <c r="CB8" i="2" s="1"/>
  <c r="FP8" i="2" s="1"/>
  <c r="CF41" i="2" a="1"/>
  <c r="CF41" i="2" s="1"/>
  <c r="CF8" i="2" a="1"/>
  <c r="CF8" i="2" s="1"/>
  <c r="CJ41" i="2" a="1"/>
  <c r="CJ41" i="2" s="1"/>
  <c r="CJ8" i="2" a="1"/>
  <c r="CJ8" i="2" s="1"/>
  <c r="FX8" i="2" s="1"/>
  <c r="CN41" i="2" a="1"/>
  <c r="CN41" i="2" s="1"/>
  <c r="GB41" i="2" s="1"/>
  <c r="CN8" i="2" a="1"/>
  <c r="CN8" i="2" s="1"/>
  <c r="GB8" i="2" s="1"/>
  <c r="BS8" i="2" a="1"/>
  <c r="BS8" i="2" s="1"/>
  <c r="BS43" i="2" a="1"/>
  <c r="BS43" i="2" s="1"/>
  <c r="BZ43" i="2" a="1"/>
  <c r="BZ43" i="2" s="1"/>
  <c r="CF43" i="2" a="1"/>
  <c r="CF43" i="2" s="1"/>
  <c r="BS9" i="2" a="1"/>
  <c r="BS9" i="2" s="1"/>
  <c r="CL9" i="2" a="1"/>
  <c r="CL9" i="2" s="1"/>
  <c r="FZ9" i="2" s="1"/>
  <c r="BZ44" i="2" a="1"/>
  <c r="BZ44" i="2" s="1"/>
  <c r="BZ11" i="2" a="1"/>
  <c r="BZ11" i="2" s="1"/>
  <c r="FN11" i="2" s="1"/>
  <c r="CF44" i="2" a="1"/>
  <c r="CF44" i="2" s="1"/>
  <c r="CF11" i="2" a="1"/>
  <c r="CF11" i="2" s="1"/>
  <c r="FT11" i="2" s="1"/>
  <c r="CM44" i="2" a="1"/>
  <c r="CM44" i="2" s="1"/>
  <c r="CM11" i="2" a="1"/>
  <c r="CM11" i="2" s="1"/>
  <c r="BS10" i="2" a="1"/>
  <c r="BS10" i="2" s="1"/>
  <c r="FG10" i="2" s="1"/>
  <c r="BZ10" i="2" a="1"/>
  <c r="BZ10" i="2" s="1"/>
  <c r="FN10" i="2" s="1"/>
  <c r="CF10" i="2" a="1"/>
  <c r="CF10" i="2" s="1"/>
  <c r="BR45" i="2" a="1"/>
  <c r="BR45" i="2" s="1"/>
  <c r="BV45" i="2" a="1"/>
  <c r="BV45" i="2" s="1"/>
  <c r="BS13" i="2" a="1"/>
  <c r="BS13" i="2" s="1"/>
  <c r="BW13" i="2" a="1"/>
  <c r="BW13" i="2" s="1"/>
  <c r="FK13" i="2" s="1"/>
  <c r="CA13" i="2" a="1"/>
  <c r="CA13" i="2" s="1"/>
  <c r="CE13" i="2" a="1"/>
  <c r="CE13" i="2" s="1"/>
  <c r="CI13" i="2" a="1"/>
  <c r="CI13" i="2" s="1"/>
  <c r="FW13" i="2" s="1"/>
  <c r="CM13" i="2" a="1"/>
  <c r="CM13" i="2" s="1"/>
  <c r="BX47" i="2" a="1"/>
  <c r="BX47" i="2" s="1"/>
  <c r="FL47" i="2" s="1"/>
  <c r="BX14" i="2" a="1"/>
  <c r="BX14" i="2" s="1"/>
  <c r="FL14" i="2" s="1"/>
  <c r="CK47" i="2" a="1"/>
  <c r="CK47" i="2" s="1"/>
  <c r="CK14" i="2" a="1"/>
  <c r="CK14" i="2" s="1"/>
  <c r="BQ13" i="2" a="1"/>
  <c r="BQ13" i="2" s="1"/>
  <c r="FE13" i="2" s="1"/>
  <c r="CG13" i="2" a="1"/>
  <c r="CG13" i="2" s="1"/>
  <c r="BS15" i="2" a="1"/>
  <c r="BS15" i="2" s="1"/>
  <c r="FG15" i="2" s="1"/>
  <c r="BZ48" i="2" a="1"/>
  <c r="BZ48" i="2" s="1"/>
  <c r="BZ15" i="2" a="1"/>
  <c r="BZ15" i="2" s="1"/>
  <c r="FN15" i="2" s="1"/>
  <c r="CF48" i="2" a="1"/>
  <c r="CF48" i="2" s="1"/>
  <c r="CF15" i="2" a="1"/>
  <c r="CF15" i="2" s="1"/>
  <c r="BW14" i="2" a="1"/>
  <c r="BW14" i="2" s="1"/>
  <c r="BR49" i="2" a="1"/>
  <c r="BR49" i="2" s="1"/>
  <c r="BR16" i="2" a="1"/>
  <c r="BR16" i="2" s="1"/>
  <c r="BQ16" i="2" a="1"/>
  <c r="BQ16" i="2" s="1"/>
  <c r="BV49" i="2" a="1"/>
  <c r="BV49" i="2" s="1"/>
  <c r="BV16" i="2" a="1"/>
  <c r="BV16" i="2" s="1"/>
  <c r="BU16" i="2" a="1"/>
  <c r="BU16" i="2" s="1"/>
  <c r="BZ49" i="2" a="1"/>
  <c r="BZ49" i="2" s="1"/>
  <c r="BZ16" i="2" a="1"/>
  <c r="BZ16" i="2" s="1"/>
  <c r="BY16" i="2" a="1"/>
  <c r="BY16" i="2" s="1"/>
  <c r="CD49" i="2" a="1"/>
  <c r="CD49" i="2" s="1"/>
  <c r="CD16" i="2" a="1"/>
  <c r="CD16" i="2" s="1"/>
  <c r="FR16" i="2" s="1"/>
  <c r="CC16" i="2" a="1"/>
  <c r="CC16" i="2" s="1"/>
  <c r="FQ16" i="2" s="1"/>
  <c r="CH49" i="2" a="1"/>
  <c r="CH49" i="2" s="1"/>
  <c r="CH16" i="2" a="1"/>
  <c r="CH16" i="2" s="1"/>
  <c r="FV16" i="2" s="1"/>
  <c r="CG16" i="2" a="1"/>
  <c r="CG16" i="2" s="1"/>
  <c r="FU16" i="2" s="1"/>
  <c r="CL49" i="2" a="1"/>
  <c r="CL49" i="2" s="1"/>
  <c r="CL16" i="2" a="1"/>
  <c r="CL16" i="2" s="1"/>
  <c r="FZ16" i="2" s="1"/>
  <c r="CK16" i="2" a="1"/>
  <c r="CK16" i="2" s="1"/>
  <c r="CC17" i="2" a="1"/>
  <c r="CC17" i="2" s="1"/>
  <c r="FQ17" i="2" s="1"/>
  <c r="CA51" i="2" a="1"/>
  <c r="CA51" i="2" s="1"/>
  <c r="CA18" i="2" a="1"/>
  <c r="CA18" i="2" s="1"/>
  <c r="FO18" i="2" s="1"/>
  <c r="BZ52" i="2" a="1"/>
  <c r="BZ52" i="2" s="1"/>
  <c r="BZ19" i="2" a="1"/>
  <c r="BZ19" i="2" s="1"/>
  <c r="FN19" i="2" s="1"/>
  <c r="CA53" i="2" a="1"/>
  <c r="CA53" i="2" s="1"/>
  <c r="CA20" i="2" a="1"/>
  <c r="CA20" i="2" s="1"/>
  <c r="FO20" i="2" s="1"/>
  <c r="BV54" i="2" a="1"/>
  <c r="BV54" i="2" s="1"/>
  <c r="BV21" i="2" a="1"/>
  <c r="BV21" i="2" s="1"/>
  <c r="FJ21" i="2" s="1"/>
  <c r="CL54" i="2" a="1"/>
  <c r="CL54" i="2" s="1"/>
  <c r="CL21" i="2" a="1"/>
  <c r="CL21" i="2" s="1"/>
  <c r="CN37" i="2" a="1"/>
  <c r="CN37" i="2" s="1"/>
  <c r="CD38" i="2" a="1"/>
  <c r="CD38" i="2" s="1"/>
  <c r="BY39" i="2" a="1"/>
  <c r="BY39" i="2" s="1"/>
  <c r="CK39" i="2" a="1"/>
  <c r="CK39" i="2" s="1"/>
  <c r="BR40" i="2" a="1"/>
  <c r="BR40" i="2" s="1"/>
  <c r="BZ40" i="2" a="1"/>
  <c r="BZ40" i="2" s="1"/>
  <c r="CH40" i="2" a="1"/>
  <c r="CH40" i="2" s="1"/>
  <c r="CL40" i="2" a="1"/>
  <c r="CL40" i="2" s="1"/>
  <c r="BT42" i="2" a="1"/>
  <c r="BT42" i="2" s="1"/>
  <c r="FH42" i="2" s="1"/>
  <c r="BX42" i="2" a="1"/>
  <c r="BX42" i="2" s="1"/>
  <c r="CB42" i="2" a="1"/>
  <c r="CB42" i="2" s="1"/>
  <c r="CF42" i="2" a="1"/>
  <c r="CF42" i="2" s="1"/>
  <c r="FT42" i="2" s="1"/>
  <c r="CJ42" i="2" a="1"/>
  <c r="CJ42" i="2" s="1"/>
  <c r="CN42" i="2" a="1"/>
  <c r="CN42" i="2" s="1"/>
  <c r="BT43" i="2" a="1"/>
  <c r="BT43" i="2" s="1"/>
  <c r="CG43" i="2" a="1"/>
  <c r="CG43" i="2" s="1"/>
  <c r="CM43" i="2" a="1"/>
  <c r="CM43" i="2" s="1"/>
  <c r="BT9" i="2" a="1"/>
  <c r="BT9" i="2" s="1"/>
  <c r="BZ9" i="2" a="1"/>
  <c r="BZ9" i="2" s="1"/>
  <c r="CM9" i="2" a="1"/>
  <c r="CM9" i="2" s="1"/>
  <c r="GA9" i="2" s="1"/>
  <c r="BT44" i="2" a="1"/>
  <c r="BT44" i="2" s="1"/>
  <c r="BT11" i="2" a="1"/>
  <c r="BT11" i="2" s="1"/>
  <c r="FH11" i="2" s="1"/>
  <c r="CA44" i="2" a="1"/>
  <c r="CA44" i="2" s="1"/>
  <c r="CA11" i="2" a="1"/>
  <c r="CA11" i="2" s="1"/>
  <c r="CG44" i="2" a="1"/>
  <c r="CG44" i="2" s="1"/>
  <c r="BT10" i="2" a="1"/>
  <c r="BT10" i="2" s="1"/>
  <c r="CG10" i="2" a="1"/>
  <c r="CG10" i="2" s="1"/>
  <c r="CM10" i="2" a="1"/>
  <c r="CM10" i="2" s="1"/>
  <c r="GA10" i="2" s="1"/>
  <c r="BY11" i="2" a="1"/>
  <c r="BY11" i="2" s="1"/>
  <c r="FM11" i="2" s="1"/>
  <c r="CG11" i="2" a="1"/>
  <c r="CG11" i="2" s="1"/>
  <c r="BR47" i="2" a="1"/>
  <c r="BR47" i="2" s="1"/>
  <c r="BY47" i="2" a="1"/>
  <c r="BY47" i="2" s="1"/>
  <c r="BY14" i="2" a="1"/>
  <c r="BY14" i="2" s="1"/>
  <c r="FM14" i="2" s="1"/>
  <c r="CE47" i="2" a="1"/>
  <c r="CE47" i="2" s="1"/>
  <c r="BR13" i="2" a="1"/>
  <c r="BR13" i="2" s="1"/>
  <c r="FF13" i="2" s="1"/>
  <c r="CH13" i="2" a="1"/>
  <c r="CH13" i="2" s="1"/>
  <c r="BT48" i="2" a="1"/>
  <c r="BT48" i="2" s="1"/>
  <c r="BT15" i="2" a="1"/>
  <c r="BT15" i="2" s="1"/>
  <c r="CG48" i="2" a="1"/>
  <c r="CG48" i="2" s="1"/>
  <c r="CG15" i="2" a="1"/>
  <c r="CG15" i="2" s="1"/>
  <c r="CM15" i="2" a="1"/>
  <c r="CM15" i="2" s="1"/>
  <c r="GA15" i="2" s="1"/>
  <c r="CB51" i="2" a="1"/>
  <c r="CB51" i="2" s="1"/>
  <c r="CB18" i="2" a="1"/>
  <c r="CB18" i="2" s="1"/>
  <c r="CM51" i="2" a="1"/>
  <c r="CM51" i="2" s="1"/>
  <c r="GA51" i="2" s="1"/>
  <c r="CM18" i="2" a="1"/>
  <c r="CM18" i="2" s="1"/>
  <c r="CL18" i="2" a="1"/>
  <c r="CL18" i="2" s="1"/>
  <c r="FZ18" i="2" s="1"/>
  <c r="CA17" i="2" a="1"/>
  <c r="CA17" i="2" s="1"/>
  <c r="CF52" i="2" a="1"/>
  <c r="CF52" i="2" s="1"/>
  <c r="CF19" i="2" a="1"/>
  <c r="CF19" i="2" s="1"/>
  <c r="FT19" i="2" s="1"/>
  <c r="CF18" i="2" a="1"/>
  <c r="CF18" i="2" s="1"/>
  <c r="FT18" i="2" s="1"/>
  <c r="BQ53" i="2" a="1"/>
  <c r="BQ53" i="2" s="1"/>
  <c r="BQ20" i="2" a="1"/>
  <c r="BQ20" i="2" s="1"/>
  <c r="FE20" i="2" s="1"/>
  <c r="CG53" i="2" a="1"/>
  <c r="CG53" i="2" s="1"/>
  <c r="CG20" i="2" a="1"/>
  <c r="CG20" i="2" s="1"/>
  <c r="FU20" i="2" s="1"/>
  <c r="CF20" i="2" a="1"/>
  <c r="CF20" i="2" s="1"/>
  <c r="FT20" i="2" s="1"/>
  <c r="CL20" i="2" a="1"/>
  <c r="CL20" i="2" s="1"/>
  <c r="CB54" i="2" a="1"/>
  <c r="CB54" i="2" s="1"/>
  <c r="CB21" i="2" a="1"/>
  <c r="CB21" i="2" s="1"/>
  <c r="FP21" i="2" s="1"/>
  <c r="CA21" i="2" a="1"/>
  <c r="CA21" i="2" s="1"/>
  <c r="CF37" i="2" a="1"/>
  <c r="CF37" i="2" s="1"/>
  <c r="BZ38" i="2" a="1"/>
  <c r="BZ38" i="2" s="1"/>
  <c r="BQ39" i="2" a="1"/>
  <c r="BQ39" i="2" s="1"/>
  <c r="CG39" i="2" a="1"/>
  <c r="CG39" i="2" s="1"/>
  <c r="BV40" i="2" a="1"/>
  <c r="BV40" i="2" s="1"/>
  <c r="BQ6" i="2" a="1"/>
  <c r="BQ6" i="2" s="1"/>
  <c r="CK6" i="2" a="1"/>
  <c r="CK6" i="2" s="1"/>
  <c r="BZ7" i="2" a="1"/>
  <c r="BZ7" i="2" s="1"/>
  <c r="FN7" i="2" s="1"/>
  <c r="CA8" i="2" a="1"/>
  <c r="CA8" i="2" s="1"/>
  <c r="BU43" i="2" a="1"/>
  <c r="BU43" i="2" s="1"/>
  <c r="CH43" i="2" a="1"/>
  <c r="CH43" i="2" s="1"/>
  <c r="CN43" i="2" a="1"/>
  <c r="CN43" i="2" s="1"/>
  <c r="CA9" i="2" a="1"/>
  <c r="CA9" i="2" s="1"/>
  <c r="FO9" i="2" s="1"/>
  <c r="CN9" i="2" a="1"/>
  <c r="CN9" i="2" s="1"/>
  <c r="BU44" i="2" a="1"/>
  <c r="BU44" i="2" s="1"/>
  <c r="CH44" i="2" a="1"/>
  <c r="CH44" i="2" s="1"/>
  <c r="CH11" i="2" a="1"/>
  <c r="CH11" i="2" s="1"/>
  <c r="FV11" i="2" s="1"/>
  <c r="BU10" i="2" a="1"/>
  <c r="BU10" i="2" s="1"/>
  <c r="FI10" i="2" s="1"/>
  <c r="CH10" i="2" a="1"/>
  <c r="CH10" i="2" s="1"/>
  <c r="CN10" i="2" a="1"/>
  <c r="CN10" i="2" s="1"/>
  <c r="BX46" i="2" a="1"/>
  <c r="BX46" i="2" s="1"/>
  <c r="BX13" i="2" a="1"/>
  <c r="BX13" i="2" s="1"/>
  <c r="FL13" i="2" s="1"/>
  <c r="CB46" i="2" a="1"/>
  <c r="CB46" i="2" s="1"/>
  <c r="CB13" i="2" a="1"/>
  <c r="CB13" i="2" s="1"/>
  <c r="CF46" i="2" a="1"/>
  <c r="CF46" i="2" s="1"/>
  <c r="CF13" i="2" a="1"/>
  <c r="CF13" i="2" s="1"/>
  <c r="FT13" i="2" s="1"/>
  <c r="CJ46" i="2" a="1"/>
  <c r="CJ46" i="2" s="1"/>
  <c r="CJ13" i="2" a="1"/>
  <c r="CJ13" i="2" s="1"/>
  <c r="CN46" i="2" a="1"/>
  <c r="CN46" i="2" s="1"/>
  <c r="GB46" i="2" s="1"/>
  <c r="CN13" i="2" a="1"/>
  <c r="CN13" i="2" s="1"/>
  <c r="GB13" i="2" s="1"/>
  <c r="BV12" i="2" a="1"/>
  <c r="BV12" i="2" s="1"/>
  <c r="BS47" i="2" a="1"/>
  <c r="BS47" i="2" s="1"/>
  <c r="FG47" i="2" s="1"/>
  <c r="CF47" i="2" a="1"/>
  <c r="CF47" i="2" s="1"/>
  <c r="CF14" i="2" a="1"/>
  <c r="CF14" i="2" s="1"/>
  <c r="BU13" i="2" a="1"/>
  <c r="BU13" i="2" s="1"/>
  <c r="CK13" i="2" a="1"/>
  <c r="CK13" i="2" s="1"/>
  <c r="FY13" i="2" s="1"/>
  <c r="BU48" i="2" a="1"/>
  <c r="BU48" i="2" s="1"/>
  <c r="BU15" i="2" a="1"/>
  <c r="BU15" i="2" s="1"/>
  <c r="CA15" i="2" a="1"/>
  <c r="CA15" i="2" s="1"/>
  <c r="FO15" i="2" s="1"/>
  <c r="CH48" i="2" a="1"/>
  <c r="CH48" i="2" s="1"/>
  <c r="CH15" i="2" a="1"/>
  <c r="CH15" i="2" s="1"/>
  <c r="CN48" i="2" a="1"/>
  <c r="CN48" i="2" s="1"/>
  <c r="GB48" i="2" s="1"/>
  <c r="CN15" i="2" a="1"/>
  <c r="CN15" i="2" s="1"/>
  <c r="CA14" i="2" a="1"/>
  <c r="CA14" i="2" s="1"/>
  <c r="FO14" i="2" s="1"/>
  <c r="BS49" i="2" a="1"/>
  <c r="BS49" i="2" s="1"/>
  <c r="BS16" i="2" a="1"/>
  <c r="BS16" i="2" s="1"/>
  <c r="FG16" i="2" s="1"/>
  <c r="CD17" i="2" a="1"/>
  <c r="CD17" i="2" s="1"/>
  <c r="CL17" i="2" a="1"/>
  <c r="CL17" i="2" s="1"/>
  <c r="BV51" i="2" a="1"/>
  <c r="BV51" i="2" s="1"/>
  <c r="BV18" i="2" a="1"/>
  <c r="BV18" i="2" s="1"/>
  <c r="FJ18" i="2" s="1"/>
  <c r="BW53" i="2" a="1"/>
  <c r="BW53" i="2" s="1"/>
  <c r="BW20" i="2" a="1"/>
  <c r="BW20" i="2" s="1"/>
  <c r="FK20" i="2" s="1"/>
  <c r="CM53" i="2" a="1"/>
  <c r="CM53" i="2" s="1"/>
  <c r="CM20" i="2" a="1"/>
  <c r="CM20" i="2" s="1"/>
  <c r="GA20" i="2" s="1"/>
  <c r="BR54" i="2" a="1"/>
  <c r="BR54" i="2" s="1"/>
  <c r="BR21" i="2" a="1"/>
  <c r="BR21" i="2" s="1"/>
  <c r="FF21" i="2" s="1"/>
  <c r="CH54" i="2" a="1"/>
  <c r="CH54" i="2" s="1"/>
  <c r="CH21" i="2" a="1"/>
  <c r="CH21" i="2" s="1"/>
  <c r="CJ55" i="2" a="1"/>
  <c r="CJ55" i="2" s="1"/>
  <c r="FX55" i="2" s="1"/>
  <c r="CJ22" i="2" a="1"/>
  <c r="CJ22" i="2" s="1"/>
  <c r="FX22" i="2" s="1"/>
  <c r="CJ37" i="2" a="1"/>
  <c r="CJ37" i="2" s="1"/>
  <c r="CH38" i="2" a="1"/>
  <c r="CH38" i="2" s="1"/>
  <c r="BU39" i="2" a="1"/>
  <c r="BU39" i="2" s="1"/>
  <c r="CC39" i="2" a="1"/>
  <c r="CC39" i="2" s="1"/>
  <c r="CO39" i="2" a="1"/>
  <c r="CO39" i="2" s="1"/>
  <c r="CD40" i="2" a="1"/>
  <c r="CD40" i="2" s="1"/>
  <c r="BU6" i="2" a="1"/>
  <c r="BU6" i="2" s="1"/>
  <c r="FI6" i="2" s="1"/>
  <c r="BY6" i="2" a="1"/>
  <c r="BY6" i="2" s="1"/>
  <c r="CG6" i="2" a="1"/>
  <c r="CG6" i="2" s="1"/>
  <c r="CO6" i="2" a="1"/>
  <c r="CO6" i="2" s="1"/>
  <c r="BV43" i="2" a="1"/>
  <c r="BV43" i="2" s="1"/>
  <c r="CB43" i="2" a="1"/>
  <c r="CB43" i="2" s="1"/>
  <c r="CO43" i="2" a="1"/>
  <c r="CO43" i="2" s="1"/>
  <c r="CB9" i="2" a="1"/>
  <c r="CB9" i="2" s="1"/>
  <c r="FP9" i="2" s="1"/>
  <c r="CH9" i="2" a="1"/>
  <c r="CH9" i="2" s="1"/>
  <c r="FV9" i="2" s="1"/>
  <c r="BV44" i="2" a="1"/>
  <c r="BV44" i="2" s="1"/>
  <c r="BV11" i="2" a="1"/>
  <c r="BV11" i="2" s="1"/>
  <c r="CI44" i="2" a="1"/>
  <c r="CI44" i="2" s="1"/>
  <c r="CI11" i="2" a="1"/>
  <c r="CI11" i="2" s="1"/>
  <c r="CO44" i="2" a="1"/>
  <c r="CO44" i="2" s="1"/>
  <c r="BV10" i="2" a="1"/>
  <c r="BV10" i="2" s="1"/>
  <c r="CB10" i="2" a="1"/>
  <c r="CB10" i="2" s="1"/>
  <c r="CO10" i="2" a="1"/>
  <c r="CO10" i="2" s="1"/>
  <c r="BT47" i="2" a="1"/>
  <c r="BT47" i="2" s="1"/>
  <c r="BT14" i="2" a="1"/>
  <c r="BT14" i="2" s="1"/>
  <c r="FH14" i="2" s="1"/>
  <c r="BZ47" i="2" a="1"/>
  <c r="BZ47" i="2" s="1"/>
  <c r="CG47" i="2" a="1"/>
  <c r="CG47" i="2" s="1"/>
  <c r="FU47" i="2" s="1"/>
  <c r="CG14" i="2" a="1"/>
  <c r="CG14" i="2" s="1"/>
  <c r="CM47" i="2" a="1"/>
  <c r="CM47" i="2" s="1"/>
  <c r="BV13" i="2" a="1"/>
  <c r="BV13" i="2" s="1"/>
  <c r="FJ13" i="2" s="1"/>
  <c r="CL13" i="2" a="1"/>
  <c r="CL13" i="2" s="1"/>
  <c r="BV48" i="2" a="1"/>
  <c r="BV48" i="2" s="1"/>
  <c r="BV15" i="2" a="1"/>
  <c r="BV15" i="2" s="1"/>
  <c r="FJ15" i="2" s="1"/>
  <c r="CB48" i="2" a="1"/>
  <c r="CB48" i="2" s="1"/>
  <c r="CB15" i="2" a="1"/>
  <c r="CB15" i="2" s="1"/>
  <c r="FP15" i="2" s="1"/>
  <c r="CO48" i="2" a="1"/>
  <c r="CO48" i="2" s="1"/>
  <c r="CO15" i="2" a="1"/>
  <c r="CO15" i="2" s="1"/>
  <c r="GC15" i="2" s="1"/>
  <c r="CD14" i="2" a="1"/>
  <c r="CD14" i="2" s="1"/>
  <c r="FR14" i="2" s="1"/>
  <c r="BW51" i="2" a="1"/>
  <c r="BW51" i="2" s="1"/>
  <c r="BW18" i="2" a="1"/>
  <c r="BW18" i="2" s="1"/>
  <c r="CC18" i="2" a="1"/>
  <c r="CC18" i="2" s="1"/>
  <c r="FQ18" i="2" s="1"/>
  <c r="CH18" i="2" a="1"/>
  <c r="CH18" i="2" s="1"/>
  <c r="BQ52" i="2" a="1"/>
  <c r="BQ52" i="2" s="1"/>
  <c r="BQ19" i="2" a="1"/>
  <c r="BQ19" i="2" s="1"/>
  <c r="FE19" i="2" s="1"/>
  <c r="CC53" i="2" a="1"/>
  <c r="CC53" i="2" s="1"/>
  <c r="FQ53" i="2" s="1"/>
  <c r="CC20" i="2" a="1"/>
  <c r="CC20" i="2" s="1"/>
  <c r="FQ20" i="2" s="1"/>
  <c r="CH20" i="2" a="1"/>
  <c r="CH20" i="2" s="1"/>
  <c r="BX54" i="2" a="1"/>
  <c r="BX54" i="2" s="1"/>
  <c r="BX21" i="2" a="1"/>
  <c r="BX21" i="2" s="1"/>
  <c r="FL21" i="2" s="1"/>
  <c r="BW21" i="2" a="1"/>
  <c r="BW21" i="2" s="1"/>
  <c r="CN54" i="2" a="1"/>
  <c r="CN54" i="2" s="1"/>
  <c r="CN21" i="2" a="1"/>
  <c r="CN21" i="2" s="1"/>
  <c r="CM21" i="2" a="1"/>
  <c r="CM21" i="2" s="1"/>
  <c r="GA21" i="2" s="1"/>
  <c r="BT55" i="2" a="1"/>
  <c r="BT55" i="2" s="1"/>
  <c r="BT22" i="2" a="1"/>
  <c r="BT22" i="2" s="1"/>
  <c r="BS22" i="2" a="1"/>
  <c r="BS22" i="2" s="1"/>
  <c r="BV56" i="2" a="1"/>
  <c r="BV56" i="2" s="1"/>
  <c r="BV23" i="2" a="1"/>
  <c r="BV23" i="2" s="1"/>
  <c r="FJ23" i="2" s="1"/>
  <c r="BW49" i="2" a="1"/>
  <c r="BW49" i="2" s="1"/>
  <c r="CA49" i="2" a="1"/>
  <c r="CA49" i="2" s="1"/>
  <c r="CE49" i="2" a="1"/>
  <c r="CE49" i="2" s="1"/>
  <c r="CI49" i="2" a="1"/>
  <c r="CI49" i="2" s="1"/>
  <c r="CM49" i="2" a="1"/>
  <c r="CM49" i="2" s="1"/>
  <c r="BT50" i="2" a="1"/>
  <c r="BT50" i="2" s="1"/>
  <c r="BX50" i="2" a="1"/>
  <c r="BX50" i="2" s="1"/>
  <c r="CB50" i="2" a="1"/>
  <c r="CB50" i="2" s="1"/>
  <c r="CF50" i="2" a="1"/>
  <c r="CF50" i="2" s="1"/>
  <c r="CJ50" i="2" a="1"/>
  <c r="CJ50" i="2" s="1"/>
  <c r="CN50" i="2" a="1"/>
  <c r="CN50" i="2" s="1"/>
  <c r="CE51" i="2" a="1"/>
  <c r="CE51" i="2" s="1"/>
  <c r="FS51" i="2" s="1"/>
  <c r="CN51" i="2" a="1"/>
  <c r="CN51" i="2" s="1"/>
  <c r="CB17" i="2" a="1"/>
  <c r="CB17" i="2" s="1"/>
  <c r="BU52" i="2" a="1"/>
  <c r="BU52" i="2" s="1"/>
  <c r="CD52" i="2" a="1"/>
  <c r="CD52" i="2" s="1"/>
  <c r="CD19" i="2" a="1"/>
  <c r="CD19" i="2" s="1"/>
  <c r="FR19" i="2" s="1"/>
  <c r="CI52" i="2" a="1"/>
  <c r="CI52" i="2" s="1"/>
  <c r="CC19" i="2" a="1"/>
  <c r="CC19" i="2" s="1"/>
  <c r="BW55" i="2" a="1"/>
  <c r="BW55" i="2" s="1"/>
  <c r="BW22" i="2" a="1"/>
  <c r="BW22" i="2" s="1"/>
  <c r="CM55" i="2" a="1"/>
  <c r="CM55" i="2" s="1"/>
  <c r="CM22" i="2" a="1"/>
  <c r="CM22" i="2" s="1"/>
  <c r="GA22" i="2" s="1"/>
  <c r="BZ56" i="2" a="1"/>
  <c r="BZ56" i="2" s="1"/>
  <c r="FN56" i="2" s="1"/>
  <c r="BZ23" i="2" a="1"/>
  <c r="BZ23" i="2" s="1"/>
  <c r="FN23" i="2" s="1"/>
  <c r="BQ57" i="2" a="1"/>
  <c r="BQ57" i="2" s="1"/>
  <c r="BQ24" i="2" a="1"/>
  <c r="BQ24" i="2" s="1"/>
  <c r="FE24" i="2" s="1"/>
  <c r="CG57" i="2" a="1"/>
  <c r="CG57" i="2" s="1"/>
  <c r="CG24" i="2" a="1"/>
  <c r="CG24" i="2" s="1"/>
  <c r="FU24" i="2" s="1"/>
  <c r="CC58" i="2" a="1"/>
  <c r="CC58" i="2" s="1"/>
  <c r="CC25" i="2" a="1"/>
  <c r="CC25" i="2" s="1"/>
  <c r="FQ25" i="2" s="1"/>
  <c r="CL58" i="2" a="1"/>
  <c r="CL58" i="2" s="1"/>
  <c r="FZ58" i="2" s="1"/>
  <c r="CL25" i="2" a="1"/>
  <c r="CL25" i="2" s="1"/>
  <c r="FZ25" i="2" s="1"/>
  <c r="BW16" i="2" a="1"/>
  <c r="BW16" i="2" s="1"/>
  <c r="FK16" i="2" s="1"/>
  <c r="CA16" i="2" a="1"/>
  <c r="CA16" i="2" s="1"/>
  <c r="FO16" i="2" s="1"/>
  <c r="GR16" i="2" s="1"/>
  <c r="CE16" i="2" a="1"/>
  <c r="CE16" i="2" s="1"/>
  <c r="FS16" i="2" s="1"/>
  <c r="CI16" i="2" a="1"/>
  <c r="CI16" i="2" s="1"/>
  <c r="CM16" i="2" a="1"/>
  <c r="CM16" i="2" s="1"/>
  <c r="BX17" i="2" a="1"/>
  <c r="BX17" i="2" s="1"/>
  <c r="CE52" i="2" a="1"/>
  <c r="CE52" i="2" s="1"/>
  <c r="BT53" i="2" a="1"/>
  <c r="BT53" i="2" s="1"/>
  <c r="FH53" i="2" s="1"/>
  <c r="BX53" i="2" a="1"/>
  <c r="BX53" i="2" s="1"/>
  <c r="CB53" i="2" a="1"/>
  <c r="CB53" i="2" s="1"/>
  <c r="CF53" i="2" a="1"/>
  <c r="CF53" i="2" s="1"/>
  <c r="CJ53" i="2" a="1"/>
  <c r="CJ53" i="2" s="1"/>
  <c r="CN53" i="2" a="1"/>
  <c r="CN53" i="2" s="1"/>
  <c r="CI19" i="2" a="1"/>
  <c r="CI19" i="2" s="1"/>
  <c r="FW19" i="2" s="1"/>
  <c r="BS54" i="2" a="1"/>
  <c r="BS54" i="2" s="1"/>
  <c r="BW54" i="2" a="1"/>
  <c r="BW54" i="2" s="1"/>
  <c r="BR55" i="2" a="1"/>
  <c r="BR55" i="2" s="1"/>
  <c r="FF55" i="2" s="1"/>
  <c r="CC55" i="2" a="1"/>
  <c r="CC55" i="2" s="1"/>
  <c r="FQ55" i="2" s="1"/>
  <c r="CC22" i="2" a="1"/>
  <c r="CC22" i="2" s="1"/>
  <c r="CH55" i="2" a="1"/>
  <c r="CH55" i="2" s="1"/>
  <c r="FV55" i="2" s="1"/>
  <c r="CH22" i="2" a="1"/>
  <c r="CH22" i="2" s="1"/>
  <c r="FV22" i="2" s="1"/>
  <c r="BS21" i="2" a="1"/>
  <c r="BS21" i="2" s="1"/>
  <c r="CM56" i="2" a="1"/>
  <c r="CM56" i="2" s="1"/>
  <c r="CM23" i="2" a="1"/>
  <c r="CM23" i="2" s="1"/>
  <c r="CB57" i="2" a="1"/>
  <c r="CB57" i="2" s="1"/>
  <c r="CB24" i="2" a="1"/>
  <c r="CB24" i="2" s="1"/>
  <c r="BY58" i="2" a="1"/>
  <c r="BY58" i="2" s="1"/>
  <c r="BY25" i="2" a="1"/>
  <c r="BY25" i="2" s="1"/>
  <c r="CH58" i="2" a="1"/>
  <c r="CH58" i="2" s="1"/>
  <c r="CH25" i="2" a="1"/>
  <c r="CH25" i="2" s="1"/>
  <c r="CL46" i="2" a="1"/>
  <c r="CL46" i="2" s="1"/>
  <c r="BT49" i="2" a="1"/>
  <c r="BT49" i="2" s="1"/>
  <c r="FH49" i="2" s="1"/>
  <c r="BX49" i="2" a="1"/>
  <c r="BX49" i="2" s="1"/>
  <c r="CB49" i="2" a="1"/>
  <c r="CB49" i="2" s="1"/>
  <c r="CF49" i="2" a="1"/>
  <c r="CF49" i="2" s="1"/>
  <c r="CJ49" i="2" a="1"/>
  <c r="CJ49" i="2" s="1"/>
  <c r="CN49" i="2" a="1"/>
  <c r="CN49" i="2" s="1"/>
  <c r="GB49" i="2" s="1"/>
  <c r="BQ50" i="2" a="1"/>
  <c r="BQ50" i="2" s="1"/>
  <c r="FE50" i="2" s="1"/>
  <c r="BU50" i="2" a="1"/>
  <c r="BU50" i="2" s="1"/>
  <c r="BY50" i="2" a="1"/>
  <c r="BY50" i="2" s="1"/>
  <c r="CC50" i="2" a="1"/>
  <c r="CC50" i="2" s="1"/>
  <c r="CG50" i="2" a="1"/>
  <c r="CG50" i="2" s="1"/>
  <c r="CK50" i="2" a="1"/>
  <c r="CK50" i="2" s="1"/>
  <c r="CO50" i="2" a="1"/>
  <c r="CO50" i="2" s="1"/>
  <c r="CF51" i="2" a="1"/>
  <c r="CF51" i="2" s="1"/>
  <c r="FT51" i="2" s="1"/>
  <c r="CO51" i="2" a="1"/>
  <c r="CO51" i="2" s="1"/>
  <c r="BT17" i="2" a="1"/>
  <c r="BT17" i="2" s="1"/>
  <c r="FH17" i="2" s="1"/>
  <c r="BY17" i="2" a="1"/>
  <c r="BY17" i="2" s="1"/>
  <c r="FM17" i="2" s="1"/>
  <c r="BV52" i="2" a="1"/>
  <c r="BV52" i="2" s="1"/>
  <c r="FJ52" i="2" s="1"/>
  <c r="BV19" i="2" a="1"/>
  <c r="BV19" i="2" s="1"/>
  <c r="CA52" i="2" a="1"/>
  <c r="CA52" i="2" s="1"/>
  <c r="CJ52" i="2" a="1"/>
  <c r="CJ52" i="2" s="1"/>
  <c r="FX52" i="2" s="1"/>
  <c r="CJ19" i="2" a="1"/>
  <c r="CJ19" i="2" s="1"/>
  <c r="CG18" i="2" a="1"/>
  <c r="CG18" i="2" s="1"/>
  <c r="FU18" i="2" s="1"/>
  <c r="BS55" i="2" a="1"/>
  <c r="BS55" i="2" s="1"/>
  <c r="BX55" i="2" a="1"/>
  <c r="BX55" i="2" s="1"/>
  <c r="BX22" i="2" a="1"/>
  <c r="BX22" i="2" s="1"/>
  <c r="FL22" i="2" s="1"/>
  <c r="CI55" i="2" a="1"/>
  <c r="CI55" i="2" s="1"/>
  <c r="CI22" i="2" a="1"/>
  <c r="CI22" i="2" s="1"/>
  <c r="CN55" i="2" a="1"/>
  <c r="CN55" i="2" s="1"/>
  <c r="CN22" i="2" a="1"/>
  <c r="CN22" i="2" s="1"/>
  <c r="GB22" i="2" s="1"/>
  <c r="BQ56" i="2" a="1"/>
  <c r="BQ56" i="2" s="1"/>
  <c r="BQ23" i="2" a="1"/>
  <c r="BQ23" i="2" s="1"/>
  <c r="CB56" i="2" a="1"/>
  <c r="CB56" i="2" s="1"/>
  <c r="CB23" i="2" a="1"/>
  <c r="CB23" i="2" s="1"/>
  <c r="CC57" i="2" a="1"/>
  <c r="CC57" i="2" s="1"/>
  <c r="CC24" i="2" a="1"/>
  <c r="CC24" i="2" s="1"/>
  <c r="CL23" i="2" a="1"/>
  <c r="CL23" i="2" s="1"/>
  <c r="BU58" i="2" a="1"/>
  <c r="BU58" i="2" s="1"/>
  <c r="BU25" i="2" a="1"/>
  <c r="BU25" i="2" s="1"/>
  <c r="BS25" i="2" a="1"/>
  <c r="BS25" i="2" s="1"/>
  <c r="FG25" i="2" s="1"/>
  <c r="CD58" i="2" a="1"/>
  <c r="CD58" i="2" s="1"/>
  <c r="FR58" i="2" s="1"/>
  <c r="CD25" i="2" a="1"/>
  <c r="CD25" i="2" s="1"/>
  <c r="BW59" i="2" a="1"/>
  <c r="BW59" i="2" s="1"/>
  <c r="BW26" i="2" a="1"/>
  <c r="BW26" i="2" s="1"/>
  <c r="FK26" i="2" s="1"/>
  <c r="GN26" i="2" s="1"/>
  <c r="CD59" i="2" a="1"/>
  <c r="CD59" i="2" s="1"/>
  <c r="CD26" i="2" a="1"/>
  <c r="CD26" i="2" s="1"/>
  <c r="FR26" i="2" s="1"/>
  <c r="CB26" i="2" a="1"/>
  <c r="CB26" i="2" s="1"/>
  <c r="FP26" i="2" s="1"/>
  <c r="BT16" i="2" a="1"/>
  <c r="BT16" i="2" s="1"/>
  <c r="BX16" i="2" a="1"/>
  <c r="BX16" i="2" s="1"/>
  <c r="FL16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BU17" i="2" a="1"/>
  <c r="BU17" i="2" s="1"/>
  <c r="BW52" i="2" a="1"/>
  <c r="BW52" i="2" s="1"/>
  <c r="FK52" i="2" s="1"/>
  <c r="CE19" i="2" a="1"/>
  <c r="CE19" i="2" s="1"/>
  <c r="BY55" i="2" a="1"/>
  <c r="BY55" i="2" s="1"/>
  <c r="BY22" i="2" a="1"/>
  <c r="BY22" i="2" s="1"/>
  <c r="CD55" i="2" a="1"/>
  <c r="CD55" i="2" s="1"/>
  <c r="CD22" i="2" a="1"/>
  <c r="CD22" i="2" s="1"/>
  <c r="FR22" i="2" s="1"/>
  <c r="CO55" i="2" a="1"/>
  <c r="CO55" i="2" s="1"/>
  <c r="GC55" i="2" s="1"/>
  <c r="HF55" i="2" s="1"/>
  <c r="CO22" i="2" a="1"/>
  <c r="CO22" i="2" s="1"/>
  <c r="BR56" i="2" a="1"/>
  <c r="BR56" i="2" s="1"/>
  <c r="BR23" i="2" a="1"/>
  <c r="BR23" i="2" s="1"/>
  <c r="FF23" i="2" s="1"/>
  <c r="CH56" i="2" a="1"/>
  <c r="CH56" i="2" s="1"/>
  <c r="CH23" i="2" a="1"/>
  <c r="CH23" i="2" s="1"/>
  <c r="CN56" i="2" a="1"/>
  <c r="CN56" i="2" s="1"/>
  <c r="CN23" i="2" a="1"/>
  <c r="CN23" i="2" s="1"/>
  <c r="CB22" i="2" a="1"/>
  <c r="CB22" i="2" s="1"/>
  <c r="FP22" i="2" s="1"/>
  <c r="BX57" i="2" a="1"/>
  <c r="BX57" i="2" s="1"/>
  <c r="BX24" i="2" a="1"/>
  <c r="BX24" i="2" s="1"/>
  <c r="FL24" i="2" s="1"/>
  <c r="CN57" i="2" a="1"/>
  <c r="CN57" i="2" s="1"/>
  <c r="CN24" i="2" a="1"/>
  <c r="CN24" i="2" s="1"/>
  <c r="BZ58" i="2" a="1"/>
  <c r="BZ58" i="2" s="1"/>
  <c r="FN58" i="2" s="1"/>
  <c r="BZ25" i="2" a="1"/>
  <c r="BZ25" i="2" s="1"/>
  <c r="BV60" i="2" a="1"/>
  <c r="BV60" i="2" s="1"/>
  <c r="BV27" i="2" a="1"/>
  <c r="BV27" i="2" s="1"/>
  <c r="FJ27" i="2" s="1"/>
  <c r="BZ45" i="2" a="1"/>
  <c r="BZ45" i="2" s="1"/>
  <c r="CD45" i="2" a="1"/>
  <c r="CD45" i="2" s="1"/>
  <c r="CH45" i="2" a="1"/>
  <c r="CH45" i="2" s="1"/>
  <c r="CL45" i="2" a="1"/>
  <c r="CL45" i="2" s="1"/>
  <c r="BS46" i="2" a="1"/>
  <c r="BS46" i="2" s="1"/>
  <c r="FG46" i="2" s="1"/>
  <c r="BW46" i="2" a="1"/>
  <c r="BW46" i="2" s="1"/>
  <c r="CA46" i="2" a="1"/>
  <c r="CA46" i="2" s="1"/>
  <c r="CE46" i="2" a="1"/>
  <c r="CE46" i="2" s="1"/>
  <c r="FS46" i="2" s="1"/>
  <c r="CI46" i="2" a="1"/>
  <c r="CI46" i="2" s="1"/>
  <c r="CM46" i="2" a="1"/>
  <c r="CM46" i="2" s="1"/>
  <c r="BQ49" i="2" a="1"/>
  <c r="BQ49" i="2" s="1"/>
  <c r="BU49" i="2" a="1"/>
  <c r="BU49" i="2" s="1"/>
  <c r="BY49" i="2" a="1"/>
  <c r="BY49" i="2" s="1"/>
  <c r="CC49" i="2" a="1"/>
  <c r="CC49" i="2" s="1"/>
  <c r="FQ49" i="2" s="1"/>
  <c r="CG49" i="2" a="1"/>
  <c r="CG49" i="2" s="1"/>
  <c r="CK49" i="2" a="1"/>
  <c r="CK49" i="2" s="1"/>
  <c r="CO49" i="2" a="1"/>
  <c r="CO49" i="2" s="1"/>
  <c r="BR50" i="2" a="1"/>
  <c r="BR50" i="2" s="1"/>
  <c r="BV50" i="2" a="1"/>
  <c r="BV50" i="2" s="1"/>
  <c r="BZ50" i="2" a="1"/>
  <c r="BZ50" i="2" s="1"/>
  <c r="CD50" i="2" a="1"/>
  <c r="CD50" i="2" s="1"/>
  <c r="CH50" i="2" a="1"/>
  <c r="CH50" i="2" s="1"/>
  <c r="CL50" i="2" a="1"/>
  <c r="CL50" i="2" s="1"/>
  <c r="CG51" i="2" a="1"/>
  <c r="CG51" i="2" s="1"/>
  <c r="CL51" i="2" a="1"/>
  <c r="CL51" i="2" s="1"/>
  <c r="BQ17" i="2" a="1"/>
  <c r="BQ17" i="2" s="1"/>
  <c r="BZ17" i="2" a="1"/>
  <c r="BZ17" i="2" s="1"/>
  <c r="FN17" i="2" s="1"/>
  <c r="BS52" i="2" a="1"/>
  <c r="BS52" i="2" s="1"/>
  <c r="CB52" i="2" a="1"/>
  <c r="CB52" i="2" s="1"/>
  <c r="CB19" i="2" a="1"/>
  <c r="CB19" i="2" s="1"/>
  <c r="CK52" i="2" a="1"/>
  <c r="CK52" i="2" s="1"/>
  <c r="FY52" i="2" s="1"/>
  <c r="BU19" i="2" a="1"/>
  <c r="BU19" i="2" s="1"/>
  <c r="CK19" i="2" a="1"/>
  <c r="CK19" i="2" s="1"/>
  <c r="CE55" i="2" a="1"/>
  <c r="CE55" i="2" s="1"/>
  <c r="CE22" i="2" a="1"/>
  <c r="CE22" i="2" s="1"/>
  <c r="CO56" i="2" a="1"/>
  <c r="CO56" i="2" s="1"/>
  <c r="CO23" i="2" a="1"/>
  <c r="CO23" i="2" s="1"/>
  <c r="GC23" i="2" s="1"/>
  <c r="BY57" i="2" a="1"/>
  <c r="BY57" i="2" s="1"/>
  <c r="BY24" i="2" a="1"/>
  <c r="BY24" i="2" s="1"/>
  <c r="CO57" i="2" a="1"/>
  <c r="CO57" i="2" s="1"/>
  <c r="CO24" i="2" a="1"/>
  <c r="CO24" i="2" s="1"/>
  <c r="GC24" i="2" s="1"/>
  <c r="BV58" i="2" a="1"/>
  <c r="BV58" i="2" s="1"/>
  <c r="BV25" i="2" a="1"/>
  <c r="BV25" i="2" s="1"/>
  <c r="CD47" i="2" a="1"/>
  <c r="CD47" i="2" s="1"/>
  <c r="CH47" i="2" a="1"/>
  <c r="CH47" i="2" s="1"/>
  <c r="CL47" i="2" a="1"/>
  <c r="CL47" i="2" s="1"/>
  <c r="FZ47" i="2" s="1"/>
  <c r="BS48" i="2" a="1"/>
  <c r="BS48" i="2" s="1"/>
  <c r="BW48" i="2" a="1"/>
  <c r="BW48" i="2" s="1"/>
  <c r="CA48" i="2" a="1"/>
  <c r="CA48" i="2" s="1"/>
  <c r="CE48" i="2" a="1"/>
  <c r="CE48" i="2" s="1"/>
  <c r="CI48" i="2" a="1"/>
  <c r="CI48" i="2" s="1"/>
  <c r="FW48" i="2" s="1"/>
  <c r="CM48" i="2" a="1"/>
  <c r="CM48" i="2" s="1"/>
  <c r="BQ51" i="2" a="1"/>
  <c r="BQ51" i="2" s="1"/>
  <c r="BU51" i="2" a="1"/>
  <c r="BU51" i="2" s="1"/>
  <c r="BY51" i="2" a="1"/>
  <c r="BY51" i="2" s="1"/>
  <c r="CC51" i="2" a="1"/>
  <c r="CC51" i="2" s="1"/>
  <c r="FQ51" i="2" s="1"/>
  <c r="CH51" i="2" a="1"/>
  <c r="CH51" i="2" s="1"/>
  <c r="BV17" i="2" a="1"/>
  <c r="BV17" i="2" s="1"/>
  <c r="FJ17" i="2" s="1"/>
  <c r="CN17" i="2" a="1"/>
  <c r="CN17" i="2" s="1"/>
  <c r="BX52" i="2" a="1"/>
  <c r="BX52" i="2" s="1"/>
  <c r="FL52" i="2" s="1"/>
  <c r="BX19" i="2" a="1"/>
  <c r="BX19" i="2" s="1"/>
  <c r="CG52" i="2" a="1"/>
  <c r="CG52" i="2" s="1"/>
  <c r="BU18" i="2" a="1"/>
  <c r="BU18" i="2" s="1"/>
  <c r="CN18" i="2" a="1"/>
  <c r="CN18" i="2" s="1"/>
  <c r="BR53" i="2" a="1"/>
  <c r="BR53" i="2" s="1"/>
  <c r="BV53" i="2" a="1"/>
  <c r="BV53" i="2" s="1"/>
  <c r="BZ53" i="2" a="1"/>
  <c r="BZ53" i="2" s="1"/>
  <c r="CD53" i="2" a="1"/>
  <c r="CD53" i="2" s="1"/>
  <c r="CH53" i="2" a="1"/>
  <c r="CH53" i="2" s="1"/>
  <c r="CL53" i="2" a="1"/>
  <c r="CL53" i="2" s="1"/>
  <c r="CA19" i="2" a="1"/>
  <c r="CA19" i="2" s="1"/>
  <c r="FO19" i="2" s="1"/>
  <c r="BQ54" i="2" a="1"/>
  <c r="BQ54" i="2" s="1"/>
  <c r="BU54" i="2" a="1"/>
  <c r="BU54" i="2" s="1"/>
  <c r="FI54" i="2" s="1"/>
  <c r="BY54" i="2" a="1"/>
  <c r="BY54" i="2" s="1"/>
  <c r="CC54" i="2" a="1"/>
  <c r="CC54" i="2" s="1"/>
  <c r="CG54" i="2" a="1"/>
  <c r="CG54" i="2" s="1"/>
  <c r="CK54" i="2" a="1"/>
  <c r="CK54" i="2" s="1"/>
  <c r="CO54" i="2" a="1"/>
  <c r="CO54" i="2" s="1"/>
  <c r="CO21" i="2" a="1"/>
  <c r="CO21" i="2" s="1"/>
  <c r="GC21" i="2" s="1"/>
  <c r="BV20" i="2" a="1"/>
  <c r="BV20" i="2" s="1"/>
  <c r="CB20" i="2" a="1"/>
  <c r="CB20" i="2" s="1"/>
  <c r="BU55" i="2" a="1"/>
  <c r="BU55" i="2" s="1"/>
  <c r="BU22" i="2" a="1"/>
  <c r="BU22" i="2" s="1"/>
  <c r="BZ55" i="2" a="1"/>
  <c r="BZ55" i="2" s="1"/>
  <c r="BZ22" i="2" a="1"/>
  <c r="BZ22" i="2" s="1"/>
  <c r="CK55" i="2" a="1"/>
  <c r="CK55" i="2" s="1"/>
  <c r="CC21" i="2" a="1"/>
  <c r="CC21" i="2" s="1"/>
  <c r="FQ21" i="2" s="1"/>
  <c r="CK21" i="2" a="1"/>
  <c r="CK21" i="2" s="1"/>
  <c r="FY21" i="2" s="1"/>
  <c r="CD56" i="2" a="1"/>
  <c r="CD56" i="2" s="1"/>
  <c r="CD23" i="2" a="1"/>
  <c r="CD23" i="2" s="1"/>
  <c r="CJ56" i="2" a="1"/>
  <c r="CJ56" i="2" s="1"/>
  <c r="FX56" i="2" s="1"/>
  <c r="CJ23" i="2" a="1"/>
  <c r="CJ23" i="2" s="1"/>
  <c r="FX23" i="2" s="1"/>
  <c r="CI23" i="2" a="1"/>
  <c r="CI23" i="2" s="1"/>
  <c r="CK22" i="2" a="1"/>
  <c r="CK22" i="2" s="1"/>
  <c r="BT57" i="2" a="1"/>
  <c r="BT57" i="2" s="1"/>
  <c r="FH57" i="2" s="1"/>
  <c r="BT24" i="2" a="1"/>
  <c r="BT24" i="2" s="1"/>
  <c r="FH24" i="2" s="1"/>
  <c r="BS24" i="2" a="1"/>
  <c r="BS24" i="2" s="1"/>
  <c r="FG24" i="2" s="1"/>
  <c r="CJ57" i="2" a="1"/>
  <c r="CJ57" i="2" s="1"/>
  <c r="CJ24" i="2" a="1"/>
  <c r="CJ24" i="2" s="1"/>
  <c r="FX24" i="2" s="1"/>
  <c r="BR58" i="2" a="1"/>
  <c r="BR58" i="2" s="1"/>
  <c r="BR25" i="2" a="1"/>
  <c r="BR25" i="2" s="1"/>
  <c r="FF25" i="2" s="1"/>
  <c r="CO58" i="2" a="1"/>
  <c r="CO58" i="2" s="1"/>
  <c r="CO25" i="2" a="1"/>
  <c r="CO25" i="2" s="1"/>
  <c r="CJ17" i="2" a="1"/>
  <c r="CJ17" i="2" s="1"/>
  <c r="FX17" i="2" s="1"/>
  <c r="CO17" i="2" a="1"/>
  <c r="CO17" i="2" s="1"/>
  <c r="BT52" i="2" a="1"/>
  <c r="BT52" i="2" s="1"/>
  <c r="FH52" i="2" s="1"/>
  <c r="BT19" i="2" a="1"/>
  <c r="BT19" i="2" s="1"/>
  <c r="FH19" i="2" s="1"/>
  <c r="CC52" i="2" a="1"/>
  <c r="CC52" i="2" s="1"/>
  <c r="FQ52" i="2" s="1"/>
  <c r="CL52" i="2" a="1"/>
  <c r="CL52" i="2" s="1"/>
  <c r="CL19" i="2" a="1"/>
  <c r="CL19" i="2" s="1"/>
  <c r="BQ18" i="2" a="1"/>
  <c r="BQ18" i="2" s="1"/>
  <c r="FE18" i="2" s="1"/>
  <c r="CE18" i="2" a="1"/>
  <c r="CE18" i="2" s="1"/>
  <c r="CG19" i="2" a="1"/>
  <c r="CG19" i="2" s="1"/>
  <c r="FU19" i="2" s="1"/>
  <c r="CA55" i="2" a="1"/>
  <c r="CA55" i="2" s="1"/>
  <c r="FO55" i="2" s="1"/>
  <c r="CA22" i="2" a="1"/>
  <c r="CA22" i="2" s="1"/>
  <c r="CF55" i="2" a="1"/>
  <c r="CF55" i="2" s="1"/>
  <c r="CF22" i="2" a="1"/>
  <c r="CF22" i="2" s="1"/>
  <c r="FT22" i="2" s="1"/>
  <c r="BQ21" i="2" a="1"/>
  <c r="BQ21" i="2" s="1"/>
  <c r="FE21" i="2" s="1"/>
  <c r="BY56" i="2" a="1"/>
  <c r="BY56" i="2" s="1"/>
  <c r="BY23" i="2" a="1"/>
  <c r="BY23" i="2" s="1"/>
  <c r="FM23" i="2" s="1"/>
  <c r="CE56" i="2" a="1"/>
  <c r="CE56" i="2" s="1"/>
  <c r="FS56" i="2" s="1"/>
  <c r="CK56" i="2" a="1"/>
  <c r="CK56" i="2" s="1"/>
  <c r="FY56" i="2" s="1"/>
  <c r="CK23" i="2" a="1"/>
  <c r="CK23" i="2" s="1"/>
  <c r="FY23" i="2" s="1"/>
  <c r="BU57" i="2" a="1"/>
  <c r="BU57" i="2" s="1"/>
  <c r="BU24" i="2" a="1"/>
  <c r="BU24" i="2" s="1"/>
  <c r="CK57" i="2" a="1"/>
  <c r="CK57" i="2" s="1"/>
  <c r="CK24" i="2" a="1"/>
  <c r="CK24" i="2" s="1"/>
  <c r="FY24" i="2" s="1"/>
  <c r="CK58" i="2" a="1"/>
  <c r="CK58" i="2" s="1"/>
  <c r="CK25" i="2" a="1"/>
  <c r="CK25" i="2" s="1"/>
  <c r="FY25" i="2" s="1"/>
  <c r="CF17" i="2" a="1"/>
  <c r="CF17" i="2" s="1"/>
  <c r="CK17" i="2" a="1"/>
  <c r="CK17" i="2" s="1"/>
  <c r="FY17" i="2" s="1"/>
  <c r="CM52" i="2" a="1"/>
  <c r="CM52" i="2" s="1"/>
  <c r="CO18" i="2" a="1"/>
  <c r="CO18" i="2" s="1"/>
  <c r="GC18" i="2" s="1"/>
  <c r="HF18" i="2" s="1"/>
  <c r="BW19" i="2" a="1"/>
  <c r="BW19" i="2" s="1"/>
  <c r="FK19" i="2" s="1"/>
  <c r="CM19" i="2" a="1"/>
  <c r="CM19" i="2" s="1"/>
  <c r="CD20" i="2" a="1"/>
  <c r="CD20" i="2" s="1"/>
  <c r="FR20" i="2" s="1"/>
  <c r="BQ55" i="2" a="1"/>
  <c r="BQ55" i="2" s="1"/>
  <c r="BQ22" i="2" a="1"/>
  <c r="BQ22" i="2" s="1"/>
  <c r="FE22" i="2" s="1"/>
  <c r="BV55" i="2" a="1"/>
  <c r="BV55" i="2" s="1"/>
  <c r="BV22" i="2" a="1"/>
  <c r="BV22" i="2" s="1"/>
  <c r="FJ22" i="2" s="1"/>
  <c r="CG55" i="2" a="1"/>
  <c r="CG55" i="2" s="1"/>
  <c r="FU55" i="2" s="1"/>
  <c r="CG22" i="2" a="1"/>
  <c r="CG22" i="2" s="1"/>
  <c r="FU22" i="2" s="1"/>
  <c r="CL55" i="2" a="1"/>
  <c r="CL55" i="2" s="1"/>
  <c r="CL22" i="2" a="1"/>
  <c r="CL22" i="2" s="1"/>
  <c r="BU56" i="2" a="1"/>
  <c r="BU56" i="2" s="1"/>
  <c r="FI56" i="2" s="1"/>
  <c r="BU23" i="2" a="1"/>
  <c r="BU23" i="2" s="1"/>
  <c r="CF56" i="2" a="1"/>
  <c r="CF56" i="2" s="1"/>
  <c r="CF23" i="2" a="1"/>
  <c r="CF23" i="2" s="1"/>
  <c r="FT23" i="2" s="1"/>
  <c r="BR22" i="2" a="1"/>
  <c r="BR22" i="2" s="1"/>
  <c r="CF57" i="2" a="1"/>
  <c r="CF57" i="2" s="1"/>
  <c r="FT57" i="2" s="1"/>
  <c r="CF24" i="2" a="1"/>
  <c r="CF24" i="2" s="1"/>
  <c r="FT24" i="2" s="1"/>
  <c r="CE24" i="2" a="1"/>
  <c r="CE24" i="2" s="1"/>
  <c r="FS24" i="2" s="1"/>
  <c r="CG58" i="2" a="1"/>
  <c r="CG58" i="2" s="1"/>
  <c r="CG25" i="2" a="1"/>
  <c r="CG25" i="2" s="1"/>
  <c r="FU25" i="2" s="1"/>
  <c r="CE25" i="2" a="1"/>
  <c r="CE25" i="2" s="1"/>
  <c r="FS25" i="2" s="1"/>
  <c r="CI56" i="2" a="1"/>
  <c r="CI56" i="2" s="1"/>
  <c r="BS57" i="2" a="1"/>
  <c r="BS57" i="2" s="1"/>
  <c r="FG57" i="2" s="1"/>
  <c r="BW57" i="2" a="1"/>
  <c r="BW57" i="2" s="1"/>
  <c r="CA57" i="2" a="1"/>
  <c r="CA57" i="2" s="1"/>
  <c r="CE57" i="2" a="1"/>
  <c r="CE57" i="2" s="1"/>
  <c r="CI57" i="2" a="1"/>
  <c r="CI57" i="2" s="1"/>
  <c r="CI24" i="2" a="1"/>
  <c r="CI24" i="2" s="1"/>
  <c r="FW24" i="2" s="1"/>
  <c r="CM57" i="2" a="1"/>
  <c r="CM57" i="2" s="1"/>
  <c r="GA57" i="2" s="1"/>
  <c r="CM24" i="2" a="1"/>
  <c r="CM24" i="2" s="1"/>
  <c r="BW24" i="2" a="1"/>
  <c r="BW24" i="2" s="1"/>
  <c r="BV59" i="2" a="1"/>
  <c r="BV59" i="2" s="1"/>
  <c r="FJ59" i="2" s="1"/>
  <c r="BV26" i="2" a="1"/>
  <c r="BV26" i="2" s="1"/>
  <c r="FJ26" i="2" s="1"/>
  <c r="CC59" i="2" a="1"/>
  <c r="CC59" i="2" s="1"/>
  <c r="FQ59" i="2" s="1"/>
  <c r="CC26" i="2" a="1"/>
  <c r="CC26" i="2" s="1"/>
  <c r="FQ26" i="2" s="1"/>
  <c r="BU27" i="2" a="1"/>
  <c r="BU27" i="2" s="1"/>
  <c r="CA60" i="2" a="1"/>
  <c r="CA60" i="2" s="1"/>
  <c r="CA27" i="2" a="1"/>
  <c r="CA27" i="2" s="1"/>
  <c r="CJ27" i="2" a="1"/>
  <c r="CJ27" i="2" s="1"/>
  <c r="CA56" i="2" a="1"/>
  <c r="CA56" i="2" s="1"/>
  <c r="CE59" i="2" a="1"/>
  <c r="CE59" i="2" s="1"/>
  <c r="CE26" i="2" a="1"/>
  <c r="CE26" i="2" s="1"/>
  <c r="CK59" i="2" a="1"/>
  <c r="CK59" i="2" s="1"/>
  <c r="FY59" i="2" s="1"/>
  <c r="CK26" i="2" a="1"/>
  <c r="CK26" i="2" s="1"/>
  <c r="BW60" i="2" a="1"/>
  <c r="BW60" i="2" s="1"/>
  <c r="BW27" i="2" a="1"/>
  <c r="BW27" i="2" s="1"/>
  <c r="BW56" i="2" a="1"/>
  <c r="BW56" i="2" s="1"/>
  <c r="BQ59" i="2" a="1"/>
  <c r="BQ59" i="2" s="1"/>
  <c r="FE59" i="2" s="1"/>
  <c r="BQ26" i="2" a="1"/>
  <c r="BQ26" i="2" s="1"/>
  <c r="BY59" i="2" a="1"/>
  <c r="BY59" i="2" s="1"/>
  <c r="BY26" i="2" a="1"/>
  <c r="BY26" i="2" s="1"/>
  <c r="FM26" i="2" s="1"/>
  <c r="CL59" i="2" a="1"/>
  <c r="CL59" i="2" s="1"/>
  <c r="CL26" i="2" a="1"/>
  <c r="CL26" i="2" s="1"/>
  <c r="BR60" i="2" a="1"/>
  <c r="BR60" i="2" s="1"/>
  <c r="FF60" i="2" s="1"/>
  <c r="BR27" i="2" a="1"/>
  <c r="BR27" i="2" s="1"/>
  <c r="FF27" i="2" s="1"/>
  <c r="CL60" i="2" a="1"/>
  <c r="CL60" i="2" s="1"/>
  <c r="CL27" i="2" a="1"/>
  <c r="CL27" i="2" s="1"/>
  <c r="BS56" i="2" a="1"/>
  <c r="BS56" i="2" s="1"/>
  <c r="CA23" i="2" a="1"/>
  <c r="CA23" i="2" s="1"/>
  <c r="BR59" i="2" a="1"/>
  <c r="BR59" i="2" s="1"/>
  <c r="BR26" i="2" a="1"/>
  <c r="BR26" i="2" s="1"/>
  <c r="FF26" i="2" s="1"/>
  <c r="BZ59" i="2" a="1"/>
  <c r="BZ59" i="2" s="1"/>
  <c r="BZ26" i="2" a="1"/>
  <c r="BZ26" i="2" s="1"/>
  <c r="FN26" i="2" s="1"/>
  <c r="CM59" i="2" a="1"/>
  <c r="CM59" i="2" s="1"/>
  <c r="GA59" i="2" s="1"/>
  <c r="CM26" i="2" a="1"/>
  <c r="CM26" i="2" s="1"/>
  <c r="BS60" i="2" a="1"/>
  <c r="BS60" i="2" s="1"/>
  <c r="BS27" i="2" a="1"/>
  <c r="BS27" i="2" s="1"/>
  <c r="BX27" i="2" a="1"/>
  <c r="BX27" i="2" s="1"/>
  <c r="CC27" i="2" a="1"/>
  <c r="CC27" i="2" s="1"/>
  <c r="CH60" i="2" a="1"/>
  <c r="CH60" i="2" s="1"/>
  <c r="CH27" i="2" a="1"/>
  <c r="CH27" i="2" s="1"/>
  <c r="BX26" i="2" a="1"/>
  <c r="BX26" i="2" s="1"/>
  <c r="CA54" i="2" a="1"/>
  <c r="CA54" i="2" s="1"/>
  <c r="CE54" i="2" a="1"/>
  <c r="CE54" i="2" s="1"/>
  <c r="CI54" i="2" a="1"/>
  <c r="CI54" i="2" s="1"/>
  <c r="CM54" i="2" a="1"/>
  <c r="CM54" i="2" s="1"/>
  <c r="BX56" i="2" a="1"/>
  <c r="BX56" i="2" s="1"/>
  <c r="BX23" i="2" a="1"/>
  <c r="BX23" i="2" s="1"/>
  <c r="CG56" i="2" a="1"/>
  <c r="CG56" i="2" s="1"/>
  <c r="CG23" i="2" a="1"/>
  <c r="CG23" i="2" s="1"/>
  <c r="BT58" i="2" a="1"/>
  <c r="BT58" i="2" s="1"/>
  <c r="BT25" i="2" a="1"/>
  <c r="BT25" i="2" s="1"/>
  <c r="FH25" i="2" s="1"/>
  <c r="BX58" i="2" a="1"/>
  <c r="BX58" i="2" s="1"/>
  <c r="BX25" i="2" a="1"/>
  <c r="BX25" i="2" s="1"/>
  <c r="FL25" i="2" s="1"/>
  <c r="CB58" i="2" a="1"/>
  <c r="CB58" i="2" s="1"/>
  <c r="CB25" i="2" a="1"/>
  <c r="CB25" i="2" s="1"/>
  <c r="FP25" i="2" s="1"/>
  <c r="CF58" i="2" a="1"/>
  <c r="CF58" i="2" s="1"/>
  <c r="CF25" i="2" a="1"/>
  <c r="CF25" i="2" s="1"/>
  <c r="FT25" i="2" s="1"/>
  <c r="CJ58" i="2" a="1"/>
  <c r="CJ58" i="2" s="1"/>
  <c r="FX58" i="2" s="1"/>
  <c r="CJ25" i="2" a="1"/>
  <c r="CJ25" i="2" s="1"/>
  <c r="CN58" i="2" a="1"/>
  <c r="CN58" i="2" s="1"/>
  <c r="CN25" i="2" a="1"/>
  <c r="CN25" i="2" s="1"/>
  <c r="CA24" i="2" a="1"/>
  <c r="CA24" i="2" s="1"/>
  <c r="FO24" i="2" s="1"/>
  <c r="BS59" i="2" a="1"/>
  <c r="BS59" i="2" s="1"/>
  <c r="BS26" i="2" a="1"/>
  <c r="BS26" i="2" s="1"/>
  <c r="CA59" i="2" a="1"/>
  <c r="CA59" i="2" s="1"/>
  <c r="CA26" i="2" a="1"/>
  <c r="CA26" i="2" s="1"/>
  <c r="CG59" i="2" a="1"/>
  <c r="CG59" i="2" s="1"/>
  <c r="CG26" i="2" a="1"/>
  <c r="CG26" i="2" s="1"/>
  <c r="CA25" i="2" a="1"/>
  <c r="CA25" i="2" s="1"/>
  <c r="CD60" i="2" a="1"/>
  <c r="CD60" i="2" s="1"/>
  <c r="FR60" i="2" s="1"/>
  <c r="CD27" i="2" a="1"/>
  <c r="CD27" i="2" s="1"/>
  <c r="FR27" i="2" s="1"/>
  <c r="CM27" i="2" a="1"/>
  <c r="CM27" i="2" s="1"/>
  <c r="BT56" i="2" a="1"/>
  <c r="BT56" i="2" s="1"/>
  <c r="BT23" i="2" a="1"/>
  <c r="BT23" i="2" s="1"/>
  <c r="FH23" i="2" s="1"/>
  <c r="CC56" i="2" a="1"/>
  <c r="CC56" i="2" s="1"/>
  <c r="CC23" i="2" a="1"/>
  <c r="CC23" i="2" s="1"/>
  <c r="CL56" i="2" a="1"/>
  <c r="CL56" i="2" s="1"/>
  <c r="BR57" i="2" a="1"/>
  <c r="BR57" i="2" s="1"/>
  <c r="BR24" i="2" a="1"/>
  <c r="BR24" i="2" s="1"/>
  <c r="BV57" i="2" a="1"/>
  <c r="BV57" i="2" s="1"/>
  <c r="FJ57" i="2" s="1"/>
  <c r="BV24" i="2" a="1"/>
  <c r="BV24" i="2" s="1"/>
  <c r="FJ24" i="2" s="1"/>
  <c r="BZ57" i="2" a="1"/>
  <c r="BZ57" i="2" s="1"/>
  <c r="BZ24" i="2" a="1"/>
  <c r="BZ24" i="2" s="1"/>
  <c r="FN24" i="2" s="1"/>
  <c r="CD57" i="2" a="1"/>
  <c r="CD57" i="2" s="1"/>
  <c r="CD24" i="2" a="1"/>
  <c r="CD24" i="2" s="1"/>
  <c r="BT59" i="2" a="1"/>
  <c r="BT59" i="2" s="1"/>
  <c r="CH59" i="2" a="1"/>
  <c r="CH59" i="2" s="1"/>
  <c r="CH26" i="2" a="1"/>
  <c r="CH26" i="2" s="1"/>
  <c r="BT27" i="2" a="1"/>
  <c r="BT27" i="2" s="1"/>
  <c r="FH27" i="2" s="1"/>
  <c r="CF26" i="2" a="1"/>
  <c r="CF26" i="2" s="1"/>
  <c r="FT26" i="2" s="1"/>
  <c r="BW23" i="2" a="1"/>
  <c r="BW23" i="2" s="1"/>
  <c r="BU59" i="2" a="1"/>
  <c r="BU59" i="2" s="1"/>
  <c r="BU26" i="2" a="1"/>
  <c r="BU26" i="2" s="1"/>
  <c r="CI59" i="2" a="1"/>
  <c r="CI59" i="2" s="1"/>
  <c r="FW59" i="2" s="1"/>
  <c r="CI26" i="2" a="1"/>
  <c r="CI26" i="2" s="1"/>
  <c r="FW26" i="2" s="1"/>
  <c r="CO59" i="2" a="1"/>
  <c r="CO59" i="2" s="1"/>
  <c r="CO26" i="2" a="1"/>
  <c r="CO26" i="2" s="1"/>
  <c r="CI25" i="2" a="1"/>
  <c r="CI25" i="2" s="1"/>
  <c r="BZ60" i="2" a="1"/>
  <c r="BZ60" i="2" s="1"/>
  <c r="BZ27" i="2" a="1"/>
  <c r="BZ27" i="2" s="1"/>
  <c r="CE27" i="2" a="1"/>
  <c r="CE27" i="2" s="1"/>
  <c r="CN27" i="2" a="1"/>
  <c r="CN27" i="2" s="1"/>
  <c r="GB27" i="2" s="1"/>
  <c r="CJ26" i="2" a="1"/>
  <c r="CJ26" i="2" s="1"/>
  <c r="CH57" i="2" a="1"/>
  <c r="CH57" i="2" s="1"/>
  <c r="CL57" i="2" a="1"/>
  <c r="CL57" i="2" s="1"/>
  <c r="BS58" i="2" a="1"/>
  <c r="BS58" i="2" s="1"/>
  <c r="BW58" i="2" a="1"/>
  <c r="BW58" i="2" s="1"/>
  <c r="FK58" i="2" s="1"/>
  <c r="CA58" i="2" a="1"/>
  <c r="CA58" i="2" s="1"/>
  <c r="FO58" i="2" s="1"/>
  <c r="CE58" i="2" a="1"/>
  <c r="CE58" i="2" s="1"/>
  <c r="CI58" i="2" a="1"/>
  <c r="CI58" i="2" s="1"/>
  <c r="CM58" i="2" a="1"/>
  <c r="CM58" i="2" s="1"/>
  <c r="CH24" i="2" a="1"/>
  <c r="CH24" i="2" s="1"/>
  <c r="FV24" i="2" s="1"/>
  <c r="CL24" i="2" a="1"/>
  <c r="CL24" i="2" s="1"/>
  <c r="FZ24" i="2" s="1"/>
  <c r="CE60" i="2" a="1"/>
  <c r="CE60" i="2" s="1"/>
  <c r="FS60" i="2" s="1"/>
  <c r="CI60" i="2" a="1"/>
  <c r="CI60" i="2" s="1"/>
  <c r="CM60" i="2" a="1"/>
  <c r="CM60" i="2" s="1"/>
  <c r="BT60" i="2" a="1"/>
  <c r="BT60" i="2" s="1"/>
  <c r="BX60" i="2" a="1"/>
  <c r="BX60" i="2" s="1"/>
  <c r="CB60" i="2" a="1"/>
  <c r="CB60" i="2" s="1"/>
  <c r="CF60" i="2" a="1"/>
  <c r="CF60" i="2" s="1"/>
  <c r="CJ60" i="2" a="1"/>
  <c r="CJ60" i="2" s="1"/>
  <c r="CN60" i="2" a="1"/>
  <c r="CN60" i="2" s="1"/>
  <c r="CB59" i="2" a="1"/>
  <c r="CB59" i="2" s="1"/>
  <c r="CF59" i="2" a="1"/>
  <c r="CF59" i="2" s="1"/>
  <c r="CJ59" i="2" a="1"/>
  <c r="CJ59" i="2" s="1"/>
  <c r="CN59" i="2" a="1"/>
  <c r="CN59" i="2" s="1"/>
  <c r="BQ60" i="2" a="1"/>
  <c r="BQ60" i="2" s="1"/>
  <c r="FE60" i="2" s="1"/>
  <c r="BU60" i="2" a="1"/>
  <c r="BU60" i="2" s="1"/>
  <c r="FI60" i="2" s="1"/>
  <c r="BY60" i="2" a="1"/>
  <c r="BY60" i="2" s="1"/>
  <c r="CC60" i="2" a="1"/>
  <c r="CC60" i="2" s="1"/>
  <c r="CG60" i="2" a="1"/>
  <c r="CG60" i="2" s="1"/>
  <c r="CK60" i="2" a="1"/>
  <c r="CK60" i="2" s="1"/>
  <c r="CO60" i="2" a="1"/>
  <c r="CO60" i="2" s="1"/>
  <c r="GC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CE45" i="1" l="1" a="1"/>
  <c r="CE45" i="1" s="1"/>
  <c r="CA43" i="1" a="1"/>
  <c r="CA43" i="1" s="1"/>
  <c r="CK13" i="1" a="1"/>
  <c r="CK13" i="1" s="1"/>
  <c r="BW8" i="1" a="1"/>
  <c r="BW8" i="1" s="1"/>
  <c r="CG7" i="1" a="1"/>
  <c r="CG7" i="1" s="1"/>
  <c r="CK20" i="1" a="1"/>
  <c r="CK20" i="1" s="1"/>
  <c r="BM20" i="1" a="1"/>
  <c r="BM20" i="1" s="1"/>
  <c r="CG18" i="1" a="1"/>
  <c r="CG18" i="1" s="1"/>
  <c r="BX36" i="1" a="1"/>
  <c r="BX36" i="1" s="1"/>
  <c r="CH35" i="1" a="1"/>
  <c r="CH35" i="1" s="1"/>
  <c r="BR35" i="1" a="1"/>
  <c r="BR35" i="1" s="1"/>
  <c r="HF12" i="2"/>
  <c r="CD18" i="1" a="1"/>
  <c r="CD18" i="1" s="1"/>
  <c r="CG46" i="1" a="1"/>
  <c r="CG46" i="1" s="1"/>
  <c r="BO8" i="1" a="1"/>
  <c r="BO8" i="1" s="1"/>
  <c r="BQ7" i="1" a="1"/>
  <c r="BQ7" i="1" s="1"/>
  <c r="BS21" i="1" a="1"/>
  <c r="BS21" i="1" s="1"/>
  <c r="CC20" i="1" a="1"/>
  <c r="CC20" i="1" s="1"/>
  <c r="BU20" i="1" a="1"/>
  <c r="BU20" i="1" s="1"/>
  <c r="BW19" i="1" a="1"/>
  <c r="BW19" i="1" s="1"/>
  <c r="CF36" i="1" a="1"/>
  <c r="CF36" i="1" s="1"/>
  <c r="BP36" i="1" a="1"/>
  <c r="BP36" i="1" s="1"/>
  <c r="BZ35" i="1" a="1"/>
  <c r="BZ35" i="1" s="1"/>
  <c r="BX8" i="1" a="1"/>
  <c r="BX8" i="1" s="1"/>
  <c r="BP8" i="1" a="1"/>
  <c r="BP8" i="1" s="1"/>
  <c r="GR24" i="2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 s="1"/>
  <c r="GC26" i="2"/>
  <c r="HF26" i="2" s="1"/>
  <c r="FS18" i="2"/>
  <c r="GV18" i="2" s="1"/>
  <c r="FM6" i="2"/>
  <c r="GP6" i="2" s="1"/>
  <c r="FA31" i="2"/>
  <c r="FA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D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CO26" i="1" s="1"/>
  <c r="BS54" i="1" a="1"/>
  <c r="BS54" i="1" s="1"/>
  <c r="BS25" i="1" a="1"/>
  <c r="BS25" i="1" s="1"/>
  <c r="CC33" i="1" a="1"/>
  <c r="C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BT33" i="1" a="1"/>
  <c r="BT33" i="1" s="1"/>
  <c r="BT4" i="1" a="1"/>
  <c r="BT4" i="1" s="1"/>
  <c r="CI56" i="1" a="1"/>
  <c r="CI56" i="1" s="1"/>
  <c r="CI27" i="1" a="1"/>
  <c r="CI27" i="1" s="1"/>
  <c r="DI26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BY50" i="1" a="1"/>
  <c r="BY50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CC47" i="1" a="1"/>
  <c r="CC47" i="1" s="1"/>
  <c r="CC18" i="1" a="1"/>
  <c r="CC18" i="1" s="1"/>
  <c r="D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I44" i="1" a="1"/>
  <c r="CI44" i="1" s="1"/>
  <c r="CI15" i="1" a="1"/>
  <c r="CI15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C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BZ44" i="1" a="1"/>
  <c r="BZ44" i="1" s="1"/>
  <c r="BZ15" i="1" a="1"/>
  <c r="BZ15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CO18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DG43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CA14" i="1" a="1"/>
  <c r="CA14" i="1" s="1"/>
  <c r="BS43" i="1" a="1"/>
  <c r="BS43" i="1" s="1"/>
  <c r="C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C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C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E19" i="1" a="1"/>
  <c r="CE19" i="1" s="1"/>
  <c r="BR19" i="1" a="1"/>
  <c r="BR19" i="1" s="1"/>
  <c r="BT18" i="1" a="1"/>
  <c r="BT18" i="1" s="1"/>
  <c r="BZ16" i="1" a="1"/>
  <c r="BZ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K24" i="1"/>
  <c r="CW16" i="1"/>
  <c r="CU14" i="1"/>
  <c r="DK47" i="1"/>
  <c r="CU26" i="1"/>
  <c r="CQ20" i="1"/>
  <c r="CS26" i="1"/>
  <c r="DK12" i="1"/>
  <c r="DG12" i="1"/>
  <c r="CY24" i="1"/>
  <c r="DC6" i="1"/>
  <c r="DA24" i="1"/>
  <c r="CO35" i="1"/>
  <c r="CY49" i="1"/>
  <c r="DK26" i="1"/>
  <c r="DC20" i="1"/>
  <c r="DK20" i="1"/>
  <c r="CS10" i="1" l="1"/>
  <c r="CY14" i="1"/>
  <c r="DI14" i="1"/>
  <c r="CQ16" i="1"/>
  <c r="DK16" i="1"/>
  <c r="DG49" i="1"/>
  <c r="DK22" i="1"/>
  <c r="DA4" i="1"/>
  <c r="DC33" i="1"/>
  <c r="DG14" i="1"/>
  <c r="DE45" i="1"/>
  <c r="CU8" i="1"/>
  <c r="CY16" i="1"/>
  <c r="II4" i="2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<sst xmlns="http://schemas.openxmlformats.org/spreadsheetml/2006/main" count="35" uniqueCount="23">
  <si>
    <t>Input (28 x 28)</t>
  </si>
  <si>
    <t>Conv1 (27 x 27)</t>
  </si>
  <si>
    <t>Conv2 (26 x 26) - before dropout</t>
  </si>
  <si>
    <t>(Generate random numbers for each cell)</t>
  </si>
  <si>
    <t>(dropout "filter")</t>
  </si>
  <si>
    <t>Conv2 (26 x 26) - after dropout</t>
  </si>
  <si>
    <t>Droupout between 0.0 to 0.9</t>
  </si>
  <si>
    <t>p =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</si>
  <si>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</si>
  <si>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</si>
  <si>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</si>
  <si>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</si>
  <si>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</si>
  <si>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filter 1/1</t>
  </si>
  <si>
    <t>filter 1/2</t>
  </si>
  <si>
    <t xml:space="preserve">Total Pixels = </t>
  </si>
  <si>
    <t>Counts (zero cells) =</t>
  </si>
  <si>
    <t>Actual droupout =</t>
  </si>
  <si>
    <t>filter 2/1</t>
  </si>
  <si>
    <t>filter 2/2</t>
  </si>
  <si>
    <t>Input</t>
  </si>
  <si>
    <t>Conv1</t>
  </si>
  <si>
    <t>Conv2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</si>
</sst>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43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165" fontId="19" fillId="34" borderId="0" xfId="42" applyNumberFormat="1" applyFont="1" applyFill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K65"/>
  <sheetViews>
    <sheetView topLeftCell="S1" zoomScale="34" zoomScaleNormal="70" workbookViewId="0" xr3:uid="{AB8A63FC-8089-589E-B112-52DED6DF18F7}">
      <selection activeCell="GL30" sqref="GL30"/>
    </sheetView>
  </sheetViews>
  <sheetFormatPr defaultColWidth="2.85546875" defaultRowHeight="15" customHeight="1" outlineLevelCol="1"/>
  <cols>
    <col min="62" max="62" width="2.85546875" style="6"/>
    <col min="96" max="96" width="2.85546875" style="6"/>
    <col min="97" max="126" width="2.85546875" style="6" hidden="1" customWidth="1" outlineLevel="1"/>
    <col min="127" max="127" width="2.85546875" style="6" customWidth="1" collapsed="1"/>
    <col min="128" max="128" width="2.85546875" style="6" hidden="1" customWidth="1" outlineLevel="1" collapsed="1"/>
    <col min="129" max="156" width="2.85546875" style="6" hidden="1" customWidth="1" outlineLevel="1"/>
    <col min="157" max="157" width="5.7109375" style="6" hidden="1" customWidth="1" outlineLevel="1"/>
    <col min="158" max="158" width="3" style="6" customWidth="1" collapsed="1"/>
    <col min="159" max="188" width="2.85546875" style="6"/>
    <col min="243" max="243" width="9.140625" customWidth="1"/>
  </cols>
  <sheetData>
    <row r="1" spans="1:245" ht="15" customHeight="1">
      <c r="A1" s="7" t="s">
        <v>0</v>
      </c>
      <c r="AH1" s="7" t="s">
        <v>1</v>
      </c>
      <c r="BO1" s="7" t="s">
        <v>2</v>
      </c>
      <c r="CS1" s="6" t="s">
        <v>3</v>
      </c>
      <c r="DX1" s="6" t="s">
        <v>4</v>
      </c>
      <c r="FC1" s="7" t="s">
        <v>5</v>
      </c>
      <c r="FZ1" s="12" t="s">
        <v>6</v>
      </c>
      <c r="GA1" s="11"/>
      <c r="GB1" s="11"/>
      <c r="GC1" s="12" t="s">
        <v>7</v>
      </c>
      <c r="GD1" s="13">
        <v>0.9</v>
      </c>
      <c r="GE1" s="13"/>
      <c r="GH1" s="7" t="s">
        <v>8</v>
      </c>
      <c r="HI1" s="3" t="s">
        <v>9</v>
      </c>
      <c r="II1" s="3" t="s">
        <v>10</v>
      </c>
      <c r="IK1" s="3"/>
    </row>
    <row r="2" spans="1:245" ht="15" customHeigh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4" t="s">
        <v>11</v>
      </c>
      <c r="II2" s="4" t="s">
        <v>12</v>
      </c>
    </row>
    <row r="3" spans="1:245" ht="15" customHeight="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ca="1">RAND()</f>
        <v>0.11348127193763702</v>
      </c>
      <c r="CV4">
        <f t="shared" ref="CV4:DS14" ca="1" si="0">RAND()</f>
        <v>0.31972935728094065</v>
      </c>
      <c r="CW4">
        <f t="shared" ca="1" si="0"/>
        <v>0.84755791688394833</v>
      </c>
      <c r="CX4">
        <f t="shared" ca="1" si="0"/>
        <v>0.7043855639560751</v>
      </c>
      <c r="CY4">
        <f t="shared" ca="1" si="0"/>
        <v>0.38821782401199678</v>
      </c>
      <c r="CZ4">
        <f t="shared" ca="1" si="0"/>
        <v>0.49876205533343398</v>
      </c>
      <c r="DA4">
        <f t="shared" ca="1" si="0"/>
        <v>0.28082366389698343</v>
      </c>
      <c r="DB4">
        <f t="shared" ca="1" si="0"/>
        <v>0.44990566310120295</v>
      </c>
      <c r="DC4">
        <f t="shared" ca="1" si="0"/>
        <v>0.9285454982496133</v>
      </c>
      <c r="DD4">
        <f t="shared" ca="1" si="0"/>
        <v>0.99591044011362018</v>
      </c>
      <c r="DE4">
        <f t="shared" ca="1" si="0"/>
        <v>0.34784448578189164</v>
      </c>
      <c r="DF4">
        <f t="shared" ca="1" si="0"/>
        <v>8.3039468548886108E-2</v>
      </c>
      <c r="DG4">
        <f t="shared" ca="1" si="0"/>
        <v>0.29415727202511033</v>
      </c>
      <c r="DH4">
        <f t="shared" ca="1" si="0"/>
        <v>0.64308539206041804</v>
      </c>
      <c r="DI4">
        <f t="shared" ca="1" si="0"/>
        <v>0.64258635160230293</v>
      </c>
      <c r="DJ4">
        <f t="shared" ca="1" si="0"/>
        <v>0.99063258037487623</v>
      </c>
      <c r="DK4">
        <f t="shared" ca="1" si="0"/>
        <v>0.56240028599366665</v>
      </c>
      <c r="DL4">
        <f t="shared" ca="1" si="0"/>
        <v>0.86766335494078028</v>
      </c>
      <c r="DM4">
        <f t="shared" ca="1" si="0"/>
        <v>0.96145856961517717</v>
      </c>
      <c r="DN4">
        <f t="shared" ca="1" si="0"/>
        <v>0.34115340345737288</v>
      </c>
      <c r="DO4">
        <f t="shared" ca="1" si="0"/>
        <v>0.9103448381069198</v>
      </c>
      <c r="DP4">
        <f t="shared" ca="1" si="0"/>
        <v>0.53211677970008575</v>
      </c>
      <c r="DQ4">
        <f t="shared" ca="1" si="0"/>
        <v>0.54832537255654945</v>
      </c>
      <c r="DR4">
        <f t="shared" ca="1" si="0"/>
        <v>0.55132141014012392</v>
      </c>
      <c r="DS4">
        <f t="shared" ca="1" si="0"/>
        <v>0.62988171119063907</v>
      </c>
      <c r="DT4" s="5"/>
      <c r="DU4" s="5"/>
      <c r="DX4" s="5"/>
      <c r="DY4" s="5"/>
      <c r="DZ4">
        <f ca="1">IF(CU4&gt;($GD$1+0.001), CU4, 0)</f>
        <v>0</v>
      </c>
      <c r="EA4">
        <f t="shared" ref="EA4:EX14" ca="1" si="1">IF(CV4&gt;($GD$1+0.001), CV4, 0)</f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1"/>
        <v>0</v>
      </c>
      <c r="EF4">
        <f t="shared" ca="1" si="1"/>
        <v>0</v>
      </c>
      <c r="EG4">
        <f t="shared" ca="1" si="1"/>
        <v>0</v>
      </c>
      <c r="EH4">
        <f t="shared" ca="1" si="1"/>
        <v>0.9285454982496133</v>
      </c>
      <c r="EI4">
        <f t="shared" ca="1" si="1"/>
        <v>0.99591044011362018</v>
      </c>
      <c r="EJ4">
        <f t="shared" ca="1" si="1"/>
        <v>0</v>
      </c>
      <c r="EK4">
        <f t="shared" ca="1" si="1"/>
        <v>0</v>
      </c>
      <c r="EL4">
        <f t="shared" ca="1" si="1"/>
        <v>0</v>
      </c>
      <c r="EM4">
        <f t="shared" ca="1" si="1"/>
        <v>0</v>
      </c>
      <c r="EN4">
        <f t="shared" ca="1" si="1"/>
        <v>0</v>
      </c>
      <c r="EO4">
        <f t="shared" ca="1" si="1"/>
        <v>0.99063258037487623</v>
      </c>
      <c r="EP4">
        <f t="shared" ca="1" si="1"/>
        <v>0</v>
      </c>
      <c r="EQ4">
        <f t="shared" ca="1" si="1"/>
        <v>0</v>
      </c>
      <c r="ER4">
        <f t="shared" ca="1" si="1"/>
        <v>0.96145856961517717</v>
      </c>
      <c r="ES4">
        <f t="shared" ca="1" si="1"/>
        <v>0</v>
      </c>
      <c r="ET4">
        <f t="shared" ca="1" si="1"/>
        <v>0.9103448381069198</v>
      </c>
      <c r="EU4">
        <f t="shared" ca="1" si="1"/>
        <v>0</v>
      </c>
      <c r="EV4">
        <f t="shared" ca="1" si="1"/>
        <v>0</v>
      </c>
      <c r="EW4">
        <f t="shared" ca="1" si="1"/>
        <v>0</v>
      </c>
      <c r="EX4">
        <f t="shared" ca="1" si="1"/>
        <v>0</v>
      </c>
      <c r="EY4" s="5"/>
      <c r="EZ4" s="5"/>
      <c r="FC4" s="5"/>
      <c r="FD4" s="5"/>
      <c r="FE4">
        <f t="shared" ref="FE4:FE27" ca="1" si="2">IF(DZ4=0, 0, BQ4)</f>
        <v>0</v>
      </c>
      <c r="FF4">
        <f t="shared" ref="FF4:FF27" ca="1" si="3">IF(EA4=0, 0, BR4)</f>
        <v>0</v>
      </c>
      <c r="FG4">
        <f t="shared" ref="FG4:FG27" ca="1" si="4">IF(EB4=0, 0, BS4)</f>
        <v>0</v>
      </c>
      <c r="FH4">
        <f t="shared" ref="FH4:FH27" ca="1" si="5">IF(EC4=0, 0, BT4)</f>
        <v>0</v>
      </c>
      <c r="FI4">
        <f t="shared" ref="FI4:FI27" ca="1" si="6">IF(ED4=0, 0, BU4)</f>
        <v>0</v>
      </c>
      <c r="FJ4">
        <f t="shared" ref="FJ4:FJ27" ca="1" si="7">IF(EE4=0, 0, BV4)</f>
        <v>0</v>
      </c>
      <c r="FK4">
        <f t="shared" ref="FK4:FK27" ca="1" si="8">IF(EF4=0, 0, BW4)</f>
        <v>0</v>
      </c>
      <c r="FL4">
        <f t="shared" ref="FL4:FL27" ca="1" si="9">IF(EG4=0, 0, BX4)</f>
        <v>0</v>
      </c>
      <c r="FM4">
        <f t="shared" ref="FM4:FM27" ca="1" si="10">IF(EH4=0, 0, BY4)</f>
        <v>0</v>
      </c>
      <c r="FN4">
        <f t="shared" ref="FN4:FN27" ca="1" si="11">IF(EI4=0, 0, BZ4)</f>
        <v>0</v>
      </c>
      <c r="FO4">
        <f t="shared" ref="FO4:FO27" ca="1" si="12">IF(EJ4=0, 0, CA4)</f>
        <v>0</v>
      </c>
      <c r="FP4">
        <f t="shared" ref="FP4:FP27" ca="1" si="13">IF(EK4=0, 0, CB4)</f>
        <v>0</v>
      </c>
      <c r="FQ4">
        <f t="shared" ref="FQ4:FQ27" ca="1" si="14">IF(EL4=0, 0, CC4)</f>
        <v>0</v>
      </c>
      <c r="FR4">
        <f t="shared" ref="FR4:FR27" ca="1" si="15">IF(EM4=0, 0, CD4)</f>
        <v>0</v>
      </c>
      <c r="FS4">
        <f t="shared" ref="FS4:FS27" ca="1" si="16">IF(EN4=0, 0, CE4)</f>
        <v>0</v>
      </c>
      <c r="FT4">
        <f t="shared" ref="FT4:FT27" ca="1" si="17">IF(EO4=0, 0, CF4)</f>
        <v>0</v>
      </c>
      <c r="FU4">
        <f t="shared" ref="FU4:FU27" ca="1" si="18">IF(EP4=0, 0, CG4)</f>
        <v>0</v>
      </c>
      <c r="FV4">
        <f t="shared" ref="FV4:FV27" ca="1" si="19">IF(EQ4=0, 0, CH4)</f>
        <v>0</v>
      </c>
      <c r="FW4">
        <f t="shared" ref="FW4:FW27" ca="1" si="20">IF(ER4=0, 0, CI4)</f>
        <v>0</v>
      </c>
      <c r="FX4">
        <f t="shared" ref="FX4:FX27" ca="1" si="21">IF(ES4=0, 0, CJ4)</f>
        <v>0</v>
      </c>
      <c r="FY4">
        <f t="shared" ref="FY4:FY27" ca="1" si="22">IF(ET4=0, 0, CK4)</f>
        <v>0</v>
      </c>
      <c r="FZ4">
        <f t="shared" ref="FZ4:FZ27" ca="1" si="23">IF(EU4=0, 0, CL4)</f>
        <v>0</v>
      </c>
      <c r="GA4">
        <f t="shared" ref="GA4:GA27" ca="1" si="24">IF(EV4=0, 0, CM4)</f>
        <v>0</v>
      </c>
      <c r="GB4">
        <f t="shared" ref="GB4:GB27" ca="1" si="25">IF(EW4=0, 0, CN4)</f>
        <v>0</v>
      </c>
      <c r="GC4">
        <f t="shared" ref="GC4:GC27" ca="1" si="26">IF(EX4=0, 0, CO4)</f>
        <v>0</v>
      </c>
      <c r="GD4" s="5"/>
      <c r="GE4" s="5"/>
      <c r="GH4">
        <f ca="1">MAX(FE4:FF5)</f>
        <v>0</v>
      </c>
      <c r="GJ4">
        <f ca="1">MAX(FG4:FH5)</f>
        <v>0</v>
      </c>
      <c r="GL4">
        <f t="shared" ref="GL4" ca="1" si="27">MAX(FI4:FJ5)</f>
        <v>0</v>
      </c>
      <c r="GN4">
        <f t="shared" ref="GN4" ca="1" si="28">MAX(FK4:FL5)</f>
        <v>0</v>
      </c>
      <c r="GP4">
        <f t="shared" ref="GP4" ca="1" si="29">MAX(FM4:FN5)</f>
        <v>0</v>
      </c>
      <c r="GR4">
        <f t="shared" ref="GR4" ca="1" si="30">MAX(FO4:FP5)</f>
        <v>0</v>
      </c>
      <c r="GT4">
        <f t="shared" ref="GT4" ca="1" si="31">MAX(FQ4:FR5)</f>
        <v>0</v>
      </c>
      <c r="GV4">
        <f t="shared" ref="GV4" ca="1" si="32">MAX(FS4:FT5)</f>
        <v>0</v>
      </c>
      <c r="GX4">
        <f t="shared" ref="GX4" ca="1" si="33">MAX(FU4:FV5)</f>
        <v>0</v>
      </c>
      <c r="GZ4">
        <f t="shared" ref="GZ4" ca="1" si="34">MAX(FW4:FX5)</f>
        <v>0</v>
      </c>
      <c r="HB4">
        <f t="shared" ref="HB4" ca="1" si="35">MAX(FY4:FZ5)</f>
        <v>0</v>
      </c>
      <c r="HD4">
        <f t="shared" ref="HD4" ca="1" si="36">MAX(GA4:GB5)</f>
        <v>0</v>
      </c>
      <c r="HF4">
        <f t="shared" ref="HF4" ca="1" si="37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10">
        <f ca="1">SUMPRODUCT(HI4:IG26,GH4:HF26)+SUMPRODUCT(HI37:IG59,GH37:HF59)</f>
        <v>69.286595528579483</v>
      </c>
    </row>
    <row r="5" spans="1:245" ht="15" customHeight="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ref="CU5:DJ27" ca="1" si="38">RAND()</f>
        <v>0.12842516659077807</v>
      </c>
      <c r="CV5">
        <f t="shared" ca="1" si="0"/>
        <v>0.77539486236249233</v>
      </c>
      <c r="CW5">
        <f t="shared" ca="1" si="0"/>
        <v>0.37240502874489978</v>
      </c>
      <c r="CX5">
        <f t="shared" ca="1" si="0"/>
        <v>0.28331669194212794</v>
      </c>
      <c r="CY5">
        <f t="shared" ca="1" si="0"/>
        <v>0.61042521089117208</v>
      </c>
      <c r="CZ5">
        <f t="shared" ca="1" si="0"/>
        <v>0.88616597340498826</v>
      </c>
      <c r="DA5">
        <f t="shared" ca="1" si="0"/>
        <v>0.19201916004665853</v>
      </c>
      <c r="DB5">
        <f t="shared" ca="1" si="0"/>
        <v>0.3789765098622947</v>
      </c>
      <c r="DC5">
        <f t="shared" ca="1" si="0"/>
        <v>0.74736995338712597</v>
      </c>
      <c r="DD5">
        <f t="shared" ca="1" si="0"/>
        <v>0.2498967470611333</v>
      </c>
      <c r="DE5">
        <f t="shared" ca="1" si="0"/>
        <v>0.79668462867996415</v>
      </c>
      <c r="DF5">
        <f t="shared" ca="1" si="0"/>
        <v>0.15739191419593301</v>
      </c>
      <c r="DG5">
        <f t="shared" ca="1" si="0"/>
        <v>0.70458369992228964</v>
      </c>
      <c r="DH5">
        <f t="shared" ca="1" si="0"/>
        <v>0.79055246541077651</v>
      </c>
      <c r="DI5">
        <f t="shared" ca="1" si="0"/>
        <v>0.22268011819004851</v>
      </c>
      <c r="DJ5">
        <f t="shared" ca="1" si="0"/>
        <v>0.99469415158596386</v>
      </c>
      <c r="DK5">
        <f t="shared" ca="1" si="0"/>
        <v>0.5218208682526706</v>
      </c>
      <c r="DL5">
        <f t="shared" ca="1" si="0"/>
        <v>0.51217168462883012</v>
      </c>
      <c r="DM5">
        <f t="shared" ca="1" si="0"/>
        <v>7.4208758367089178E-2</v>
      </c>
      <c r="DN5">
        <f t="shared" ca="1" si="0"/>
        <v>0.3688399638781259</v>
      </c>
      <c r="DO5">
        <f t="shared" ca="1" si="0"/>
        <v>0.66004625066534384</v>
      </c>
      <c r="DP5">
        <f t="shared" ca="1" si="0"/>
        <v>0.55519370279793434</v>
      </c>
      <c r="DQ5">
        <f t="shared" ca="1" si="0"/>
        <v>0.19504197109019983</v>
      </c>
      <c r="DR5">
        <f t="shared" ca="1" si="0"/>
        <v>0.17213868719190983</v>
      </c>
      <c r="DS5">
        <f t="shared" ca="1" si="0"/>
        <v>0.10958574451443903</v>
      </c>
      <c r="DT5" s="5"/>
      <c r="DU5" s="5"/>
      <c r="DX5" s="5"/>
      <c r="DY5" s="5"/>
      <c r="DZ5">
        <f t="shared" ref="DZ5:DZ27" ca="1" si="39">IF(CU5&gt;($GD$1+0.001), CU5, 0)</f>
        <v>0</v>
      </c>
      <c r="EA5">
        <f t="shared" ca="1" si="1"/>
        <v>0</v>
      </c>
      <c r="EB5">
        <f t="shared" ca="1" si="1"/>
        <v>0</v>
      </c>
      <c r="EC5">
        <f t="shared" ca="1" si="1"/>
        <v>0</v>
      </c>
      <c r="ED5">
        <f t="shared" ca="1" si="1"/>
        <v>0</v>
      </c>
      <c r="EE5">
        <f t="shared" ca="1" si="1"/>
        <v>0</v>
      </c>
      <c r="EF5">
        <f t="shared" ca="1" si="1"/>
        <v>0</v>
      </c>
      <c r="EG5">
        <f t="shared" ca="1" si="1"/>
        <v>0</v>
      </c>
      <c r="EH5">
        <f t="shared" ca="1" si="1"/>
        <v>0</v>
      </c>
      <c r="EI5">
        <f t="shared" ca="1" si="1"/>
        <v>0</v>
      </c>
      <c r="EJ5">
        <f t="shared" ca="1" si="1"/>
        <v>0</v>
      </c>
      <c r="EK5">
        <f t="shared" ca="1" si="1"/>
        <v>0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0.99469415158596386</v>
      </c>
      <c r="EP5">
        <f t="shared" ca="1" si="1"/>
        <v>0</v>
      </c>
      <c r="EQ5">
        <f t="shared" ca="1" si="1"/>
        <v>0</v>
      </c>
      <c r="ER5">
        <f t="shared" ca="1" si="1"/>
        <v>0</v>
      </c>
      <c r="ES5">
        <f t="shared" ca="1" si="1"/>
        <v>0</v>
      </c>
      <c r="ET5">
        <f t="shared" ca="1" si="1"/>
        <v>0</v>
      </c>
      <c r="EU5">
        <f t="shared" ca="1" si="1"/>
        <v>0</v>
      </c>
      <c r="EV5">
        <f t="shared" ca="1" si="1"/>
        <v>0</v>
      </c>
      <c r="EW5">
        <f t="shared" ca="1" si="1"/>
        <v>0</v>
      </c>
      <c r="EX5">
        <f t="shared" ca="1" si="1"/>
        <v>0</v>
      </c>
      <c r="EY5" s="5"/>
      <c r="EZ5" s="5"/>
      <c r="FC5" s="5"/>
      <c r="FD5" s="5"/>
      <c r="FE5">
        <f t="shared" ca="1" si="2"/>
        <v>0</v>
      </c>
      <c r="FF5">
        <f t="shared" ca="1" si="3"/>
        <v>0</v>
      </c>
      <c r="FG5">
        <f t="shared" ca="1" si="4"/>
        <v>0</v>
      </c>
      <c r="FH5">
        <f t="shared" ca="1" si="5"/>
        <v>0</v>
      </c>
      <c r="FI5">
        <f t="shared" ca="1" si="6"/>
        <v>0</v>
      </c>
      <c r="FJ5">
        <f t="shared" ca="1" si="7"/>
        <v>0</v>
      </c>
      <c r="FK5">
        <f t="shared" ca="1" si="8"/>
        <v>0</v>
      </c>
      <c r="FL5">
        <f t="shared" ca="1" si="9"/>
        <v>0</v>
      </c>
      <c r="FM5">
        <f t="shared" ca="1" si="10"/>
        <v>0</v>
      </c>
      <c r="FN5">
        <f t="shared" ca="1" si="11"/>
        <v>0</v>
      </c>
      <c r="FO5">
        <f t="shared" ca="1" si="12"/>
        <v>0</v>
      </c>
      <c r="FP5">
        <f t="shared" ca="1" si="13"/>
        <v>0</v>
      </c>
      <c r="FQ5">
        <f t="shared" ca="1" si="14"/>
        <v>0</v>
      </c>
      <c r="FR5">
        <f t="shared" ca="1" si="15"/>
        <v>0</v>
      </c>
      <c r="FS5">
        <f t="shared" ca="1" si="16"/>
        <v>0</v>
      </c>
      <c r="FT5">
        <f t="shared" ca="1" si="17"/>
        <v>0</v>
      </c>
      <c r="FU5">
        <f t="shared" ca="1" si="18"/>
        <v>0</v>
      </c>
      <c r="FV5">
        <f t="shared" ca="1" si="19"/>
        <v>0</v>
      </c>
      <c r="FW5">
        <f t="shared" ca="1" si="20"/>
        <v>0</v>
      </c>
      <c r="FX5">
        <f t="shared" ca="1" si="21"/>
        <v>0</v>
      </c>
      <c r="FY5">
        <f t="shared" ca="1" si="22"/>
        <v>0</v>
      </c>
      <c r="FZ5">
        <f t="shared" ca="1" si="23"/>
        <v>0</v>
      </c>
      <c r="GA5">
        <f t="shared" ca="1" si="24"/>
        <v>0</v>
      </c>
      <c r="GB5">
        <f t="shared" ca="1" si="25"/>
        <v>0</v>
      </c>
      <c r="GC5">
        <f t="shared" ca="1" si="26"/>
        <v>0</v>
      </c>
      <c r="GD5" s="5"/>
      <c r="GE5" s="5"/>
    </row>
    <row r="6" spans="1:245" ht="15" customHeight="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38"/>
        <v>0.67741812589783412</v>
      </c>
      <c r="CV6">
        <f t="shared" ca="1" si="0"/>
        <v>0.33063266576841899</v>
      </c>
      <c r="CW6">
        <f t="shared" ca="1" si="0"/>
        <v>0.27308235658496771</v>
      </c>
      <c r="CX6">
        <f t="shared" ca="1" si="0"/>
        <v>0.76535580189422325</v>
      </c>
      <c r="CY6">
        <f t="shared" ca="1" si="0"/>
        <v>0.90457344571176235</v>
      </c>
      <c r="CZ6">
        <f t="shared" ca="1" si="0"/>
        <v>0.32293739271033228</v>
      </c>
      <c r="DA6">
        <f t="shared" ca="1" si="0"/>
        <v>0.25006280432281136</v>
      </c>
      <c r="DB6">
        <f t="shared" ca="1" si="0"/>
        <v>0.60602133488669852</v>
      </c>
      <c r="DC6">
        <f t="shared" ca="1" si="0"/>
        <v>0.82992665000619426</v>
      </c>
      <c r="DD6">
        <f t="shared" ca="1" si="0"/>
        <v>0.88084853383061357</v>
      </c>
      <c r="DE6">
        <f t="shared" ca="1" si="0"/>
        <v>0.6267842130238962</v>
      </c>
      <c r="DF6">
        <f t="shared" ca="1" si="0"/>
        <v>0.99724783844373366</v>
      </c>
      <c r="DG6">
        <f t="shared" ca="1" si="0"/>
        <v>0.79608254533398393</v>
      </c>
      <c r="DH6">
        <f t="shared" ca="1" si="0"/>
        <v>0.56512998509560264</v>
      </c>
      <c r="DI6">
        <f t="shared" ca="1" si="0"/>
        <v>0.19256028005291015</v>
      </c>
      <c r="DJ6">
        <f t="shared" ca="1" si="0"/>
        <v>0.23317316358533691</v>
      </c>
      <c r="DK6">
        <f t="shared" ca="1" si="0"/>
        <v>0.25496787043496205</v>
      </c>
      <c r="DL6">
        <f t="shared" ca="1" si="0"/>
        <v>0.98167363957034848</v>
      </c>
      <c r="DM6">
        <f t="shared" ca="1" si="0"/>
        <v>0.34099109635168823</v>
      </c>
      <c r="DN6">
        <f t="shared" ca="1" si="0"/>
        <v>0.22927435310748479</v>
      </c>
      <c r="DO6">
        <f t="shared" ca="1" si="0"/>
        <v>0.53471718029218962</v>
      </c>
      <c r="DP6">
        <f t="shared" ca="1" si="0"/>
        <v>0.65066146565650707</v>
      </c>
      <c r="DQ6">
        <f t="shared" ca="1" si="0"/>
        <v>0.47909512367965434</v>
      </c>
      <c r="DR6">
        <f t="shared" ca="1" si="0"/>
        <v>0.73689663412492368</v>
      </c>
      <c r="DS6">
        <f t="shared" ca="1" si="0"/>
        <v>0.75505877808648436</v>
      </c>
      <c r="DT6" s="5"/>
      <c r="DU6" s="5"/>
      <c r="DX6" s="5"/>
      <c r="DY6" s="5"/>
      <c r="DZ6">
        <f t="shared" ca="1" si="39"/>
        <v>0</v>
      </c>
      <c r="EA6">
        <f t="shared" ca="1" si="1"/>
        <v>0</v>
      </c>
      <c r="EB6">
        <f t="shared" ca="1" si="1"/>
        <v>0</v>
      </c>
      <c r="EC6">
        <f t="shared" ca="1" si="1"/>
        <v>0</v>
      </c>
      <c r="ED6">
        <f t="shared" ca="1" si="1"/>
        <v>0.90457344571176235</v>
      </c>
      <c r="EE6">
        <f t="shared" ca="1" si="1"/>
        <v>0</v>
      </c>
      <c r="EF6">
        <f t="shared" ca="1" si="1"/>
        <v>0</v>
      </c>
      <c r="EG6">
        <f t="shared" ca="1" si="1"/>
        <v>0</v>
      </c>
      <c r="EH6">
        <f t="shared" ca="1" si="1"/>
        <v>0</v>
      </c>
      <c r="EI6">
        <f t="shared" ca="1" si="1"/>
        <v>0</v>
      </c>
      <c r="EJ6">
        <f t="shared" ca="1" si="1"/>
        <v>0</v>
      </c>
      <c r="EK6">
        <f t="shared" ca="1" si="1"/>
        <v>0.99724783844373366</v>
      </c>
      <c r="EL6">
        <f t="shared" ca="1" si="1"/>
        <v>0</v>
      </c>
      <c r="EM6">
        <f t="shared" ca="1" si="1"/>
        <v>0</v>
      </c>
      <c r="EN6">
        <f t="shared" ca="1" si="1"/>
        <v>0</v>
      </c>
      <c r="EO6">
        <f t="shared" ca="1" si="1"/>
        <v>0</v>
      </c>
      <c r="EP6">
        <f t="shared" ca="1" si="1"/>
        <v>0</v>
      </c>
      <c r="EQ6">
        <f t="shared" ca="1" si="1"/>
        <v>0.98167363957034848</v>
      </c>
      <c r="ER6">
        <f t="shared" ca="1" si="1"/>
        <v>0</v>
      </c>
      <c r="ES6">
        <f t="shared" ca="1" si="1"/>
        <v>0</v>
      </c>
      <c r="ET6">
        <f t="shared" ca="1" si="1"/>
        <v>0</v>
      </c>
      <c r="EU6">
        <f t="shared" ca="1" si="1"/>
        <v>0</v>
      </c>
      <c r="EV6">
        <f t="shared" ca="1" si="1"/>
        <v>0</v>
      </c>
      <c r="EW6">
        <f t="shared" ca="1" si="1"/>
        <v>0</v>
      </c>
      <c r="EX6">
        <f t="shared" ca="1" si="1"/>
        <v>0</v>
      </c>
      <c r="EY6" s="5"/>
      <c r="EZ6" s="5"/>
      <c r="FC6" s="5"/>
      <c r="FD6" s="5"/>
      <c r="FE6">
        <f t="shared" ca="1" si="2"/>
        <v>0</v>
      </c>
      <c r="FF6">
        <f t="shared" ca="1" si="3"/>
        <v>0</v>
      </c>
      <c r="FG6">
        <f t="shared" ca="1" si="4"/>
        <v>0</v>
      </c>
      <c r="FH6">
        <f t="shared" ca="1" si="5"/>
        <v>0</v>
      </c>
      <c r="FI6">
        <f t="shared" ca="1" si="6"/>
        <v>0</v>
      </c>
      <c r="FJ6">
        <f t="shared" ca="1" si="7"/>
        <v>0</v>
      </c>
      <c r="FK6">
        <f t="shared" ca="1" si="8"/>
        <v>0</v>
      </c>
      <c r="FL6">
        <f t="shared" ca="1" si="9"/>
        <v>0</v>
      </c>
      <c r="FM6">
        <f t="shared" ca="1" si="10"/>
        <v>0</v>
      </c>
      <c r="FN6">
        <f t="shared" ca="1" si="11"/>
        <v>0</v>
      </c>
      <c r="FO6">
        <f t="shared" ca="1" si="12"/>
        <v>0</v>
      </c>
      <c r="FP6">
        <f t="shared" ca="1" si="13"/>
        <v>0</v>
      </c>
      <c r="FQ6">
        <f t="shared" ca="1" si="14"/>
        <v>0</v>
      </c>
      <c r="FR6">
        <f t="shared" ca="1" si="15"/>
        <v>0</v>
      </c>
      <c r="FS6">
        <f t="shared" ca="1" si="16"/>
        <v>0</v>
      </c>
      <c r="FT6">
        <f t="shared" ca="1" si="17"/>
        <v>0</v>
      </c>
      <c r="FU6">
        <f t="shared" ca="1" si="18"/>
        <v>0</v>
      </c>
      <c r="FV6">
        <f t="shared" ca="1" si="19"/>
        <v>0</v>
      </c>
      <c r="FW6">
        <f t="shared" ca="1" si="20"/>
        <v>0</v>
      </c>
      <c r="FX6">
        <f t="shared" ca="1" si="21"/>
        <v>0</v>
      </c>
      <c r="FY6">
        <f t="shared" ca="1" si="22"/>
        <v>0</v>
      </c>
      <c r="FZ6">
        <f t="shared" ca="1" si="23"/>
        <v>0</v>
      </c>
      <c r="GA6">
        <f t="shared" ca="1" si="24"/>
        <v>0</v>
      </c>
      <c r="GB6">
        <f t="shared" ca="1" si="25"/>
        <v>0</v>
      </c>
      <c r="GC6">
        <f t="shared" ca="1" si="26"/>
        <v>0</v>
      </c>
      <c r="GD6" s="5"/>
      <c r="GE6" s="5"/>
      <c r="GH6">
        <f t="shared" ref="GH6" ca="1" si="40">MAX(FE6:FF7)</f>
        <v>0</v>
      </c>
      <c r="GJ6">
        <f t="shared" ref="GJ6" ca="1" si="41">MAX(FG6:FH7)</f>
        <v>0</v>
      </c>
      <c r="GL6">
        <f t="shared" ref="GL6" ca="1" si="42">MAX(FI6:FJ7)</f>
        <v>0</v>
      </c>
      <c r="GN6">
        <f t="shared" ref="GN6" ca="1" si="43">MAX(FK6:FL7)</f>
        <v>0</v>
      </c>
      <c r="GP6">
        <f t="shared" ref="GP6" ca="1" si="44">MAX(FM6:FN7)</f>
        <v>0</v>
      </c>
      <c r="GR6">
        <f t="shared" ref="GR6" ca="1" si="45">MAX(FO6:FP7)</f>
        <v>0</v>
      </c>
      <c r="GT6">
        <f t="shared" ref="GT6" ca="1" si="46">MAX(FQ6:FR7)</f>
        <v>0</v>
      </c>
      <c r="GV6">
        <f t="shared" ref="GV6" ca="1" si="47">MAX(FS6:FT7)</f>
        <v>0</v>
      </c>
      <c r="GX6">
        <f t="shared" ref="GX6" ca="1" si="48">MAX(FU6:FV7)</f>
        <v>0</v>
      </c>
      <c r="GZ6">
        <f t="shared" ref="GZ6" ca="1" si="49">MAX(FW6:FX7)</f>
        <v>0</v>
      </c>
      <c r="HB6">
        <f t="shared" ref="HB6" ca="1" si="50">MAX(FY6:FZ7)</f>
        <v>0</v>
      </c>
      <c r="HD6">
        <f t="shared" ref="HD6" ca="1" si="51">MAX(GA6:GB7)</f>
        <v>0</v>
      </c>
      <c r="HF6">
        <f t="shared" ref="HF6" ca="1" si="52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38"/>
        <v>0.93721972975526036</v>
      </c>
      <c r="CV7">
        <f t="shared" ca="1" si="0"/>
        <v>0.43994932050481772</v>
      </c>
      <c r="CW7">
        <f t="shared" ca="1" si="0"/>
        <v>0.65388447585399623</v>
      </c>
      <c r="CX7">
        <f t="shared" ca="1" si="0"/>
        <v>2.8227018733040676E-2</v>
      </c>
      <c r="CY7">
        <f t="shared" ca="1" si="0"/>
        <v>0.29421082245866725</v>
      </c>
      <c r="CZ7">
        <f t="shared" ca="1" si="0"/>
        <v>0.60036135231390964</v>
      </c>
      <c r="DA7">
        <f t="shared" ca="1" si="0"/>
        <v>0.41678004568925542</v>
      </c>
      <c r="DB7">
        <f t="shared" ca="1" si="0"/>
        <v>0.84149762161307118</v>
      </c>
      <c r="DC7">
        <f t="shared" ca="1" si="0"/>
        <v>9.7600591091083877E-2</v>
      </c>
      <c r="DD7">
        <f t="shared" ca="1" si="0"/>
        <v>0.10839083545122696</v>
      </c>
      <c r="DE7">
        <f t="shared" ca="1" si="0"/>
        <v>0.48616699465328317</v>
      </c>
      <c r="DF7">
        <f t="shared" ca="1" si="0"/>
        <v>0.37192967751848138</v>
      </c>
      <c r="DG7">
        <f t="shared" ca="1" si="0"/>
        <v>0.769089138810227</v>
      </c>
      <c r="DH7">
        <f t="shared" ca="1" si="0"/>
        <v>0.81828078751808631</v>
      </c>
      <c r="DI7">
        <f t="shared" ca="1" si="0"/>
        <v>0.35940349044696118</v>
      </c>
      <c r="DJ7">
        <f t="shared" ca="1" si="0"/>
        <v>0.37940885604484487</v>
      </c>
      <c r="DK7">
        <f t="shared" ca="1" si="0"/>
        <v>0.70712286374522637</v>
      </c>
      <c r="DL7">
        <f t="shared" ca="1" si="0"/>
        <v>0.32180013750801417</v>
      </c>
      <c r="DM7">
        <f t="shared" ca="1" si="0"/>
        <v>0.85728346359741114</v>
      </c>
      <c r="DN7">
        <f t="shared" ca="1" si="0"/>
        <v>0.89459549577184061</v>
      </c>
      <c r="DO7">
        <f t="shared" ca="1" si="0"/>
        <v>0.76914593421594479</v>
      </c>
      <c r="DP7">
        <f t="shared" ca="1" si="0"/>
        <v>0.10357230446585286</v>
      </c>
      <c r="DQ7">
        <f t="shared" ca="1" si="0"/>
        <v>0.73880734138530413</v>
      </c>
      <c r="DR7">
        <f t="shared" ca="1" si="0"/>
        <v>0.67124044373248637</v>
      </c>
      <c r="DS7">
        <f t="shared" ca="1" si="0"/>
        <v>0.16813619730940377</v>
      </c>
      <c r="DT7" s="5"/>
      <c r="DU7" s="5"/>
      <c r="DX7" s="5"/>
      <c r="DY7" s="5"/>
      <c r="DZ7">
        <f t="shared" ca="1" si="39"/>
        <v>0.93721972975526036</v>
      </c>
      <c r="EA7">
        <f t="shared" ca="1" si="1"/>
        <v>0</v>
      </c>
      <c r="EB7">
        <f t="shared" ca="1" si="1"/>
        <v>0</v>
      </c>
      <c r="EC7">
        <f t="shared" ca="1" si="1"/>
        <v>0</v>
      </c>
      <c r="ED7">
        <f t="shared" ca="1" si="1"/>
        <v>0</v>
      </c>
      <c r="EE7">
        <f t="shared" ca="1" si="1"/>
        <v>0</v>
      </c>
      <c r="EF7">
        <f t="shared" ca="1" si="1"/>
        <v>0</v>
      </c>
      <c r="EG7">
        <f t="shared" ca="1" si="1"/>
        <v>0</v>
      </c>
      <c r="EH7">
        <f t="shared" ca="1" si="1"/>
        <v>0</v>
      </c>
      <c r="EI7">
        <f t="shared" ca="1" si="1"/>
        <v>0</v>
      </c>
      <c r="EJ7">
        <f t="shared" ca="1" si="1"/>
        <v>0</v>
      </c>
      <c r="EK7">
        <f t="shared" ca="1" si="1"/>
        <v>0</v>
      </c>
      <c r="EL7">
        <f t="shared" ca="1" si="1"/>
        <v>0</v>
      </c>
      <c r="EM7">
        <f t="shared" ca="1" si="1"/>
        <v>0</v>
      </c>
      <c r="EN7">
        <f t="shared" ca="1" si="1"/>
        <v>0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</v>
      </c>
      <c r="EU7">
        <f t="shared" ca="1" si="1"/>
        <v>0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 s="5"/>
      <c r="EZ7" s="5"/>
      <c r="FC7" s="5"/>
      <c r="FD7" s="5"/>
      <c r="FE7">
        <f t="shared" ca="1" si="2"/>
        <v>0</v>
      </c>
      <c r="FF7">
        <f t="shared" ca="1" si="3"/>
        <v>0</v>
      </c>
      <c r="FG7">
        <f t="shared" ca="1" si="4"/>
        <v>0</v>
      </c>
      <c r="FH7">
        <f t="shared" ca="1" si="5"/>
        <v>0</v>
      </c>
      <c r="FI7">
        <f t="shared" ca="1" si="6"/>
        <v>0</v>
      </c>
      <c r="FJ7">
        <f t="shared" ca="1" si="7"/>
        <v>0</v>
      </c>
      <c r="FK7">
        <f t="shared" ca="1" si="8"/>
        <v>0</v>
      </c>
      <c r="FL7">
        <f t="shared" ca="1" si="9"/>
        <v>0</v>
      </c>
      <c r="FM7">
        <f t="shared" ca="1" si="10"/>
        <v>0</v>
      </c>
      <c r="FN7">
        <f t="shared" ca="1" si="11"/>
        <v>0</v>
      </c>
      <c r="FO7">
        <f t="shared" ca="1" si="12"/>
        <v>0</v>
      </c>
      <c r="FP7">
        <f t="shared" ca="1" si="13"/>
        <v>0</v>
      </c>
      <c r="FQ7">
        <f t="shared" ca="1" si="14"/>
        <v>0</v>
      </c>
      <c r="FR7">
        <f t="shared" ca="1" si="15"/>
        <v>0</v>
      </c>
      <c r="FS7">
        <f t="shared" ca="1" si="16"/>
        <v>0</v>
      </c>
      <c r="FT7">
        <f t="shared" ca="1" si="17"/>
        <v>0</v>
      </c>
      <c r="FU7">
        <f t="shared" ca="1" si="18"/>
        <v>0</v>
      </c>
      <c r="FV7">
        <f t="shared" ca="1" si="19"/>
        <v>0</v>
      </c>
      <c r="FW7">
        <f t="shared" ca="1" si="20"/>
        <v>0</v>
      </c>
      <c r="FX7">
        <f t="shared" ca="1" si="21"/>
        <v>0</v>
      </c>
      <c r="FY7">
        <f t="shared" ca="1" si="22"/>
        <v>0</v>
      </c>
      <c r="FZ7">
        <f t="shared" ca="1" si="23"/>
        <v>0</v>
      </c>
      <c r="GA7">
        <f t="shared" ca="1" si="24"/>
        <v>0</v>
      </c>
      <c r="GB7">
        <f t="shared" ca="1" si="25"/>
        <v>0</v>
      </c>
      <c r="GC7">
        <f t="shared" ca="1" si="26"/>
        <v>0</v>
      </c>
      <c r="GD7" s="5"/>
      <c r="GE7" s="5"/>
    </row>
    <row r="8" spans="1:245" ht="15" customHeight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38"/>
        <v>4.8816883480063189E-2</v>
      </c>
      <c r="CV8">
        <f t="shared" ca="1" si="0"/>
        <v>0.24406813362767577</v>
      </c>
      <c r="CW8">
        <f t="shared" ca="1" si="0"/>
        <v>0.54023435444441925</v>
      </c>
      <c r="CX8">
        <f t="shared" ca="1" si="0"/>
        <v>0.16755021392816782</v>
      </c>
      <c r="CY8">
        <f t="shared" ca="1" si="0"/>
        <v>0.69868380243790817</v>
      </c>
      <c r="CZ8">
        <f t="shared" ca="1" si="0"/>
        <v>0.16362418055102856</v>
      </c>
      <c r="DA8">
        <f t="shared" ca="1" si="0"/>
        <v>0.90525760267007527</v>
      </c>
      <c r="DB8">
        <f t="shared" ca="1" si="0"/>
        <v>0.45409405477101628</v>
      </c>
      <c r="DC8">
        <f t="shared" ca="1" si="0"/>
        <v>0.78959020680162717</v>
      </c>
      <c r="DD8">
        <f t="shared" ca="1" si="0"/>
        <v>0.29706430127201366</v>
      </c>
      <c r="DE8">
        <f t="shared" ca="1" si="0"/>
        <v>5.2192201289725015E-2</v>
      </c>
      <c r="DF8">
        <f t="shared" ca="1" si="0"/>
        <v>0.4642673281841333</v>
      </c>
      <c r="DG8">
        <f t="shared" ca="1" si="0"/>
        <v>0.28917086029594152</v>
      </c>
      <c r="DH8">
        <f t="shared" ca="1" si="0"/>
        <v>0.19982811424594049</v>
      </c>
      <c r="DI8">
        <f t="shared" ca="1" si="0"/>
        <v>0.25072892726288909</v>
      </c>
      <c r="DJ8">
        <f t="shared" ca="1" si="0"/>
        <v>0.55205350982024859</v>
      </c>
      <c r="DK8">
        <f t="shared" ca="1" si="0"/>
        <v>0.73948484692082972</v>
      </c>
      <c r="DL8">
        <f t="shared" ca="1" si="0"/>
        <v>0.77481679931580971</v>
      </c>
      <c r="DM8">
        <f t="shared" ca="1" si="0"/>
        <v>0.23415227665326721</v>
      </c>
      <c r="DN8">
        <f t="shared" ca="1" si="0"/>
        <v>5.3747875642817244E-2</v>
      </c>
      <c r="DO8">
        <f t="shared" ca="1" si="0"/>
        <v>0.50885357182850766</v>
      </c>
      <c r="DP8">
        <f t="shared" ca="1" si="0"/>
        <v>0.33109068458944857</v>
      </c>
      <c r="DQ8">
        <f t="shared" ca="1" si="0"/>
        <v>3.4671278180793408E-3</v>
      </c>
      <c r="DR8">
        <f t="shared" ca="1" si="0"/>
        <v>0.1520535888397182</v>
      </c>
      <c r="DS8">
        <f t="shared" ca="1" si="0"/>
        <v>0.40944806925683885</v>
      </c>
      <c r="DT8" s="5"/>
      <c r="DU8" s="5"/>
      <c r="DX8" s="5"/>
      <c r="DY8" s="5"/>
      <c r="DZ8">
        <f t="shared" ca="1" si="39"/>
        <v>0</v>
      </c>
      <c r="EA8">
        <f t="shared" ca="1" si="1"/>
        <v>0</v>
      </c>
      <c r="EB8">
        <f t="shared" ca="1" si="1"/>
        <v>0</v>
      </c>
      <c r="EC8">
        <f t="shared" ca="1" si="1"/>
        <v>0</v>
      </c>
      <c r="ED8">
        <f t="shared" ca="1" si="1"/>
        <v>0</v>
      </c>
      <c r="EE8">
        <f t="shared" ca="1" si="1"/>
        <v>0</v>
      </c>
      <c r="EF8">
        <f t="shared" ca="1" si="1"/>
        <v>0.90525760267007527</v>
      </c>
      <c r="EG8">
        <f t="shared" ca="1" si="1"/>
        <v>0</v>
      </c>
      <c r="EH8">
        <f t="shared" ca="1" si="1"/>
        <v>0</v>
      </c>
      <c r="EI8">
        <f t="shared" ca="1" si="1"/>
        <v>0</v>
      </c>
      <c r="EJ8">
        <f t="shared" ca="1" si="1"/>
        <v>0</v>
      </c>
      <c r="EK8">
        <f t="shared" ca="1" si="1"/>
        <v>0</v>
      </c>
      <c r="EL8">
        <f t="shared" ca="1" si="1"/>
        <v>0</v>
      </c>
      <c r="EM8">
        <f t="shared" ca="1" si="1"/>
        <v>0</v>
      </c>
      <c r="EN8">
        <f t="shared" ca="1" si="1"/>
        <v>0</v>
      </c>
      <c r="EO8">
        <f t="shared" ca="1" si="1"/>
        <v>0</v>
      </c>
      <c r="EP8">
        <f t="shared" ca="1" si="1"/>
        <v>0</v>
      </c>
      <c r="EQ8">
        <f t="shared" ca="1" si="1"/>
        <v>0</v>
      </c>
      <c r="ER8">
        <f t="shared" ca="1" si="1"/>
        <v>0</v>
      </c>
      <c r="ES8">
        <f t="shared" ca="1" si="1"/>
        <v>0</v>
      </c>
      <c r="ET8">
        <f t="shared" ca="1" si="1"/>
        <v>0</v>
      </c>
      <c r="EU8">
        <f t="shared" ca="1" si="1"/>
        <v>0</v>
      </c>
      <c r="EV8">
        <f t="shared" ca="1" si="1"/>
        <v>0</v>
      </c>
      <c r="EW8">
        <f t="shared" ca="1" si="1"/>
        <v>0</v>
      </c>
      <c r="EX8">
        <f t="shared" ca="1" si="1"/>
        <v>0</v>
      </c>
      <c r="EY8" s="5"/>
      <c r="EZ8" s="5"/>
      <c r="FC8" s="5"/>
      <c r="FD8" s="5"/>
      <c r="FE8">
        <f t="shared" ca="1" si="2"/>
        <v>0</v>
      </c>
      <c r="FF8">
        <f t="shared" ca="1" si="3"/>
        <v>0</v>
      </c>
      <c r="FG8">
        <f t="shared" ca="1" si="4"/>
        <v>0</v>
      </c>
      <c r="FH8">
        <f t="shared" ca="1" si="5"/>
        <v>0</v>
      </c>
      <c r="FI8">
        <f t="shared" ca="1" si="6"/>
        <v>0</v>
      </c>
      <c r="FJ8">
        <f t="shared" ca="1" si="7"/>
        <v>0</v>
      </c>
      <c r="FK8">
        <f t="shared" ca="1" si="8"/>
        <v>0</v>
      </c>
      <c r="FL8">
        <f t="shared" ca="1" si="9"/>
        <v>0</v>
      </c>
      <c r="FM8">
        <f t="shared" ca="1" si="10"/>
        <v>0</v>
      </c>
      <c r="FN8">
        <f t="shared" ca="1" si="11"/>
        <v>0</v>
      </c>
      <c r="FO8">
        <f t="shared" ca="1" si="12"/>
        <v>0</v>
      </c>
      <c r="FP8">
        <f t="shared" ca="1" si="13"/>
        <v>0</v>
      </c>
      <c r="FQ8">
        <f t="shared" ca="1" si="14"/>
        <v>0</v>
      </c>
      <c r="FR8">
        <f t="shared" ca="1" si="15"/>
        <v>0</v>
      </c>
      <c r="FS8">
        <f t="shared" ca="1" si="16"/>
        <v>0</v>
      </c>
      <c r="FT8">
        <f t="shared" ca="1" si="17"/>
        <v>0</v>
      </c>
      <c r="FU8">
        <f t="shared" ca="1" si="18"/>
        <v>0</v>
      </c>
      <c r="FV8">
        <f t="shared" ca="1" si="19"/>
        <v>0</v>
      </c>
      <c r="FW8">
        <f t="shared" ca="1" si="20"/>
        <v>0</v>
      </c>
      <c r="FX8">
        <f t="shared" ca="1" si="21"/>
        <v>0</v>
      </c>
      <c r="FY8">
        <f t="shared" ca="1" si="22"/>
        <v>0</v>
      </c>
      <c r="FZ8">
        <f t="shared" ca="1" si="23"/>
        <v>0</v>
      </c>
      <c r="GA8">
        <f t="shared" ca="1" si="24"/>
        <v>0</v>
      </c>
      <c r="GB8">
        <f t="shared" ca="1" si="25"/>
        <v>0</v>
      </c>
      <c r="GC8">
        <f t="shared" ca="1" si="26"/>
        <v>0</v>
      </c>
      <c r="GD8" s="5"/>
      <c r="GE8" s="5"/>
      <c r="GH8">
        <f t="shared" ref="GH8" ca="1" si="53">MAX(FE8:FF9)</f>
        <v>0</v>
      </c>
      <c r="GJ8">
        <f t="shared" ref="GJ8" ca="1" si="54">MAX(FG8:FH9)</f>
        <v>0</v>
      </c>
      <c r="GL8">
        <f t="shared" ref="GL8" ca="1" si="55">MAX(FI8:FJ9)</f>
        <v>0</v>
      </c>
      <c r="GN8">
        <f t="shared" ref="GN8" ca="1" si="56">MAX(FK8:FL9)</f>
        <v>0</v>
      </c>
      <c r="GP8">
        <f t="shared" ref="GP8" ca="1" si="57">MAX(FM8:FN9)</f>
        <v>0</v>
      </c>
      <c r="GR8">
        <f t="shared" ref="GR8" ca="1" si="58">MAX(FO8:FP9)</f>
        <v>0.17700354840899768</v>
      </c>
      <c r="GT8">
        <f t="shared" ref="GT8" ca="1" si="59">MAX(FQ8:FR9)</f>
        <v>0</v>
      </c>
      <c r="GV8">
        <f t="shared" ref="GV8" ca="1" si="60">MAX(FS8:FT9)</f>
        <v>0</v>
      </c>
      <c r="GX8">
        <f t="shared" ref="GX8" ca="1" si="61">MAX(FU8:FV9)</f>
        <v>0</v>
      </c>
      <c r="GZ8">
        <f t="shared" ref="GZ8" ca="1" si="62">MAX(FW8:FX9)</f>
        <v>0</v>
      </c>
      <c r="HB8">
        <f t="shared" ref="HB8" ca="1" si="63">MAX(FY8:FZ9)</f>
        <v>0</v>
      </c>
      <c r="HD8">
        <f t="shared" ref="HD8" ca="1" si="64">MAX(GA8:GB9)</f>
        <v>0</v>
      </c>
      <c r="HF8">
        <f t="shared" ref="HF8" ca="1" si="65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13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3" t="s">
        <v>14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38"/>
        <v>0.28899528363347327</v>
      </c>
      <c r="CV9">
        <f t="shared" ca="1" si="0"/>
        <v>0.4187740300322399</v>
      </c>
      <c r="CW9">
        <f t="shared" ca="1" si="0"/>
        <v>0.4272969260721341</v>
      </c>
      <c r="CX9">
        <f t="shared" ca="1" si="0"/>
        <v>1.9091457020263491E-2</v>
      </c>
      <c r="CY9">
        <f t="shared" ca="1" si="0"/>
        <v>0.75670826486001663</v>
      </c>
      <c r="CZ9">
        <f t="shared" ca="1" si="0"/>
        <v>0.89738980636478549</v>
      </c>
      <c r="DA9">
        <f t="shared" ca="1" si="0"/>
        <v>0.72248508338881245</v>
      </c>
      <c r="DB9">
        <f t="shared" ca="1" si="0"/>
        <v>0.57076349595849873</v>
      </c>
      <c r="DC9">
        <f t="shared" ca="1" si="0"/>
        <v>0.51044754163649975</v>
      </c>
      <c r="DD9">
        <f t="shared" ca="1" si="0"/>
        <v>0.73739987746613089</v>
      </c>
      <c r="DE9">
        <f t="shared" ca="1" si="0"/>
        <v>0.64280513573372333</v>
      </c>
      <c r="DF9">
        <f t="shared" ca="1" si="0"/>
        <v>0.97114266504977786</v>
      </c>
      <c r="DG9">
        <f t="shared" ca="1" si="0"/>
        <v>0.68750722946800669</v>
      </c>
      <c r="DH9">
        <f t="shared" ca="1" si="0"/>
        <v>0.63447044796296936</v>
      </c>
      <c r="DI9">
        <f t="shared" ca="1" si="0"/>
        <v>0.86099540968799648</v>
      </c>
      <c r="DJ9">
        <f t="shared" ca="1" si="0"/>
        <v>0.3099202937111728</v>
      </c>
      <c r="DK9">
        <f t="shared" ca="1" si="0"/>
        <v>0.85878262600389543</v>
      </c>
      <c r="DL9">
        <f t="shared" ca="1" si="0"/>
        <v>7.1788832225453958E-2</v>
      </c>
      <c r="DM9">
        <f t="shared" ca="1" si="0"/>
        <v>0.75596923759563039</v>
      </c>
      <c r="DN9">
        <f t="shared" ca="1" si="0"/>
        <v>0.13610912942856512</v>
      </c>
      <c r="DO9">
        <f t="shared" ca="1" si="0"/>
        <v>0.22605470506342618</v>
      </c>
      <c r="DP9">
        <f t="shared" ca="1" si="0"/>
        <v>0.85704118662014661</v>
      </c>
      <c r="DQ9">
        <f t="shared" ca="1" si="0"/>
        <v>0.19277863002988282</v>
      </c>
      <c r="DR9">
        <f t="shared" ca="1" si="0"/>
        <v>0.4704436598036088</v>
      </c>
      <c r="DS9">
        <f t="shared" ca="1" si="0"/>
        <v>0.32339857204544187</v>
      </c>
      <c r="DT9" s="5"/>
      <c r="DU9" s="5"/>
      <c r="DX9" s="5"/>
      <c r="DY9" s="5"/>
      <c r="DZ9">
        <f t="shared" ca="1" si="39"/>
        <v>0</v>
      </c>
      <c r="EA9">
        <f t="shared" ca="1" si="1"/>
        <v>0</v>
      </c>
      <c r="EB9">
        <f t="shared" ca="1" si="1"/>
        <v>0</v>
      </c>
      <c r="EC9">
        <f t="shared" ca="1" si="1"/>
        <v>0</v>
      </c>
      <c r="ED9">
        <f t="shared" ca="1" si="1"/>
        <v>0</v>
      </c>
      <c r="EE9">
        <f t="shared" ca="1" si="1"/>
        <v>0</v>
      </c>
      <c r="EF9">
        <f t="shared" ca="1" si="1"/>
        <v>0</v>
      </c>
      <c r="EG9">
        <f t="shared" ca="1" si="1"/>
        <v>0</v>
      </c>
      <c r="EH9">
        <f t="shared" ca="1" si="1"/>
        <v>0</v>
      </c>
      <c r="EI9">
        <f t="shared" ca="1" si="1"/>
        <v>0</v>
      </c>
      <c r="EJ9">
        <f t="shared" ca="1" si="1"/>
        <v>0</v>
      </c>
      <c r="EK9">
        <f t="shared" ca="1" si="1"/>
        <v>0.97114266504977786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</v>
      </c>
      <c r="ES9">
        <f t="shared" ca="1" si="1"/>
        <v>0</v>
      </c>
      <c r="ET9">
        <f t="shared" ca="1" si="1"/>
        <v>0</v>
      </c>
      <c r="EU9">
        <f t="shared" ca="1" si="1"/>
        <v>0</v>
      </c>
      <c r="EV9">
        <f t="shared" ca="1" si="1"/>
        <v>0</v>
      </c>
      <c r="EW9">
        <f t="shared" ca="1" si="1"/>
        <v>0</v>
      </c>
      <c r="EX9">
        <f t="shared" ca="1" si="1"/>
        <v>0</v>
      </c>
      <c r="EY9" s="5"/>
      <c r="EZ9" s="5"/>
      <c r="FC9" s="5"/>
      <c r="FD9" s="5"/>
      <c r="FE9">
        <f t="shared" ca="1" si="2"/>
        <v>0</v>
      </c>
      <c r="FF9">
        <f t="shared" ca="1" si="3"/>
        <v>0</v>
      </c>
      <c r="FG9">
        <f t="shared" ca="1" si="4"/>
        <v>0</v>
      </c>
      <c r="FH9">
        <f t="shared" ca="1" si="5"/>
        <v>0</v>
      </c>
      <c r="FI9">
        <f t="shared" ca="1" si="6"/>
        <v>0</v>
      </c>
      <c r="FJ9">
        <f t="shared" ca="1" si="7"/>
        <v>0</v>
      </c>
      <c r="FK9">
        <f t="shared" ca="1" si="8"/>
        <v>0</v>
      </c>
      <c r="FL9">
        <f t="shared" ca="1" si="9"/>
        <v>0</v>
      </c>
      <c r="FM9">
        <f t="shared" ca="1" si="10"/>
        <v>0</v>
      </c>
      <c r="FN9">
        <f t="shared" ca="1" si="11"/>
        <v>0</v>
      </c>
      <c r="FO9">
        <f t="shared" ca="1" si="12"/>
        <v>0</v>
      </c>
      <c r="FP9">
        <f t="shared" ca="1" si="13"/>
        <v>0.17700354840899768</v>
      </c>
      <c r="FQ9">
        <f t="shared" ca="1" si="14"/>
        <v>0</v>
      </c>
      <c r="FR9">
        <f t="shared" ca="1" si="15"/>
        <v>0</v>
      </c>
      <c r="FS9">
        <f t="shared" ca="1" si="16"/>
        <v>0</v>
      </c>
      <c r="FT9">
        <f t="shared" ca="1" si="17"/>
        <v>0</v>
      </c>
      <c r="FU9">
        <f t="shared" ca="1" si="18"/>
        <v>0</v>
      </c>
      <c r="FV9">
        <f t="shared" ca="1" si="19"/>
        <v>0</v>
      </c>
      <c r="FW9">
        <f t="shared" ca="1" si="20"/>
        <v>0</v>
      </c>
      <c r="FX9">
        <f t="shared" ca="1" si="21"/>
        <v>0</v>
      </c>
      <c r="FY9">
        <f t="shared" ca="1" si="22"/>
        <v>0</v>
      </c>
      <c r="FZ9">
        <f t="shared" ca="1" si="23"/>
        <v>0</v>
      </c>
      <c r="GA9">
        <f t="shared" ca="1" si="24"/>
        <v>0</v>
      </c>
      <c r="GB9">
        <f t="shared" ca="1" si="25"/>
        <v>0</v>
      </c>
      <c r="GC9">
        <f t="shared" ca="1" si="26"/>
        <v>0</v>
      </c>
      <c r="GD9" s="5"/>
      <c r="GE9" s="5"/>
    </row>
    <row r="10" spans="1:245" ht="15" customHeight="1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38"/>
        <v>0.12565005342433566</v>
      </c>
      <c r="CV10">
        <f t="shared" ca="1" si="0"/>
        <v>0.49338661632919045</v>
      </c>
      <c r="CW10">
        <f t="shared" ca="1" si="0"/>
        <v>0.77064413516947916</v>
      </c>
      <c r="CX10">
        <f t="shared" ca="1" si="0"/>
        <v>0.61749394544160074</v>
      </c>
      <c r="CY10">
        <f t="shared" ca="1" si="0"/>
        <v>0.28374073759954099</v>
      </c>
      <c r="CZ10">
        <f t="shared" ca="1" si="0"/>
        <v>0.26689960137793345</v>
      </c>
      <c r="DA10">
        <f t="shared" ca="1" si="0"/>
        <v>0.51532764089260441</v>
      </c>
      <c r="DB10">
        <f t="shared" ca="1" si="0"/>
        <v>0.87181120424315073</v>
      </c>
      <c r="DC10">
        <f t="shared" ca="1" si="0"/>
        <v>0.12540753824602824</v>
      </c>
      <c r="DD10">
        <f t="shared" ca="1" si="0"/>
        <v>0.92886425472558398</v>
      </c>
      <c r="DE10">
        <f t="shared" ca="1" si="0"/>
        <v>0.73071485882699294</v>
      </c>
      <c r="DF10">
        <f t="shared" ca="1" si="0"/>
        <v>0.58161108290357277</v>
      </c>
      <c r="DG10">
        <f t="shared" ca="1" si="0"/>
        <v>0.79552975186183661</v>
      </c>
      <c r="DH10">
        <f t="shared" ca="1" si="0"/>
        <v>0.92954226693245079</v>
      </c>
      <c r="DI10">
        <f t="shared" ca="1" si="0"/>
        <v>0.2708686550080297</v>
      </c>
      <c r="DJ10">
        <f t="shared" ca="1" si="0"/>
        <v>0.67877811832457913</v>
      </c>
      <c r="DK10">
        <f t="shared" ca="1" si="0"/>
        <v>0.19836692559999902</v>
      </c>
      <c r="DL10">
        <f t="shared" ca="1" si="0"/>
        <v>0.60716360471074837</v>
      </c>
      <c r="DM10">
        <f t="shared" ca="1" si="0"/>
        <v>0.27086803277714633</v>
      </c>
      <c r="DN10">
        <f t="shared" ca="1" si="0"/>
        <v>0.11149493756769002</v>
      </c>
      <c r="DO10">
        <f t="shared" ca="1" si="0"/>
        <v>0.21363315650856429</v>
      </c>
      <c r="DP10">
        <f t="shared" ca="1" si="0"/>
        <v>0.30274665514278898</v>
      </c>
      <c r="DQ10">
        <f t="shared" ca="1" si="0"/>
        <v>0.10760895354615507</v>
      </c>
      <c r="DR10">
        <f t="shared" ca="1" si="0"/>
        <v>0.37295429920265377</v>
      </c>
      <c r="DS10">
        <f t="shared" ca="1" si="0"/>
        <v>0.154349016540822</v>
      </c>
      <c r="DT10" s="5"/>
      <c r="DU10" s="5"/>
      <c r="DX10" s="5"/>
      <c r="DY10" s="5"/>
      <c r="DZ10">
        <f t="shared" ca="1" si="39"/>
        <v>0</v>
      </c>
      <c r="EA10">
        <f t="shared" ca="1" si="1"/>
        <v>0</v>
      </c>
      <c r="EB10">
        <f t="shared" ca="1" si="1"/>
        <v>0</v>
      </c>
      <c r="EC10">
        <f t="shared" ca="1" si="1"/>
        <v>0</v>
      </c>
      <c r="ED10">
        <f t="shared" ca="1" si="1"/>
        <v>0</v>
      </c>
      <c r="EE10">
        <f t="shared" ca="1" si="1"/>
        <v>0</v>
      </c>
      <c r="EF10">
        <f t="shared" ca="1" si="1"/>
        <v>0</v>
      </c>
      <c r="EG10">
        <f t="shared" ca="1" si="1"/>
        <v>0</v>
      </c>
      <c r="EH10">
        <f t="shared" ca="1" si="1"/>
        <v>0</v>
      </c>
      <c r="EI10">
        <f t="shared" ca="1" si="1"/>
        <v>0.92886425472558398</v>
      </c>
      <c r="EJ10">
        <f t="shared" ca="1" si="1"/>
        <v>0</v>
      </c>
      <c r="EK10">
        <f t="shared" ca="1" si="1"/>
        <v>0</v>
      </c>
      <c r="EL10">
        <f t="shared" ca="1" si="1"/>
        <v>0</v>
      </c>
      <c r="EM10">
        <f t="shared" ca="1" si="1"/>
        <v>0.92954226693245079</v>
      </c>
      <c r="EN10">
        <f t="shared" ca="1" si="1"/>
        <v>0</v>
      </c>
      <c r="EO10">
        <f t="shared" ca="1" si="1"/>
        <v>0</v>
      </c>
      <c r="EP10">
        <f t="shared" ca="1" si="1"/>
        <v>0</v>
      </c>
      <c r="EQ10">
        <f t="shared" ca="1" si="1"/>
        <v>0</v>
      </c>
      <c r="ER10">
        <f t="shared" ca="1" si="1"/>
        <v>0</v>
      </c>
      <c r="ES10">
        <f t="shared" ca="1" si="1"/>
        <v>0</v>
      </c>
      <c r="ET10">
        <f t="shared" ca="1" si="1"/>
        <v>0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</v>
      </c>
      <c r="EY10" s="5"/>
      <c r="EZ10" s="5"/>
      <c r="FC10" s="5"/>
      <c r="FD10" s="5"/>
      <c r="FE10">
        <f t="shared" ca="1" si="2"/>
        <v>0</v>
      </c>
      <c r="FF10">
        <f t="shared" ca="1" si="3"/>
        <v>0</v>
      </c>
      <c r="FG10">
        <f t="shared" ca="1" si="4"/>
        <v>0</v>
      </c>
      <c r="FH10">
        <f t="shared" ca="1" si="5"/>
        <v>0</v>
      </c>
      <c r="FI10">
        <f t="shared" ca="1" si="6"/>
        <v>0</v>
      </c>
      <c r="FJ10">
        <f t="shared" ca="1" si="7"/>
        <v>0</v>
      </c>
      <c r="FK10">
        <f t="shared" ca="1" si="8"/>
        <v>0</v>
      </c>
      <c r="FL10">
        <f t="shared" ca="1" si="9"/>
        <v>0</v>
      </c>
      <c r="FM10">
        <f t="shared" ca="1" si="10"/>
        <v>0</v>
      </c>
      <c r="FN10">
        <f t="shared" ca="1" si="11"/>
        <v>5.2961225184877517E-2</v>
      </c>
      <c r="FO10">
        <f t="shared" ca="1" si="12"/>
        <v>0</v>
      </c>
      <c r="FP10">
        <f t="shared" ca="1" si="13"/>
        <v>0</v>
      </c>
      <c r="FQ10">
        <f t="shared" ca="1" si="14"/>
        <v>0</v>
      </c>
      <c r="FR10">
        <f t="shared" ca="1" si="15"/>
        <v>1.7950490452490624</v>
      </c>
      <c r="FS10">
        <f t="shared" ca="1" si="16"/>
        <v>0</v>
      </c>
      <c r="FT10">
        <f t="shared" ca="1" si="17"/>
        <v>0</v>
      </c>
      <c r="FU10">
        <f t="shared" ca="1" si="18"/>
        <v>0</v>
      </c>
      <c r="FV10">
        <f t="shared" ca="1" si="19"/>
        <v>0</v>
      </c>
      <c r="FW10">
        <f t="shared" ca="1" si="20"/>
        <v>0</v>
      </c>
      <c r="FX10">
        <f t="shared" ca="1" si="21"/>
        <v>0</v>
      </c>
      <c r="FY10">
        <f t="shared" ca="1" si="22"/>
        <v>0</v>
      </c>
      <c r="FZ10">
        <f t="shared" ca="1" si="23"/>
        <v>0</v>
      </c>
      <c r="GA10">
        <f t="shared" ca="1" si="24"/>
        <v>0</v>
      </c>
      <c r="GB10">
        <f t="shared" ca="1" si="25"/>
        <v>0</v>
      </c>
      <c r="GC10">
        <f t="shared" ca="1" si="26"/>
        <v>0</v>
      </c>
      <c r="GD10" s="5"/>
      <c r="GE10" s="5"/>
      <c r="GH10">
        <f t="shared" ref="GH10" ca="1" si="66">MAX(FE10:FF11)</f>
        <v>0</v>
      </c>
      <c r="GJ10">
        <f t="shared" ref="GJ10" ca="1" si="67">MAX(FG10:FH11)</f>
        <v>0.10779425400273479</v>
      </c>
      <c r="GL10">
        <f t="shared" ref="GL10" ca="1" si="68">MAX(FI10:FJ11)</f>
        <v>0</v>
      </c>
      <c r="GN10">
        <f t="shared" ref="GN10" ca="1" si="69">MAX(FK10:FL11)</f>
        <v>0</v>
      </c>
      <c r="GP10">
        <f t="shared" ref="GP10" ca="1" si="70">MAX(FM10:FN11)</f>
        <v>5.2961225184877517E-2</v>
      </c>
      <c r="GR10">
        <f t="shared" ref="GR10" ca="1" si="71">MAX(FO10:FP11)</f>
        <v>1.3441894490937516</v>
      </c>
      <c r="GT10">
        <f t="shared" ref="GT10" ca="1" si="72">MAX(FQ10:FR11)</f>
        <v>1.7950490452490624</v>
      </c>
      <c r="GV10">
        <f t="shared" ref="GV10" ca="1" si="73">MAX(FS10:FT11)</f>
        <v>0</v>
      </c>
      <c r="GX10">
        <f t="shared" ref="GX10" ca="1" si="74">MAX(FU10:FV11)</f>
        <v>0</v>
      </c>
      <c r="GZ10">
        <f t="shared" ref="GZ10" ca="1" si="75">MAX(FW10:FX11)</f>
        <v>0</v>
      </c>
      <c r="HB10">
        <f t="shared" ref="HB10" ca="1" si="76">MAX(FY10:FZ11)</f>
        <v>0</v>
      </c>
      <c r="HD10">
        <f t="shared" ref="HD10" ca="1" si="77">MAX(GA10:GB11)</f>
        <v>0</v>
      </c>
      <c r="HF10">
        <f t="shared" ref="HF10" ca="1" si="78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0.51646734636917035</v>
      </c>
      <c r="BL11">
        <v>0.26709069561689369</v>
      </c>
      <c r="BM11">
        <v>0.25695308558225627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38"/>
        <v>0.74271690762433384</v>
      </c>
      <c r="CV11">
        <f t="shared" ca="1" si="0"/>
        <v>0.10962167868517569</v>
      </c>
      <c r="CW11">
        <f t="shared" ca="1" si="0"/>
        <v>0.92953289315201848</v>
      </c>
      <c r="CX11">
        <f t="shared" ca="1" si="0"/>
        <v>0.89903213650824876</v>
      </c>
      <c r="CY11">
        <f t="shared" ca="1" si="0"/>
        <v>0.55254951796032081</v>
      </c>
      <c r="CZ11">
        <f t="shared" ca="1" si="0"/>
        <v>0.86117488400780096</v>
      </c>
      <c r="DA11">
        <f t="shared" ca="1" si="0"/>
        <v>0.14536994375593915</v>
      </c>
      <c r="DB11">
        <f t="shared" ca="1" si="0"/>
        <v>0.37723169928934075</v>
      </c>
      <c r="DC11">
        <f t="shared" ca="1" si="0"/>
        <v>0.41956619259865036</v>
      </c>
      <c r="DD11">
        <f t="shared" ca="1" si="0"/>
        <v>0.12826449792349359</v>
      </c>
      <c r="DE11">
        <f t="shared" ca="1" si="0"/>
        <v>0.73833125757384832</v>
      </c>
      <c r="DF11">
        <f t="shared" ca="1" si="0"/>
        <v>0.94563194005771078</v>
      </c>
      <c r="DG11">
        <f t="shared" ca="1" si="0"/>
        <v>0.65099302012767934</v>
      </c>
      <c r="DH11">
        <f t="shared" ca="1" si="0"/>
        <v>0.39045700008541517</v>
      </c>
      <c r="DI11">
        <f t="shared" ca="1" si="0"/>
        <v>0.59975120053273323</v>
      </c>
      <c r="DJ11">
        <f t="shared" ca="1" si="0"/>
        <v>0.39860601376605898</v>
      </c>
      <c r="DK11">
        <f t="shared" ca="1" si="0"/>
        <v>0.10692683997379204</v>
      </c>
      <c r="DL11">
        <f t="shared" ca="1" si="0"/>
        <v>0.10993738680710963</v>
      </c>
      <c r="DM11">
        <f t="shared" ca="1" si="0"/>
        <v>0.79788157370584212</v>
      </c>
      <c r="DN11">
        <f t="shared" ca="1" si="0"/>
        <v>0.80079317184832588</v>
      </c>
      <c r="DO11">
        <f t="shared" ca="1" si="0"/>
        <v>0.89000925150628574</v>
      </c>
      <c r="DP11">
        <f t="shared" ca="1" si="0"/>
        <v>0.62851960116231609</v>
      </c>
      <c r="DQ11">
        <f t="shared" ca="1" si="0"/>
        <v>0.70195037832478258</v>
      </c>
      <c r="DR11">
        <f t="shared" ca="1" si="0"/>
        <v>3.0625462939586012E-2</v>
      </c>
      <c r="DS11">
        <f t="shared" ca="1" si="0"/>
        <v>0.9305218735945685</v>
      </c>
      <c r="DT11" s="5"/>
      <c r="DU11" s="5"/>
      <c r="DX11" s="5"/>
      <c r="DY11" s="5"/>
      <c r="DZ11">
        <f t="shared" ca="1" si="39"/>
        <v>0</v>
      </c>
      <c r="EA11">
        <f t="shared" ca="1" si="1"/>
        <v>0</v>
      </c>
      <c r="EB11">
        <f t="shared" ca="1" si="1"/>
        <v>0.92953289315201848</v>
      </c>
      <c r="EC11">
        <f t="shared" ca="1" si="1"/>
        <v>0</v>
      </c>
      <c r="ED11">
        <f t="shared" ca="1" si="1"/>
        <v>0</v>
      </c>
      <c r="EE11">
        <f t="shared" ca="1" si="1"/>
        <v>0</v>
      </c>
      <c r="EF11">
        <f t="shared" ca="1" si="1"/>
        <v>0</v>
      </c>
      <c r="EG11">
        <f t="shared" ca="1" si="1"/>
        <v>0</v>
      </c>
      <c r="EH11">
        <f t="shared" ca="1" si="1"/>
        <v>0</v>
      </c>
      <c r="EI11">
        <f t="shared" ca="1" si="1"/>
        <v>0</v>
      </c>
      <c r="EJ11">
        <f t="shared" ca="1" si="1"/>
        <v>0</v>
      </c>
      <c r="EK11">
        <f t="shared" ca="1" si="1"/>
        <v>0.94563194005771078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</v>
      </c>
      <c r="ER11">
        <f t="shared" ca="1" si="1"/>
        <v>0</v>
      </c>
      <c r="ES11">
        <f t="shared" ca="1" si="1"/>
        <v>0</v>
      </c>
      <c r="ET11">
        <f t="shared" ca="1" si="1"/>
        <v>0</v>
      </c>
      <c r="EU11">
        <f t="shared" ca="1" si="1"/>
        <v>0</v>
      </c>
      <c r="EV11">
        <f t="shared" ca="1" si="1"/>
        <v>0</v>
      </c>
      <c r="EW11">
        <f t="shared" ca="1" si="1"/>
        <v>0</v>
      </c>
      <c r="EX11">
        <f t="shared" ca="1" si="1"/>
        <v>0.9305218735945685</v>
      </c>
      <c r="EY11" s="5"/>
      <c r="EZ11" s="5"/>
      <c r="FC11" s="5"/>
      <c r="FD11" s="5"/>
      <c r="FE11">
        <f t="shared" ca="1" si="2"/>
        <v>0</v>
      </c>
      <c r="FF11">
        <f t="shared" ca="1" si="3"/>
        <v>0</v>
      </c>
      <c r="FG11">
        <f t="shared" ca="1" si="4"/>
        <v>0.10779425400273479</v>
      </c>
      <c r="FH11">
        <f t="shared" ca="1" si="5"/>
        <v>0</v>
      </c>
      <c r="FI11">
        <f t="shared" ca="1" si="6"/>
        <v>0</v>
      </c>
      <c r="FJ11">
        <f t="shared" ca="1" si="7"/>
        <v>0</v>
      </c>
      <c r="FK11">
        <f t="shared" ca="1" si="8"/>
        <v>0</v>
      </c>
      <c r="FL11">
        <f t="shared" ca="1" si="9"/>
        <v>0</v>
      </c>
      <c r="FM11">
        <f t="shared" ca="1" si="10"/>
        <v>0</v>
      </c>
      <c r="FN11">
        <f t="shared" ca="1" si="11"/>
        <v>0</v>
      </c>
      <c r="FO11">
        <f t="shared" ca="1" si="12"/>
        <v>0</v>
      </c>
      <c r="FP11">
        <f t="shared" ca="1" si="13"/>
        <v>1.3441894490937516</v>
      </c>
      <c r="FQ11">
        <f t="shared" ca="1" si="14"/>
        <v>0</v>
      </c>
      <c r="FR11">
        <f t="shared" ca="1" si="15"/>
        <v>0</v>
      </c>
      <c r="FS11">
        <f t="shared" ca="1" si="16"/>
        <v>0</v>
      </c>
      <c r="FT11">
        <f t="shared" ca="1" si="17"/>
        <v>0</v>
      </c>
      <c r="FU11">
        <f t="shared" ca="1" si="18"/>
        <v>0</v>
      </c>
      <c r="FV11">
        <f t="shared" ca="1" si="19"/>
        <v>0</v>
      </c>
      <c r="FW11">
        <f t="shared" ca="1" si="20"/>
        <v>0</v>
      </c>
      <c r="FX11">
        <f t="shared" ca="1" si="21"/>
        <v>0</v>
      </c>
      <c r="FY11">
        <f t="shared" ca="1" si="22"/>
        <v>0</v>
      </c>
      <c r="FZ11">
        <f t="shared" ca="1" si="23"/>
        <v>0</v>
      </c>
      <c r="GA11">
        <f t="shared" ca="1" si="24"/>
        <v>0</v>
      </c>
      <c r="GB11">
        <f t="shared" ca="1" si="25"/>
        <v>0</v>
      </c>
      <c r="GC11">
        <f t="shared" ca="1" si="26"/>
        <v>0</v>
      </c>
      <c r="GD11" s="5"/>
      <c r="GE11" s="5"/>
    </row>
    <row r="12" spans="1:245" ht="15" customHeight="1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0.85953500639595093</v>
      </c>
      <c r="BL12">
        <v>-0.51718115765740003</v>
      </c>
      <c r="BM12">
        <v>4.9479291374237344E-2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38"/>
        <v>0.95704665805230305</v>
      </c>
      <c r="CV12">
        <f t="shared" ca="1" si="0"/>
        <v>0.78736304987968175</v>
      </c>
      <c r="CW12">
        <f t="shared" ca="1" si="0"/>
        <v>0.99981225901810933</v>
      </c>
      <c r="CX12">
        <f t="shared" ca="1" si="0"/>
        <v>0.27024704508504327</v>
      </c>
      <c r="CY12">
        <f t="shared" ca="1" si="0"/>
        <v>0.46872414593002909</v>
      </c>
      <c r="CZ12">
        <f t="shared" ca="1" si="0"/>
        <v>0.77398121971129319</v>
      </c>
      <c r="DA12">
        <f t="shared" ca="1" si="0"/>
        <v>0.26913187490658552</v>
      </c>
      <c r="DB12">
        <f t="shared" ca="1" si="0"/>
        <v>0.8552575495619158</v>
      </c>
      <c r="DC12">
        <f t="shared" ca="1" si="0"/>
        <v>0.71332410427188908</v>
      </c>
      <c r="DD12">
        <f t="shared" ca="1" si="0"/>
        <v>0.54435170722239667</v>
      </c>
      <c r="DE12">
        <f t="shared" ca="1" si="0"/>
        <v>0.41544301952770035</v>
      </c>
      <c r="DF12">
        <f t="shared" ca="1" si="0"/>
        <v>0.79286211468237655</v>
      </c>
      <c r="DG12">
        <f t="shared" ca="1" si="0"/>
        <v>0.15093237956993211</v>
      </c>
      <c r="DH12">
        <f t="shared" ca="1" si="0"/>
        <v>0.50972856120986632</v>
      </c>
      <c r="DI12">
        <f t="shared" ca="1" si="0"/>
        <v>0.68087565332438094</v>
      </c>
      <c r="DJ12">
        <f t="shared" ca="1" si="0"/>
        <v>9.4136069204305728E-2</v>
      </c>
      <c r="DK12">
        <f t="shared" ca="1" si="0"/>
        <v>0.84946355698893483</v>
      </c>
      <c r="DL12">
        <f t="shared" ca="1" si="0"/>
        <v>1.4821100593072734E-2</v>
      </c>
      <c r="DM12">
        <f t="shared" ca="1" si="0"/>
        <v>0.56755143666997554</v>
      </c>
      <c r="DN12">
        <f t="shared" ca="1" si="0"/>
        <v>0.82756026860498422</v>
      </c>
      <c r="DO12">
        <f t="shared" ca="1" si="0"/>
        <v>0.20105385018947974</v>
      </c>
      <c r="DP12">
        <f t="shared" ca="1" si="0"/>
        <v>0.99952720989068899</v>
      </c>
      <c r="DQ12">
        <f t="shared" ca="1" si="0"/>
        <v>0.38913789125038889</v>
      </c>
      <c r="DR12">
        <f t="shared" ca="1" si="0"/>
        <v>0.55008279220805145</v>
      </c>
      <c r="DS12">
        <f t="shared" ca="1" si="0"/>
        <v>0.4264142305891121</v>
      </c>
      <c r="DT12" s="5"/>
      <c r="DU12" s="5"/>
      <c r="DX12" s="5"/>
      <c r="DY12" s="5"/>
      <c r="DZ12">
        <f t="shared" ca="1" si="39"/>
        <v>0.95704665805230305</v>
      </c>
      <c r="EA12">
        <f t="shared" ca="1" si="1"/>
        <v>0</v>
      </c>
      <c r="EB12">
        <f t="shared" ca="1" si="1"/>
        <v>0.99981225901810933</v>
      </c>
      <c r="EC12">
        <f t="shared" ca="1" si="1"/>
        <v>0</v>
      </c>
      <c r="ED12">
        <f t="shared" ca="1" si="1"/>
        <v>0</v>
      </c>
      <c r="EE12">
        <f t="shared" ca="1" si="1"/>
        <v>0</v>
      </c>
      <c r="EF12">
        <f t="shared" ca="1" si="1"/>
        <v>0</v>
      </c>
      <c r="EG12">
        <f t="shared" ca="1" si="1"/>
        <v>0</v>
      </c>
      <c r="EH12">
        <f t="shared" ca="1" si="1"/>
        <v>0</v>
      </c>
      <c r="EI12">
        <f t="shared" ca="1" si="1"/>
        <v>0</v>
      </c>
      <c r="EJ12">
        <f t="shared" ca="1" si="1"/>
        <v>0</v>
      </c>
      <c r="EK12">
        <f t="shared" ca="1" si="1"/>
        <v>0</v>
      </c>
      <c r="EL12">
        <f t="shared" ca="1" si="1"/>
        <v>0</v>
      </c>
      <c r="EM12">
        <f t="shared" ca="1" si="1"/>
        <v>0</v>
      </c>
      <c r="EN12">
        <f t="shared" ca="1" si="1"/>
        <v>0</v>
      </c>
      <c r="EO12">
        <f t="shared" ca="1" si="1"/>
        <v>0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</v>
      </c>
      <c r="ET12">
        <f t="shared" ca="1" si="1"/>
        <v>0</v>
      </c>
      <c r="EU12">
        <f t="shared" ca="1" si="1"/>
        <v>0.99952720989068899</v>
      </c>
      <c r="EV12">
        <f t="shared" ca="1" si="1"/>
        <v>0</v>
      </c>
      <c r="EW12">
        <f t="shared" ca="1" si="1"/>
        <v>0</v>
      </c>
      <c r="EX12">
        <f t="shared" ca="1" si="1"/>
        <v>0</v>
      </c>
      <c r="EY12" s="5"/>
      <c r="EZ12" s="5"/>
      <c r="FC12" s="5"/>
      <c r="FD12" s="5"/>
      <c r="FE12">
        <f t="shared" ca="1" si="2"/>
        <v>0</v>
      </c>
      <c r="FF12">
        <f t="shared" ca="1" si="3"/>
        <v>0</v>
      </c>
      <c r="FG12">
        <f t="shared" ca="1" si="4"/>
        <v>1.8719378330937004</v>
      </c>
      <c r="FH12">
        <f t="shared" ca="1" si="5"/>
        <v>0</v>
      </c>
      <c r="FI12">
        <f t="shared" ca="1" si="6"/>
        <v>0</v>
      </c>
      <c r="FJ12">
        <f t="shared" ca="1" si="7"/>
        <v>0</v>
      </c>
      <c r="FK12">
        <f t="shared" ca="1" si="8"/>
        <v>0</v>
      </c>
      <c r="FL12">
        <f t="shared" ca="1" si="9"/>
        <v>0</v>
      </c>
      <c r="FM12">
        <f t="shared" ca="1" si="10"/>
        <v>0</v>
      </c>
      <c r="FN12">
        <f t="shared" ca="1" si="11"/>
        <v>0</v>
      </c>
      <c r="FO12">
        <f t="shared" ca="1" si="12"/>
        <v>0</v>
      </c>
      <c r="FP12">
        <f t="shared" ca="1" si="13"/>
        <v>0</v>
      </c>
      <c r="FQ12">
        <f t="shared" ca="1" si="14"/>
        <v>0</v>
      </c>
      <c r="FR12">
        <f t="shared" ca="1" si="15"/>
        <v>0</v>
      </c>
      <c r="FS12">
        <f t="shared" ca="1" si="16"/>
        <v>0</v>
      </c>
      <c r="FT12">
        <f t="shared" ca="1" si="17"/>
        <v>0</v>
      </c>
      <c r="FU12">
        <f t="shared" ca="1" si="18"/>
        <v>0</v>
      </c>
      <c r="FV12">
        <f t="shared" ca="1" si="19"/>
        <v>0</v>
      </c>
      <c r="FW12">
        <f t="shared" ca="1" si="20"/>
        <v>0</v>
      </c>
      <c r="FX12">
        <f t="shared" ca="1" si="21"/>
        <v>0</v>
      </c>
      <c r="FY12">
        <f t="shared" ca="1" si="22"/>
        <v>0</v>
      </c>
      <c r="FZ12">
        <f t="shared" ca="1" si="23"/>
        <v>0</v>
      </c>
      <c r="GA12">
        <f t="shared" ca="1" si="24"/>
        <v>0</v>
      </c>
      <c r="GB12">
        <f t="shared" ca="1" si="25"/>
        <v>0</v>
      </c>
      <c r="GC12">
        <f t="shared" ca="1" si="26"/>
        <v>0</v>
      </c>
      <c r="GD12" s="5"/>
      <c r="GE12" s="5"/>
      <c r="GH12">
        <f t="shared" ref="GH12" ca="1" si="79">MAX(FE12:FF13)</f>
        <v>0</v>
      </c>
      <c r="GJ12">
        <f t="shared" ref="GJ12" ca="1" si="80">MAX(FG12:FH13)</f>
        <v>1.8719378330937004</v>
      </c>
      <c r="GL12">
        <f t="shared" ref="GL12" ca="1" si="81">MAX(FI12:FJ13)</f>
        <v>0</v>
      </c>
      <c r="GN12">
        <f t="shared" ref="GN12" ca="1" si="82">MAX(FK12:FL13)</f>
        <v>4.8356356619279088</v>
      </c>
      <c r="GP12">
        <f t="shared" ref="GP12" ca="1" si="83">MAX(FM12:FN13)</f>
        <v>0</v>
      </c>
      <c r="GR12">
        <f t="shared" ref="GR12" ca="1" si="84">MAX(FO12:FP13)</f>
        <v>0</v>
      </c>
      <c r="GT12">
        <f t="shared" ref="GT12" ca="1" si="85">MAX(FQ12:FR13)</f>
        <v>0</v>
      </c>
      <c r="GV12">
        <f t="shared" ref="GV12" ca="1" si="86">MAX(FS12:FT13)</f>
        <v>0</v>
      </c>
      <c r="GX12">
        <f t="shared" ref="GX12" ca="1" si="87">MAX(FU12:FV13)</f>
        <v>0</v>
      </c>
      <c r="GZ12">
        <f t="shared" ref="GZ12" ca="1" si="88">MAX(FW12:FX13)</f>
        <v>0</v>
      </c>
      <c r="HB12">
        <f t="shared" ref="HB12" ca="1" si="89">MAX(FY12:FZ13)</f>
        <v>0</v>
      </c>
      <c r="HD12">
        <f t="shared" ref="HD12" ca="1" si="90">MAX(GA12:GB13)</f>
        <v>0</v>
      </c>
      <c r="HF12">
        <f t="shared" ref="HF12" ca="1" si="91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1.316330786967157E-2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38"/>
        <v>0.78397652492448822</v>
      </c>
      <c r="CV13">
        <f t="shared" ca="1" si="0"/>
        <v>0.5487297720149551</v>
      </c>
      <c r="CW13">
        <f t="shared" ca="1" si="0"/>
        <v>0.35794188126385174</v>
      </c>
      <c r="CX13">
        <f t="shared" ca="1" si="0"/>
        <v>0.83020871051447254</v>
      </c>
      <c r="CY13">
        <f t="shared" ca="1" si="0"/>
        <v>0.8259068393398632</v>
      </c>
      <c r="CZ13">
        <f t="shared" ca="1" si="0"/>
        <v>0.44701368602962066</v>
      </c>
      <c r="DA13">
        <f t="shared" ca="1" si="0"/>
        <v>0.61191373294558382</v>
      </c>
      <c r="DB13">
        <f t="shared" ca="1" si="0"/>
        <v>0.90542093366168164</v>
      </c>
      <c r="DC13">
        <f t="shared" ca="1" si="0"/>
        <v>0.24467356037449939</v>
      </c>
      <c r="DD13">
        <f t="shared" ca="1" si="0"/>
        <v>0.80474844784573096</v>
      </c>
      <c r="DE13">
        <f t="shared" ca="1" si="0"/>
        <v>0.15981308423733076</v>
      </c>
      <c r="DF13">
        <f t="shared" ca="1" si="0"/>
        <v>0.2596688781707438</v>
      </c>
      <c r="DG13">
        <f t="shared" ca="1" si="0"/>
        <v>0.14593319011890094</v>
      </c>
      <c r="DH13">
        <f t="shared" ca="1" si="0"/>
        <v>6.9357381262467155E-2</v>
      </c>
      <c r="DI13">
        <f t="shared" ca="1" si="0"/>
        <v>4.1426588263705044E-2</v>
      </c>
      <c r="DJ13">
        <f t="shared" ca="1" si="0"/>
        <v>0.3496630816797669</v>
      </c>
      <c r="DK13">
        <f t="shared" ca="1" si="0"/>
        <v>0.19460847015415939</v>
      </c>
      <c r="DL13">
        <f t="shared" ca="1" si="0"/>
        <v>0.6348720468549226</v>
      </c>
      <c r="DM13">
        <f t="shared" ca="1" si="0"/>
        <v>0.31607402912389371</v>
      </c>
      <c r="DN13">
        <f t="shared" ca="1" si="0"/>
        <v>0.7649099947625897</v>
      </c>
      <c r="DO13">
        <f t="shared" ca="1" si="0"/>
        <v>0.86342899427222386</v>
      </c>
      <c r="DP13">
        <f t="shared" ca="1" si="0"/>
        <v>0.10749189452843599</v>
      </c>
      <c r="DQ13">
        <f t="shared" ca="1" si="0"/>
        <v>0.51136943373816857</v>
      </c>
      <c r="DR13">
        <f t="shared" ca="1" si="0"/>
        <v>0.57457789917636493</v>
      </c>
      <c r="DS13">
        <f t="shared" ca="1" si="0"/>
        <v>0.9460385050500647</v>
      </c>
      <c r="DT13" s="5"/>
      <c r="DU13" s="5"/>
      <c r="DX13" s="5"/>
      <c r="DY13" s="5"/>
      <c r="DZ13">
        <f t="shared" ca="1" si="39"/>
        <v>0</v>
      </c>
      <c r="EA13">
        <f t="shared" ca="1" si="1"/>
        <v>0</v>
      </c>
      <c r="EB13">
        <f t="shared" ca="1" si="1"/>
        <v>0</v>
      </c>
      <c r="EC13">
        <f t="shared" ca="1" si="1"/>
        <v>0</v>
      </c>
      <c r="ED13">
        <f t="shared" ca="1" si="1"/>
        <v>0</v>
      </c>
      <c r="EE13">
        <f t="shared" ca="1" si="1"/>
        <v>0</v>
      </c>
      <c r="EF13">
        <f t="shared" ca="1" si="1"/>
        <v>0</v>
      </c>
      <c r="EG13">
        <f t="shared" ca="1" si="1"/>
        <v>0.90542093366168164</v>
      </c>
      <c r="EH13">
        <f t="shared" ca="1" si="1"/>
        <v>0</v>
      </c>
      <c r="EI13">
        <f t="shared" ca="1" si="1"/>
        <v>0</v>
      </c>
      <c r="EJ13">
        <f t="shared" ca="1" si="1"/>
        <v>0</v>
      </c>
      <c r="EK13">
        <f t="shared" ca="1" si="1"/>
        <v>0</v>
      </c>
      <c r="EL13">
        <f t="shared" ca="1" si="1"/>
        <v>0</v>
      </c>
      <c r="EM13">
        <f t="shared" ca="1" si="1"/>
        <v>0</v>
      </c>
      <c r="EN13">
        <f t="shared" ca="1" si="1"/>
        <v>0</v>
      </c>
      <c r="EO13">
        <f t="shared" ca="1" si="1"/>
        <v>0</v>
      </c>
      <c r="EP13">
        <f t="shared" ca="1" si="1"/>
        <v>0</v>
      </c>
      <c r="EQ13">
        <f t="shared" ca="1" si="1"/>
        <v>0</v>
      </c>
      <c r="ER13">
        <f t="shared" ca="1" si="1"/>
        <v>0</v>
      </c>
      <c r="ES13">
        <f t="shared" ca="1" si="1"/>
        <v>0</v>
      </c>
      <c r="ET13">
        <f t="shared" ca="1" si="1"/>
        <v>0</v>
      </c>
      <c r="EU13">
        <f t="shared" ca="1" si="1"/>
        <v>0</v>
      </c>
      <c r="EV13">
        <f t="shared" ca="1" si="1"/>
        <v>0</v>
      </c>
      <c r="EW13">
        <f t="shared" ca="1" si="1"/>
        <v>0</v>
      </c>
      <c r="EX13">
        <f t="shared" ca="1" si="1"/>
        <v>0.9460385050500647</v>
      </c>
      <c r="EY13" s="5"/>
      <c r="EZ13" s="5"/>
      <c r="FC13" s="5"/>
      <c r="FD13" s="5"/>
      <c r="FE13">
        <f t="shared" ca="1" si="2"/>
        <v>0</v>
      </c>
      <c r="FF13">
        <f t="shared" ca="1" si="3"/>
        <v>0</v>
      </c>
      <c r="FG13">
        <f t="shared" ca="1" si="4"/>
        <v>0</v>
      </c>
      <c r="FH13">
        <f t="shared" ca="1" si="5"/>
        <v>0</v>
      </c>
      <c r="FI13">
        <f t="shared" ca="1" si="6"/>
        <v>0</v>
      </c>
      <c r="FJ13">
        <f t="shared" ca="1" si="7"/>
        <v>0</v>
      </c>
      <c r="FK13">
        <f t="shared" ca="1" si="8"/>
        <v>0</v>
      </c>
      <c r="FL13">
        <f t="shared" ca="1" si="9"/>
        <v>4.8356356619279088</v>
      </c>
      <c r="FM13">
        <f t="shared" ca="1" si="10"/>
        <v>0</v>
      </c>
      <c r="FN13">
        <f t="shared" ca="1" si="11"/>
        <v>0</v>
      </c>
      <c r="FO13">
        <f t="shared" ca="1" si="12"/>
        <v>0</v>
      </c>
      <c r="FP13">
        <f t="shared" ca="1" si="13"/>
        <v>0</v>
      </c>
      <c r="FQ13">
        <f t="shared" ca="1" si="14"/>
        <v>0</v>
      </c>
      <c r="FR13">
        <f t="shared" ca="1" si="15"/>
        <v>0</v>
      </c>
      <c r="FS13">
        <f t="shared" ca="1" si="16"/>
        <v>0</v>
      </c>
      <c r="FT13">
        <f t="shared" ca="1" si="17"/>
        <v>0</v>
      </c>
      <c r="FU13">
        <f t="shared" ca="1" si="18"/>
        <v>0</v>
      </c>
      <c r="FV13">
        <f t="shared" ca="1" si="19"/>
        <v>0</v>
      </c>
      <c r="FW13">
        <f t="shared" ca="1" si="20"/>
        <v>0</v>
      </c>
      <c r="FX13">
        <f t="shared" ca="1" si="21"/>
        <v>0</v>
      </c>
      <c r="FY13">
        <f t="shared" ca="1" si="22"/>
        <v>0</v>
      </c>
      <c r="FZ13">
        <f t="shared" ca="1" si="23"/>
        <v>0</v>
      </c>
      <c r="GA13">
        <f t="shared" ca="1" si="24"/>
        <v>0</v>
      </c>
      <c r="GB13">
        <f t="shared" ca="1" si="25"/>
        <v>0</v>
      </c>
      <c r="GC13">
        <f t="shared" ca="1" si="26"/>
        <v>0</v>
      </c>
      <c r="GD13" s="5"/>
      <c r="GE13" s="5"/>
    </row>
    <row r="14" spans="1:245" ht="15" customHeight="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ca="1" si="38"/>
        <v>5.2852981469301619E-2</v>
      </c>
      <c r="CV14">
        <f t="shared" ca="1" si="0"/>
        <v>0.10928678897088295</v>
      </c>
      <c r="CW14">
        <f t="shared" ca="1" si="0"/>
        <v>0.9330349026079503</v>
      </c>
      <c r="CX14">
        <f t="shared" ca="1" si="0"/>
        <v>0.39568209229167484</v>
      </c>
      <c r="CY14">
        <f t="shared" ca="1" si="0"/>
        <v>0.20856633604922381</v>
      </c>
      <c r="CZ14">
        <f t="shared" ca="1" si="0"/>
        <v>0.67809007619947348</v>
      </c>
      <c r="DA14">
        <f t="shared" ca="1" si="0"/>
        <v>0.1651939592040722</v>
      </c>
      <c r="DB14">
        <f t="shared" ca="1" si="0"/>
        <v>0.18619979221156824</v>
      </c>
      <c r="DC14">
        <f t="shared" ca="1" si="0"/>
        <v>0.90214227857832607</v>
      </c>
      <c r="DD14">
        <f t="shared" ca="1" si="0"/>
        <v>0.85754433404350772</v>
      </c>
      <c r="DE14">
        <f t="shared" ca="1" si="0"/>
        <v>0.27054179496961539</v>
      </c>
      <c r="DF14">
        <f t="shared" ca="1" si="0"/>
        <v>0.6185779502954083</v>
      </c>
      <c r="DG14">
        <f t="shared" ca="1" si="0"/>
        <v>0.64011712267732657</v>
      </c>
      <c r="DH14">
        <f t="shared" ca="1" si="0"/>
        <v>0.28279991360676926</v>
      </c>
      <c r="DI14">
        <f t="shared" ca="1" si="0"/>
        <v>0.54256232257657278</v>
      </c>
      <c r="DJ14">
        <f t="shared" ca="1" si="0"/>
        <v>0.56645589954529951</v>
      </c>
      <c r="DK14">
        <f t="shared" ref="DK14:DS27" ca="1" si="92">RAND()</f>
        <v>0.54787582093210618</v>
      </c>
      <c r="DL14">
        <f t="shared" ca="1" si="92"/>
        <v>0.55048087385716826</v>
      </c>
      <c r="DM14">
        <f t="shared" ca="1" si="92"/>
        <v>0.26000942067631283</v>
      </c>
      <c r="DN14">
        <f t="shared" ca="1" si="92"/>
        <v>0.44698668633001404</v>
      </c>
      <c r="DO14">
        <f t="shared" ca="1" si="92"/>
        <v>0.80635833549728364</v>
      </c>
      <c r="DP14">
        <f t="shared" ca="1" si="92"/>
        <v>0.29972688689214855</v>
      </c>
      <c r="DQ14">
        <f t="shared" ca="1" si="92"/>
        <v>0.36100576297194353</v>
      </c>
      <c r="DR14">
        <f t="shared" ca="1" si="92"/>
        <v>0.83146847353942688</v>
      </c>
      <c r="DS14">
        <f t="shared" ca="1" si="92"/>
        <v>0.4787321339936158</v>
      </c>
      <c r="DT14" s="5"/>
      <c r="DU14" s="5"/>
      <c r="DX14" s="5"/>
      <c r="DY14" s="5"/>
      <c r="DZ14">
        <f t="shared" ca="1" si="39"/>
        <v>0</v>
      </c>
      <c r="EA14">
        <f t="shared" ca="1" si="1"/>
        <v>0</v>
      </c>
      <c r="EB14">
        <f t="shared" ca="1" si="1"/>
        <v>0.9330349026079503</v>
      </c>
      <c r="EC14">
        <f t="shared" ca="1" si="1"/>
        <v>0</v>
      </c>
      <c r="ED14">
        <f t="shared" ca="1" si="1"/>
        <v>0</v>
      </c>
      <c r="EE14">
        <f t="shared" ca="1" si="1"/>
        <v>0</v>
      </c>
      <c r="EF14">
        <f t="shared" ca="1" si="1"/>
        <v>0</v>
      </c>
      <c r="EG14">
        <f t="shared" ca="1" si="1"/>
        <v>0</v>
      </c>
      <c r="EH14">
        <f t="shared" ca="1" si="1"/>
        <v>0.90214227857832607</v>
      </c>
      <c r="EI14">
        <f t="shared" ca="1" si="1"/>
        <v>0</v>
      </c>
      <c r="EJ14">
        <f t="shared" ca="1" si="1"/>
        <v>0</v>
      </c>
      <c r="EK14">
        <f t="shared" ca="1" si="1"/>
        <v>0</v>
      </c>
      <c r="EL14">
        <f t="shared" ca="1" si="1"/>
        <v>0</v>
      </c>
      <c r="EM14">
        <f t="shared" ca="1" si="1"/>
        <v>0</v>
      </c>
      <c r="EN14">
        <f t="shared" ca="1" si="1"/>
        <v>0</v>
      </c>
      <c r="EO14">
        <f t="shared" ca="1" si="1"/>
        <v>0</v>
      </c>
      <c r="EP14">
        <f t="shared" ref="EP14:EP27" ca="1" si="93">IF(DK14&gt;($GD$1+0.001), DK14, 0)</f>
        <v>0</v>
      </c>
      <c r="EQ14">
        <f t="shared" ref="EQ14:EQ27" ca="1" si="94">IF(DL14&gt;($GD$1+0.001), DL14, 0)</f>
        <v>0</v>
      </c>
      <c r="ER14">
        <f t="shared" ref="ER14:ER27" ca="1" si="95">IF(DM14&gt;($GD$1+0.001), DM14, 0)</f>
        <v>0</v>
      </c>
      <c r="ES14">
        <f t="shared" ref="ES14:ES27" ca="1" si="96">IF(DN14&gt;($GD$1+0.001), DN14, 0)</f>
        <v>0</v>
      </c>
      <c r="ET14">
        <f t="shared" ref="ET14:ET27" ca="1" si="97">IF(DO14&gt;($GD$1+0.001), DO14, 0)</f>
        <v>0</v>
      </c>
      <c r="EU14">
        <f t="shared" ref="EU14:EU27" ca="1" si="98">IF(DP14&gt;($GD$1+0.001), DP14, 0)</f>
        <v>0</v>
      </c>
      <c r="EV14">
        <f t="shared" ref="EV14:EV27" ca="1" si="99">IF(DQ14&gt;($GD$1+0.001), DQ14, 0)</f>
        <v>0</v>
      </c>
      <c r="EW14">
        <f t="shared" ref="EW14:EW27" ca="1" si="100">IF(DR14&gt;($GD$1+0.001), DR14, 0)</f>
        <v>0</v>
      </c>
      <c r="EX14">
        <f t="shared" ref="EX14:EX27" ca="1" si="101">IF(DS14&gt;($GD$1+0.001), DS14, 0)</f>
        <v>0</v>
      </c>
      <c r="EY14" s="5"/>
      <c r="EZ14" s="5"/>
      <c r="FC14" s="5"/>
      <c r="FD14" s="5"/>
      <c r="FE14">
        <f t="shared" ca="1" si="2"/>
        <v>0</v>
      </c>
      <c r="FF14">
        <f t="shared" ca="1" si="3"/>
        <v>0</v>
      </c>
      <c r="FG14">
        <f t="shared" ca="1" si="4"/>
        <v>3.4389268494624843</v>
      </c>
      <c r="FH14">
        <f t="shared" ca="1" si="5"/>
        <v>0</v>
      </c>
      <c r="FI14">
        <f t="shared" ca="1" si="6"/>
        <v>0</v>
      </c>
      <c r="FJ14">
        <f t="shared" ca="1" si="7"/>
        <v>0</v>
      </c>
      <c r="FK14">
        <f t="shared" ca="1" si="8"/>
        <v>0</v>
      </c>
      <c r="FL14">
        <f t="shared" ca="1" si="9"/>
        <v>0</v>
      </c>
      <c r="FM14">
        <f t="shared" ca="1" si="10"/>
        <v>1.8255149727286724</v>
      </c>
      <c r="FN14">
        <f t="shared" ca="1" si="11"/>
        <v>0</v>
      </c>
      <c r="FO14">
        <f t="shared" ca="1" si="12"/>
        <v>0</v>
      </c>
      <c r="FP14">
        <f t="shared" ca="1" si="13"/>
        <v>0</v>
      </c>
      <c r="FQ14">
        <f t="shared" ca="1" si="14"/>
        <v>0</v>
      </c>
      <c r="FR14">
        <f t="shared" ca="1" si="15"/>
        <v>0</v>
      </c>
      <c r="FS14">
        <f t="shared" ca="1" si="16"/>
        <v>0</v>
      </c>
      <c r="FT14">
        <f t="shared" ca="1" si="17"/>
        <v>0</v>
      </c>
      <c r="FU14">
        <f t="shared" ca="1" si="18"/>
        <v>0</v>
      </c>
      <c r="FV14">
        <f t="shared" ca="1" si="19"/>
        <v>0</v>
      </c>
      <c r="FW14">
        <f t="shared" ca="1" si="20"/>
        <v>0</v>
      </c>
      <c r="FX14">
        <f t="shared" ca="1" si="21"/>
        <v>0</v>
      </c>
      <c r="FY14">
        <f t="shared" ca="1" si="22"/>
        <v>0</v>
      </c>
      <c r="FZ14">
        <f t="shared" ca="1" si="23"/>
        <v>0</v>
      </c>
      <c r="GA14">
        <f t="shared" ca="1" si="24"/>
        <v>0</v>
      </c>
      <c r="GB14">
        <f t="shared" ca="1" si="25"/>
        <v>0</v>
      </c>
      <c r="GC14">
        <f t="shared" ca="1" si="26"/>
        <v>0</v>
      </c>
      <c r="GD14" s="5"/>
      <c r="GE14" s="5"/>
      <c r="GH14">
        <f t="shared" ref="GH14" ca="1" si="102">MAX(FE14:FF15)</f>
        <v>0.33756484757969285</v>
      </c>
      <c r="GJ14">
        <f t="shared" ref="GJ14" ca="1" si="103">MAX(FG14:FH15)</f>
        <v>3.4389268494624843</v>
      </c>
      <c r="GL14">
        <f t="shared" ref="GL14" ca="1" si="104">MAX(FI14:FJ15)</f>
        <v>0</v>
      </c>
      <c r="GN14">
        <f t="shared" ref="GN14" ca="1" si="105">MAX(FK14:FL15)</f>
        <v>0</v>
      </c>
      <c r="GP14">
        <f t="shared" ref="GP14" ca="1" si="106">MAX(FM14:FN15)</f>
        <v>1.8255149727286724</v>
      </c>
      <c r="GR14">
        <f t="shared" ref="GR14" ca="1" si="107">MAX(FO14:FP15)</f>
        <v>0</v>
      </c>
      <c r="GT14">
        <f t="shared" ref="GT14" ca="1" si="108">MAX(FQ14:FR15)</f>
        <v>0</v>
      </c>
      <c r="GV14">
        <f t="shared" ref="GV14" ca="1" si="109">MAX(FS14:FT15)</f>
        <v>0</v>
      </c>
      <c r="GX14">
        <f t="shared" ref="GX14" ca="1" si="110">MAX(FU14:FV15)</f>
        <v>0</v>
      </c>
      <c r="GZ14">
        <f t="shared" ref="GZ14" ca="1" si="111">MAX(FW14:FX15)</f>
        <v>0</v>
      </c>
      <c r="HB14">
        <f t="shared" ref="HB14" ca="1" si="112">MAX(FY14:FZ15)</f>
        <v>0</v>
      </c>
      <c r="HD14">
        <f t="shared" ref="HD14" ca="1" si="113">MAX(GA14:GB15)</f>
        <v>0</v>
      </c>
      <c r="HF14">
        <f t="shared" ref="HF14" ca="1" si="114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0.36588543285594144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8"/>
        <v>0.17924534977260587</v>
      </c>
      <c r="CV15">
        <f t="shared" ca="1" si="38"/>
        <v>0.97333770241991446</v>
      </c>
      <c r="CW15">
        <f t="shared" ca="1" si="38"/>
        <v>0.36862079705775674</v>
      </c>
      <c r="CX15">
        <f t="shared" ca="1" si="38"/>
        <v>0.72459038322400415</v>
      </c>
      <c r="CY15">
        <f t="shared" ca="1" si="38"/>
        <v>0.63061635840116781</v>
      </c>
      <c r="CZ15">
        <f t="shared" ca="1" si="38"/>
        <v>0.97734854823818174</v>
      </c>
      <c r="DA15">
        <f t="shared" ca="1" si="38"/>
        <v>0.49400740647058405</v>
      </c>
      <c r="DB15">
        <f t="shared" ca="1" si="38"/>
        <v>0.22805888455203516</v>
      </c>
      <c r="DC15">
        <f t="shared" ca="1" si="38"/>
        <v>0.53717624387214136</v>
      </c>
      <c r="DD15">
        <f t="shared" ca="1" si="38"/>
        <v>0.93350607137655028</v>
      </c>
      <c r="DE15">
        <f t="shared" ca="1" si="38"/>
        <v>0.98637979906920881</v>
      </c>
      <c r="DF15">
        <f t="shared" ca="1" si="38"/>
        <v>0.97116558502645745</v>
      </c>
      <c r="DG15">
        <f t="shared" ca="1" si="38"/>
        <v>0.54056178296479784</v>
      </c>
      <c r="DH15">
        <f t="shared" ca="1" si="38"/>
        <v>0.48194832126460085</v>
      </c>
      <c r="DI15">
        <f t="shared" ca="1" si="38"/>
        <v>0.20998941776430358</v>
      </c>
      <c r="DJ15">
        <f t="shared" ca="1" si="38"/>
        <v>0.15444335895471228</v>
      </c>
      <c r="DK15">
        <f t="shared" ca="1" si="92"/>
        <v>0.70473153908870134</v>
      </c>
      <c r="DL15">
        <f t="shared" ca="1" si="92"/>
        <v>4.2463505195088791E-2</v>
      </c>
      <c r="DM15">
        <f t="shared" ca="1" si="92"/>
        <v>0.12637133936977796</v>
      </c>
      <c r="DN15">
        <f t="shared" ca="1" si="92"/>
        <v>0.38002109281005836</v>
      </c>
      <c r="DO15">
        <f t="shared" ca="1" si="92"/>
        <v>0.34359750392794397</v>
      </c>
      <c r="DP15">
        <f t="shared" ca="1" si="92"/>
        <v>0.84224561979939172</v>
      </c>
      <c r="DQ15">
        <f t="shared" ca="1" si="92"/>
        <v>0.51007299749817958</v>
      </c>
      <c r="DR15">
        <f t="shared" ca="1" si="92"/>
        <v>0.20454892662057478</v>
      </c>
      <c r="DS15">
        <f t="shared" ca="1" si="92"/>
        <v>0.92801578917777106</v>
      </c>
      <c r="DT15" s="5"/>
      <c r="DU15" s="5"/>
      <c r="DX15" s="5"/>
      <c r="DY15" s="5"/>
      <c r="DZ15">
        <f t="shared" ca="1" si="39"/>
        <v>0</v>
      </c>
      <c r="EA15">
        <f t="shared" ref="EA15:EA27" ca="1" si="115">IF(CV15&gt;($GD$1+0.001), CV15, 0)</f>
        <v>0.97333770241991446</v>
      </c>
      <c r="EB15">
        <f t="shared" ref="EB15:EB27" ca="1" si="116">IF(CW15&gt;($GD$1+0.001), CW15, 0)</f>
        <v>0</v>
      </c>
      <c r="EC15">
        <f t="shared" ref="EC15:EC27" ca="1" si="117">IF(CX15&gt;($GD$1+0.001), CX15, 0)</f>
        <v>0</v>
      </c>
      <c r="ED15">
        <f t="shared" ref="ED15:ED27" ca="1" si="118">IF(CY15&gt;($GD$1+0.001), CY15, 0)</f>
        <v>0</v>
      </c>
      <c r="EE15">
        <f t="shared" ref="EE15:EE27" ca="1" si="119">IF(CZ15&gt;($GD$1+0.001), CZ15, 0)</f>
        <v>0.97734854823818174</v>
      </c>
      <c r="EF15">
        <f t="shared" ref="EF15:EF27" ca="1" si="120">IF(DA15&gt;($GD$1+0.001), DA15, 0)</f>
        <v>0</v>
      </c>
      <c r="EG15">
        <f t="shared" ref="EG15:EG27" ca="1" si="121">IF(DB15&gt;($GD$1+0.001), DB15, 0)</f>
        <v>0</v>
      </c>
      <c r="EH15">
        <f t="shared" ref="EH15:EH27" ca="1" si="122">IF(DC15&gt;($GD$1+0.001), DC15, 0)</f>
        <v>0</v>
      </c>
      <c r="EI15">
        <f t="shared" ref="EI15:EI27" ca="1" si="123">IF(DD15&gt;($GD$1+0.001), DD15, 0)</f>
        <v>0.93350607137655028</v>
      </c>
      <c r="EJ15">
        <f t="shared" ref="EJ15:EJ27" ca="1" si="124">IF(DE15&gt;($GD$1+0.001), DE15, 0)</f>
        <v>0.98637979906920881</v>
      </c>
      <c r="EK15">
        <f t="shared" ref="EK15:EK27" ca="1" si="125">IF(DF15&gt;($GD$1+0.001), DF15, 0)</f>
        <v>0.97116558502645745</v>
      </c>
      <c r="EL15">
        <f t="shared" ref="EL15:EL27" ca="1" si="126">IF(DG15&gt;($GD$1+0.001), DG15, 0)</f>
        <v>0</v>
      </c>
      <c r="EM15">
        <f t="shared" ref="EM15:EM27" ca="1" si="127">IF(DH15&gt;($GD$1+0.001), DH15, 0)</f>
        <v>0</v>
      </c>
      <c r="EN15">
        <f t="shared" ref="EN15:EN27" ca="1" si="128">IF(DI15&gt;($GD$1+0.001), DI15, 0)</f>
        <v>0</v>
      </c>
      <c r="EO15">
        <f t="shared" ref="EO15:EO27" ca="1" si="129">IF(DJ15&gt;($GD$1+0.001), DJ15, 0)</f>
        <v>0</v>
      </c>
      <c r="EP15">
        <f t="shared" ca="1" si="93"/>
        <v>0</v>
      </c>
      <c r="EQ15">
        <f t="shared" ca="1" si="94"/>
        <v>0</v>
      </c>
      <c r="ER15">
        <f t="shared" ca="1" si="95"/>
        <v>0</v>
      </c>
      <c r="ES15">
        <f t="shared" ca="1" si="96"/>
        <v>0</v>
      </c>
      <c r="ET15">
        <f t="shared" ca="1" si="97"/>
        <v>0</v>
      </c>
      <c r="EU15">
        <f t="shared" ca="1" si="98"/>
        <v>0</v>
      </c>
      <c r="EV15">
        <f t="shared" ca="1" si="99"/>
        <v>0</v>
      </c>
      <c r="EW15">
        <f t="shared" ca="1" si="100"/>
        <v>0</v>
      </c>
      <c r="EX15">
        <f t="shared" ca="1" si="101"/>
        <v>0.92801578917777106</v>
      </c>
      <c r="EY15" s="5"/>
      <c r="EZ15" s="5"/>
      <c r="FC15" s="5"/>
      <c r="FD15" s="5"/>
      <c r="FE15">
        <f t="shared" ca="1" si="2"/>
        <v>0</v>
      </c>
      <c r="FF15">
        <f t="shared" ca="1" si="3"/>
        <v>0.33756484757969285</v>
      </c>
      <c r="FG15">
        <f t="shared" ca="1" si="4"/>
        <v>0</v>
      </c>
      <c r="FH15">
        <f t="shared" ca="1" si="5"/>
        <v>0</v>
      </c>
      <c r="FI15">
        <f t="shared" ca="1" si="6"/>
        <v>0</v>
      </c>
      <c r="FJ15">
        <f t="shared" ca="1" si="7"/>
        <v>0</v>
      </c>
      <c r="FK15">
        <f t="shared" ca="1" si="8"/>
        <v>0</v>
      </c>
      <c r="FL15">
        <f t="shared" ca="1" si="9"/>
        <v>0</v>
      </c>
      <c r="FM15">
        <f t="shared" ca="1" si="10"/>
        <v>0</v>
      </c>
      <c r="FN15">
        <f t="shared" ca="1" si="11"/>
        <v>0</v>
      </c>
      <c r="FO15">
        <f t="shared" ca="1" si="12"/>
        <v>0</v>
      </c>
      <c r="FP15">
        <f t="shared" ca="1" si="13"/>
        <v>0</v>
      </c>
      <c r="FQ15">
        <f t="shared" ca="1" si="14"/>
        <v>0</v>
      </c>
      <c r="FR15">
        <f t="shared" ca="1" si="15"/>
        <v>0</v>
      </c>
      <c r="FS15">
        <f t="shared" ca="1" si="16"/>
        <v>0</v>
      </c>
      <c r="FT15">
        <f t="shared" ca="1" si="17"/>
        <v>0</v>
      </c>
      <c r="FU15">
        <f t="shared" ca="1" si="18"/>
        <v>0</v>
      </c>
      <c r="FV15">
        <f t="shared" ca="1" si="19"/>
        <v>0</v>
      </c>
      <c r="FW15">
        <f t="shared" ca="1" si="20"/>
        <v>0</v>
      </c>
      <c r="FX15">
        <f t="shared" ca="1" si="21"/>
        <v>0</v>
      </c>
      <c r="FY15">
        <f t="shared" ca="1" si="22"/>
        <v>0</v>
      </c>
      <c r="FZ15">
        <f t="shared" ca="1" si="23"/>
        <v>0</v>
      </c>
      <c r="GA15">
        <f t="shared" ca="1" si="24"/>
        <v>0</v>
      </c>
      <c r="GB15">
        <f t="shared" ca="1" si="25"/>
        <v>0</v>
      </c>
      <c r="GC15">
        <f t="shared" ca="1" si="26"/>
        <v>0</v>
      </c>
      <c r="GD15" s="5"/>
      <c r="GE15" s="5"/>
    </row>
    <row r="16" spans="1:245" ht="15" customHeigh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0.56899560607325728</v>
      </c>
      <c r="BL16">
        <v>0.36049904843068437</v>
      </c>
      <c r="BM16">
        <v>0.30063380596056488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8"/>
        <v>0.63711433818690555</v>
      </c>
      <c r="CV16">
        <f t="shared" ca="1" si="38"/>
        <v>0.71283740732447087</v>
      </c>
      <c r="CW16">
        <f t="shared" ca="1" si="38"/>
        <v>0.29275811464259704</v>
      </c>
      <c r="CX16">
        <f t="shared" ca="1" si="38"/>
        <v>0.75245597920536655</v>
      </c>
      <c r="CY16">
        <f t="shared" ca="1" si="38"/>
        <v>0.22366292315561309</v>
      </c>
      <c r="CZ16">
        <f t="shared" ca="1" si="38"/>
        <v>0.28875026020980865</v>
      </c>
      <c r="DA16">
        <f t="shared" ca="1" si="38"/>
        <v>0.9392328597275128</v>
      </c>
      <c r="DB16">
        <f t="shared" ca="1" si="38"/>
        <v>0.81909508294677502</v>
      </c>
      <c r="DC16">
        <f t="shared" ca="1" si="38"/>
        <v>0.88951166653413893</v>
      </c>
      <c r="DD16">
        <f t="shared" ca="1" si="38"/>
        <v>7.8589268330012563E-2</v>
      </c>
      <c r="DE16">
        <f t="shared" ca="1" si="38"/>
        <v>0.50606541638218894</v>
      </c>
      <c r="DF16">
        <f t="shared" ca="1" si="38"/>
        <v>0.12221775810117386</v>
      </c>
      <c r="DG16">
        <f t="shared" ca="1" si="38"/>
        <v>0.37468118917254034</v>
      </c>
      <c r="DH16">
        <f t="shared" ca="1" si="38"/>
        <v>0.92024190049788535</v>
      </c>
      <c r="DI16">
        <f t="shared" ca="1" si="38"/>
        <v>0.33498589302624959</v>
      </c>
      <c r="DJ16">
        <f t="shared" ca="1" si="38"/>
        <v>0.33761409628448369</v>
      </c>
      <c r="DK16">
        <f t="shared" ca="1" si="92"/>
        <v>0.72162995142964403</v>
      </c>
      <c r="DL16">
        <f t="shared" ca="1" si="92"/>
        <v>0.15306414943710978</v>
      </c>
      <c r="DM16">
        <f t="shared" ca="1" si="92"/>
        <v>4.1801613064039622E-2</v>
      </c>
      <c r="DN16">
        <f t="shared" ca="1" si="92"/>
        <v>0.16806495656667741</v>
      </c>
      <c r="DO16">
        <f t="shared" ca="1" si="92"/>
        <v>0.46881846355638479</v>
      </c>
      <c r="DP16">
        <f t="shared" ca="1" si="92"/>
        <v>0.75412022853605398</v>
      </c>
      <c r="DQ16">
        <f t="shared" ca="1" si="92"/>
        <v>0.75013365564964929</v>
      </c>
      <c r="DR16">
        <f t="shared" ca="1" si="92"/>
        <v>0.46641214341906068</v>
      </c>
      <c r="DS16">
        <f t="shared" ca="1" si="92"/>
        <v>0.83950071402991944</v>
      </c>
      <c r="DT16" s="5"/>
      <c r="DU16" s="5"/>
      <c r="DX16" s="5"/>
      <c r="DY16" s="5"/>
      <c r="DZ16">
        <f t="shared" ca="1" si="39"/>
        <v>0</v>
      </c>
      <c r="EA16">
        <f t="shared" ca="1" si="115"/>
        <v>0</v>
      </c>
      <c r="EB16">
        <f t="shared" ca="1" si="116"/>
        <v>0</v>
      </c>
      <c r="EC16">
        <f t="shared" ca="1" si="117"/>
        <v>0</v>
      </c>
      <c r="ED16">
        <f t="shared" ca="1" si="118"/>
        <v>0</v>
      </c>
      <c r="EE16">
        <f t="shared" ca="1" si="119"/>
        <v>0</v>
      </c>
      <c r="EF16">
        <f t="shared" ca="1" si="120"/>
        <v>0.9392328597275128</v>
      </c>
      <c r="EG16">
        <f t="shared" ca="1" si="121"/>
        <v>0</v>
      </c>
      <c r="EH16">
        <f t="shared" ca="1" si="122"/>
        <v>0</v>
      </c>
      <c r="EI16">
        <f t="shared" ca="1" si="123"/>
        <v>0</v>
      </c>
      <c r="EJ16">
        <f t="shared" ca="1" si="124"/>
        <v>0</v>
      </c>
      <c r="EK16">
        <f t="shared" ca="1" si="125"/>
        <v>0</v>
      </c>
      <c r="EL16">
        <f t="shared" ca="1" si="126"/>
        <v>0</v>
      </c>
      <c r="EM16">
        <f t="shared" ca="1" si="127"/>
        <v>0.92024190049788535</v>
      </c>
      <c r="EN16">
        <f t="shared" ca="1" si="128"/>
        <v>0</v>
      </c>
      <c r="EO16">
        <f t="shared" ca="1" si="129"/>
        <v>0</v>
      </c>
      <c r="EP16">
        <f t="shared" ca="1" si="93"/>
        <v>0</v>
      </c>
      <c r="EQ16">
        <f t="shared" ca="1" si="94"/>
        <v>0</v>
      </c>
      <c r="ER16">
        <f t="shared" ca="1" si="95"/>
        <v>0</v>
      </c>
      <c r="ES16">
        <f t="shared" ca="1" si="96"/>
        <v>0</v>
      </c>
      <c r="ET16">
        <f t="shared" ca="1" si="97"/>
        <v>0</v>
      </c>
      <c r="EU16">
        <f t="shared" ca="1" si="98"/>
        <v>0</v>
      </c>
      <c r="EV16">
        <f t="shared" ca="1" si="99"/>
        <v>0</v>
      </c>
      <c r="EW16">
        <f t="shared" ca="1" si="100"/>
        <v>0</v>
      </c>
      <c r="EX16">
        <f t="shared" ca="1" si="101"/>
        <v>0</v>
      </c>
      <c r="EY16" s="5"/>
      <c r="EZ16" s="5"/>
      <c r="FC16" s="5"/>
      <c r="FD16" s="5"/>
      <c r="FE16">
        <f t="shared" ca="1" si="2"/>
        <v>0</v>
      </c>
      <c r="FF16">
        <f t="shared" ca="1" si="3"/>
        <v>0</v>
      </c>
      <c r="FG16">
        <f t="shared" ca="1" si="4"/>
        <v>0</v>
      </c>
      <c r="FH16">
        <f t="shared" ca="1" si="5"/>
        <v>0</v>
      </c>
      <c r="FI16">
        <f t="shared" ca="1" si="6"/>
        <v>0</v>
      </c>
      <c r="FJ16">
        <f t="shared" ca="1" si="7"/>
        <v>0</v>
      </c>
      <c r="FK16">
        <f t="shared" ca="1" si="8"/>
        <v>0</v>
      </c>
      <c r="FL16">
        <f t="shared" ca="1" si="9"/>
        <v>0</v>
      </c>
      <c r="FM16">
        <f t="shared" ca="1" si="10"/>
        <v>0</v>
      </c>
      <c r="FN16">
        <f t="shared" ca="1" si="11"/>
        <v>0</v>
      </c>
      <c r="FO16">
        <f t="shared" ca="1" si="12"/>
        <v>0</v>
      </c>
      <c r="FP16">
        <f t="shared" ca="1" si="13"/>
        <v>0</v>
      </c>
      <c r="FQ16">
        <f t="shared" ca="1" si="14"/>
        <v>0</v>
      </c>
      <c r="FR16">
        <f t="shared" ca="1" si="15"/>
        <v>0</v>
      </c>
      <c r="FS16">
        <f t="shared" ca="1" si="16"/>
        <v>0</v>
      </c>
      <c r="FT16">
        <f t="shared" ca="1" si="17"/>
        <v>0</v>
      </c>
      <c r="FU16">
        <f t="shared" ca="1" si="18"/>
        <v>0</v>
      </c>
      <c r="FV16">
        <f t="shared" ca="1" si="19"/>
        <v>0</v>
      </c>
      <c r="FW16">
        <f t="shared" ca="1" si="20"/>
        <v>0</v>
      </c>
      <c r="FX16">
        <f t="shared" ca="1" si="21"/>
        <v>0</v>
      </c>
      <c r="FY16">
        <f t="shared" ca="1" si="22"/>
        <v>0</v>
      </c>
      <c r="FZ16">
        <f t="shared" ca="1" si="23"/>
        <v>0</v>
      </c>
      <c r="GA16">
        <f t="shared" ca="1" si="24"/>
        <v>0</v>
      </c>
      <c r="GB16">
        <f t="shared" ca="1" si="25"/>
        <v>0</v>
      </c>
      <c r="GC16">
        <f t="shared" ca="1" si="26"/>
        <v>0</v>
      </c>
      <c r="GD16" s="5"/>
      <c r="GE16" s="5"/>
      <c r="GH16">
        <f t="shared" ref="GH16" ca="1" si="130">MAX(FE16:FF17)</f>
        <v>0</v>
      </c>
      <c r="GJ16">
        <f t="shared" ref="GJ16" ca="1" si="131">MAX(FG16:FH17)</f>
        <v>0</v>
      </c>
      <c r="GL16">
        <f t="shared" ref="GL16" ca="1" si="132">MAX(FI16:FJ17)</f>
        <v>0</v>
      </c>
      <c r="GN16">
        <f t="shared" ref="GN16" ca="1" si="133">MAX(FK16:FL17)</f>
        <v>0</v>
      </c>
      <c r="GP16">
        <f t="shared" ref="GP16" ca="1" si="134">MAX(FM16:FN17)</f>
        <v>0</v>
      </c>
      <c r="GR16">
        <f t="shared" ref="GR16" ca="1" si="135">MAX(FO16:FP17)</f>
        <v>0</v>
      </c>
      <c r="GT16">
        <f t="shared" ref="GT16" ca="1" si="136">MAX(FQ16:FR17)</f>
        <v>0</v>
      </c>
      <c r="GV16">
        <f t="shared" ref="GV16" ca="1" si="137">MAX(FS16:FT17)</f>
        <v>0</v>
      </c>
      <c r="GX16">
        <f t="shared" ref="GX16" ca="1" si="138">MAX(FU16:FV17)</f>
        <v>0</v>
      </c>
      <c r="GZ16">
        <f t="shared" ref="GZ16" ca="1" si="139">MAX(FW16:FX17)</f>
        <v>0</v>
      </c>
      <c r="HB16">
        <f t="shared" ref="HB16" ca="1" si="140">MAX(FY16:FZ17)</f>
        <v>0</v>
      </c>
      <c r="HD16">
        <f t="shared" ref="HD16" ca="1" si="141">MAX(GA16:GB17)</f>
        <v>0</v>
      </c>
      <c r="HF16">
        <f t="shared" ref="HF16" ca="1" si="142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0.31836998722082532</v>
      </c>
      <c r="BL17">
        <v>0.69615855742326493</v>
      </c>
      <c r="BM17">
        <v>0.59184944920791149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8"/>
        <v>0.52217059267540711</v>
      </c>
      <c r="CV17">
        <f t="shared" ca="1" si="38"/>
        <v>0.8963007181862519</v>
      </c>
      <c r="CW17">
        <f t="shared" ca="1" si="38"/>
        <v>0.83584422950326298</v>
      </c>
      <c r="CX17">
        <f t="shared" ca="1" si="38"/>
        <v>0.84969051127780726</v>
      </c>
      <c r="CY17">
        <f t="shared" ca="1" si="38"/>
        <v>0.29369170629565611</v>
      </c>
      <c r="CZ17">
        <f t="shared" ca="1" si="38"/>
        <v>0.23250152840960836</v>
      </c>
      <c r="DA17">
        <f t="shared" ca="1" si="38"/>
        <v>0.93563041990291163</v>
      </c>
      <c r="DB17">
        <f t="shared" ca="1" si="38"/>
        <v>0.21258376975986304</v>
      </c>
      <c r="DC17">
        <f t="shared" ca="1" si="38"/>
        <v>0.92895193506617468</v>
      </c>
      <c r="DD17">
        <f t="shared" ca="1" si="38"/>
        <v>0.9087388885979818</v>
      </c>
      <c r="DE17">
        <f t="shared" ca="1" si="38"/>
        <v>0.58407019993569376</v>
      </c>
      <c r="DF17">
        <f t="shared" ca="1" si="38"/>
        <v>0.46573834480354082</v>
      </c>
      <c r="DG17">
        <f t="shared" ca="1" si="38"/>
        <v>0.52611900274612655</v>
      </c>
      <c r="DH17">
        <f t="shared" ca="1" si="38"/>
        <v>0.53150403980844219</v>
      </c>
      <c r="DI17">
        <f t="shared" ca="1" si="38"/>
        <v>0.73567953376759321</v>
      </c>
      <c r="DJ17">
        <f t="shared" ca="1" si="38"/>
        <v>0.51719385164160514</v>
      </c>
      <c r="DK17">
        <f t="shared" ca="1" si="92"/>
        <v>0.37852078388427246</v>
      </c>
      <c r="DL17">
        <f t="shared" ca="1" si="92"/>
        <v>0.31288640731071593</v>
      </c>
      <c r="DM17">
        <f t="shared" ca="1" si="92"/>
        <v>0.6799200827408487</v>
      </c>
      <c r="DN17">
        <f t="shared" ca="1" si="92"/>
        <v>0.65585781898350681</v>
      </c>
      <c r="DO17">
        <f t="shared" ca="1" si="92"/>
        <v>0.83619928842988811</v>
      </c>
      <c r="DP17">
        <f t="shared" ca="1" si="92"/>
        <v>0.83078561117756722</v>
      </c>
      <c r="DQ17">
        <f t="shared" ca="1" si="92"/>
        <v>0.87710404416371857</v>
      </c>
      <c r="DR17">
        <f t="shared" ca="1" si="92"/>
        <v>0.56795632721843003</v>
      </c>
      <c r="DS17">
        <f t="shared" ca="1" si="92"/>
        <v>0.71223606757856528</v>
      </c>
      <c r="DT17" s="5"/>
      <c r="DU17" s="5"/>
      <c r="DX17" s="5"/>
      <c r="DY17" s="5"/>
      <c r="DZ17">
        <f t="shared" ca="1" si="39"/>
        <v>0</v>
      </c>
      <c r="EA17">
        <f t="shared" ca="1" si="115"/>
        <v>0</v>
      </c>
      <c r="EB17">
        <f t="shared" ca="1" si="116"/>
        <v>0</v>
      </c>
      <c r="EC17">
        <f t="shared" ca="1" si="117"/>
        <v>0</v>
      </c>
      <c r="ED17">
        <f t="shared" ca="1" si="118"/>
        <v>0</v>
      </c>
      <c r="EE17">
        <f t="shared" ca="1" si="119"/>
        <v>0</v>
      </c>
      <c r="EF17">
        <f t="shared" ca="1" si="120"/>
        <v>0.93563041990291163</v>
      </c>
      <c r="EG17">
        <f t="shared" ca="1" si="121"/>
        <v>0</v>
      </c>
      <c r="EH17">
        <f t="shared" ca="1" si="122"/>
        <v>0.92895193506617468</v>
      </c>
      <c r="EI17">
        <f t="shared" ca="1" si="123"/>
        <v>0.9087388885979818</v>
      </c>
      <c r="EJ17">
        <f t="shared" ca="1" si="124"/>
        <v>0</v>
      </c>
      <c r="EK17">
        <f t="shared" ca="1" si="125"/>
        <v>0</v>
      </c>
      <c r="EL17">
        <f t="shared" ca="1" si="126"/>
        <v>0</v>
      </c>
      <c r="EM17">
        <f t="shared" ca="1" si="127"/>
        <v>0</v>
      </c>
      <c r="EN17">
        <f t="shared" ca="1" si="128"/>
        <v>0</v>
      </c>
      <c r="EO17">
        <f t="shared" ca="1" si="129"/>
        <v>0</v>
      </c>
      <c r="EP17">
        <f t="shared" ca="1" si="93"/>
        <v>0</v>
      </c>
      <c r="EQ17">
        <f t="shared" ca="1" si="94"/>
        <v>0</v>
      </c>
      <c r="ER17">
        <f t="shared" ca="1" si="95"/>
        <v>0</v>
      </c>
      <c r="ES17">
        <f t="shared" ca="1" si="96"/>
        <v>0</v>
      </c>
      <c r="ET17">
        <f t="shared" ca="1" si="97"/>
        <v>0</v>
      </c>
      <c r="EU17">
        <f t="shared" ca="1" si="98"/>
        <v>0</v>
      </c>
      <c r="EV17">
        <f t="shared" ca="1" si="99"/>
        <v>0</v>
      </c>
      <c r="EW17">
        <f t="shared" ca="1" si="100"/>
        <v>0</v>
      </c>
      <c r="EX17">
        <f t="shared" ca="1" si="101"/>
        <v>0</v>
      </c>
      <c r="EY17" s="5"/>
      <c r="EZ17" s="5"/>
      <c r="FC17" s="5"/>
      <c r="FD17" s="5"/>
      <c r="FE17">
        <f t="shared" ca="1" si="2"/>
        <v>0</v>
      </c>
      <c r="FF17">
        <f t="shared" ca="1" si="3"/>
        <v>0</v>
      </c>
      <c r="FG17">
        <f t="shared" ca="1" si="4"/>
        <v>0</v>
      </c>
      <c r="FH17">
        <f t="shared" ca="1" si="5"/>
        <v>0</v>
      </c>
      <c r="FI17">
        <f t="shared" ca="1" si="6"/>
        <v>0</v>
      </c>
      <c r="FJ17">
        <f t="shared" ca="1" si="7"/>
        <v>0</v>
      </c>
      <c r="FK17">
        <f t="shared" ca="1" si="8"/>
        <v>0</v>
      </c>
      <c r="FL17">
        <f t="shared" ca="1" si="9"/>
        <v>0</v>
      </c>
      <c r="FM17">
        <f t="shared" ca="1" si="10"/>
        <v>0</v>
      </c>
      <c r="FN17">
        <f t="shared" ca="1" si="11"/>
        <v>0</v>
      </c>
      <c r="FO17">
        <f t="shared" ca="1" si="12"/>
        <v>0</v>
      </c>
      <c r="FP17">
        <f t="shared" ca="1" si="13"/>
        <v>0</v>
      </c>
      <c r="FQ17">
        <f t="shared" ca="1" si="14"/>
        <v>0</v>
      </c>
      <c r="FR17">
        <f t="shared" ca="1" si="15"/>
        <v>0</v>
      </c>
      <c r="FS17">
        <f t="shared" ca="1" si="16"/>
        <v>0</v>
      </c>
      <c r="FT17">
        <f t="shared" ca="1" si="17"/>
        <v>0</v>
      </c>
      <c r="FU17">
        <f t="shared" ca="1" si="18"/>
        <v>0</v>
      </c>
      <c r="FV17">
        <f t="shared" ca="1" si="19"/>
        <v>0</v>
      </c>
      <c r="FW17">
        <f t="shared" ca="1" si="20"/>
        <v>0</v>
      </c>
      <c r="FX17">
        <f t="shared" ca="1" si="21"/>
        <v>0</v>
      </c>
      <c r="FY17">
        <f t="shared" ca="1" si="22"/>
        <v>0</v>
      </c>
      <c r="FZ17">
        <f t="shared" ca="1" si="23"/>
        <v>0</v>
      </c>
      <c r="GA17">
        <f t="shared" ca="1" si="24"/>
        <v>0</v>
      </c>
      <c r="GB17">
        <f t="shared" ca="1" si="25"/>
        <v>0</v>
      </c>
      <c r="GC17">
        <f t="shared" ca="1" si="26"/>
        <v>0</v>
      </c>
      <c r="GD17" s="5"/>
      <c r="GE17" s="5"/>
    </row>
    <row r="18" spans="1:241" ht="15" customHeigh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8"/>
        <v>0.91408168504782494</v>
      </c>
      <c r="CV18">
        <f t="shared" ca="1" si="38"/>
        <v>0.96760623079380148</v>
      </c>
      <c r="CW18">
        <f t="shared" ca="1" si="38"/>
        <v>0.44199181149454436</v>
      </c>
      <c r="CX18">
        <f t="shared" ca="1" si="38"/>
        <v>0.80871409304198683</v>
      </c>
      <c r="CY18">
        <f t="shared" ca="1" si="38"/>
        <v>4.8756084321419424E-2</v>
      </c>
      <c r="CZ18">
        <f t="shared" ca="1" si="38"/>
        <v>0.50830012771625366</v>
      </c>
      <c r="DA18">
        <f t="shared" ca="1" si="38"/>
        <v>0.57421380508667985</v>
      </c>
      <c r="DB18">
        <f t="shared" ca="1" si="38"/>
        <v>0.73697067117825288</v>
      </c>
      <c r="DC18">
        <f t="shared" ca="1" si="38"/>
        <v>0.74992158474176862</v>
      </c>
      <c r="DD18">
        <f t="shared" ca="1" si="38"/>
        <v>0.33403100698690702</v>
      </c>
      <c r="DE18">
        <f t="shared" ca="1" si="38"/>
        <v>0.74101551184482584</v>
      </c>
      <c r="DF18">
        <f t="shared" ca="1" si="38"/>
        <v>0.88476875380805342</v>
      </c>
      <c r="DG18">
        <f t="shared" ca="1" si="38"/>
        <v>0.95796431660960946</v>
      </c>
      <c r="DH18">
        <f t="shared" ca="1" si="38"/>
        <v>0.87164036646859333</v>
      </c>
      <c r="DI18">
        <f t="shared" ca="1" si="38"/>
        <v>0.58076490985158991</v>
      </c>
      <c r="DJ18">
        <f t="shared" ca="1" si="38"/>
        <v>0.83551111179918536</v>
      </c>
      <c r="DK18">
        <f t="shared" ca="1" si="92"/>
        <v>0.20209119588212876</v>
      </c>
      <c r="DL18">
        <f t="shared" ca="1" si="92"/>
        <v>0.70269897447880547</v>
      </c>
      <c r="DM18">
        <f t="shared" ca="1" si="92"/>
        <v>0.25496751169706633</v>
      </c>
      <c r="DN18">
        <f t="shared" ca="1" si="92"/>
        <v>0.32326622691501161</v>
      </c>
      <c r="DO18">
        <f t="shared" ca="1" si="92"/>
        <v>0.90805166477074328</v>
      </c>
      <c r="DP18">
        <f t="shared" ca="1" si="92"/>
        <v>0.33571294538659491</v>
      </c>
      <c r="DQ18">
        <f t="shared" ca="1" si="92"/>
        <v>0.6173921937214879</v>
      </c>
      <c r="DR18">
        <f t="shared" ca="1" si="92"/>
        <v>0.38553979888738776</v>
      </c>
      <c r="DS18">
        <f t="shared" ca="1" si="92"/>
        <v>0.83132704657733214</v>
      </c>
      <c r="DT18" s="5"/>
      <c r="DU18" s="5"/>
      <c r="DX18" s="5"/>
      <c r="DY18" s="5"/>
      <c r="DZ18">
        <f t="shared" ca="1" si="39"/>
        <v>0.91408168504782494</v>
      </c>
      <c r="EA18">
        <f t="shared" ca="1" si="115"/>
        <v>0.96760623079380148</v>
      </c>
      <c r="EB18">
        <f t="shared" ca="1" si="116"/>
        <v>0</v>
      </c>
      <c r="EC18">
        <f t="shared" ca="1" si="117"/>
        <v>0</v>
      </c>
      <c r="ED18">
        <f t="shared" ca="1" si="118"/>
        <v>0</v>
      </c>
      <c r="EE18">
        <f t="shared" ca="1" si="119"/>
        <v>0</v>
      </c>
      <c r="EF18">
        <f t="shared" ca="1" si="120"/>
        <v>0</v>
      </c>
      <c r="EG18">
        <f t="shared" ca="1" si="121"/>
        <v>0</v>
      </c>
      <c r="EH18">
        <f t="shared" ca="1" si="122"/>
        <v>0</v>
      </c>
      <c r="EI18">
        <f t="shared" ca="1" si="123"/>
        <v>0</v>
      </c>
      <c r="EJ18">
        <f t="shared" ca="1" si="124"/>
        <v>0</v>
      </c>
      <c r="EK18">
        <f t="shared" ca="1" si="125"/>
        <v>0</v>
      </c>
      <c r="EL18">
        <f t="shared" ca="1" si="126"/>
        <v>0.95796431660960946</v>
      </c>
      <c r="EM18">
        <f t="shared" ca="1" si="127"/>
        <v>0</v>
      </c>
      <c r="EN18">
        <f t="shared" ca="1" si="128"/>
        <v>0</v>
      </c>
      <c r="EO18">
        <f t="shared" ca="1" si="129"/>
        <v>0</v>
      </c>
      <c r="EP18">
        <f t="shared" ca="1" si="93"/>
        <v>0</v>
      </c>
      <c r="EQ18">
        <f t="shared" ca="1" si="94"/>
        <v>0</v>
      </c>
      <c r="ER18">
        <f t="shared" ca="1" si="95"/>
        <v>0</v>
      </c>
      <c r="ES18">
        <f t="shared" ca="1" si="96"/>
        <v>0</v>
      </c>
      <c r="ET18">
        <f t="shared" ca="1" si="97"/>
        <v>0.90805166477074328</v>
      </c>
      <c r="EU18">
        <f t="shared" ca="1" si="98"/>
        <v>0</v>
      </c>
      <c r="EV18">
        <f t="shared" ca="1" si="99"/>
        <v>0</v>
      </c>
      <c r="EW18">
        <f t="shared" ca="1" si="100"/>
        <v>0</v>
      </c>
      <c r="EX18">
        <f t="shared" ca="1" si="101"/>
        <v>0</v>
      </c>
      <c r="EY18" s="5"/>
      <c r="EZ18" s="5"/>
      <c r="FC18" s="5"/>
      <c r="FD18" s="5"/>
      <c r="FE18">
        <f t="shared" ca="1" si="2"/>
        <v>0</v>
      </c>
      <c r="FF18">
        <f t="shared" ca="1" si="3"/>
        <v>0</v>
      </c>
      <c r="FG18">
        <f t="shared" ca="1" si="4"/>
        <v>0</v>
      </c>
      <c r="FH18">
        <f t="shared" ca="1" si="5"/>
        <v>0</v>
      </c>
      <c r="FI18">
        <f t="shared" ca="1" si="6"/>
        <v>0</v>
      </c>
      <c r="FJ18">
        <f t="shared" ca="1" si="7"/>
        <v>0</v>
      </c>
      <c r="FK18">
        <f t="shared" ca="1" si="8"/>
        <v>0</v>
      </c>
      <c r="FL18">
        <f t="shared" ca="1" si="9"/>
        <v>0</v>
      </c>
      <c r="FM18">
        <f t="shared" ca="1" si="10"/>
        <v>0</v>
      </c>
      <c r="FN18">
        <f t="shared" ca="1" si="11"/>
        <v>0</v>
      </c>
      <c r="FO18">
        <f t="shared" ca="1" si="12"/>
        <v>0</v>
      </c>
      <c r="FP18">
        <f t="shared" ca="1" si="13"/>
        <v>0</v>
      </c>
      <c r="FQ18">
        <f t="shared" ca="1" si="14"/>
        <v>0.73756403908458001</v>
      </c>
      <c r="FR18">
        <f t="shared" ca="1" si="15"/>
        <v>0</v>
      </c>
      <c r="FS18">
        <f t="shared" ca="1" si="16"/>
        <v>0</v>
      </c>
      <c r="FT18">
        <f t="shared" ca="1" si="17"/>
        <v>0</v>
      </c>
      <c r="FU18">
        <f t="shared" ca="1" si="18"/>
        <v>0</v>
      </c>
      <c r="FV18">
        <f t="shared" ca="1" si="19"/>
        <v>0</v>
      </c>
      <c r="FW18">
        <f t="shared" ca="1" si="20"/>
        <v>0</v>
      </c>
      <c r="FX18">
        <f t="shared" ca="1" si="21"/>
        <v>0</v>
      </c>
      <c r="FY18">
        <f t="shared" ca="1" si="22"/>
        <v>7.7868864852638104</v>
      </c>
      <c r="FZ18">
        <f t="shared" ca="1" si="23"/>
        <v>0</v>
      </c>
      <c r="GA18">
        <f t="shared" ca="1" si="24"/>
        <v>0</v>
      </c>
      <c r="GB18">
        <f t="shared" ca="1" si="25"/>
        <v>0</v>
      </c>
      <c r="GC18">
        <f t="shared" ca="1" si="26"/>
        <v>0</v>
      </c>
      <c r="GD18" s="5"/>
      <c r="GE18" s="5"/>
      <c r="GH18">
        <f t="shared" ref="GH18" ca="1" si="143">MAX(FE18:FF19)</f>
        <v>0</v>
      </c>
      <c r="GJ18">
        <f t="shared" ref="GJ18" ca="1" si="144">MAX(FG18:FH19)</f>
        <v>0</v>
      </c>
      <c r="GL18">
        <f t="shared" ref="GL18" ca="1" si="145">MAX(FI18:FJ19)</f>
        <v>0</v>
      </c>
      <c r="GN18">
        <f t="shared" ref="GN18" ca="1" si="146">MAX(FK18:FL19)</f>
        <v>0</v>
      </c>
      <c r="GP18">
        <f t="shared" ref="GP18" ca="1" si="147">MAX(FM18:FN19)</f>
        <v>0.52901973279563785</v>
      </c>
      <c r="GR18">
        <f t="shared" ref="GR18" ca="1" si="148">MAX(FO18:FP19)</f>
        <v>1.4277209001797309</v>
      </c>
      <c r="GT18">
        <f t="shared" ref="GT18" ca="1" si="149">MAX(FQ18:FR19)</f>
        <v>0.73756403908458001</v>
      </c>
      <c r="GV18">
        <f t="shared" ref="GV18" ca="1" si="150">MAX(FS18:FT19)</f>
        <v>0</v>
      </c>
      <c r="GX18">
        <f t="shared" ref="GX18" ca="1" si="151">MAX(FU18:FV19)</f>
        <v>0</v>
      </c>
      <c r="GZ18">
        <f t="shared" ref="GZ18" ca="1" si="152">MAX(FW18:FX19)</f>
        <v>0</v>
      </c>
      <c r="HB18">
        <f t="shared" ref="HB18" ca="1" si="153">MAX(FY18:FZ19)</f>
        <v>7.7868864852638104</v>
      </c>
      <c r="HD18">
        <f t="shared" ref="HD18" ca="1" si="154">MAX(GA18:GB19)</f>
        <v>0</v>
      </c>
      <c r="HF18">
        <f t="shared" ref="HF18" ca="1" si="155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8"/>
        <v>8.6074861992442186E-2</v>
      </c>
      <c r="CV19">
        <f t="shared" ca="1" si="38"/>
        <v>0.39017523799012177</v>
      </c>
      <c r="CW19">
        <f t="shared" ca="1" si="38"/>
        <v>0.71043661517742041</v>
      </c>
      <c r="CX19">
        <f t="shared" ca="1" si="38"/>
        <v>0.48114347716127148</v>
      </c>
      <c r="CY19">
        <f t="shared" ca="1" si="38"/>
        <v>0.66657112029336618</v>
      </c>
      <c r="CZ19">
        <f t="shared" ca="1" si="38"/>
        <v>0.81594299235642753</v>
      </c>
      <c r="DA19">
        <f t="shared" ca="1" si="38"/>
        <v>0.18501113721099272</v>
      </c>
      <c r="DB19">
        <f t="shared" ca="1" si="38"/>
        <v>0.77937229646354078</v>
      </c>
      <c r="DC19">
        <f t="shared" ca="1" si="38"/>
        <v>0.91596598373398286</v>
      </c>
      <c r="DD19">
        <f t="shared" ca="1" si="38"/>
        <v>0.14960967287668114</v>
      </c>
      <c r="DE19">
        <f t="shared" ca="1" si="38"/>
        <v>0.96293549733407291</v>
      </c>
      <c r="DF19">
        <f t="shared" ca="1" si="38"/>
        <v>0.19352893223757894</v>
      </c>
      <c r="DG19">
        <f t="shared" ca="1" si="38"/>
        <v>0.6883721920735939</v>
      </c>
      <c r="DH19">
        <f t="shared" ca="1" si="38"/>
        <v>0.35523726210387274</v>
      </c>
      <c r="DI19">
        <f t="shared" ca="1" si="38"/>
        <v>8.6435300271185733E-2</v>
      </c>
      <c r="DJ19">
        <f t="shared" ca="1" si="38"/>
        <v>0.57051287548968732</v>
      </c>
      <c r="DK19">
        <f t="shared" ca="1" si="92"/>
        <v>0.51438675688177316</v>
      </c>
      <c r="DL19">
        <f t="shared" ca="1" si="92"/>
        <v>0.57130368471461868</v>
      </c>
      <c r="DM19">
        <f t="shared" ca="1" si="92"/>
        <v>0.17657322811479825</v>
      </c>
      <c r="DN19">
        <f t="shared" ca="1" si="92"/>
        <v>0.15458102332013079</v>
      </c>
      <c r="DO19">
        <f t="shared" ca="1" si="92"/>
        <v>0.21137733749897269</v>
      </c>
      <c r="DP19">
        <f t="shared" ca="1" si="92"/>
        <v>0.66554527996817658</v>
      </c>
      <c r="DQ19">
        <f t="shared" ca="1" si="92"/>
        <v>6.2135942460227467E-3</v>
      </c>
      <c r="DR19">
        <f t="shared" ca="1" si="92"/>
        <v>0.26540111787962528</v>
      </c>
      <c r="DS19">
        <f t="shared" ca="1" si="92"/>
        <v>0.47794988757692747</v>
      </c>
      <c r="DT19" s="5"/>
      <c r="DU19" s="5"/>
      <c r="DX19" s="5"/>
      <c r="DY19" s="5"/>
      <c r="DZ19">
        <f t="shared" ca="1" si="39"/>
        <v>0</v>
      </c>
      <c r="EA19">
        <f t="shared" ca="1" si="115"/>
        <v>0</v>
      </c>
      <c r="EB19">
        <f t="shared" ca="1" si="116"/>
        <v>0</v>
      </c>
      <c r="EC19">
        <f t="shared" ca="1" si="117"/>
        <v>0</v>
      </c>
      <c r="ED19">
        <f t="shared" ca="1" si="118"/>
        <v>0</v>
      </c>
      <c r="EE19">
        <f t="shared" ca="1" si="119"/>
        <v>0</v>
      </c>
      <c r="EF19">
        <f t="shared" ca="1" si="120"/>
        <v>0</v>
      </c>
      <c r="EG19">
        <f t="shared" ca="1" si="121"/>
        <v>0</v>
      </c>
      <c r="EH19">
        <f t="shared" ca="1" si="122"/>
        <v>0.91596598373398286</v>
      </c>
      <c r="EI19">
        <f t="shared" ca="1" si="123"/>
        <v>0</v>
      </c>
      <c r="EJ19">
        <f t="shared" ca="1" si="124"/>
        <v>0.96293549733407291</v>
      </c>
      <c r="EK19">
        <f t="shared" ca="1" si="125"/>
        <v>0</v>
      </c>
      <c r="EL19">
        <f t="shared" ca="1" si="126"/>
        <v>0</v>
      </c>
      <c r="EM19">
        <f t="shared" ca="1" si="127"/>
        <v>0</v>
      </c>
      <c r="EN19">
        <f t="shared" ca="1" si="128"/>
        <v>0</v>
      </c>
      <c r="EO19">
        <f t="shared" ca="1" si="129"/>
        <v>0</v>
      </c>
      <c r="EP19">
        <f t="shared" ca="1" si="93"/>
        <v>0</v>
      </c>
      <c r="EQ19">
        <f t="shared" ca="1" si="94"/>
        <v>0</v>
      </c>
      <c r="ER19">
        <f t="shared" ca="1" si="95"/>
        <v>0</v>
      </c>
      <c r="ES19">
        <f t="shared" ca="1" si="96"/>
        <v>0</v>
      </c>
      <c r="ET19">
        <f t="shared" ca="1" si="97"/>
        <v>0</v>
      </c>
      <c r="EU19">
        <f t="shared" ca="1" si="98"/>
        <v>0</v>
      </c>
      <c r="EV19">
        <f t="shared" ca="1" si="99"/>
        <v>0</v>
      </c>
      <c r="EW19">
        <f t="shared" ca="1" si="100"/>
        <v>0</v>
      </c>
      <c r="EX19">
        <f t="shared" ca="1" si="101"/>
        <v>0</v>
      </c>
      <c r="EY19" s="5"/>
      <c r="EZ19" s="5"/>
      <c r="FC19" s="5"/>
      <c r="FD19" s="5"/>
      <c r="FE19">
        <f t="shared" ca="1" si="2"/>
        <v>0</v>
      </c>
      <c r="FF19">
        <f t="shared" ca="1" si="3"/>
        <v>0</v>
      </c>
      <c r="FG19">
        <f t="shared" ca="1" si="4"/>
        <v>0</v>
      </c>
      <c r="FH19">
        <f t="shared" ca="1" si="5"/>
        <v>0</v>
      </c>
      <c r="FI19">
        <f t="shared" ca="1" si="6"/>
        <v>0</v>
      </c>
      <c r="FJ19">
        <f t="shared" ca="1" si="7"/>
        <v>0</v>
      </c>
      <c r="FK19">
        <f t="shared" ca="1" si="8"/>
        <v>0</v>
      </c>
      <c r="FL19">
        <f t="shared" ca="1" si="9"/>
        <v>0</v>
      </c>
      <c r="FM19">
        <f t="shared" ca="1" si="10"/>
        <v>0.52901973279563785</v>
      </c>
      <c r="FN19">
        <f t="shared" ca="1" si="11"/>
        <v>0</v>
      </c>
      <c r="FO19">
        <f t="shared" ca="1" si="12"/>
        <v>1.4277209001797309</v>
      </c>
      <c r="FP19">
        <f t="shared" ca="1" si="13"/>
        <v>0</v>
      </c>
      <c r="FQ19">
        <f t="shared" ca="1" si="14"/>
        <v>0</v>
      </c>
      <c r="FR19">
        <f t="shared" ca="1" si="15"/>
        <v>0</v>
      </c>
      <c r="FS19">
        <f t="shared" ca="1" si="16"/>
        <v>0</v>
      </c>
      <c r="FT19">
        <f t="shared" ca="1" si="17"/>
        <v>0</v>
      </c>
      <c r="FU19">
        <f t="shared" ca="1" si="18"/>
        <v>0</v>
      </c>
      <c r="FV19">
        <f t="shared" ca="1" si="19"/>
        <v>0</v>
      </c>
      <c r="FW19">
        <f t="shared" ca="1" si="20"/>
        <v>0</v>
      </c>
      <c r="FX19">
        <f t="shared" ca="1" si="21"/>
        <v>0</v>
      </c>
      <c r="FY19">
        <f t="shared" ca="1" si="22"/>
        <v>0</v>
      </c>
      <c r="FZ19">
        <f t="shared" ca="1" si="23"/>
        <v>0</v>
      </c>
      <c r="GA19">
        <f t="shared" ca="1" si="24"/>
        <v>0</v>
      </c>
      <c r="GB19">
        <f t="shared" ca="1" si="25"/>
        <v>0</v>
      </c>
      <c r="GC19">
        <f t="shared" ca="1" si="26"/>
        <v>0</v>
      </c>
      <c r="GD19" s="5"/>
      <c r="GE19" s="5"/>
    </row>
    <row r="20" spans="1:241" ht="15" customHeight="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8"/>
        <v>0.27229512176358062</v>
      </c>
      <c r="CV20">
        <f t="shared" ca="1" si="38"/>
        <v>0.40936514363673615</v>
      </c>
      <c r="CW20">
        <f t="shared" ca="1" si="38"/>
        <v>0.43206105751116564</v>
      </c>
      <c r="CX20">
        <f t="shared" ca="1" si="38"/>
        <v>0.95453571361812395</v>
      </c>
      <c r="CY20">
        <f t="shared" ca="1" si="38"/>
        <v>0.67035994052568226</v>
      </c>
      <c r="CZ20">
        <f t="shared" ca="1" si="38"/>
        <v>0.14791979963192048</v>
      </c>
      <c r="DA20">
        <f t="shared" ca="1" si="38"/>
        <v>0.42097264671610013</v>
      </c>
      <c r="DB20">
        <f t="shared" ca="1" si="38"/>
        <v>8.5702026450185209E-2</v>
      </c>
      <c r="DC20">
        <f t="shared" ca="1" si="38"/>
        <v>0.85206629633271358</v>
      </c>
      <c r="DD20">
        <f t="shared" ca="1" si="38"/>
        <v>0.75908796009869839</v>
      </c>
      <c r="DE20">
        <f t="shared" ca="1" si="38"/>
        <v>0.98059249105803792</v>
      </c>
      <c r="DF20">
        <f t="shared" ca="1" si="38"/>
        <v>0.8174716501788577</v>
      </c>
      <c r="DG20">
        <f t="shared" ca="1" si="38"/>
        <v>0.49742955479877005</v>
      </c>
      <c r="DH20">
        <f t="shared" ca="1" si="38"/>
        <v>0.93173873793158679</v>
      </c>
      <c r="DI20">
        <f t="shared" ca="1" si="38"/>
        <v>0.40691980306602782</v>
      </c>
      <c r="DJ20">
        <f t="shared" ca="1" si="38"/>
        <v>0.90296928765356266</v>
      </c>
      <c r="DK20">
        <f t="shared" ca="1" si="92"/>
        <v>7.1293463726727957E-2</v>
      </c>
      <c r="DL20">
        <f t="shared" ca="1" si="92"/>
        <v>0.48989200672785482</v>
      </c>
      <c r="DM20">
        <f t="shared" ca="1" si="92"/>
        <v>0.54170568957627108</v>
      </c>
      <c r="DN20">
        <f t="shared" ca="1" si="92"/>
        <v>0.98904265807889635</v>
      </c>
      <c r="DO20">
        <f t="shared" ca="1" si="92"/>
        <v>0.53131004846419916</v>
      </c>
      <c r="DP20">
        <f t="shared" ca="1" si="92"/>
        <v>0.74430617043973801</v>
      </c>
      <c r="DQ20">
        <f t="shared" ca="1" si="92"/>
        <v>0.94901182880605539</v>
      </c>
      <c r="DR20">
        <f t="shared" ca="1" si="92"/>
        <v>0.73682725020190898</v>
      </c>
      <c r="DS20">
        <f t="shared" ca="1" si="92"/>
        <v>7.9995104117351445E-2</v>
      </c>
      <c r="DT20" s="5"/>
      <c r="DU20" s="5"/>
      <c r="DX20" s="5"/>
      <c r="DY20" s="5"/>
      <c r="DZ20">
        <f t="shared" ca="1" si="39"/>
        <v>0</v>
      </c>
      <c r="EA20">
        <f t="shared" ca="1" si="115"/>
        <v>0</v>
      </c>
      <c r="EB20">
        <f t="shared" ca="1" si="116"/>
        <v>0</v>
      </c>
      <c r="EC20">
        <f t="shared" ca="1" si="117"/>
        <v>0.95453571361812395</v>
      </c>
      <c r="ED20">
        <f t="shared" ca="1" si="118"/>
        <v>0</v>
      </c>
      <c r="EE20">
        <f t="shared" ca="1" si="119"/>
        <v>0</v>
      </c>
      <c r="EF20">
        <f t="shared" ca="1" si="120"/>
        <v>0</v>
      </c>
      <c r="EG20">
        <f t="shared" ca="1" si="121"/>
        <v>0</v>
      </c>
      <c r="EH20">
        <f t="shared" ca="1" si="122"/>
        <v>0</v>
      </c>
      <c r="EI20">
        <f t="shared" ca="1" si="123"/>
        <v>0</v>
      </c>
      <c r="EJ20">
        <f t="shared" ca="1" si="124"/>
        <v>0.98059249105803792</v>
      </c>
      <c r="EK20">
        <f t="shared" ca="1" si="125"/>
        <v>0</v>
      </c>
      <c r="EL20">
        <f t="shared" ca="1" si="126"/>
        <v>0</v>
      </c>
      <c r="EM20">
        <f t="shared" ca="1" si="127"/>
        <v>0.93173873793158679</v>
      </c>
      <c r="EN20">
        <f t="shared" ca="1" si="128"/>
        <v>0</v>
      </c>
      <c r="EO20">
        <f t="shared" ca="1" si="129"/>
        <v>0.90296928765356266</v>
      </c>
      <c r="EP20">
        <f t="shared" ca="1" si="93"/>
        <v>0</v>
      </c>
      <c r="EQ20">
        <f t="shared" ca="1" si="94"/>
        <v>0</v>
      </c>
      <c r="ER20">
        <f t="shared" ca="1" si="95"/>
        <v>0</v>
      </c>
      <c r="ES20">
        <f t="shared" ca="1" si="96"/>
        <v>0.98904265807889635</v>
      </c>
      <c r="ET20">
        <f t="shared" ca="1" si="97"/>
        <v>0</v>
      </c>
      <c r="EU20">
        <f t="shared" ca="1" si="98"/>
        <v>0</v>
      </c>
      <c r="EV20">
        <f t="shared" ca="1" si="99"/>
        <v>0.94901182880605539</v>
      </c>
      <c r="EW20">
        <f t="shared" ca="1" si="100"/>
        <v>0</v>
      </c>
      <c r="EX20">
        <f t="shared" ca="1" si="101"/>
        <v>0</v>
      </c>
      <c r="EY20" s="5"/>
      <c r="EZ20" s="5"/>
      <c r="FC20" s="5"/>
      <c r="FD20" s="5"/>
      <c r="FE20">
        <f t="shared" ca="1" si="2"/>
        <v>0</v>
      </c>
      <c r="FF20">
        <f t="shared" ca="1" si="3"/>
        <v>0</v>
      </c>
      <c r="FG20">
        <f t="shared" ca="1" si="4"/>
        <v>0</v>
      </c>
      <c r="FH20">
        <f t="shared" ca="1" si="5"/>
        <v>0</v>
      </c>
      <c r="FI20">
        <f t="shared" ca="1" si="6"/>
        <v>0</v>
      </c>
      <c r="FJ20">
        <f t="shared" ca="1" si="7"/>
        <v>0</v>
      </c>
      <c r="FK20">
        <f t="shared" ca="1" si="8"/>
        <v>0</v>
      </c>
      <c r="FL20">
        <f t="shared" ca="1" si="9"/>
        <v>0</v>
      </c>
      <c r="FM20">
        <f t="shared" ca="1" si="10"/>
        <v>0</v>
      </c>
      <c r="FN20">
        <f t="shared" ca="1" si="11"/>
        <v>0</v>
      </c>
      <c r="FO20">
        <f t="shared" ca="1" si="12"/>
        <v>4.8917086632234712</v>
      </c>
      <c r="FP20">
        <f t="shared" ca="1" si="13"/>
        <v>0</v>
      </c>
      <c r="FQ20">
        <f t="shared" ca="1" si="14"/>
        <v>0</v>
      </c>
      <c r="FR20">
        <f t="shared" ca="1" si="15"/>
        <v>4.8728244023066454</v>
      </c>
      <c r="FS20">
        <f t="shared" ca="1" si="16"/>
        <v>0</v>
      </c>
      <c r="FT20">
        <f t="shared" ca="1" si="17"/>
        <v>3.9687752965800054</v>
      </c>
      <c r="FU20">
        <f t="shared" ca="1" si="18"/>
        <v>0</v>
      </c>
      <c r="FV20">
        <f t="shared" ca="1" si="19"/>
        <v>0</v>
      </c>
      <c r="FW20">
        <f t="shared" ca="1" si="20"/>
        <v>0</v>
      </c>
      <c r="FX20">
        <f t="shared" ca="1" si="21"/>
        <v>8.2599727113648953</v>
      </c>
      <c r="FY20">
        <f t="shared" ca="1" si="22"/>
        <v>0</v>
      </c>
      <c r="FZ20">
        <f t="shared" ca="1" si="23"/>
        <v>0</v>
      </c>
      <c r="GA20">
        <f t="shared" ca="1" si="24"/>
        <v>0</v>
      </c>
      <c r="GB20">
        <f t="shared" ca="1" si="25"/>
        <v>0</v>
      </c>
      <c r="GC20">
        <f t="shared" ca="1" si="26"/>
        <v>0</v>
      </c>
      <c r="GD20" s="5"/>
      <c r="GE20" s="5"/>
      <c r="GH20">
        <f t="shared" ref="GH20" ca="1" si="156">MAX(FE20:FF21)</f>
        <v>0</v>
      </c>
      <c r="GJ20">
        <f t="shared" ref="GJ20" ca="1" si="157">MAX(FG20:FH21)</f>
        <v>0</v>
      </c>
      <c r="GL20">
        <f t="shared" ref="GL20" ca="1" si="158">MAX(FI20:FJ21)</f>
        <v>0</v>
      </c>
      <c r="GN20">
        <f t="shared" ref="GN20" ca="1" si="159">MAX(FK20:FL21)</f>
        <v>0</v>
      </c>
      <c r="GP20">
        <f t="shared" ref="GP20" ca="1" si="160">MAX(FM20:FN21)</f>
        <v>0</v>
      </c>
      <c r="GR20">
        <f t="shared" ref="GR20" ca="1" si="161">MAX(FO20:FP21)</f>
        <v>4.8917086632234712</v>
      </c>
      <c r="GT20">
        <f t="shared" ref="GT20" ca="1" si="162">MAX(FQ20:FR21)</f>
        <v>4.8728244023066454</v>
      </c>
      <c r="GV20">
        <f t="shared" ref="GV20" ca="1" si="163">MAX(FS20:FT21)</f>
        <v>3.9687752965800054</v>
      </c>
      <c r="GX20">
        <f t="shared" ref="GX20" ca="1" si="164">MAX(FU20:FV21)</f>
        <v>0</v>
      </c>
      <c r="GZ20">
        <f t="shared" ref="GZ20" ca="1" si="165">MAX(FW20:FX21)</f>
        <v>8.2599727113648953</v>
      </c>
      <c r="HB20">
        <f t="shared" ref="HB20" ca="1" si="166">MAX(FY20:FZ21)</f>
        <v>0</v>
      </c>
      <c r="HD20">
        <f t="shared" ref="HD20" ca="1" si="167">MAX(GA20:GB21)</f>
        <v>0</v>
      </c>
      <c r="HF20">
        <f t="shared" ref="HF20" ca="1" si="168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8"/>
        <v>0.31308310919605509</v>
      </c>
      <c r="CV21">
        <f t="shared" ca="1" si="38"/>
        <v>0.13695763098287383</v>
      </c>
      <c r="CW21">
        <f t="shared" ca="1" si="38"/>
        <v>0.42450134000876161</v>
      </c>
      <c r="CX21">
        <f t="shared" ca="1" si="38"/>
        <v>0.74457525855211326</v>
      </c>
      <c r="CY21">
        <f t="shared" ca="1" si="38"/>
        <v>0.33930714084551006</v>
      </c>
      <c r="CZ21">
        <f t="shared" ca="1" si="38"/>
        <v>0.67487527032769445</v>
      </c>
      <c r="DA21">
        <f t="shared" ca="1" si="38"/>
        <v>0.43680903623225975</v>
      </c>
      <c r="DB21">
        <f t="shared" ca="1" si="38"/>
        <v>0.19033271797965767</v>
      </c>
      <c r="DC21">
        <f t="shared" ca="1" si="38"/>
        <v>0.80689383578798657</v>
      </c>
      <c r="DD21">
        <f t="shared" ca="1" si="38"/>
        <v>0.16941199047277178</v>
      </c>
      <c r="DE21">
        <f t="shared" ca="1" si="38"/>
        <v>6.9856359660267042E-2</v>
      </c>
      <c r="DF21">
        <f t="shared" ca="1" si="38"/>
        <v>0.47118878845624335</v>
      </c>
      <c r="DG21">
        <f t="shared" ca="1" si="38"/>
        <v>0.1630251334154923</v>
      </c>
      <c r="DH21">
        <f t="shared" ca="1" si="38"/>
        <v>0.51440934989770237</v>
      </c>
      <c r="DI21">
        <f t="shared" ca="1" si="38"/>
        <v>0.60498425845821024</v>
      </c>
      <c r="DJ21">
        <f t="shared" ca="1" si="38"/>
        <v>0.88187857106406042</v>
      </c>
      <c r="DK21">
        <f t="shared" ca="1" si="92"/>
        <v>2.7886583008810972E-2</v>
      </c>
      <c r="DL21">
        <f t="shared" ca="1" si="92"/>
        <v>0.14366626172020946</v>
      </c>
      <c r="DM21">
        <f t="shared" ca="1" si="92"/>
        <v>0.38420513250546906</v>
      </c>
      <c r="DN21">
        <f t="shared" ca="1" si="92"/>
        <v>0.55778285656791449</v>
      </c>
      <c r="DO21">
        <f t="shared" ca="1" si="92"/>
        <v>0.34731422561474046</v>
      </c>
      <c r="DP21">
        <f t="shared" ca="1" si="92"/>
        <v>0.3501657972565162</v>
      </c>
      <c r="DQ21">
        <f t="shared" ca="1" si="92"/>
        <v>0.47908209219325826</v>
      </c>
      <c r="DR21">
        <f t="shared" ca="1" si="92"/>
        <v>0.43767879594875536</v>
      </c>
      <c r="DS21">
        <f t="shared" ca="1" si="92"/>
        <v>0.36527648034238547</v>
      </c>
      <c r="DT21" s="5"/>
      <c r="DU21" s="5"/>
      <c r="DX21" s="5"/>
      <c r="DY21" s="5"/>
      <c r="DZ21">
        <f t="shared" ca="1" si="39"/>
        <v>0</v>
      </c>
      <c r="EA21">
        <f t="shared" ca="1" si="115"/>
        <v>0</v>
      </c>
      <c r="EB21">
        <f t="shared" ca="1" si="116"/>
        <v>0</v>
      </c>
      <c r="EC21">
        <f t="shared" ca="1" si="117"/>
        <v>0</v>
      </c>
      <c r="ED21">
        <f t="shared" ca="1" si="118"/>
        <v>0</v>
      </c>
      <c r="EE21">
        <f t="shared" ca="1" si="119"/>
        <v>0</v>
      </c>
      <c r="EF21">
        <f t="shared" ca="1" si="120"/>
        <v>0</v>
      </c>
      <c r="EG21">
        <f t="shared" ca="1" si="121"/>
        <v>0</v>
      </c>
      <c r="EH21">
        <f t="shared" ca="1" si="122"/>
        <v>0</v>
      </c>
      <c r="EI21">
        <f t="shared" ca="1" si="123"/>
        <v>0</v>
      </c>
      <c r="EJ21">
        <f t="shared" ca="1" si="124"/>
        <v>0</v>
      </c>
      <c r="EK21">
        <f t="shared" ca="1" si="125"/>
        <v>0</v>
      </c>
      <c r="EL21">
        <f t="shared" ca="1" si="126"/>
        <v>0</v>
      </c>
      <c r="EM21">
        <f t="shared" ca="1" si="127"/>
        <v>0</v>
      </c>
      <c r="EN21">
        <f t="shared" ca="1" si="128"/>
        <v>0</v>
      </c>
      <c r="EO21">
        <f t="shared" ca="1" si="129"/>
        <v>0</v>
      </c>
      <c r="EP21">
        <f t="shared" ca="1" si="93"/>
        <v>0</v>
      </c>
      <c r="EQ21">
        <f t="shared" ca="1" si="94"/>
        <v>0</v>
      </c>
      <c r="ER21">
        <f t="shared" ca="1" si="95"/>
        <v>0</v>
      </c>
      <c r="ES21">
        <f t="shared" ca="1" si="96"/>
        <v>0</v>
      </c>
      <c r="ET21">
        <f t="shared" ca="1" si="97"/>
        <v>0</v>
      </c>
      <c r="EU21">
        <f t="shared" ca="1" si="98"/>
        <v>0</v>
      </c>
      <c r="EV21">
        <f t="shared" ca="1" si="99"/>
        <v>0</v>
      </c>
      <c r="EW21">
        <f t="shared" ca="1" si="100"/>
        <v>0</v>
      </c>
      <c r="EX21">
        <f t="shared" ca="1" si="101"/>
        <v>0</v>
      </c>
      <c r="EY21" s="5"/>
      <c r="EZ21" s="5"/>
      <c r="FC21" s="5"/>
      <c r="FD21" s="5"/>
      <c r="FE21">
        <f t="shared" ca="1" si="2"/>
        <v>0</v>
      </c>
      <c r="FF21">
        <f t="shared" ca="1" si="3"/>
        <v>0</v>
      </c>
      <c r="FG21">
        <f t="shared" ca="1" si="4"/>
        <v>0</v>
      </c>
      <c r="FH21">
        <f t="shared" ca="1" si="5"/>
        <v>0</v>
      </c>
      <c r="FI21">
        <f t="shared" ca="1" si="6"/>
        <v>0</v>
      </c>
      <c r="FJ21">
        <f t="shared" ca="1" si="7"/>
        <v>0</v>
      </c>
      <c r="FK21">
        <f t="shared" ca="1" si="8"/>
        <v>0</v>
      </c>
      <c r="FL21">
        <f t="shared" ca="1" si="9"/>
        <v>0</v>
      </c>
      <c r="FM21">
        <f t="shared" ca="1" si="10"/>
        <v>0</v>
      </c>
      <c r="FN21">
        <f t="shared" ca="1" si="11"/>
        <v>0</v>
      </c>
      <c r="FO21">
        <f t="shared" ca="1" si="12"/>
        <v>0</v>
      </c>
      <c r="FP21">
        <f t="shared" ca="1" si="13"/>
        <v>0</v>
      </c>
      <c r="FQ21">
        <f t="shared" ca="1" si="14"/>
        <v>0</v>
      </c>
      <c r="FR21">
        <f t="shared" ca="1" si="15"/>
        <v>0</v>
      </c>
      <c r="FS21">
        <f t="shared" ca="1" si="16"/>
        <v>0</v>
      </c>
      <c r="FT21">
        <f t="shared" ca="1" si="17"/>
        <v>0</v>
      </c>
      <c r="FU21">
        <f t="shared" ca="1" si="18"/>
        <v>0</v>
      </c>
      <c r="FV21">
        <f t="shared" ca="1" si="19"/>
        <v>0</v>
      </c>
      <c r="FW21">
        <f t="shared" ca="1" si="20"/>
        <v>0</v>
      </c>
      <c r="FX21">
        <f t="shared" ca="1" si="21"/>
        <v>0</v>
      </c>
      <c r="FY21">
        <f t="shared" ca="1" si="22"/>
        <v>0</v>
      </c>
      <c r="FZ21">
        <f t="shared" ca="1" si="23"/>
        <v>0</v>
      </c>
      <c r="GA21">
        <f t="shared" ca="1" si="24"/>
        <v>0</v>
      </c>
      <c r="GB21">
        <f t="shared" ca="1" si="25"/>
        <v>0</v>
      </c>
      <c r="GC21">
        <f t="shared" ca="1" si="26"/>
        <v>0</v>
      </c>
      <c r="GD21" s="5"/>
      <c r="GE21" s="5"/>
    </row>
    <row r="22" spans="1:241" ht="15" customHeight="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8"/>
        <v>0.94877313469536129</v>
      </c>
      <c r="CV22">
        <f t="shared" ca="1" si="38"/>
        <v>0.38281789334154426</v>
      </c>
      <c r="CW22">
        <f t="shared" ca="1" si="38"/>
        <v>0.82391413732705288</v>
      </c>
      <c r="CX22">
        <f t="shared" ca="1" si="38"/>
        <v>0.28739463824731371</v>
      </c>
      <c r="CY22">
        <f t="shared" ca="1" si="38"/>
        <v>0.70893708308024694</v>
      </c>
      <c r="CZ22">
        <f t="shared" ca="1" si="38"/>
        <v>0.86658295396505791</v>
      </c>
      <c r="DA22">
        <f t="shared" ca="1" si="38"/>
        <v>6.473993775997422E-2</v>
      </c>
      <c r="DB22">
        <f t="shared" ca="1" si="38"/>
        <v>0.7310275418063964</v>
      </c>
      <c r="DC22">
        <f t="shared" ca="1" si="38"/>
        <v>0.78108424166364632</v>
      </c>
      <c r="DD22">
        <f t="shared" ca="1" si="38"/>
        <v>0.85024599935364775</v>
      </c>
      <c r="DE22">
        <f t="shared" ca="1" si="38"/>
        <v>6.5133849476663563E-2</v>
      </c>
      <c r="DF22">
        <f t="shared" ca="1" si="38"/>
        <v>0.56607116954101122</v>
      </c>
      <c r="DG22">
        <f t="shared" ca="1" si="38"/>
        <v>0.57233158152574259</v>
      </c>
      <c r="DH22">
        <f t="shared" ca="1" si="38"/>
        <v>0.37782484474290001</v>
      </c>
      <c r="DI22">
        <f t="shared" ca="1" si="38"/>
        <v>0.56406133960341198</v>
      </c>
      <c r="DJ22">
        <f t="shared" ca="1" si="38"/>
        <v>0.23642539240442983</v>
      </c>
      <c r="DK22">
        <f t="shared" ca="1" si="92"/>
        <v>0.46379059559318425</v>
      </c>
      <c r="DL22">
        <f t="shared" ca="1" si="92"/>
        <v>7.7879981677595467E-3</v>
      </c>
      <c r="DM22">
        <f t="shared" ca="1" si="92"/>
        <v>6.8905296292684493E-2</v>
      </c>
      <c r="DN22">
        <f t="shared" ca="1" si="92"/>
        <v>0.98259016370424834</v>
      </c>
      <c r="DO22">
        <f t="shared" ca="1" si="92"/>
        <v>0.38695355041032264</v>
      </c>
      <c r="DP22">
        <f t="shared" ca="1" si="92"/>
        <v>0.63539519178726012</v>
      </c>
      <c r="DQ22">
        <f t="shared" ca="1" si="92"/>
        <v>0.67989264383175241</v>
      </c>
      <c r="DR22">
        <f t="shared" ca="1" si="92"/>
        <v>0.66508930659490273</v>
      </c>
      <c r="DS22">
        <f t="shared" ca="1" si="92"/>
        <v>0.38332418829844139</v>
      </c>
      <c r="DT22" s="5"/>
      <c r="DU22" s="5"/>
      <c r="DX22" s="5"/>
      <c r="DY22" s="5"/>
      <c r="DZ22">
        <f t="shared" ca="1" si="39"/>
        <v>0.94877313469536129</v>
      </c>
      <c r="EA22">
        <f t="shared" ca="1" si="115"/>
        <v>0</v>
      </c>
      <c r="EB22">
        <f t="shared" ca="1" si="116"/>
        <v>0</v>
      </c>
      <c r="EC22">
        <f t="shared" ca="1" si="117"/>
        <v>0</v>
      </c>
      <c r="ED22">
        <f t="shared" ca="1" si="118"/>
        <v>0</v>
      </c>
      <c r="EE22">
        <f t="shared" ca="1" si="119"/>
        <v>0</v>
      </c>
      <c r="EF22">
        <f t="shared" ca="1" si="120"/>
        <v>0</v>
      </c>
      <c r="EG22">
        <f t="shared" ca="1" si="121"/>
        <v>0</v>
      </c>
      <c r="EH22">
        <f t="shared" ca="1" si="122"/>
        <v>0</v>
      </c>
      <c r="EI22">
        <f t="shared" ca="1" si="123"/>
        <v>0</v>
      </c>
      <c r="EJ22">
        <f t="shared" ca="1" si="124"/>
        <v>0</v>
      </c>
      <c r="EK22">
        <f t="shared" ca="1" si="125"/>
        <v>0</v>
      </c>
      <c r="EL22">
        <f t="shared" ca="1" si="126"/>
        <v>0</v>
      </c>
      <c r="EM22">
        <f t="shared" ca="1" si="127"/>
        <v>0</v>
      </c>
      <c r="EN22">
        <f t="shared" ca="1" si="128"/>
        <v>0</v>
      </c>
      <c r="EO22">
        <f t="shared" ca="1" si="129"/>
        <v>0</v>
      </c>
      <c r="EP22">
        <f t="shared" ca="1" si="93"/>
        <v>0</v>
      </c>
      <c r="EQ22">
        <f t="shared" ca="1" si="94"/>
        <v>0</v>
      </c>
      <c r="ER22">
        <f t="shared" ca="1" si="95"/>
        <v>0</v>
      </c>
      <c r="ES22">
        <f t="shared" ca="1" si="96"/>
        <v>0.98259016370424834</v>
      </c>
      <c r="ET22">
        <f t="shared" ca="1" si="97"/>
        <v>0</v>
      </c>
      <c r="EU22">
        <f t="shared" ca="1" si="98"/>
        <v>0</v>
      </c>
      <c r="EV22">
        <f t="shared" ca="1" si="99"/>
        <v>0</v>
      </c>
      <c r="EW22">
        <f t="shared" ca="1" si="100"/>
        <v>0</v>
      </c>
      <c r="EX22">
        <f t="shared" ca="1" si="101"/>
        <v>0</v>
      </c>
      <c r="EY22" s="5"/>
      <c r="EZ22" s="5"/>
      <c r="FC22" s="5"/>
      <c r="FD22" s="5"/>
      <c r="FE22">
        <f t="shared" ca="1" si="2"/>
        <v>0</v>
      </c>
      <c r="FF22">
        <f t="shared" ca="1" si="3"/>
        <v>0</v>
      </c>
      <c r="FG22">
        <f t="shared" ca="1" si="4"/>
        <v>0</v>
      </c>
      <c r="FH22">
        <f t="shared" ca="1" si="5"/>
        <v>0</v>
      </c>
      <c r="FI22">
        <f t="shared" ca="1" si="6"/>
        <v>0</v>
      </c>
      <c r="FJ22">
        <f t="shared" ca="1" si="7"/>
        <v>0</v>
      </c>
      <c r="FK22">
        <f t="shared" ca="1" si="8"/>
        <v>0</v>
      </c>
      <c r="FL22">
        <f t="shared" ca="1" si="9"/>
        <v>0</v>
      </c>
      <c r="FM22">
        <f t="shared" ca="1" si="10"/>
        <v>0</v>
      </c>
      <c r="FN22">
        <f t="shared" ca="1" si="11"/>
        <v>0</v>
      </c>
      <c r="FO22">
        <f t="shared" ca="1" si="12"/>
        <v>0</v>
      </c>
      <c r="FP22">
        <f t="shared" ca="1" si="13"/>
        <v>0</v>
      </c>
      <c r="FQ22">
        <f t="shared" ca="1" si="14"/>
        <v>0</v>
      </c>
      <c r="FR22">
        <f t="shared" ca="1" si="15"/>
        <v>0</v>
      </c>
      <c r="FS22">
        <f t="shared" ca="1" si="16"/>
        <v>0</v>
      </c>
      <c r="FT22">
        <f t="shared" ca="1" si="17"/>
        <v>0</v>
      </c>
      <c r="FU22">
        <f t="shared" ca="1" si="18"/>
        <v>0</v>
      </c>
      <c r="FV22">
        <f t="shared" ca="1" si="19"/>
        <v>0</v>
      </c>
      <c r="FW22">
        <f t="shared" ca="1" si="20"/>
        <v>0</v>
      </c>
      <c r="FX22">
        <f t="shared" ca="1" si="21"/>
        <v>8.4625422031314308</v>
      </c>
      <c r="FY22">
        <f t="shared" ca="1" si="22"/>
        <v>0</v>
      </c>
      <c r="FZ22">
        <f t="shared" ca="1" si="23"/>
        <v>0</v>
      </c>
      <c r="GA22">
        <f t="shared" ca="1" si="24"/>
        <v>0</v>
      </c>
      <c r="GB22">
        <f t="shared" ca="1" si="25"/>
        <v>0</v>
      </c>
      <c r="GC22">
        <f t="shared" ca="1" si="26"/>
        <v>0</v>
      </c>
      <c r="GD22" s="5"/>
      <c r="GE22" s="5"/>
      <c r="GH22">
        <f t="shared" ref="GH22" ca="1" si="169">MAX(FE22:FF23)</f>
        <v>0</v>
      </c>
      <c r="GJ22">
        <f t="shared" ref="GJ22" ca="1" si="170">MAX(FG22:FH23)</f>
        <v>0.17378705908313341</v>
      </c>
      <c r="GL22">
        <f t="shared" ref="GL22" ca="1" si="171">MAX(FI22:FJ23)</f>
        <v>0</v>
      </c>
      <c r="GN22">
        <f t="shared" ref="GN22" ca="1" si="172">MAX(FK22:FL23)</f>
        <v>0</v>
      </c>
      <c r="GP22">
        <f t="shared" ref="GP22" ca="1" si="173">MAX(FM22:FN23)</f>
        <v>1.2069168286117704</v>
      </c>
      <c r="GR22">
        <f t="shared" ref="GR22" ca="1" si="174">MAX(FO22:FP23)</f>
        <v>0</v>
      </c>
      <c r="GT22">
        <f t="shared" ref="GT22" ca="1" si="175">MAX(FQ22:FR23)</f>
        <v>0</v>
      </c>
      <c r="GV22">
        <f t="shared" ref="GV22" ca="1" si="176">MAX(FS22:FT23)</f>
        <v>0</v>
      </c>
      <c r="GX22">
        <f t="shared" ref="GX22" ca="1" si="177">MAX(FU22:FV23)</f>
        <v>0</v>
      </c>
      <c r="GZ22">
        <f t="shared" ref="GZ22" ca="1" si="178">MAX(FW22:FX23)</f>
        <v>8.4625422031314308</v>
      </c>
      <c r="HB22">
        <f t="shared" ref="HB22" ca="1" si="179">MAX(FY22:FZ23)</f>
        <v>0</v>
      </c>
      <c r="HD22">
        <f t="shared" ref="HD22" ca="1" si="180">MAX(GA22:GB23)</f>
        <v>0</v>
      </c>
      <c r="HF22">
        <f t="shared" ref="HF22" ca="1" si="181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8"/>
        <v>0.18902708244349942</v>
      </c>
      <c r="CV23">
        <f t="shared" ca="1" si="38"/>
        <v>0.61920372122971001</v>
      </c>
      <c r="CW23">
        <f t="shared" ca="1" si="38"/>
        <v>0.97976278045942988</v>
      </c>
      <c r="CX23">
        <f t="shared" ca="1" si="38"/>
        <v>0.87188755613876012</v>
      </c>
      <c r="CY23">
        <f t="shared" ca="1" si="38"/>
        <v>0.43453518973655825</v>
      </c>
      <c r="CZ23">
        <f t="shared" ca="1" si="38"/>
        <v>0.28750580041205098</v>
      </c>
      <c r="DA23">
        <f t="shared" ca="1" si="38"/>
        <v>8.9162981161334809E-2</v>
      </c>
      <c r="DB23">
        <f t="shared" ca="1" si="38"/>
        <v>0.25854396503996868</v>
      </c>
      <c r="DC23">
        <f t="shared" ca="1" si="38"/>
        <v>0.96042719779764252</v>
      </c>
      <c r="DD23">
        <f t="shared" ca="1" si="38"/>
        <v>0.88261584773539936</v>
      </c>
      <c r="DE23">
        <f t="shared" ca="1" si="38"/>
        <v>0.37885298016519708</v>
      </c>
      <c r="DF23">
        <f t="shared" ca="1" si="38"/>
        <v>0.31348692939213629</v>
      </c>
      <c r="DG23">
        <f t="shared" ca="1" si="38"/>
        <v>0.80931577357181539</v>
      </c>
      <c r="DH23">
        <f t="shared" ca="1" si="38"/>
        <v>0.71332855944768458</v>
      </c>
      <c r="DI23">
        <f t="shared" ca="1" si="38"/>
        <v>0.40116577715593082</v>
      </c>
      <c r="DJ23">
        <f t="shared" ca="1" si="38"/>
        <v>0.59387935158504457</v>
      </c>
      <c r="DK23">
        <f t="shared" ca="1" si="92"/>
        <v>0.73604702296111513</v>
      </c>
      <c r="DL23">
        <f t="shared" ca="1" si="92"/>
        <v>0.18774817254787934</v>
      </c>
      <c r="DM23">
        <f t="shared" ca="1" si="92"/>
        <v>0.259574905664408</v>
      </c>
      <c r="DN23">
        <f t="shared" ca="1" si="92"/>
        <v>0.73910534294733365</v>
      </c>
      <c r="DO23">
        <f t="shared" ca="1" si="92"/>
        <v>0.34073303458266513</v>
      </c>
      <c r="DP23">
        <f t="shared" ca="1" si="92"/>
        <v>0.53695272443407938</v>
      </c>
      <c r="DQ23">
        <f t="shared" ca="1" si="92"/>
        <v>0.19021814267173687</v>
      </c>
      <c r="DR23">
        <f t="shared" ca="1" si="92"/>
        <v>0.13532445019283801</v>
      </c>
      <c r="DS23">
        <f t="shared" ca="1" si="92"/>
        <v>0.44366234896690959</v>
      </c>
      <c r="DT23" s="5"/>
      <c r="DU23" s="5"/>
      <c r="DX23" s="5"/>
      <c r="DY23" s="5"/>
      <c r="DZ23">
        <f t="shared" ca="1" si="39"/>
        <v>0</v>
      </c>
      <c r="EA23">
        <f t="shared" ca="1" si="115"/>
        <v>0</v>
      </c>
      <c r="EB23">
        <f t="shared" ca="1" si="116"/>
        <v>0.97976278045942988</v>
      </c>
      <c r="EC23">
        <f t="shared" ca="1" si="117"/>
        <v>0</v>
      </c>
      <c r="ED23">
        <f t="shared" ca="1" si="118"/>
        <v>0</v>
      </c>
      <c r="EE23">
        <f t="shared" ca="1" si="119"/>
        <v>0</v>
      </c>
      <c r="EF23">
        <f t="shared" ca="1" si="120"/>
        <v>0</v>
      </c>
      <c r="EG23">
        <f t="shared" ca="1" si="121"/>
        <v>0</v>
      </c>
      <c r="EH23">
        <f t="shared" ca="1" si="122"/>
        <v>0.96042719779764252</v>
      </c>
      <c r="EI23">
        <f t="shared" ca="1" si="123"/>
        <v>0</v>
      </c>
      <c r="EJ23">
        <f t="shared" ca="1" si="124"/>
        <v>0</v>
      </c>
      <c r="EK23">
        <f t="shared" ca="1" si="125"/>
        <v>0</v>
      </c>
      <c r="EL23">
        <f t="shared" ca="1" si="126"/>
        <v>0</v>
      </c>
      <c r="EM23">
        <f t="shared" ca="1" si="127"/>
        <v>0</v>
      </c>
      <c r="EN23">
        <f t="shared" ca="1" si="128"/>
        <v>0</v>
      </c>
      <c r="EO23">
        <f t="shared" ca="1" si="129"/>
        <v>0</v>
      </c>
      <c r="EP23">
        <f t="shared" ca="1" si="93"/>
        <v>0</v>
      </c>
      <c r="EQ23">
        <f t="shared" ca="1" si="94"/>
        <v>0</v>
      </c>
      <c r="ER23">
        <f t="shared" ca="1" si="95"/>
        <v>0</v>
      </c>
      <c r="ES23">
        <f t="shared" ca="1" si="96"/>
        <v>0</v>
      </c>
      <c r="ET23">
        <f t="shared" ca="1" si="97"/>
        <v>0</v>
      </c>
      <c r="EU23">
        <f t="shared" ca="1" si="98"/>
        <v>0</v>
      </c>
      <c r="EV23">
        <f t="shared" ca="1" si="99"/>
        <v>0</v>
      </c>
      <c r="EW23">
        <f t="shared" ca="1" si="100"/>
        <v>0</v>
      </c>
      <c r="EX23">
        <f t="shared" ca="1" si="101"/>
        <v>0</v>
      </c>
      <c r="EY23" s="5"/>
      <c r="EZ23" s="5"/>
      <c r="FC23" s="5"/>
      <c r="FD23" s="5"/>
      <c r="FE23">
        <f t="shared" ca="1" si="2"/>
        <v>0</v>
      </c>
      <c r="FF23">
        <f t="shared" ca="1" si="3"/>
        <v>0</v>
      </c>
      <c r="FG23">
        <f t="shared" ca="1" si="4"/>
        <v>0.17378705908313341</v>
      </c>
      <c r="FH23">
        <f t="shared" ca="1" si="5"/>
        <v>0</v>
      </c>
      <c r="FI23">
        <f t="shared" ca="1" si="6"/>
        <v>0</v>
      </c>
      <c r="FJ23">
        <f t="shared" ca="1" si="7"/>
        <v>0</v>
      </c>
      <c r="FK23">
        <f t="shared" ca="1" si="8"/>
        <v>0</v>
      </c>
      <c r="FL23">
        <f t="shared" ca="1" si="9"/>
        <v>0</v>
      </c>
      <c r="FM23">
        <f t="shared" ca="1" si="10"/>
        <v>1.2069168286117704</v>
      </c>
      <c r="FN23">
        <f t="shared" ca="1" si="11"/>
        <v>0</v>
      </c>
      <c r="FO23">
        <f t="shared" ca="1" si="12"/>
        <v>0</v>
      </c>
      <c r="FP23">
        <f t="shared" ca="1" si="13"/>
        <v>0</v>
      </c>
      <c r="FQ23">
        <f t="shared" ca="1" si="14"/>
        <v>0</v>
      </c>
      <c r="FR23">
        <f t="shared" ca="1" si="15"/>
        <v>0</v>
      </c>
      <c r="FS23">
        <f t="shared" ca="1" si="16"/>
        <v>0</v>
      </c>
      <c r="FT23">
        <f t="shared" ca="1" si="17"/>
        <v>0</v>
      </c>
      <c r="FU23">
        <f t="shared" ca="1" si="18"/>
        <v>0</v>
      </c>
      <c r="FV23">
        <f t="shared" ca="1" si="19"/>
        <v>0</v>
      </c>
      <c r="FW23">
        <f t="shared" ca="1" si="20"/>
        <v>0</v>
      </c>
      <c r="FX23">
        <f t="shared" ca="1" si="21"/>
        <v>0</v>
      </c>
      <c r="FY23">
        <f t="shared" ca="1" si="22"/>
        <v>0</v>
      </c>
      <c r="FZ23">
        <f t="shared" ca="1" si="23"/>
        <v>0</v>
      </c>
      <c r="GA23">
        <f t="shared" ca="1" si="24"/>
        <v>0</v>
      </c>
      <c r="GB23">
        <f t="shared" ca="1" si="25"/>
        <v>0</v>
      </c>
      <c r="GC23">
        <f t="shared" ca="1" si="26"/>
        <v>0</v>
      </c>
      <c r="GD23" s="5"/>
      <c r="GE23" s="5"/>
    </row>
    <row r="24" spans="1:241" ht="15" customHeight="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8"/>
        <v>0.57318753118548693</v>
      </c>
      <c r="CV24">
        <f t="shared" ca="1" si="38"/>
        <v>0.47466287893742876</v>
      </c>
      <c r="CW24">
        <f t="shared" ca="1" si="38"/>
        <v>0.99561791706221803</v>
      </c>
      <c r="CX24">
        <f t="shared" ca="1" si="38"/>
        <v>0.93223215784669189</v>
      </c>
      <c r="CY24">
        <f t="shared" ca="1" si="38"/>
        <v>0.58423740371888622</v>
      </c>
      <c r="CZ24">
        <f t="shared" ca="1" si="38"/>
        <v>0.97983195668048662</v>
      </c>
      <c r="DA24">
        <f t="shared" ca="1" si="38"/>
        <v>0.73873542614512433</v>
      </c>
      <c r="DB24">
        <f t="shared" ca="1" si="38"/>
        <v>0.63108600552529648</v>
      </c>
      <c r="DC24">
        <f t="shared" ca="1" si="38"/>
        <v>0.15437035646265196</v>
      </c>
      <c r="DD24">
        <f t="shared" ca="1" si="38"/>
        <v>0.92826635279014003</v>
      </c>
      <c r="DE24">
        <f t="shared" ca="1" si="38"/>
        <v>0.3808414640119272</v>
      </c>
      <c r="DF24">
        <f t="shared" ca="1" si="38"/>
        <v>0.38858176783435849</v>
      </c>
      <c r="DG24">
        <f t="shared" ca="1" si="38"/>
        <v>0.49824483516274098</v>
      </c>
      <c r="DH24">
        <f t="shared" ca="1" si="38"/>
        <v>3.8416156758130038E-2</v>
      </c>
      <c r="DI24">
        <f t="shared" ca="1" si="38"/>
        <v>0.42485698601549082</v>
      </c>
      <c r="DJ24">
        <f t="shared" ca="1" si="38"/>
        <v>0.9665830317516062</v>
      </c>
      <c r="DK24">
        <f t="shared" ca="1" si="92"/>
        <v>0.57041499617688707</v>
      </c>
      <c r="DL24">
        <f t="shared" ca="1" si="92"/>
        <v>0.61878588618731534</v>
      </c>
      <c r="DM24">
        <f t="shared" ca="1" si="92"/>
        <v>0.55002554908069134</v>
      </c>
      <c r="DN24">
        <f t="shared" ca="1" si="92"/>
        <v>0.17388349750650378</v>
      </c>
      <c r="DO24">
        <f t="shared" ca="1" si="92"/>
        <v>0.11832692446670712</v>
      </c>
      <c r="DP24">
        <f t="shared" ca="1" si="92"/>
        <v>0.90681069734304698</v>
      </c>
      <c r="DQ24">
        <f t="shared" ca="1" si="92"/>
        <v>0.86031735014277688</v>
      </c>
      <c r="DR24">
        <f t="shared" ca="1" si="92"/>
        <v>0.53125317631713531</v>
      </c>
      <c r="DS24">
        <f t="shared" ca="1" si="92"/>
        <v>0.86539743196886421</v>
      </c>
      <c r="DT24" s="5"/>
      <c r="DU24" s="5"/>
      <c r="DX24" s="5"/>
      <c r="DY24" s="5"/>
      <c r="DZ24">
        <f t="shared" ca="1" si="39"/>
        <v>0</v>
      </c>
      <c r="EA24">
        <f t="shared" ca="1" si="115"/>
        <v>0</v>
      </c>
      <c r="EB24">
        <f t="shared" ca="1" si="116"/>
        <v>0.99561791706221803</v>
      </c>
      <c r="EC24">
        <f t="shared" ca="1" si="117"/>
        <v>0.93223215784669189</v>
      </c>
      <c r="ED24">
        <f t="shared" ca="1" si="118"/>
        <v>0</v>
      </c>
      <c r="EE24">
        <f t="shared" ca="1" si="119"/>
        <v>0.97983195668048662</v>
      </c>
      <c r="EF24">
        <f t="shared" ca="1" si="120"/>
        <v>0</v>
      </c>
      <c r="EG24">
        <f t="shared" ca="1" si="121"/>
        <v>0</v>
      </c>
      <c r="EH24">
        <f t="shared" ca="1" si="122"/>
        <v>0</v>
      </c>
      <c r="EI24">
        <f t="shared" ca="1" si="123"/>
        <v>0.92826635279014003</v>
      </c>
      <c r="EJ24">
        <f t="shared" ca="1" si="124"/>
        <v>0</v>
      </c>
      <c r="EK24">
        <f t="shared" ca="1" si="125"/>
        <v>0</v>
      </c>
      <c r="EL24">
        <f t="shared" ca="1" si="126"/>
        <v>0</v>
      </c>
      <c r="EM24">
        <f t="shared" ca="1" si="127"/>
        <v>0</v>
      </c>
      <c r="EN24">
        <f t="shared" ca="1" si="128"/>
        <v>0</v>
      </c>
      <c r="EO24">
        <f t="shared" ca="1" si="129"/>
        <v>0.9665830317516062</v>
      </c>
      <c r="EP24">
        <f t="shared" ca="1" si="93"/>
        <v>0</v>
      </c>
      <c r="EQ24">
        <f t="shared" ca="1" si="94"/>
        <v>0</v>
      </c>
      <c r="ER24">
        <f t="shared" ca="1" si="95"/>
        <v>0</v>
      </c>
      <c r="ES24">
        <f t="shared" ca="1" si="96"/>
        <v>0</v>
      </c>
      <c r="ET24">
        <f t="shared" ca="1" si="97"/>
        <v>0</v>
      </c>
      <c r="EU24">
        <f t="shared" ca="1" si="98"/>
        <v>0.90681069734304698</v>
      </c>
      <c r="EV24">
        <f t="shared" ca="1" si="99"/>
        <v>0</v>
      </c>
      <c r="EW24">
        <f t="shared" ca="1" si="100"/>
        <v>0</v>
      </c>
      <c r="EX24">
        <f t="shared" ca="1" si="101"/>
        <v>0</v>
      </c>
      <c r="EY24" s="5"/>
      <c r="EZ24" s="5"/>
      <c r="FC24" s="5"/>
      <c r="FD24" s="5"/>
      <c r="FE24">
        <f t="shared" ca="1" si="2"/>
        <v>0</v>
      </c>
      <c r="FF24">
        <f t="shared" ca="1" si="3"/>
        <v>0</v>
      </c>
      <c r="FG24">
        <f t="shared" ca="1" si="4"/>
        <v>1.8137865697978522E-2</v>
      </c>
      <c r="FH24">
        <f t="shared" ca="1" si="5"/>
        <v>0.16194107103340957</v>
      </c>
      <c r="FI24">
        <f t="shared" ca="1" si="6"/>
        <v>0</v>
      </c>
      <c r="FJ24">
        <f t="shared" ca="1" si="7"/>
        <v>0.32038498924145847</v>
      </c>
      <c r="FK24">
        <f t="shared" ca="1" si="8"/>
        <v>0</v>
      </c>
      <c r="FL24">
        <f t="shared" ca="1" si="9"/>
        <v>0</v>
      </c>
      <c r="FM24">
        <f t="shared" ca="1" si="10"/>
        <v>0</v>
      </c>
      <c r="FN24">
        <f t="shared" ca="1" si="11"/>
        <v>0</v>
      </c>
      <c r="FO24">
        <f t="shared" ca="1" si="12"/>
        <v>0</v>
      </c>
      <c r="FP24">
        <f t="shared" ca="1" si="13"/>
        <v>0</v>
      </c>
      <c r="FQ24">
        <f t="shared" ca="1" si="14"/>
        <v>0</v>
      </c>
      <c r="FR24">
        <f t="shared" ca="1" si="15"/>
        <v>0</v>
      </c>
      <c r="FS24">
        <f t="shared" ca="1" si="16"/>
        <v>0</v>
      </c>
      <c r="FT24">
        <f t="shared" ca="1" si="17"/>
        <v>0.84575650013894399</v>
      </c>
      <c r="FU24">
        <f t="shared" ca="1" si="18"/>
        <v>0</v>
      </c>
      <c r="FV24">
        <f t="shared" ca="1" si="19"/>
        <v>0</v>
      </c>
      <c r="FW24">
        <f t="shared" ca="1" si="20"/>
        <v>0</v>
      </c>
      <c r="FX24">
        <f t="shared" ca="1" si="21"/>
        <v>0</v>
      </c>
      <c r="FY24">
        <f t="shared" ca="1" si="22"/>
        <v>0</v>
      </c>
      <c r="FZ24">
        <f t="shared" ca="1" si="23"/>
        <v>0</v>
      </c>
      <c r="GA24">
        <f t="shared" ca="1" si="24"/>
        <v>0</v>
      </c>
      <c r="GB24">
        <f t="shared" ca="1" si="25"/>
        <v>0</v>
      </c>
      <c r="GC24">
        <f t="shared" ca="1" si="26"/>
        <v>0</v>
      </c>
      <c r="GD24" s="5"/>
      <c r="GE24" s="5"/>
      <c r="GH24">
        <f t="shared" ref="GH24" ca="1" si="182">MAX(FE24:FF25)</f>
        <v>0</v>
      </c>
      <c r="GJ24">
        <f t="shared" ref="GJ24" ca="1" si="183">MAX(FG24:FH25)</f>
        <v>0.16194107103340957</v>
      </c>
      <c r="GL24">
        <f t="shared" ref="GL24" ca="1" si="184">MAX(FI24:FJ25)</f>
        <v>0.32038498924145847</v>
      </c>
      <c r="GN24">
        <f t="shared" ref="GN24" ca="1" si="185">MAX(FK24:FL25)</f>
        <v>0</v>
      </c>
      <c r="GP24">
        <f t="shared" ref="GP24" ca="1" si="186">MAX(FM24:FN25)</f>
        <v>0</v>
      </c>
      <c r="GR24">
        <f t="shared" ref="GR24" ca="1" si="187">MAX(FO24:FP25)</f>
        <v>0</v>
      </c>
      <c r="GT24">
        <f t="shared" ref="GT24" ca="1" si="188">MAX(FQ24:FR25)</f>
        <v>0</v>
      </c>
      <c r="GV24">
        <f t="shared" ref="GV24" ca="1" si="189">MAX(FS24:FT25)</f>
        <v>0.84575650013894399</v>
      </c>
      <c r="GX24">
        <f t="shared" ref="GX24" ca="1" si="190">MAX(FU24:FV25)</f>
        <v>3.8890445405357728</v>
      </c>
      <c r="GZ24">
        <f t="shared" ref="GZ24" ca="1" si="191">MAX(FW24:FX25)</f>
        <v>0</v>
      </c>
      <c r="HB24">
        <f t="shared" ref="HB24" ca="1" si="192">MAX(FY24:FZ25)</f>
        <v>0.30036549111244848</v>
      </c>
      <c r="HD24">
        <f t="shared" ref="HD24" ca="1" si="193">MAX(GA24:GB25)</f>
        <v>0</v>
      </c>
      <c r="HF24">
        <f t="shared" ref="HF24" ca="1" si="194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8"/>
        <v>0.62730799075893184</v>
      </c>
      <c r="CV25">
        <f t="shared" ca="1" si="38"/>
        <v>0.60545686530528853</v>
      </c>
      <c r="CW25">
        <f t="shared" ca="1" si="38"/>
        <v>0.23683171339651199</v>
      </c>
      <c r="CX25">
        <f t="shared" ca="1" si="38"/>
        <v>0.50344195929158431</v>
      </c>
      <c r="CY25">
        <f t="shared" ca="1" si="38"/>
        <v>0.38200280361915706</v>
      </c>
      <c r="CZ25">
        <f t="shared" ca="1" si="38"/>
        <v>0.49882575753278136</v>
      </c>
      <c r="DA25">
        <f t="shared" ca="1" si="38"/>
        <v>0.6858208226541489</v>
      </c>
      <c r="DB25">
        <f t="shared" ca="1" si="38"/>
        <v>0.33666046014707285</v>
      </c>
      <c r="DC25">
        <f t="shared" ca="1" si="38"/>
        <v>0.75686802100069761</v>
      </c>
      <c r="DD25">
        <f t="shared" ca="1" si="38"/>
        <v>0.48770338493965482</v>
      </c>
      <c r="DE25">
        <f t="shared" ca="1" si="38"/>
        <v>0.53277782113061989</v>
      </c>
      <c r="DF25">
        <f t="shared" ca="1" si="38"/>
        <v>2.6502509252106066E-2</v>
      </c>
      <c r="DG25">
        <f t="shared" ca="1" si="38"/>
        <v>0.9111803956575788</v>
      </c>
      <c r="DH25">
        <f t="shared" ca="1" si="38"/>
        <v>0.32865874132633743</v>
      </c>
      <c r="DI25">
        <f t="shared" ca="1" si="38"/>
        <v>0.86557123936674807</v>
      </c>
      <c r="DJ25">
        <f t="shared" ca="1" si="38"/>
        <v>0.34948211931691042</v>
      </c>
      <c r="DK25">
        <f t="shared" ca="1" si="92"/>
        <v>0.93358225175459342</v>
      </c>
      <c r="DL25">
        <f t="shared" ca="1" si="92"/>
        <v>0.35938831331658594</v>
      </c>
      <c r="DM25">
        <f t="shared" ca="1" si="92"/>
        <v>2.5680865063988478E-2</v>
      </c>
      <c r="DN25">
        <f t="shared" ca="1" si="92"/>
        <v>0.77905032578679645</v>
      </c>
      <c r="DO25">
        <f t="shared" ca="1" si="92"/>
        <v>0.98697282947885057</v>
      </c>
      <c r="DP25">
        <f t="shared" ca="1" si="92"/>
        <v>0.92388887756269067</v>
      </c>
      <c r="DQ25">
        <f t="shared" ca="1" si="92"/>
        <v>0.11982982606085457</v>
      </c>
      <c r="DR25">
        <f t="shared" ca="1" si="92"/>
        <v>0.30210259642874171</v>
      </c>
      <c r="DS25">
        <f t="shared" ca="1" si="92"/>
        <v>0.89755671307474427</v>
      </c>
      <c r="DT25" s="5"/>
      <c r="DU25" s="5"/>
      <c r="DX25" s="5"/>
      <c r="DY25" s="5"/>
      <c r="DZ25">
        <f t="shared" ca="1" si="39"/>
        <v>0</v>
      </c>
      <c r="EA25">
        <f t="shared" ca="1" si="115"/>
        <v>0</v>
      </c>
      <c r="EB25">
        <f t="shared" ca="1" si="116"/>
        <v>0</v>
      </c>
      <c r="EC25">
        <f t="shared" ca="1" si="117"/>
        <v>0</v>
      </c>
      <c r="ED25">
        <f t="shared" ca="1" si="118"/>
        <v>0</v>
      </c>
      <c r="EE25">
        <f t="shared" ca="1" si="119"/>
        <v>0</v>
      </c>
      <c r="EF25">
        <f t="shared" ca="1" si="120"/>
        <v>0</v>
      </c>
      <c r="EG25">
        <f t="shared" ca="1" si="121"/>
        <v>0</v>
      </c>
      <c r="EH25">
        <f t="shared" ca="1" si="122"/>
        <v>0</v>
      </c>
      <c r="EI25">
        <f t="shared" ca="1" si="123"/>
        <v>0</v>
      </c>
      <c r="EJ25">
        <f t="shared" ca="1" si="124"/>
        <v>0</v>
      </c>
      <c r="EK25">
        <f t="shared" ca="1" si="125"/>
        <v>0</v>
      </c>
      <c r="EL25">
        <f t="shared" ca="1" si="126"/>
        <v>0.9111803956575788</v>
      </c>
      <c r="EM25">
        <f t="shared" ca="1" si="127"/>
        <v>0</v>
      </c>
      <c r="EN25">
        <f t="shared" ca="1" si="128"/>
        <v>0</v>
      </c>
      <c r="EO25">
        <f t="shared" ca="1" si="129"/>
        <v>0</v>
      </c>
      <c r="EP25">
        <f t="shared" ca="1" si="93"/>
        <v>0.93358225175459342</v>
      </c>
      <c r="EQ25">
        <f t="shared" ca="1" si="94"/>
        <v>0</v>
      </c>
      <c r="ER25">
        <f t="shared" ca="1" si="95"/>
        <v>0</v>
      </c>
      <c r="ES25">
        <f t="shared" ca="1" si="96"/>
        <v>0</v>
      </c>
      <c r="ET25">
        <f t="shared" ca="1" si="97"/>
        <v>0.98697282947885057</v>
      </c>
      <c r="EU25">
        <f t="shared" ca="1" si="98"/>
        <v>0.92388887756269067</v>
      </c>
      <c r="EV25">
        <f t="shared" ca="1" si="99"/>
        <v>0</v>
      </c>
      <c r="EW25">
        <f t="shared" ca="1" si="100"/>
        <v>0</v>
      </c>
      <c r="EX25">
        <f t="shared" ca="1" si="101"/>
        <v>0</v>
      </c>
      <c r="EY25" s="5"/>
      <c r="EZ25" s="5"/>
      <c r="FC25" s="5"/>
      <c r="FD25" s="5"/>
      <c r="FE25">
        <f t="shared" ca="1" si="2"/>
        <v>0</v>
      </c>
      <c r="FF25">
        <f t="shared" ca="1" si="3"/>
        <v>0</v>
      </c>
      <c r="FG25">
        <f t="shared" ca="1" si="4"/>
        <v>0</v>
      </c>
      <c r="FH25">
        <f t="shared" ca="1" si="5"/>
        <v>0</v>
      </c>
      <c r="FI25">
        <f t="shared" ca="1" si="6"/>
        <v>0</v>
      </c>
      <c r="FJ25">
        <f t="shared" ca="1" si="7"/>
        <v>0</v>
      </c>
      <c r="FK25">
        <f t="shared" ca="1" si="8"/>
        <v>0</v>
      </c>
      <c r="FL25">
        <f t="shared" ca="1" si="9"/>
        <v>0</v>
      </c>
      <c r="FM25">
        <f t="shared" ca="1" si="10"/>
        <v>0</v>
      </c>
      <c r="FN25">
        <f t="shared" ca="1" si="11"/>
        <v>0</v>
      </c>
      <c r="FO25">
        <f t="shared" ca="1" si="12"/>
        <v>0</v>
      </c>
      <c r="FP25">
        <f t="shared" ca="1" si="13"/>
        <v>0</v>
      </c>
      <c r="FQ25">
        <f t="shared" ca="1" si="14"/>
        <v>0</v>
      </c>
      <c r="FR25">
        <f t="shared" ca="1" si="15"/>
        <v>0</v>
      </c>
      <c r="FS25">
        <f t="shared" ca="1" si="16"/>
        <v>0</v>
      </c>
      <c r="FT25">
        <f t="shared" ca="1" si="17"/>
        <v>0</v>
      </c>
      <c r="FU25">
        <f t="shared" ca="1" si="18"/>
        <v>3.8890445405357728</v>
      </c>
      <c r="FV25">
        <f t="shared" ca="1" si="19"/>
        <v>0</v>
      </c>
      <c r="FW25">
        <f t="shared" ca="1" si="20"/>
        <v>0</v>
      </c>
      <c r="FX25">
        <f t="shared" ca="1" si="21"/>
        <v>0</v>
      </c>
      <c r="FY25">
        <f t="shared" ca="1" si="22"/>
        <v>0.30036549111244848</v>
      </c>
      <c r="FZ25">
        <f t="shared" ca="1" si="23"/>
        <v>0</v>
      </c>
      <c r="GA25">
        <f t="shared" ca="1" si="24"/>
        <v>0</v>
      </c>
      <c r="GB25">
        <f t="shared" ca="1" si="25"/>
        <v>0</v>
      </c>
      <c r="GC25">
        <f t="shared" ca="1" si="26"/>
        <v>0</v>
      </c>
      <c r="GD25" s="5"/>
      <c r="GE25" s="5"/>
    </row>
    <row r="26" spans="1:241" ht="15" customHeigh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8"/>
        <v>0.1427307411698614</v>
      </c>
      <c r="CV26">
        <f t="shared" ca="1" si="38"/>
        <v>0.4744920238105409</v>
      </c>
      <c r="CW26">
        <f t="shared" ca="1" si="38"/>
        <v>0.5985388376003421</v>
      </c>
      <c r="CX26">
        <f t="shared" ca="1" si="38"/>
        <v>0.8021802510171282</v>
      </c>
      <c r="CY26">
        <f t="shared" ca="1" si="38"/>
        <v>0.21412341014621816</v>
      </c>
      <c r="CZ26">
        <f t="shared" ca="1" si="38"/>
        <v>0.43389920770156398</v>
      </c>
      <c r="DA26">
        <f t="shared" ca="1" si="38"/>
        <v>0.30948674586179481</v>
      </c>
      <c r="DB26">
        <f t="shared" ca="1" si="38"/>
        <v>2.4928173922001196E-2</v>
      </c>
      <c r="DC26">
        <f t="shared" ca="1" si="38"/>
        <v>0.90115906703967186</v>
      </c>
      <c r="DD26">
        <f t="shared" ca="1" si="38"/>
        <v>0.68086667494370057</v>
      </c>
      <c r="DE26">
        <f t="shared" ca="1" si="38"/>
        <v>0.19957629635826157</v>
      </c>
      <c r="DF26">
        <f t="shared" ca="1" si="38"/>
        <v>0.52699813260672701</v>
      </c>
      <c r="DG26">
        <f t="shared" ca="1" si="38"/>
        <v>0.36151931812718419</v>
      </c>
      <c r="DH26">
        <f t="shared" ca="1" si="38"/>
        <v>0.68240246049272901</v>
      </c>
      <c r="DI26">
        <f t="shared" ca="1" si="38"/>
        <v>0.72210874141184378</v>
      </c>
      <c r="DJ26">
        <f t="shared" ca="1" si="38"/>
        <v>0.11713825698296587</v>
      </c>
      <c r="DK26">
        <f t="shared" ca="1" si="92"/>
        <v>0.80504799515530756</v>
      </c>
      <c r="DL26">
        <f t="shared" ca="1" si="92"/>
        <v>0.38595470091375117</v>
      </c>
      <c r="DM26">
        <f t="shared" ca="1" si="92"/>
        <v>0.92628710733630359</v>
      </c>
      <c r="DN26">
        <f t="shared" ca="1" si="92"/>
        <v>0.28345048384534421</v>
      </c>
      <c r="DO26">
        <f t="shared" ca="1" si="92"/>
        <v>0.10613960626308594</v>
      </c>
      <c r="DP26">
        <f t="shared" ca="1" si="92"/>
        <v>9.3206864522358823E-2</v>
      </c>
      <c r="DQ26">
        <f t="shared" ca="1" si="92"/>
        <v>5.5937438518690819E-2</v>
      </c>
      <c r="DR26">
        <f t="shared" ca="1" si="92"/>
        <v>4.8663560911810899E-2</v>
      </c>
      <c r="DS26">
        <f t="shared" ca="1" si="92"/>
        <v>0.52948336883704217</v>
      </c>
      <c r="DT26" s="5"/>
      <c r="DU26" s="5"/>
      <c r="DX26" s="5"/>
      <c r="DY26" s="5"/>
      <c r="DZ26">
        <f t="shared" ca="1" si="39"/>
        <v>0</v>
      </c>
      <c r="EA26">
        <f t="shared" ca="1" si="115"/>
        <v>0</v>
      </c>
      <c r="EB26">
        <f t="shared" ca="1" si="116"/>
        <v>0</v>
      </c>
      <c r="EC26">
        <f t="shared" ca="1" si="117"/>
        <v>0</v>
      </c>
      <c r="ED26">
        <f t="shared" ca="1" si="118"/>
        <v>0</v>
      </c>
      <c r="EE26">
        <f t="shared" ca="1" si="119"/>
        <v>0</v>
      </c>
      <c r="EF26">
        <f t="shared" ca="1" si="120"/>
        <v>0</v>
      </c>
      <c r="EG26">
        <f t="shared" ca="1" si="121"/>
        <v>0</v>
      </c>
      <c r="EH26">
        <f t="shared" ca="1" si="122"/>
        <v>0.90115906703967186</v>
      </c>
      <c r="EI26">
        <f t="shared" ca="1" si="123"/>
        <v>0</v>
      </c>
      <c r="EJ26">
        <f t="shared" ca="1" si="124"/>
        <v>0</v>
      </c>
      <c r="EK26">
        <f t="shared" ca="1" si="125"/>
        <v>0</v>
      </c>
      <c r="EL26">
        <f t="shared" ca="1" si="126"/>
        <v>0</v>
      </c>
      <c r="EM26">
        <f t="shared" ca="1" si="127"/>
        <v>0</v>
      </c>
      <c r="EN26">
        <f t="shared" ca="1" si="128"/>
        <v>0</v>
      </c>
      <c r="EO26">
        <f t="shared" ca="1" si="129"/>
        <v>0</v>
      </c>
      <c r="EP26">
        <f t="shared" ca="1" si="93"/>
        <v>0</v>
      </c>
      <c r="EQ26">
        <f t="shared" ca="1" si="94"/>
        <v>0</v>
      </c>
      <c r="ER26">
        <f t="shared" ca="1" si="95"/>
        <v>0.92628710733630359</v>
      </c>
      <c r="ES26">
        <f t="shared" ca="1" si="96"/>
        <v>0</v>
      </c>
      <c r="ET26">
        <f t="shared" ca="1" si="97"/>
        <v>0</v>
      </c>
      <c r="EU26">
        <f t="shared" ca="1" si="98"/>
        <v>0</v>
      </c>
      <c r="EV26">
        <f t="shared" ca="1" si="99"/>
        <v>0</v>
      </c>
      <c r="EW26">
        <f t="shared" ca="1" si="100"/>
        <v>0</v>
      </c>
      <c r="EX26">
        <f t="shared" ca="1" si="101"/>
        <v>0</v>
      </c>
      <c r="EY26" s="5"/>
      <c r="EZ26" s="5"/>
      <c r="FC26" s="5"/>
      <c r="FD26" s="5"/>
      <c r="FE26">
        <f t="shared" ca="1" si="2"/>
        <v>0</v>
      </c>
      <c r="FF26">
        <f t="shared" ca="1" si="3"/>
        <v>0</v>
      </c>
      <c r="FG26">
        <f t="shared" ca="1" si="4"/>
        <v>0</v>
      </c>
      <c r="FH26">
        <f t="shared" ca="1" si="5"/>
        <v>0</v>
      </c>
      <c r="FI26">
        <f t="shared" ca="1" si="6"/>
        <v>0</v>
      </c>
      <c r="FJ26">
        <f t="shared" ca="1" si="7"/>
        <v>0</v>
      </c>
      <c r="FK26">
        <f t="shared" ca="1" si="8"/>
        <v>0</v>
      </c>
      <c r="FL26">
        <f t="shared" ca="1" si="9"/>
        <v>0</v>
      </c>
      <c r="FM26">
        <f t="shared" ca="1" si="10"/>
        <v>0</v>
      </c>
      <c r="FN26">
        <f t="shared" ca="1" si="11"/>
        <v>0</v>
      </c>
      <c r="FO26">
        <f t="shared" ca="1" si="12"/>
        <v>0</v>
      </c>
      <c r="FP26">
        <f t="shared" ca="1" si="13"/>
        <v>0</v>
      </c>
      <c r="FQ26">
        <f t="shared" ca="1" si="14"/>
        <v>0</v>
      </c>
      <c r="FR26">
        <f t="shared" ca="1" si="15"/>
        <v>0</v>
      </c>
      <c r="FS26">
        <f t="shared" ca="1" si="16"/>
        <v>0</v>
      </c>
      <c r="FT26">
        <f t="shared" ca="1" si="17"/>
        <v>0</v>
      </c>
      <c r="FU26">
        <f t="shared" ca="1" si="18"/>
        <v>0</v>
      </c>
      <c r="FV26">
        <f t="shared" ca="1" si="19"/>
        <v>0</v>
      </c>
      <c r="FW26">
        <f t="shared" ca="1" si="20"/>
        <v>5.1290612497501691</v>
      </c>
      <c r="FX26">
        <f t="shared" ca="1" si="21"/>
        <v>0</v>
      </c>
      <c r="FY26">
        <f t="shared" ca="1" si="22"/>
        <v>0</v>
      </c>
      <c r="FZ26">
        <f t="shared" ca="1" si="23"/>
        <v>0</v>
      </c>
      <c r="GA26">
        <f t="shared" ca="1" si="24"/>
        <v>0</v>
      </c>
      <c r="GB26">
        <f t="shared" ca="1" si="25"/>
        <v>0</v>
      </c>
      <c r="GC26">
        <f t="shared" ca="1" si="26"/>
        <v>0</v>
      </c>
      <c r="GD26" s="5"/>
      <c r="GE26" s="5"/>
      <c r="GH26">
        <f t="shared" ref="GH26" ca="1" si="195">MAX(FE26:FF27)</f>
        <v>0</v>
      </c>
      <c r="GJ26">
        <f t="shared" ref="GJ26" ca="1" si="196">MAX(FG26:FH27)</f>
        <v>0</v>
      </c>
      <c r="GL26">
        <f t="shared" ref="GL26" ca="1" si="197">MAX(FI26:FJ27)</f>
        <v>0</v>
      </c>
      <c r="GN26">
        <f t="shared" ref="GN26" ca="1" si="198">MAX(FK26:FL27)</f>
        <v>0</v>
      </c>
      <c r="GP26">
        <f t="shared" ref="GP26" ca="1" si="199">MAX(FM26:FN27)</f>
        <v>0</v>
      </c>
      <c r="GR26">
        <f t="shared" ref="GR26" ca="1" si="200">MAX(FO26:FP27)</f>
        <v>0</v>
      </c>
      <c r="GT26">
        <f t="shared" ref="GT26" ca="1" si="201">MAX(FQ26:FR27)</f>
        <v>0</v>
      </c>
      <c r="GV26">
        <f t="shared" ref="GV26" ca="1" si="202">MAX(FS26:FT27)</f>
        <v>0</v>
      </c>
      <c r="GX26">
        <f t="shared" ref="GX26" ca="1" si="203">MAX(FU26:FV27)</f>
        <v>0</v>
      </c>
      <c r="GZ26">
        <f t="shared" ref="GZ26" ca="1" si="204">MAX(FW26:FX27)</f>
        <v>5.1290612497501691</v>
      </c>
      <c r="HB26">
        <f t="shared" ref="HB26" ca="1" si="205">MAX(FY26:FZ27)</f>
        <v>0</v>
      </c>
      <c r="HD26">
        <f t="shared" ref="HD26" ca="1" si="206">MAX(GA26:GB27)</f>
        <v>0</v>
      </c>
      <c r="HF26">
        <f t="shared" ref="HF26" ca="1" si="207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8"/>
        <v>0.39375835941271697</v>
      </c>
      <c r="CV27">
        <f t="shared" ca="1" si="38"/>
        <v>0.22121273319932444</v>
      </c>
      <c r="CW27">
        <f t="shared" ca="1" si="38"/>
        <v>0.15748235655815002</v>
      </c>
      <c r="CX27">
        <f t="shared" ca="1" si="38"/>
        <v>0.5270712981449367</v>
      </c>
      <c r="CY27">
        <f t="shared" ca="1" si="38"/>
        <v>3.4391568825092422E-2</v>
      </c>
      <c r="CZ27">
        <f t="shared" ca="1" si="38"/>
        <v>0.5732088040251998</v>
      </c>
      <c r="DA27">
        <f t="shared" ca="1" si="38"/>
        <v>0.40174020624640683</v>
      </c>
      <c r="DB27">
        <f t="shared" ca="1" si="38"/>
        <v>0.81322825342826421</v>
      </c>
      <c r="DC27">
        <f t="shared" ca="1" si="38"/>
        <v>0.7277847096926342</v>
      </c>
      <c r="DD27">
        <f t="shared" ca="1" si="38"/>
        <v>0.80703484220362531</v>
      </c>
      <c r="DE27">
        <f t="shared" ca="1" si="38"/>
        <v>6.7953687203394675E-2</v>
      </c>
      <c r="DF27">
        <f t="shared" ca="1" si="38"/>
        <v>0.33615639678201736</v>
      </c>
      <c r="DG27">
        <f t="shared" ca="1" si="38"/>
        <v>0.71661287326631984</v>
      </c>
      <c r="DH27">
        <f t="shared" ca="1" si="38"/>
        <v>0.42972014933396396</v>
      </c>
      <c r="DI27">
        <f t="shared" ca="1" si="38"/>
        <v>0.77608457018129762</v>
      </c>
      <c r="DJ27">
        <f t="shared" ca="1" si="38"/>
        <v>0.79044059936625444</v>
      </c>
      <c r="DK27">
        <f t="shared" ca="1" si="92"/>
        <v>0.42409509245710109</v>
      </c>
      <c r="DL27">
        <f t="shared" ca="1" si="92"/>
        <v>0.55124928593197753</v>
      </c>
      <c r="DM27">
        <f t="shared" ca="1" si="92"/>
        <v>0.69445512344892468</v>
      </c>
      <c r="DN27">
        <f t="shared" ca="1" si="92"/>
        <v>0.83167182401876971</v>
      </c>
      <c r="DO27">
        <f t="shared" ca="1" si="92"/>
        <v>0.5695571762774112</v>
      </c>
      <c r="DP27">
        <f t="shared" ca="1" si="92"/>
        <v>0.25376857294491506</v>
      </c>
      <c r="DQ27">
        <f t="shared" ca="1" si="92"/>
        <v>0.74665351135492031</v>
      </c>
      <c r="DR27">
        <f t="shared" ca="1" si="92"/>
        <v>0.31659527581984936</v>
      </c>
      <c r="DS27">
        <f t="shared" ca="1" si="92"/>
        <v>0.11320670847054437</v>
      </c>
      <c r="DT27" s="5"/>
      <c r="DU27" s="5"/>
      <c r="DX27" s="5"/>
      <c r="DY27" s="5"/>
      <c r="DZ27">
        <f t="shared" ca="1" si="39"/>
        <v>0</v>
      </c>
      <c r="EA27">
        <f t="shared" ca="1" si="115"/>
        <v>0</v>
      </c>
      <c r="EB27">
        <f t="shared" ca="1" si="116"/>
        <v>0</v>
      </c>
      <c r="EC27">
        <f t="shared" ca="1" si="117"/>
        <v>0</v>
      </c>
      <c r="ED27">
        <f t="shared" ca="1" si="118"/>
        <v>0</v>
      </c>
      <c r="EE27">
        <f t="shared" ca="1" si="119"/>
        <v>0</v>
      </c>
      <c r="EF27">
        <f t="shared" ca="1" si="120"/>
        <v>0</v>
      </c>
      <c r="EG27">
        <f t="shared" ca="1" si="121"/>
        <v>0</v>
      </c>
      <c r="EH27">
        <f t="shared" ca="1" si="122"/>
        <v>0</v>
      </c>
      <c r="EI27">
        <f t="shared" ca="1" si="123"/>
        <v>0</v>
      </c>
      <c r="EJ27">
        <f t="shared" ca="1" si="124"/>
        <v>0</v>
      </c>
      <c r="EK27">
        <f t="shared" ca="1" si="125"/>
        <v>0</v>
      </c>
      <c r="EL27">
        <f t="shared" ca="1" si="126"/>
        <v>0</v>
      </c>
      <c r="EM27">
        <f t="shared" ca="1" si="127"/>
        <v>0</v>
      </c>
      <c r="EN27">
        <f t="shared" ca="1" si="128"/>
        <v>0</v>
      </c>
      <c r="EO27">
        <f t="shared" ca="1" si="129"/>
        <v>0</v>
      </c>
      <c r="EP27">
        <f t="shared" ca="1" si="93"/>
        <v>0</v>
      </c>
      <c r="EQ27">
        <f t="shared" ca="1" si="94"/>
        <v>0</v>
      </c>
      <c r="ER27">
        <f t="shared" ca="1" si="95"/>
        <v>0</v>
      </c>
      <c r="ES27">
        <f t="shared" ca="1" si="96"/>
        <v>0</v>
      </c>
      <c r="ET27">
        <f t="shared" ca="1" si="97"/>
        <v>0</v>
      </c>
      <c r="EU27">
        <f t="shared" ca="1" si="98"/>
        <v>0</v>
      </c>
      <c r="EV27">
        <f t="shared" ca="1" si="99"/>
        <v>0</v>
      </c>
      <c r="EW27">
        <f t="shared" ca="1" si="100"/>
        <v>0</v>
      </c>
      <c r="EX27">
        <f t="shared" ca="1" si="101"/>
        <v>0</v>
      </c>
      <c r="EY27" s="5"/>
      <c r="EZ27" s="5"/>
      <c r="FC27" s="5"/>
      <c r="FD27" s="5"/>
      <c r="FE27">
        <f t="shared" ca="1" si="2"/>
        <v>0</v>
      </c>
      <c r="FF27">
        <f t="shared" ca="1" si="3"/>
        <v>0</v>
      </c>
      <c r="FG27">
        <f t="shared" ca="1" si="4"/>
        <v>0</v>
      </c>
      <c r="FH27">
        <f t="shared" ca="1" si="5"/>
        <v>0</v>
      </c>
      <c r="FI27">
        <f t="shared" ca="1" si="6"/>
        <v>0</v>
      </c>
      <c r="FJ27">
        <f t="shared" ca="1" si="7"/>
        <v>0</v>
      </c>
      <c r="FK27">
        <f t="shared" ca="1" si="8"/>
        <v>0</v>
      </c>
      <c r="FL27">
        <f t="shared" ca="1" si="9"/>
        <v>0</v>
      </c>
      <c r="FM27">
        <f t="shared" ca="1" si="10"/>
        <v>0</v>
      </c>
      <c r="FN27">
        <f t="shared" ca="1" si="11"/>
        <v>0</v>
      </c>
      <c r="FO27">
        <f t="shared" ca="1" si="12"/>
        <v>0</v>
      </c>
      <c r="FP27">
        <f t="shared" ca="1" si="13"/>
        <v>0</v>
      </c>
      <c r="FQ27">
        <f t="shared" ca="1" si="14"/>
        <v>0</v>
      </c>
      <c r="FR27">
        <f t="shared" ca="1" si="15"/>
        <v>0</v>
      </c>
      <c r="FS27">
        <f t="shared" ca="1" si="16"/>
        <v>0</v>
      </c>
      <c r="FT27">
        <f t="shared" ca="1" si="17"/>
        <v>0</v>
      </c>
      <c r="FU27">
        <f t="shared" ca="1" si="18"/>
        <v>0</v>
      </c>
      <c r="FV27">
        <f t="shared" ca="1" si="19"/>
        <v>0</v>
      </c>
      <c r="FW27">
        <f t="shared" ca="1" si="20"/>
        <v>0</v>
      </c>
      <c r="FX27">
        <f t="shared" ca="1" si="21"/>
        <v>0</v>
      </c>
      <c r="FY27">
        <f t="shared" ca="1" si="22"/>
        <v>0</v>
      </c>
      <c r="FZ27">
        <f t="shared" ca="1" si="23"/>
        <v>0</v>
      </c>
      <c r="GA27">
        <f t="shared" ca="1" si="24"/>
        <v>0</v>
      </c>
      <c r="GB27">
        <f t="shared" ca="1" si="25"/>
        <v>0</v>
      </c>
      <c r="GC27">
        <f t="shared" ca="1" si="26"/>
        <v>0</v>
      </c>
      <c r="GD27" s="5"/>
      <c r="GE27" s="5"/>
    </row>
    <row r="28" spans="1:241" ht="15" customHeight="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EZ30" s="8" t="s">
        <v>15</v>
      </c>
      <c r="FA30" s="6">
        <f>26*26</f>
        <v>676</v>
      </c>
    </row>
    <row r="31" spans="1:24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EZ31" s="8" t="s">
        <v>16</v>
      </c>
      <c r="FA31" s="6">
        <f ca="1">COUNTIF(DZ4:EX27,0)</f>
        <v>537</v>
      </c>
    </row>
    <row r="32" spans="1:241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EZ32" s="8" t="s">
        <v>17</v>
      </c>
      <c r="FA32" s="9">
        <f ca="1">FA31/FA30</f>
        <v>0.79437869822485208</v>
      </c>
      <c r="FB32" s="9"/>
    </row>
    <row r="33" spans="1:241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EZ33" s="8"/>
    </row>
    <row r="34" spans="1:241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EZ34" s="8"/>
    </row>
    <row r="35" spans="1:241" ht="15" customHeight="1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ca="1">RAND()</f>
        <v>0.74759659697837222</v>
      </c>
      <c r="CV37">
        <f t="shared" ref="CV37:DS47" ca="1" si="208">RAND()</f>
        <v>0.63699437322415109</v>
      </c>
      <c r="CW37">
        <f t="shared" ca="1" si="208"/>
        <v>0.58592710138099502</v>
      </c>
      <c r="CX37">
        <f t="shared" ca="1" si="208"/>
        <v>0.65247523672398289</v>
      </c>
      <c r="CY37">
        <f t="shared" ca="1" si="208"/>
        <v>0.73543222974347378</v>
      </c>
      <c r="CZ37">
        <f t="shared" ca="1" si="208"/>
        <v>0.25489543670198778</v>
      </c>
      <c r="DA37">
        <f t="shared" ca="1" si="208"/>
        <v>0.50868090094662322</v>
      </c>
      <c r="DB37">
        <f t="shared" ca="1" si="208"/>
        <v>0.14349485240947235</v>
      </c>
      <c r="DC37">
        <f t="shared" ca="1" si="208"/>
        <v>0.30893783617359061</v>
      </c>
      <c r="DD37">
        <f t="shared" ca="1" si="208"/>
        <v>0.58363987166062958</v>
      </c>
      <c r="DE37">
        <f t="shared" ca="1" si="208"/>
        <v>0.72523646032382794</v>
      </c>
      <c r="DF37">
        <f t="shared" ca="1" si="208"/>
        <v>0.84614456905958835</v>
      </c>
      <c r="DG37">
        <f t="shared" ca="1" si="208"/>
        <v>0.49799764904680721</v>
      </c>
      <c r="DH37">
        <f t="shared" ca="1" si="208"/>
        <v>0.11876129243416256</v>
      </c>
      <c r="DI37">
        <f t="shared" ca="1" si="208"/>
        <v>0.39674183326620627</v>
      </c>
      <c r="DJ37">
        <f t="shared" ca="1" si="208"/>
        <v>0.78183656330018048</v>
      </c>
      <c r="DK37">
        <f t="shared" ca="1" si="208"/>
        <v>0.39672279906133234</v>
      </c>
      <c r="DL37">
        <f t="shared" ca="1" si="208"/>
        <v>0.66928068415166164</v>
      </c>
      <c r="DM37">
        <f t="shared" ca="1" si="208"/>
        <v>0.95866822653985539</v>
      </c>
      <c r="DN37">
        <f t="shared" ca="1" si="208"/>
        <v>0.84707545578717947</v>
      </c>
      <c r="DO37">
        <f t="shared" ca="1" si="208"/>
        <v>0.30764444900709087</v>
      </c>
      <c r="DP37">
        <f t="shared" ca="1" si="208"/>
        <v>0.46365286416405116</v>
      </c>
      <c r="DQ37">
        <f t="shared" ca="1" si="208"/>
        <v>0.29694586893599673</v>
      </c>
      <c r="DR37">
        <f t="shared" ca="1" si="208"/>
        <v>0.72542817729120002</v>
      </c>
      <c r="DS37">
        <f t="shared" ca="1" si="208"/>
        <v>0.98750485580047254</v>
      </c>
      <c r="DT37" s="5"/>
      <c r="DU37" s="5"/>
      <c r="DX37" s="5"/>
      <c r="DY37" s="5"/>
      <c r="DZ37">
        <f ca="1">IF(CU37&gt;($GD$1+0.001), CU37, 0)</f>
        <v>0</v>
      </c>
      <c r="EA37">
        <f t="shared" ref="EA37:EP52" ca="1" si="209">IF(CV37&gt;($GD$1+0.001), CV37, 0)</f>
        <v>0</v>
      </c>
      <c r="EB37">
        <f t="shared" ca="1" si="209"/>
        <v>0</v>
      </c>
      <c r="EC37">
        <f t="shared" ca="1" si="209"/>
        <v>0</v>
      </c>
      <c r="ED37">
        <f t="shared" ca="1" si="209"/>
        <v>0</v>
      </c>
      <c r="EE37">
        <f t="shared" ca="1" si="209"/>
        <v>0</v>
      </c>
      <c r="EF37">
        <f t="shared" ca="1" si="209"/>
        <v>0</v>
      </c>
      <c r="EG37">
        <f t="shared" ca="1" si="209"/>
        <v>0</v>
      </c>
      <c r="EH37">
        <f t="shared" ca="1" si="209"/>
        <v>0</v>
      </c>
      <c r="EI37">
        <f t="shared" ca="1" si="209"/>
        <v>0</v>
      </c>
      <c r="EJ37">
        <f t="shared" ca="1" si="209"/>
        <v>0</v>
      </c>
      <c r="EK37">
        <f t="shared" ca="1" si="209"/>
        <v>0</v>
      </c>
      <c r="EL37">
        <f t="shared" ca="1" si="209"/>
        <v>0</v>
      </c>
      <c r="EM37">
        <f t="shared" ca="1" si="209"/>
        <v>0</v>
      </c>
      <c r="EN37">
        <f t="shared" ca="1" si="209"/>
        <v>0</v>
      </c>
      <c r="EO37">
        <f t="shared" ca="1" si="209"/>
        <v>0</v>
      </c>
      <c r="EP37">
        <f t="shared" ca="1" si="209"/>
        <v>0</v>
      </c>
      <c r="EQ37">
        <f t="shared" ref="EQ37:EX52" ca="1" si="210">IF(DL37&gt;($GD$1+0.001), DL37, 0)</f>
        <v>0</v>
      </c>
      <c r="ER37">
        <f t="shared" ca="1" si="210"/>
        <v>0.95866822653985539</v>
      </c>
      <c r="ES37">
        <f t="shared" ca="1" si="210"/>
        <v>0</v>
      </c>
      <c r="ET37">
        <f t="shared" ca="1" si="210"/>
        <v>0</v>
      </c>
      <c r="EU37">
        <f t="shared" ca="1" si="210"/>
        <v>0</v>
      </c>
      <c r="EV37">
        <f t="shared" ca="1" si="210"/>
        <v>0</v>
      </c>
      <c r="EW37">
        <f t="shared" ca="1" si="210"/>
        <v>0</v>
      </c>
      <c r="EX37">
        <f t="shared" ca="1" si="210"/>
        <v>0.98750485580047254</v>
      </c>
      <c r="EY37" s="5"/>
      <c r="EZ37" s="5"/>
      <c r="FC37" s="5"/>
      <c r="FD37" s="5"/>
      <c r="FE37">
        <f t="shared" ref="FE37:FE60" ca="1" si="211">IF(DZ37=0, 0, BQ37)</f>
        <v>0</v>
      </c>
      <c r="FF37">
        <f t="shared" ref="FF37:FF60" ca="1" si="212">IF(EA37=0, 0, BR37)</f>
        <v>0</v>
      </c>
      <c r="FG37">
        <f t="shared" ref="FG37:FG60" ca="1" si="213">IF(EB37=0, 0, BS37)</f>
        <v>0</v>
      </c>
      <c r="FH37">
        <f t="shared" ref="FH37:FH60" ca="1" si="214">IF(EC37=0, 0, BT37)</f>
        <v>0</v>
      </c>
      <c r="FI37">
        <f t="shared" ref="FI37:FI60" ca="1" si="215">IF(ED37=0, 0, BU37)</f>
        <v>0</v>
      </c>
      <c r="FJ37">
        <f t="shared" ref="FJ37:FJ60" ca="1" si="216">IF(EE37=0, 0, BV37)</f>
        <v>0</v>
      </c>
      <c r="FK37">
        <f t="shared" ref="FK37:FK60" ca="1" si="217">IF(EF37=0, 0, BW37)</f>
        <v>0</v>
      </c>
      <c r="FL37">
        <f t="shared" ref="FL37:FL60" ca="1" si="218">IF(EG37=0, 0, BX37)</f>
        <v>0</v>
      </c>
      <c r="FM37">
        <f t="shared" ref="FM37:FM60" ca="1" si="219">IF(EH37=0, 0, BY37)</f>
        <v>0</v>
      </c>
      <c r="FN37">
        <f t="shared" ref="FN37:FN60" ca="1" si="220">IF(EI37=0, 0, BZ37)</f>
        <v>0</v>
      </c>
      <c r="FO37">
        <f t="shared" ref="FO37:FO60" ca="1" si="221">IF(EJ37=0, 0, CA37)</f>
        <v>0</v>
      </c>
      <c r="FP37">
        <f t="shared" ref="FP37:FP60" ca="1" si="222">IF(EK37=0, 0, CB37)</f>
        <v>0</v>
      </c>
      <c r="FQ37">
        <f t="shared" ref="FQ37:FQ60" ca="1" si="223">IF(EL37=0, 0, CC37)</f>
        <v>0</v>
      </c>
      <c r="FR37">
        <f t="shared" ref="FR37:FR60" ca="1" si="224">IF(EM37=0, 0, CD37)</f>
        <v>0</v>
      </c>
      <c r="FS37">
        <f t="shared" ref="FS37:FS60" ca="1" si="225">IF(EN37=0, 0, CE37)</f>
        <v>0</v>
      </c>
      <c r="FT37">
        <f t="shared" ref="FT37:FT60" ca="1" si="226">IF(EO37=0, 0, CF37)</f>
        <v>0</v>
      </c>
      <c r="FU37">
        <f t="shared" ref="FU37:FU60" ca="1" si="227">IF(EP37=0, 0, CG37)</f>
        <v>0</v>
      </c>
      <c r="FV37">
        <f t="shared" ref="FV37:FV60" ca="1" si="228">IF(EQ37=0, 0, CH37)</f>
        <v>0</v>
      </c>
      <c r="FW37">
        <f t="shared" ref="FW37:FW60" ca="1" si="229">IF(ER37=0, 0, CI37)</f>
        <v>0</v>
      </c>
      <c r="FX37">
        <f t="shared" ref="FX37:FX60" ca="1" si="230">IF(ES37=0, 0, CJ37)</f>
        <v>0</v>
      </c>
      <c r="FY37">
        <f t="shared" ref="FY37:FY60" ca="1" si="231">IF(ET37=0, 0, CK37)</f>
        <v>0</v>
      </c>
      <c r="FZ37">
        <f t="shared" ref="FZ37:FZ60" ca="1" si="232">IF(EU37=0, 0, CL37)</f>
        <v>0</v>
      </c>
      <c r="GA37">
        <f t="shared" ref="GA37:GA60" ca="1" si="233">IF(EV37=0, 0, CM37)</f>
        <v>0</v>
      </c>
      <c r="GB37">
        <f t="shared" ref="GB37:GB60" ca="1" si="234">IF(EW37=0, 0, CN37)</f>
        <v>0</v>
      </c>
      <c r="GC37">
        <f t="shared" ref="GC37:GC60" ca="1" si="235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t="shared" ref="GL37" ca="1" si="236">MAX(FI37:FJ38)</f>
        <v>0</v>
      </c>
      <c r="GN37">
        <f t="shared" ref="GN37" ca="1" si="237">MAX(FK37:FL38)</f>
        <v>0</v>
      </c>
      <c r="GP37">
        <f t="shared" ref="GP37" ca="1" si="238">MAX(FM37:FN38)</f>
        <v>0</v>
      </c>
      <c r="GR37">
        <f t="shared" ref="GR37" ca="1" si="239">MAX(FO37:FP38)</f>
        <v>0</v>
      </c>
      <c r="GT37">
        <f t="shared" ref="GT37" ca="1" si="240">MAX(FQ37:FR38)</f>
        <v>0</v>
      </c>
      <c r="GV37">
        <f t="shared" ref="GV37" ca="1" si="241">MAX(FS37:FT38)</f>
        <v>0</v>
      </c>
      <c r="GX37">
        <f t="shared" ref="GX37" ca="1" si="242">MAX(FU37:FV38)</f>
        <v>0</v>
      </c>
      <c r="GZ37">
        <f t="shared" ref="GZ37" ca="1" si="243">MAX(FW37:FX38)</f>
        <v>0</v>
      </c>
      <c r="HB37">
        <f t="shared" ref="HB37" ca="1" si="244">MAX(FY37:FZ38)</f>
        <v>0</v>
      </c>
      <c r="HD37">
        <f t="shared" ref="HD37" ca="1" si="245">MAX(GA37:GB38)</f>
        <v>0</v>
      </c>
      <c r="HF37">
        <f t="shared" ref="HF37" ca="1" si="24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ref="CU38:DJ60" ca="1" si="247">RAND()</f>
        <v>0.31690276579888288</v>
      </c>
      <c r="CV38">
        <f t="shared" ca="1" si="208"/>
        <v>0.39937353941523113</v>
      </c>
      <c r="CW38">
        <f t="shared" ca="1" si="208"/>
        <v>0.82022833938433137</v>
      </c>
      <c r="CX38">
        <f t="shared" ca="1" si="208"/>
        <v>0.59508459553466209</v>
      </c>
      <c r="CY38">
        <f t="shared" ca="1" si="208"/>
        <v>0.78885678716670316</v>
      </c>
      <c r="CZ38">
        <f t="shared" ca="1" si="208"/>
        <v>3.9571501459112368E-2</v>
      </c>
      <c r="DA38">
        <f t="shared" ca="1" si="208"/>
        <v>0.62317701534972303</v>
      </c>
      <c r="DB38">
        <f t="shared" ca="1" si="208"/>
        <v>0.83518330353749959</v>
      </c>
      <c r="DC38">
        <f t="shared" ca="1" si="208"/>
        <v>0.47254516593632301</v>
      </c>
      <c r="DD38">
        <f t="shared" ca="1" si="208"/>
        <v>0.7193949559779973</v>
      </c>
      <c r="DE38">
        <f t="shared" ca="1" si="208"/>
        <v>0.97306131633872295</v>
      </c>
      <c r="DF38">
        <f t="shared" ca="1" si="208"/>
        <v>0.22620557577561928</v>
      </c>
      <c r="DG38">
        <f t="shared" ca="1" si="208"/>
        <v>9.99965155014646E-2</v>
      </c>
      <c r="DH38">
        <f t="shared" ca="1" si="208"/>
        <v>0.84495288482558428</v>
      </c>
      <c r="DI38">
        <f t="shared" ca="1" si="208"/>
        <v>8.2249433765698265E-2</v>
      </c>
      <c r="DJ38">
        <f t="shared" ca="1" si="208"/>
        <v>0.10871961791679585</v>
      </c>
      <c r="DK38">
        <f t="shared" ca="1" si="208"/>
        <v>0.92748339397268453</v>
      </c>
      <c r="DL38">
        <f t="shared" ca="1" si="208"/>
        <v>0.59315060716408308</v>
      </c>
      <c r="DM38">
        <f t="shared" ca="1" si="208"/>
        <v>0.38724626331962242</v>
      </c>
      <c r="DN38">
        <f t="shared" ca="1" si="208"/>
        <v>0.70897730919035273</v>
      </c>
      <c r="DO38">
        <f t="shared" ca="1" si="208"/>
        <v>0.53691781073992817</v>
      </c>
      <c r="DP38">
        <f t="shared" ca="1" si="208"/>
        <v>2.9798742116953436E-2</v>
      </c>
      <c r="DQ38">
        <f t="shared" ca="1" si="208"/>
        <v>0.7185302890337224</v>
      </c>
      <c r="DR38">
        <f t="shared" ca="1" si="208"/>
        <v>0.18055363863298457</v>
      </c>
      <c r="DS38">
        <f t="shared" ca="1" si="208"/>
        <v>0.77761388017463251</v>
      </c>
      <c r="DT38" s="5"/>
      <c r="DU38" s="5"/>
      <c r="DX38" s="5"/>
      <c r="DY38" s="5"/>
      <c r="DZ38">
        <f t="shared" ref="DZ38:DZ60" ca="1" si="248">IF(CU38&gt;($GD$1+0.001), CU38, 0)</f>
        <v>0</v>
      </c>
      <c r="EA38">
        <f t="shared" ca="1" si="209"/>
        <v>0</v>
      </c>
      <c r="EB38">
        <f t="shared" ca="1" si="209"/>
        <v>0</v>
      </c>
      <c r="EC38">
        <f t="shared" ca="1" si="209"/>
        <v>0</v>
      </c>
      <c r="ED38">
        <f t="shared" ca="1" si="209"/>
        <v>0</v>
      </c>
      <c r="EE38">
        <f t="shared" ca="1" si="209"/>
        <v>0</v>
      </c>
      <c r="EF38">
        <f t="shared" ca="1" si="209"/>
        <v>0</v>
      </c>
      <c r="EG38">
        <f t="shared" ca="1" si="209"/>
        <v>0</v>
      </c>
      <c r="EH38">
        <f t="shared" ca="1" si="209"/>
        <v>0</v>
      </c>
      <c r="EI38">
        <f t="shared" ca="1" si="209"/>
        <v>0</v>
      </c>
      <c r="EJ38">
        <f t="shared" ca="1" si="209"/>
        <v>0.97306131633872295</v>
      </c>
      <c r="EK38">
        <f t="shared" ca="1" si="209"/>
        <v>0</v>
      </c>
      <c r="EL38">
        <f t="shared" ca="1" si="209"/>
        <v>0</v>
      </c>
      <c r="EM38">
        <f t="shared" ca="1" si="209"/>
        <v>0</v>
      </c>
      <c r="EN38">
        <f t="shared" ca="1" si="209"/>
        <v>0</v>
      </c>
      <c r="EO38">
        <f t="shared" ca="1" si="209"/>
        <v>0</v>
      </c>
      <c r="EP38">
        <f t="shared" ca="1" si="209"/>
        <v>0.92748339397268453</v>
      </c>
      <c r="EQ38">
        <f t="shared" ca="1" si="210"/>
        <v>0</v>
      </c>
      <c r="ER38">
        <f t="shared" ca="1" si="210"/>
        <v>0</v>
      </c>
      <c r="ES38">
        <f t="shared" ca="1" si="210"/>
        <v>0</v>
      </c>
      <c r="ET38">
        <f t="shared" ca="1" si="210"/>
        <v>0</v>
      </c>
      <c r="EU38">
        <f t="shared" ca="1" si="210"/>
        <v>0</v>
      </c>
      <c r="EV38">
        <f t="shared" ca="1" si="210"/>
        <v>0</v>
      </c>
      <c r="EW38">
        <f t="shared" ca="1" si="210"/>
        <v>0</v>
      </c>
      <c r="EX38">
        <f t="shared" ca="1" si="210"/>
        <v>0</v>
      </c>
      <c r="EY38" s="5"/>
      <c r="EZ38" s="5"/>
      <c r="FC38" s="5"/>
      <c r="FD38" s="5"/>
      <c r="FE38">
        <f t="shared" ca="1" si="211"/>
        <v>0</v>
      </c>
      <c r="FF38">
        <f t="shared" ca="1" si="212"/>
        <v>0</v>
      </c>
      <c r="FG38">
        <f t="shared" ca="1" si="213"/>
        <v>0</v>
      </c>
      <c r="FH38">
        <f t="shared" ca="1" si="214"/>
        <v>0</v>
      </c>
      <c r="FI38">
        <f t="shared" ca="1" si="215"/>
        <v>0</v>
      </c>
      <c r="FJ38">
        <f t="shared" ca="1" si="216"/>
        <v>0</v>
      </c>
      <c r="FK38">
        <f t="shared" ca="1" si="217"/>
        <v>0</v>
      </c>
      <c r="FL38">
        <f t="shared" ca="1" si="218"/>
        <v>0</v>
      </c>
      <c r="FM38">
        <f t="shared" ca="1" si="219"/>
        <v>0</v>
      </c>
      <c r="FN38">
        <f t="shared" ca="1" si="220"/>
        <v>0</v>
      </c>
      <c r="FO38">
        <f t="shared" ca="1" si="221"/>
        <v>0</v>
      </c>
      <c r="FP38">
        <f t="shared" ca="1" si="222"/>
        <v>0</v>
      </c>
      <c r="FQ38">
        <f t="shared" ca="1" si="223"/>
        <v>0</v>
      </c>
      <c r="FR38">
        <f t="shared" ca="1" si="224"/>
        <v>0</v>
      </c>
      <c r="FS38">
        <f t="shared" ca="1" si="225"/>
        <v>0</v>
      </c>
      <c r="FT38">
        <f t="shared" ca="1" si="226"/>
        <v>0</v>
      </c>
      <c r="FU38">
        <f t="shared" ca="1" si="227"/>
        <v>0</v>
      </c>
      <c r="FV38">
        <f t="shared" ca="1" si="228"/>
        <v>0</v>
      </c>
      <c r="FW38">
        <f t="shared" ca="1" si="229"/>
        <v>0</v>
      </c>
      <c r="FX38">
        <f t="shared" ca="1" si="230"/>
        <v>0</v>
      </c>
      <c r="FY38">
        <f t="shared" ca="1" si="231"/>
        <v>0</v>
      </c>
      <c r="FZ38">
        <f t="shared" ca="1" si="232"/>
        <v>0</v>
      </c>
      <c r="GA38">
        <f t="shared" ca="1" si="233"/>
        <v>0</v>
      </c>
      <c r="GB38">
        <f t="shared" ca="1" si="234"/>
        <v>0</v>
      </c>
      <c r="GC38">
        <f t="shared" ca="1" si="235"/>
        <v>0</v>
      </c>
      <c r="GD38" s="5"/>
      <c r="GE38" s="5"/>
    </row>
    <row r="39" spans="1:241" ht="15" customHeight="1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247"/>
        <v>0.22748104855331486</v>
      </c>
      <c r="CV39">
        <f t="shared" ca="1" si="208"/>
        <v>0.69140741674902728</v>
      </c>
      <c r="CW39">
        <f t="shared" ca="1" si="208"/>
        <v>0.11885030226025139</v>
      </c>
      <c r="CX39">
        <f t="shared" ca="1" si="208"/>
        <v>0.49941327215667641</v>
      </c>
      <c r="CY39">
        <f t="shared" ca="1" si="208"/>
        <v>0.88962775656205462</v>
      </c>
      <c r="CZ39">
        <f t="shared" ca="1" si="208"/>
        <v>0.31494841627223513</v>
      </c>
      <c r="DA39">
        <f t="shared" ca="1" si="208"/>
        <v>0.60166266000537849</v>
      </c>
      <c r="DB39">
        <f t="shared" ca="1" si="208"/>
        <v>3.4606992051665841E-2</v>
      </c>
      <c r="DC39">
        <f t="shared" ca="1" si="208"/>
        <v>0.42732292039122899</v>
      </c>
      <c r="DD39">
        <f t="shared" ca="1" si="208"/>
        <v>0.44179123753397376</v>
      </c>
      <c r="DE39">
        <f t="shared" ca="1" si="208"/>
        <v>0.72916315833300449</v>
      </c>
      <c r="DF39">
        <f t="shared" ca="1" si="208"/>
        <v>0.28141658042954321</v>
      </c>
      <c r="DG39">
        <f t="shared" ca="1" si="208"/>
        <v>0.38927239884051501</v>
      </c>
      <c r="DH39">
        <f t="shared" ca="1" si="208"/>
        <v>0.78468894064053674</v>
      </c>
      <c r="DI39">
        <f t="shared" ca="1" si="208"/>
        <v>0.41967330896962096</v>
      </c>
      <c r="DJ39">
        <f t="shared" ca="1" si="208"/>
        <v>0.33154566953980691</v>
      </c>
      <c r="DK39">
        <f t="shared" ca="1" si="208"/>
        <v>0.4140077146310156</v>
      </c>
      <c r="DL39">
        <f t="shared" ca="1" si="208"/>
        <v>0.96160229828672639</v>
      </c>
      <c r="DM39">
        <f t="shared" ca="1" si="208"/>
        <v>0.25216311635544886</v>
      </c>
      <c r="DN39">
        <f t="shared" ca="1" si="208"/>
        <v>0.30866012940001708</v>
      </c>
      <c r="DO39">
        <f t="shared" ca="1" si="208"/>
        <v>0.22619936455323719</v>
      </c>
      <c r="DP39">
        <f t="shared" ca="1" si="208"/>
        <v>0.61727483133772076</v>
      </c>
      <c r="DQ39">
        <f t="shared" ca="1" si="208"/>
        <v>0.69005968092280356</v>
      </c>
      <c r="DR39">
        <f t="shared" ca="1" si="208"/>
        <v>0.69189090350141513</v>
      </c>
      <c r="DS39">
        <f t="shared" ca="1" si="208"/>
        <v>0.45541528249024832</v>
      </c>
      <c r="DT39" s="5"/>
      <c r="DU39" s="5"/>
      <c r="DX39" s="5"/>
      <c r="DY39" s="5"/>
      <c r="DZ39">
        <f t="shared" ca="1" si="248"/>
        <v>0</v>
      </c>
      <c r="EA39">
        <f t="shared" ca="1" si="209"/>
        <v>0</v>
      </c>
      <c r="EB39">
        <f t="shared" ca="1" si="209"/>
        <v>0</v>
      </c>
      <c r="EC39">
        <f t="shared" ca="1" si="209"/>
        <v>0</v>
      </c>
      <c r="ED39">
        <f t="shared" ca="1" si="209"/>
        <v>0</v>
      </c>
      <c r="EE39">
        <f t="shared" ca="1" si="209"/>
        <v>0</v>
      </c>
      <c r="EF39">
        <f t="shared" ca="1" si="209"/>
        <v>0</v>
      </c>
      <c r="EG39">
        <f t="shared" ca="1" si="209"/>
        <v>0</v>
      </c>
      <c r="EH39">
        <f t="shared" ca="1" si="209"/>
        <v>0</v>
      </c>
      <c r="EI39">
        <f t="shared" ca="1" si="209"/>
        <v>0</v>
      </c>
      <c r="EJ39">
        <f t="shared" ca="1" si="209"/>
        <v>0</v>
      </c>
      <c r="EK39">
        <f t="shared" ca="1" si="209"/>
        <v>0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</v>
      </c>
      <c r="EP39">
        <f t="shared" ca="1" si="209"/>
        <v>0</v>
      </c>
      <c r="EQ39">
        <f t="shared" ca="1" si="210"/>
        <v>0.96160229828672639</v>
      </c>
      <c r="ER39">
        <f t="shared" ca="1" si="210"/>
        <v>0</v>
      </c>
      <c r="ES39">
        <f t="shared" ca="1" si="210"/>
        <v>0</v>
      </c>
      <c r="ET39">
        <f t="shared" ca="1" si="210"/>
        <v>0</v>
      </c>
      <c r="EU39">
        <f t="shared" ca="1" si="210"/>
        <v>0</v>
      </c>
      <c r="EV39">
        <f t="shared" ca="1" si="210"/>
        <v>0</v>
      </c>
      <c r="EW39">
        <f t="shared" ca="1" si="210"/>
        <v>0</v>
      </c>
      <c r="EX39">
        <f t="shared" ca="1" si="210"/>
        <v>0</v>
      </c>
      <c r="EY39" s="5"/>
      <c r="EZ39" s="5"/>
      <c r="FC39" s="5"/>
      <c r="FD39" s="5"/>
      <c r="FE39">
        <f t="shared" ca="1" si="211"/>
        <v>0</v>
      </c>
      <c r="FF39">
        <f t="shared" ca="1" si="212"/>
        <v>0</v>
      </c>
      <c r="FG39">
        <f t="shared" ca="1" si="213"/>
        <v>0</v>
      </c>
      <c r="FH39">
        <f t="shared" ca="1" si="214"/>
        <v>0</v>
      </c>
      <c r="FI39">
        <f t="shared" ca="1" si="215"/>
        <v>0</v>
      </c>
      <c r="FJ39">
        <f t="shared" ca="1" si="216"/>
        <v>0</v>
      </c>
      <c r="FK39">
        <f t="shared" ca="1" si="217"/>
        <v>0</v>
      </c>
      <c r="FL39">
        <f t="shared" ca="1" si="218"/>
        <v>0</v>
      </c>
      <c r="FM39">
        <f t="shared" ca="1" si="219"/>
        <v>0</v>
      </c>
      <c r="FN39">
        <f t="shared" ca="1" si="220"/>
        <v>0</v>
      </c>
      <c r="FO39">
        <f t="shared" ca="1" si="221"/>
        <v>0</v>
      </c>
      <c r="FP39">
        <f t="shared" ca="1" si="222"/>
        <v>0</v>
      </c>
      <c r="FQ39">
        <f t="shared" ca="1" si="223"/>
        <v>0</v>
      </c>
      <c r="FR39">
        <f t="shared" ca="1" si="224"/>
        <v>0</v>
      </c>
      <c r="FS39">
        <f t="shared" ca="1" si="225"/>
        <v>0</v>
      </c>
      <c r="FT39">
        <f t="shared" ca="1" si="226"/>
        <v>0</v>
      </c>
      <c r="FU39">
        <f t="shared" ca="1" si="227"/>
        <v>0</v>
      </c>
      <c r="FV39">
        <f t="shared" ca="1" si="228"/>
        <v>0</v>
      </c>
      <c r="FW39">
        <f t="shared" ca="1" si="229"/>
        <v>0</v>
      </c>
      <c r="FX39">
        <f t="shared" ca="1" si="230"/>
        <v>0</v>
      </c>
      <c r="FY39">
        <f t="shared" ca="1" si="231"/>
        <v>0</v>
      </c>
      <c r="FZ39">
        <f t="shared" ca="1" si="232"/>
        <v>0</v>
      </c>
      <c r="GA39">
        <f t="shared" ca="1" si="233"/>
        <v>0</v>
      </c>
      <c r="GB39">
        <f t="shared" ca="1" si="234"/>
        <v>0</v>
      </c>
      <c r="GC39">
        <f t="shared" ca="1" si="235"/>
        <v>0</v>
      </c>
      <c r="GD39" s="5"/>
      <c r="GE39" s="5"/>
      <c r="GH39">
        <f t="shared" ref="GH39" ca="1" si="249">MAX(FE39:FF40)</f>
        <v>0</v>
      </c>
      <c r="GJ39">
        <f t="shared" ref="GJ39" ca="1" si="250">MAX(FG39:FH40)</f>
        <v>0</v>
      </c>
      <c r="GL39">
        <f t="shared" ref="GL39" ca="1" si="251">MAX(FI39:FJ40)</f>
        <v>0</v>
      </c>
      <c r="GN39">
        <f t="shared" ref="GN39" ca="1" si="252">MAX(FK39:FL40)</f>
        <v>0</v>
      </c>
      <c r="GP39">
        <f t="shared" ref="GP39" ca="1" si="253">MAX(FM39:FN40)</f>
        <v>0</v>
      </c>
      <c r="GR39">
        <f t="shared" ref="GR39" ca="1" si="254">MAX(FO39:FP40)</f>
        <v>0</v>
      </c>
      <c r="GT39">
        <f t="shared" ref="GT39" ca="1" si="255">MAX(FQ39:FR40)</f>
        <v>0</v>
      </c>
      <c r="GV39">
        <f t="shared" ref="GV39" ca="1" si="256">MAX(FS39:FT40)</f>
        <v>0</v>
      </c>
      <c r="GX39">
        <f t="shared" ref="GX39" ca="1" si="257">MAX(FU39:FV40)</f>
        <v>0</v>
      </c>
      <c r="GZ39">
        <f t="shared" ref="GZ39" ca="1" si="258">MAX(FW39:FX40)</f>
        <v>0</v>
      </c>
      <c r="HB39">
        <f t="shared" ref="HB39" ca="1" si="259">MAX(FY39:FZ40)</f>
        <v>0</v>
      </c>
      <c r="HD39">
        <f t="shared" ref="HD39" ca="1" si="260">MAX(GA39:GB40)</f>
        <v>0</v>
      </c>
      <c r="HF39">
        <f t="shared" ref="HF39" ca="1" si="26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>
      <c r="AD40" s="3" t="s">
        <v>18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3" t="s">
        <v>19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247"/>
        <v>0.24673346654660444</v>
      </c>
      <c r="CV40">
        <f t="shared" ca="1" si="208"/>
        <v>0.11019603930665811</v>
      </c>
      <c r="CW40">
        <f t="shared" ca="1" si="208"/>
        <v>0.23670005445041586</v>
      </c>
      <c r="CX40">
        <f t="shared" ca="1" si="208"/>
        <v>0.19513019871402593</v>
      </c>
      <c r="CY40">
        <f t="shared" ca="1" si="208"/>
        <v>0.90331903907772637</v>
      </c>
      <c r="CZ40">
        <f t="shared" ca="1" si="208"/>
        <v>0.10285907146365192</v>
      </c>
      <c r="DA40">
        <f t="shared" ca="1" si="208"/>
        <v>0.18764337182849289</v>
      </c>
      <c r="DB40">
        <f t="shared" ca="1" si="208"/>
        <v>0.26145227037789165</v>
      </c>
      <c r="DC40">
        <f t="shared" ca="1" si="208"/>
        <v>0.94207856392316791</v>
      </c>
      <c r="DD40">
        <f t="shared" ca="1" si="208"/>
        <v>0.45750591883516212</v>
      </c>
      <c r="DE40">
        <f t="shared" ca="1" si="208"/>
        <v>8.0763885622191056E-2</v>
      </c>
      <c r="DF40">
        <f t="shared" ca="1" si="208"/>
        <v>0.14681276496407492</v>
      </c>
      <c r="DG40">
        <f t="shared" ca="1" si="208"/>
        <v>9.4238012814759298E-2</v>
      </c>
      <c r="DH40">
        <f t="shared" ca="1" si="208"/>
        <v>2.6453186079888447E-2</v>
      </c>
      <c r="DI40">
        <f t="shared" ca="1" si="208"/>
        <v>0.32045163596485127</v>
      </c>
      <c r="DJ40">
        <f t="shared" ca="1" si="208"/>
        <v>0.63535750294556637</v>
      </c>
      <c r="DK40">
        <f t="shared" ca="1" si="208"/>
        <v>0.67848411674596154</v>
      </c>
      <c r="DL40">
        <f t="shared" ca="1" si="208"/>
        <v>0.80965369262180897</v>
      </c>
      <c r="DM40">
        <f t="shared" ca="1" si="208"/>
        <v>0.86879274091482472</v>
      </c>
      <c r="DN40">
        <f t="shared" ca="1" si="208"/>
        <v>0.46571834289572944</v>
      </c>
      <c r="DO40">
        <f t="shared" ca="1" si="208"/>
        <v>0.52604349228000991</v>
      </c>
      <c r="DP40">
        <f t="shared" ca="1" si="208"/>
        <v>0.88620499307709122</v>
      </c>
      <c r="DQ40">
        <f t="shared" ca="1" si="208"/>
        <v>1.4000821781996242E-2</v>
      </c>
      <c r="DR40">
        <f t="shared" ca="1" si="208"/>
        <v>0.85035339509923968</v>
      </c>
      <c r="DS40">
        <f t="shared" ca="1" si="208"/>
        <v>0.77061328287250708</v>
      </c>
      <c r="DT40" s="5"/>
      <c r="DU40" s="5"/>
      <c r="DX40" s="5"/>
      <c r="DY40" s="5"/>
      <c r="DZ40">
        <f t="shared" ca="1" si="248"/>
        <v>0</v>
      </c>
      <c r="EA40">
        <f t="shared" ca="1" si="209"/>
        <v>0</v>
      </c>
      <c r="EB40">
        <f t="shared" ca="1" si="209"/>
        <v>0</v>
      </c>
      <c r="EC40">
        <f t="shared" ca="1" si="209"/>
        <v>0</v>
      </c>
      <c r="ED40">
        <f t="shared" ca="1" si="209"/>
        <v>0.90331903907772637</v>
      </c>
      <c r="EE40">
        <f t="shared" ca="1" si="209"/>
        <v>0</v>
      </c>
      <c r="EF40">
        <f t="shared" ca="1" si="209"/>
        <v>0</v>
      </c>
      <c r="EG40">
        <f t="shared" ca="1" si="209"/>
        <v>0</v>
      </c>
      <c r="EH40">
        <f t="shared" ca="1" si="209"/>
        <v>0.94207856392316791</v>
      </c>
      <c r="EI40">
        <f t="shared" ca="1" si="209"/>
        <v>0</v>
      </c>
      <c r="EJ40">
        <f t="shared" ca="1" si="209"/>
        <v>0</v>
      </c>
      <c r="EK40">
        <f t="shared" ca="1" si="209"/>
        <v>0</v>
      </c>
      <c r="EL40">
        <f t="shared" ca="1" si="209"/>
        <v>0</v>
      </c>
      <c r="EM40">
        <f t="shared" ca="1" si="209"/>
        <v>0</v>
      </c>
      <c r="EN40">
        <f t="shared" ca="1" si="209"/>
        <v>0</v>
      </c>
      <c r="EO40">
        <f t="shared" ca="1" si="209"/>
        <v>0</v>
      </c>
      <c r="EP40">
        <f t="shared" ca="1" si="209"/>
        <v>0</v>
      </c>
      <c r="EQ40">
        <f t="shared" ca="1" si="210"/>
        <v>0</v>
      </c>
      <c r="ER40">
        <f t="shared" ca="1" si="210"/>
        <v>0</v>
      </c>
      <c r="ES40">
        <f t="shared" ca="1" si="210"/>
        <v>0</v>
      </c>
      <c r="ET40">
        <f t="shared" ca="1" si="210"/>
        <v>0</v>
      </c>
      <c r="EU40">
        <f t="shared" ca="1" si="210"/>
        <v>0</v>
      </c>
      <c r="EV40">
        <f t="shared" ca="1" si="210"/>
        <v>0</v>
      </c>
      <c r="EW40">
        <f t="shared" ca="1" si="210"/>
        <v>0</v>
      </c>
      <c r="EX40">
        <f t="shared" ca="1" si="210"/>
        <v>0</v>
      </c>
      <c r="EY40" s="5"/>
      <c r="EZ40" s="5"/>
      <c r="FC40" s="5"/>
      <c r="FD40" s="5"/>
      <c r="FE40">
        <f t="shared" ca="1" si="211"/>
        <v>0</v>
      </c>
      <c r="FF40">
        <f t="shared" ca="1" si="212"/>
        <v>0</v>
      </c>
      <c r="FG40">
        <f t="shared" ca="1" si="213"/>
        <v>0</v>
      </c>
      <c r="FH40">
        <f t="shared" ca="1" si="214"/>
        <v>0</v>
      </c>
      <c r="FI40">
        <f t="shared" ca="1" si="215"/>
        <v>0</v>
      </c>
      <c r="FJ40">
        <f t="shared" ca="1" si="216"/>
        <v>0</v>
      </c>
      <c r="FK40">
        <f t="shared" ca="1" si="217"/>
        <v>0</v>
      </c>
      <c r="FL40">
        <f t="shared" ca="1" si="218"/>
        <v>0</v>
      </c>
      <c r="FM40">
        <f t="shared" ca="1" si="219"/>
        <v>0</v>
      </c>
      <c r="FN40">
        <f t="shared" ca="1" si="220"/>
        <v>0</v>
      </c>
      <c r="FO40">
        <f t="shared" ca="1" si="221"/>
        <v>0</v>
      </c>
      <c r="FP40">
        <f t="shared" ca="1" si="222"/>
        <v>0</v>
      </c>
      <c r="FQ40">
        <f t="shared" ca="1" si="223"/>
        <v>0</v>
      </c>
      <c r="FR40">
        <f t="shared" ca="1" si="224"/>
        <v>0</v>
      </c>
      <c r="FS40">
        <f t="shared" ca="1" si="225"/>
        <v>0</v>
      </c>
      <c r="FT40">
        <f t="shared" ca="1" si="226"/>
        <v>0</v>
      </c>
      <c r="FU40">
        <f t="shared" ca="1" si="227"/>
        <v>0</v>
      </c>
      <c r="FV40">
        <f t="shared" ca="1" si="228"/>
        <v>0</v>
      </c>
      <c r="FW40">
        <f t="shared" ca="1" si="229"/>
        <v>0</v>
      </c>
      <c r="FX40">
        <f t="shared" ca="1" si="230"/>
        <v>0</v>
      </c>
      <c r="FY40">
        <f t="shared" ca="1" si="231"/>
        <v>0</v>
      </c>
      <c r="FZ40">
        <f t="shared" ca="1" si="232"/>
        <v>0</v>
      </c>
      <c r="GA40">
        <f t="shared" ca="1" si="233"/>
        <v>0</v>
      </c>
      <c r="GB40">
        <f t="shared" ca="1" si="234"/>
        <v>0</v>
      </c>
      <c r="GC40">
        <f t="shared" ca="1" si="235"/>
        <v>0</v>
      </c>
      <c r="GD40" s="5"/>
      <c r="GE40" s="5"/>
    </row>
    <row r="41" spans="1:241" ht="15" customHeight="1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247"/>
        <v>0.52816788008848981</v>
      </c>
      <c r="CV41">
        <f t="shared" ca="1" si="208"/>
        <v>0.16923128106576835</v>
      </c>
      <c r="CW41">
        <f t="shared" ca="1" si="208"/>
        <v>0.77305056511615078</v>
      </c>
      <c r="CX41">
        <f t="shared" ca="1" si="208"/>
        <v>0.1455842079470907</v>
      </c>
      <c r="CY41">
        <f t="shared" ca="1" si="208"/>
        <v>0.67556718514215375</v>
      </c>
      <c r="CZ41">
        <f t="shared" ca="1" si="208"/>
        <v>0.21977267358418706</v>
      </c>
      <c r="DA41">
        <f t="shared" ca="1" si="208"/>
        <v>1.4923702805626382E-2</v>
      </c>
      <c r="DB41">
        <f t="shared" ca="1" si="208"/>
        <v>0.34814194532475706</v>
      </c>
      <c r="DC41">
        <f t="shared" ca="1" si="208"/>
        <v>0.29053876911439835</v>
      </c>
      <c r="DD41">
        <f t="shared" ca="1" si="208"/>
        <v>8.0338468166573307E-2</v>
      </c>
      <c r="DE41">
        <f t="shared" ca="1" si="208"/>
        <v>0.82826288174431251</v>
      </c>
      <c r="DF41">
        <f t="shared" ca="1" si="208"/>
        <v>0.28739332129239714</v>
      </c>
      <c r="DG41">
        <f t="shared" ca="1" si="208"/>
        <v>0.12897982414311804</v>
      </c>
      <c r="DH41">
        <f t="shared" ca="1" si="208"/>
        <v>0.56705271487422282</v>
      </c>
      <c r="DI41">
        <f t="shared" ca="1" si="208"/>
        <v>0.65813289768845884</v>
      </c>
      <c r="DJ41">
        <f t="shared" ca="1" si="208"/>
        <v>0.40782624244471988</v>
      </c>
      <c r="DK41">
        <f t="shared" ca="1" si="208"/>
        <v>3.0981691793599886E-2</v>
      </c>
      <c r="DL41">
        <f t="shared" ca="1" si="208"/>
        <v>6.2707560521466754E-2</v>
      </c>
      <c r="DM41">
        <f t="shared" ca="1" si="208"/>
        <v>0.87664923444740039</v>
      </c>
      <c r="DN41">
        <f t="shared" ca="1" si="208"/>
        <v>0.7984433989832499</v>
      </c>
      <c r="DO41">
        <f t="shared" ca="1" si="208"/>
        <v>0.48294493814982931</v>
      </c>
      <c r="DP41">
        <f t="shared" ca="1" si="208"/>
        <v>0.86560112926822208</v>
      </c>
      <c r="DQ41">
        <f t="shared" ca="1" si="208"/>
        <v>1.564620125564864E-2</v>
      </c>
      <c r="DR41">
        <f t="shared" ca="1" si="208"/>
        <v>0.6478071719040519</v>
      </c>
      <c r="DS41">
        <f t="shared" ca="1" si="208"/>
        <v>0.23023411732063126</v>
      </c>
      <c r="DT41" s="5"/>
      <c r="DU41" s="5"/>
      <c r="DX41" s="5"/>
      <c r="DY41" s="5"/>
      <c r="DZ41">
        <f t="shared" ca="1" si="248"/>
        <v>0</v>
      </c>
      <c r="EA41">
        <f t="shared" ca="1" si="209"/>
        <v>0</v>
      </c>
      <c r="EB41">
        <f t="shared" ca="1" si="209"/>
        <v>0</v>
      </c>
      <c r="EC41">
        <f t="shared" ca="1" si="209"/>
        <v>0</v>
      </c>
      <c r="ED41">
        <f t="shared" ca="1" si="209"/>
        <v>0</v>
      </c>
      <c r="EE41">
        <f t="shared" ca="1" si="209"/>
        <v>0</v>
      </c>
      <c r="EF41">
        <f t="shared" ca="1" si="209"/>
        <v>0</v>
      </c>
      <c r="EG41">
        <f t="shared" ca="1" si="209"/>
        <v>0</v>
      </c>
      <c r="EH41">
        <f t="shared" ca="1" si="209"/>
        <v>0</v>
      </c>
      <c r="EI41">
        <f t="shared" ca="1" si="209"/>
        <v>0</v>
      </c>
      <c r="EJ41">
        <f t="shared" ca="1" si="209"/>
        <v>0</v>
      </c>
      <c r="EK41">
        <f t="shared" ca="1" si="209"/>
        <v>0</v>
      </c>
      <c r="EL41">
        <f t="shared" ca="1" si="209"/>
        <v>0</v>
      </c>
      <c r="EM41">
        <f t="shared" ca="1" si="209"/>
        <v>0</v>
      </c>
      <c r="EN41">
        <f t="shared" ca="1" si="209"/>
        <v>0</v>
      </c>
      <c r="EO41">
        <f t="shared" ca="1" si="209"/>
        <v>0</v>
      </c>
      <c r="EP41">
        <f t="shared" ca="1" si="209"/>
        <v>0</v>
      </c>
      <c r="EQ41">
        <f t="shared" ca="1" si="210"/>
        <v>0</v>
      </c>
      <c r="ER41">
        <f t="shared" ca="1" si="210"/>
        <v>0</v>
      </c>
      <c r="ES41">
        <f t="shared" ca="1" si="210"/>
        <v>0</v>
      </c>
      <c r="ET41">
        <f t="shared" ca="1" si="210"/>
        <v>0</v>
      </c>
      <c r="EU41">
        <f t="shared" ca="1" si="210"/>
        <v>0</v>
      </c>
      <c r="EV41">
        <f t="shared" ca="1" si="210"/>
        <v>0</v>
      </c>
      <c r="EW41">
        <f t="shared" ca="1" si="210"/>
        <v>0</v>
      </c>
      <c r="EX41">
        <f t="shared" ca="1" si="210"/>
        <v>0</v>
      </c>
      <c r="EY41" s="5"/>
      <c r="EZ41" s="5"/>
      <c r="FC41" s="5"/>
      <c r="FD41" s="5"/>
      <c r="FE41">
        <f t="shared" ca="1" si="211"/>
        <v>0</v>
      </c>
      <c r="FF41">
        <f t="shared" ca="1" si="212"/>
        <v>0</v>
      </c>
      <c r="FG41">
        <f t="shared" ca="1" si="213"/>
        <v>0</v>
      </c>
      <c r="FH41">
        <f t="shared" ca="1" si="214"/>
        <v>0</v>
      </c>
      <c r="FI41">
        <f t="shared" ca="1" si="215"/>
        <v>0</v>
      </c>
      <c r="FJ41">
        <f t="shared" ca="1" si="216"/>
        <v>0</v>
      </c>
      <c r="FK41">
        <f t="shared" ca="1" si="217"/>
        <v>0</v>
      </c>
      <c r="FL41">
        <f t="shared" ca="1" si="218"/>
        <v>0</v>
      </c>
      <c r="FM41">
        <f t="shared" ca="1" si="219"/>
        <v>0</v>
      </c>
      <c r="FN41">
        <f t="shared" ca="1" si="220"/>
        <v>0</v>
      </c>
      <c r="FO41">
        <f t="shared" ca="1" si="221"/>
        <v>0</v>
      </c>
      <c r="FP41">
        <f t="shared" ca="1" si="222"/>
        <v>0</v>
      </c>
      <c r="FQ41">
        <f t="shared" ca="1" si="223"/>
        <v>0</v>
      </c>
      <c r="FR41">
        <f t="shared" ca="1" si="224"/>
        <v>0</v>
      </c>
      <c r="FS41">
        <f t="shared" ca="1" si="225"/>
        <v>0</v>
      </c>
      <c r="FT41">
        <f t="shared" ca="1" si="226"/>
        <v>0</v>
      </c>
      <c r="FU41">
        <f t="shared" ca="1" si="227"/>
        <v>0</v>
      </c>
      <c r="FV41">
        <f t="shared" ca="1" si="228"/>
        <v>0</v>
      </c>
      <c r="FW41">
        <f t="shared" ca="1" si="229"/>
        <v>0</v>
      </c>
      <c r="FX41">
        <f t="shared" ca="1" si="230"/>
        <v>0</v>
      </c>
      <c r="FY41">
        <f t="shared" ca="1" si="231"/>
        <v>0</v>
      </c>
      <c r="FZ41">
        <f t="shared" ca="1" si="232"/>
        <v>0</v>
      </c>
      <c r="GA41">
        <f t="shared" ca="1" si="233"/>
        <v>0</v>
      </c>
      <c r="GB41">
        <f t="shared" ca="1" si="234"/>
        <v>0</v>
      </c>
      <c r="GC41">
        <f t="shared" ca="1" si="235"/>
        <v>0</v>
      </c>
      <c r="GD41" s="5"/>
      <c r="GE41" s="5"/>
      <c r="GH41">
        <f t="shared" ref="GH41" ca="1" si="262">MAX(FE41:FF42)</f>
        <v>0</v>
      </c>
      <c r="GJ41">
        <f t="shared" ref="GJ41" ca="1" si="263">MAX(FG41:FH42)</f>
        <v>0</v>
      </c>
      <c r="GL41">
        <f t="shared" ref="GL41" ca="1" si="264">MAX(FI41:FJ42)</f>
        <v>0</v>
      </c>
      <c r="GN41">
        <f t="shared" ref="GN41" ca="1" si="265">MAX(FK41:FL42)</f>
        <v>0</v>
      </c>
      <c r="GP41">
        <f t="shared" ref="GP41" ca="1" si="266">MAX(FM41:FN42)</f>
        <v>0</v>
      </c>
      <c r="GR41">
        <f t="shared" ref="GR41" ca="1" si="267">MAX(FO41:FP42)</f>
        <v>0</v>
      </c>
      <c r="GT41">
        <f t="shared" ref="GT41" ca="1" si="268">MAX(FQ41:FR42)</f>
        <v>1.1766497515717507</v>
      </c>
      <c r="GV41">
        <f t="shared" ref="GV41" ca="1" si="269">MAX(FS41:FT42)</f>
        <v>2.1894011264899582</v>
      </c>
      <c r="GX41">
        <f t="shared" ref="GX41" ca="1" si="270">MAX(FU41:FV42)</f>
        <v>0</v>
      </c>
      <c r="GZ41">
        <f t="shared" ref="GZ41" ca="1" si="271">MAX(FW41:FX42)</f>
        <v>0</v>
      </c>
      <c r="HB41">
        <f t="shared" ref="HB41" ca="1" si="272">MAX(FY41:FZ42)</f>
        <v>0</v>
      </c>
      <c r="HD41">
        <f t="shared" ref="HD41" ca="1" si="273">MAX(GA41:GB42)</f>
        <v>0</v>
      </c>
      <c r="HF41">
        <f t="shared" ref="HF41" ca="1" si="27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1.7247060502670997E-2</v>
      </c>
      <c r="BL42">
        <v>0.25759183270746266</v>
      </c>
      <c r="BM42">
        <v>0.43600889196146697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247"/>
        <v>1.2322710027559802E-2</v>
      </c>
      <c r="CV42">
        <f t="shared" ca="1" si="208"/>
        <v>0.87255819110024035</v>
      </c>
      <c r="CW42">
        <f t="shared" ca="1" si="208"/>
        <v>0.78936426107253321</v>
      </c>
      <c r="CX42">
        <f t="shared" ca="1" si="208"/>
        <v>0.91704682033366047</v>
      </c>
      <c r="CY42">
        <f t="shared" ca="1" si="208"/>
        <v>0.34885904175728022</v>
      </c>
      <c r="CZ42">
        <f t="shared" ca="1" si="208"/>
        <v>0.8622368605927343</v>
      </c>
      <c r="DA42">
        <f t="shared" ca="1" si="208"/>
        <v>0.52266081323281888</v>
      </c>
      <c r="DB42">
        <f t="shared" ca="1" si="208"/>
        <v>5.8322181197623446E-2</v>
      </c>
      <c r="DC42">
        <f t="shared" ca="1" si="208"/>
        <v>0.49744620434397047</v>
      </c>
      <c r="DD42">
        <f t="shared" ca="1" si="208"/>
        <v>0.70642133903316595</v>
      </c>
      <c r="DE42">
        <f t="shared" ca="1" si="208"/>
        <v>0.7988949631754857</v>
      </c>
      <c r="DF42">
        <f t="shared" ca="1" si="208"/>
        <v>0.36942193971248971</v>
      </c>
      <c r="DG42">
        <f t="shared" ca="1" si="208"/>
        <v>0.2854519646064827</v>
      </c>
      <c r="DH42">
        <f t="shared" ca="1" si="208"/>
        <v>0.96877024760234176</v>
      </c>
      <c r="DI42">
        <f t="shared" ca="1" si="208"/>
        <v>0.52643675892942643</v>
      </c>
      <c r="DJ42">
        <f t="shared" ca="1" si="208"/>
        <v>0.90424430256920763</v>
      </c>
      <c r="DK42">
        <f t="shared" ca="1" si="208"/>
        <v>0.4635489329345055</v>
      </c>
      <c r="DL42">
        <f t="shared" ca="1" si="208"/>
        <v>0.99878756154088744</v>
      </c>
      <c r="DM42">
        <f t="shared" ca="1" si="208"/>
        <v>0.75737211691561701</v>
      </c>
      <c r="DN42">
        <f t="shared" ca="1" si="208"/>
        <v>0.18544896963267932</v>
      </c>
      <c r="DO42">
        <f t="shared" ca="1" si="208"/>
        <v>5.9114008379046679E-2</v>
      </c>
      <c r="DP42">
        <f t="shared" ca="1" si="208"/>
        <v>0.18319668295701552</v>
      </c>
      <c r="DQ42">
        <f t="shared" ca="1" si="208"/>
        <v>0.71635346156195101</v>
      </c>
      <c r="DR42">
        <f t="shared" ca="1" si="208"/>
        <v>0.67318779526920769</v>
      </c>
      <c r="DS42">
        <f t="shared" ca="1" si="208"/>
        <v>5.9348847909008628E-2</v>
      </c>
      <c r="DT42" s="5"/>
      <c r="DU42" s="5"/>
      <c r="DX42" s="5"/>
      <c r="DY42" s="5"/>
      <c r="DZ42">
        <f t="shared" ca="1" si="248"/>
        <v>0</v>
      </c>
      <c r="EA42">
        <f t="shared" ca="1" si="209"/>
        <v>0</v>
      </c>
      <c r="EB42">
        <f t="shared" ca="1" si="209"/>
        <v>0</v>
      </c>
      <c r="EC42">
        <f t="shared" ca="1" si="209"/>
        <v>0.91704682033366047</v>
      </c>
      <c r="ED42">
        <f t="shared" ca="1" si="209"/>
        <v>0</v>
      </c>
      <c r="EE42">
        <f t="shared" ca="1" si="209"/>
        <v>0</v>
      </c>
      <c r="EF42">
        <f t="shared" ca="1" si="209"/>
        <v>0</v>
      </c>
      <c r="EG42">
        <f t="shared" ca="1" si="209"/>
        <v>0</v>
      </c>
      <c r="EH42">
        <f t="shared" ca="1" si="209"/>
        <v>0</v>
      </c>
      <c r="EI42">
        <f t="shared" ca="1" si="209"/>
        <v>0</v>
      </c>
      <c r="EJ42">
        <f t="shared" ca="1" si="209"/>
        <v>0</v>
      </c>
      <c r="EK42">
        <f t="shared" ca="1" si="209"/>
        <v>0</v>
      </c>
      <c r="EL42">
        <f t="shared" ca="1" si="209"/>
        <v>0</v>
      </c>
      <c r="EM42">
        <f t="shared" ca="1" si="209"/>
        <v>0.96877024760234176</v>
      </c>
      <c r="EN42">
        <f t="shared" ca="1" si="209"/>
        <v>0</v>
      </c>
      <c r="EO42">
        <f t="shared" ca="1" si="209"/>
        <v>0.90424430256920763</v>
      </c>
      <c r="EP42">
        <f t="shared" ca="1" si="209"/>
        <v>0</v>
      </c>
      <c r="EQ42">
        <f t="shared" ca="1" si="210"/>
        <v>0.99878756154088744</v>
      </c>
      <c r="ER42">
        <f t="shared" ca="1" si="210"/>
        <v>0</v>
      </c>
      <c r="ES42">
        <f t="shared" ca="1" si="210"/>
        <v>0</v>
      </c>
      <c r="ET42">
        <f t="shared" ca="1" si="210"/>
        <v>0</v>
      </c>
      <c r="EU42">
        <f t="shared" ca="1" si="210"/>
        <v>0</v>
      </c>
      <c r="EV42">
        <f t="shared" ca="1" si="210"/>
        <v>0</v>
      </c>
      <c r="EW42">
        <f t="shared" ca="1" si="210"/>
        <v>0</v>
      </c>
      <c r="EX42">
        <f t="shared" ca="1" si="210"/>
        <v>0</v>
      </c>
      <c r="EY42" s="5"/>
      <c r="EZ42" s="5"/>
      <c r="FC42" s="5"/>
      <c r="FD42" s="5"/>
      <c r="FE42">
        <f t="shared" ca="1" si="211"/>
        <v>0</v>
      </c>
      <c r="FF42">
        <f t="shared" ca="1" si="212"/>
        <v>0</v>
      </c>
      <c r="FG42">
        <f t="shared" ca="1" si="213"/>
        <v>0</v>
      </c>
      <c r="FH42">
        <f t="shared" ca="1" si="214"/>
        <v>0</v>
      </c>
      <c r="FI42">
        <f t="shared" ca="1" si="215"/>
        <v>0</v>
      </c>
      <c r="FJ42">
        <f t="shared" ca="1" si="216"/>
        <v>0</v>
      </c>
      <c r="FK42">
        <f t="shared" ca="1" si="217"/>
        <v>0</v>
      </c>
      <c r="FL42">
        <f t="shared" ca="1" si="218"/>
        <v>0</v>
      </c>
      <c r="FM42">
        <f t="shared" ca="1" si="219"/>
        <v>0</v>
      </c>
      <c r="FN42">
        <f t="shared" ca="1" si="220"/>
        <v>0</v>
      </c>
      <c r="FO42">
        <f t="shared" ca="1" si="221"/>
        <v>0</v>
      </c>
      <c r="FP42">
        <f t="shared" ca="1" si="222"/>
        <v>0</v>
      </c>
      <c r="FQ42">
        <f t="shared" ca="1" si="223"/>
        <v>0</v>
      </c>
      <c r="FR42">
        <f t="shared" ca="1" si="224"/>
        <v>1.1766497515717507</v>
      </c>
      <c r="FS42">
        <f t="shared" ca="1" si="225"/>
        <v>0</v>
      </c>
      <c r="FT42">
        <f t="shared" ca="1" si="226"/>
        <v>2.1894011264899582</v>
      </c>
      <c r="FU42">
        <f t="shared" ca="1" si="227"/>
        <v>0</v>
      </c>
      <c r="FV42">
        <f t="shared" ca="1" si="228"/>
        <v>0</v>
      </c>
      <c r="FW42">
        <f t="shared" ca="1" si="229"/>
        <v>0</v>
      </c>
      <c r="FX42">
        <f t="shared" ca="1" si="230"/>
        <v>0</v>
      </c>
      <c r="FY42">
        <f t="shared" ca="1" si="231"/>
        <v>0</v>
      </c>
      <c r="FZ42">
        <f t="shared" ca="1" si="232"/>
        <v>0</v>
      </c>
      <c r="GA42">
        <f t="shared" ca="1" si="233"/>
        <v>0</v>
      </c>
      <c r="GB42">
        <f t="shared" ca="1" si="234"/>
        <v>0</v>
      </c>
      <c r="GC42">
        <f t="shared" ca="1" si="235"/>
        <v>0</v>
      </c>
      <c r="GD42" s="5"/>
      <c r="GE42" s="5"/>
    </row>
    <row r="43" spans="1:241" ht="15" customHeight="1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0.55491168181574224</v>
      </c>
      <c r="BL43">
        <v>0.19528290944465021</v>
      </c>
      <c r="BM43">
        <v>0.17379934976695732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247"/>
        <v>0.57362878718156085</v>
      </c>
      <c r="CV43">
        <f t="shared" ca="1" si="208"/>
        <v>0.83581612745689204</v>
      </c>
      <c r="CW43">
        <f t="shared" ca="1" si="208"/>
        <v>0.84407855244461516</v>
      </c>
      <c r="CX43">
        <f t="shared" ca="1" si="208"/>
        <v>2.9042815430493696E-2</v>
      </c>
      <c r="CY43">
        <f t="shared" ca="1" si="208"/>
        <v>0.56563325319873303</v>
      </c>
      <c r="CZ43">
        <f t="shared" ca="1" si="208"/>
        <v>8.3485139806519615E-2</v>
      </c>
      <c r="DA43">
        <f t="shared" ca="1" si="208"/>
        <v>0.95572379780952399</v>
      </c>
      <c r="DB43">
        <f t="shared" ca="1" si="208"/>
        <v>0.86430473413573294</v>
      </c>
      <c r="DC43">
        <f t="shared" ca="1" si="208"/>
        <v>0.26695492304164892</v>
      </c>
      <c r="DD43">
        <f t="shared" ca="1" si="208"/>
        <v>7.5352402145893227E-2</v>
      </c>
      <c r="DE43">
        <f t="shared" ca="1" si="208"/>
        <v>0.95702303703061475</v>
      </c>
      <c r="DF43">
        <f t="shared" ca="1" si="208"/>
        <v>4.0457900230326582E-2</v>
      </c>
      <c r="DG43">
        <f t="shared" ca="1" si="208"/>
        <v>0.8169161627817022</v>
      </c>
      <c r="DH43">
        <f t="shared" ca="1" si="208"/>
        <v>0.95839928415009468</v>
      </c>
      <c r="DI43">
        <f t="shared" ca="1" si="208"/>
        <v>0.89461609087866367</v>
      </c>
      <c r="DJ43">
        <f t="shared" ca="1" si="208"/>
        <v>0.56334181033958675</v>
      </c>
      <c r="DK43">
        <f t="shared" ca="1" si="208"/>
        <v>0.38302107833676602</v>
      </c>
      <c r="DL43">
        <f t="shared" ca="1" si="208"/>
        <v>0.56010370551478894</v>
      </c>
      <c r="DM43">
        <f t="shared" ca="1" si="208"/>
        <v>0.2190735578888251</v>
      </c>
      <c r="DN43">
        <f t="shared" ca="1" si="208"/>
        <v>0.20658446676352993</v>
      </c>
      <c r="DO43">
        <f t="shared" ca="1" si="208"/>
        <v>0.67215706719464896</v>
      </c>
      <c r="DP43">
        <f t="shared" ca="1" si="208"/>
        <v>0.70293670041330059</v>
      </c>
      <c r="DQ43">
        <f t="shared" ca="1" si="208"/>
        <v>0.52509054893438922</v>
      </c>
      <c r="DR43">
        <f t="shared" ca="1" si="208"/>
        <v>0.10619307277336087</v>
      </c>
      <c r="DS43">
        <f t="shared" ca="1" si="208"/>
        <v>0.25469238700340047</v>
      </c>
      <c r="DT43" s="5"/>
      <c r="DU43" s="5"/>
      <c r="DX43" s="5"/>
      <c r="DY43" s="5"/>
      <c r="DZ43">
        <f t="shared" ca="1" si="248"/>
        <v>0</v>
      </c>
      <c r="EA43">
        <f t="shared" ca="1" si="209"/>
        <v>0</v>
      </c>
      <c r="EB43">
        <f t="shared" ca="1" si="209"/>
        <v>0</v>
      </c>
      <c r="EC43">
        <f t="shared" ca="1" si="209"/>
        <v>0</v>
      </c>
      <c r="ED43">
        <f t="shared" ca="1" si="209"/>
        <v>0</v>
      </c>
      <c r="EE43">
        <f t="shared" ca="1" si="209"/>
        <v>0</v>
      </c>
      <c r="EF43">
        <f t="shared" ca="1" si="209"/>
        <v>0.95572379780952399</v>
      </c>
      <c r="EG43">
        <f t="shared" ca="1" si="209"/>
        <v>0</v>
      </c>
      <c r="EH43">
        <f t="shared" ca="1" si="209"/>
        <v>0</v>
      </c>
      <c r="EI43">
        <f t="shared" ca="1" si="209"/>
        <v>0</v>
      </c>
      <c r="EJ43">
        <f t="shared" ca="1" si="209"/>
        <v>0.95702303703061475</v>
      </c>
      <c r="EK43">
        <f t="shared" ca="1" si="209"/>
        <v>0</v>
      </c>
      <c r="EL43">
        <f t="shared" ca="1" si="209"/>
        <v>0</v>
      </c>
      <c r="EM43">
        <f t="shared" ca="1" si="209"/>
        <v>0.95839928415009468</v>
      </c>
      <c r="EN43">
        <f t="shared" ca="1" si="209"/>
        <v>0</v>
      </c>
      <c r="EO43">
        <f t="shared" ca="1" si="209"/>
        <v>0</v>
      </c>
      <c r="EP43">
        <f t="shared" ca="1" si="209"/>
        <v>0</v>
      </c>
      <c r="EQ43">
        <f t="shared" ca="1" si="210"/>
        <v>0</v>
      </c>
      <c r="ER43">
        <f t="shared" ca="1" si="210"/>
        <v>0</v>
      </c>
      <c r="ES43">
        <f t="shared" ca="1" si="210"/>
        <v>0</v>
      </c>
      <c r="ET43">
        <f t="shared" ca="1" si="210"/>
        <v>0</v>
      </c>
      <c r="EU43">
        <f t="shared" ca="1" si="210"/>
        <v>0</v>
      </c>
      <c r="EV43">
        <f t="shared" ca="1" si="210"/>
        <v>0</v>
      </c>
      <c r="EW43">
        <f t="shared" ca="1" si="210"/>
        <v>0</v>
      </c>
      <c r="EX43">
        <f t="shared" ca="1" si="210"/>
        <v>0</v>
      </c>
      <c r="EY43" s="5"/>
      <c r="EZ43" s="5"/>
      <c r="FC43" s="5"/>
      <c r="FD43" s="5"/>
      <c r="FE43">
        <f t="shared" ca="1" si="211"/>
        <v>0</v>
      </c>
      <c r="FF43">
        <f t="shared" ca="1" si="212"/>
        <v>0</v>
      </c>
      <c r="FG43">
        <f t="shared" ca="1" si="213"/>
        <v>0</v>
      </c>
      <c r="FH43">
        <f t="shared" ca="1" si="214"/>
        <v>0</v>
      </c>
      <c r="FI43">
        <f t="shared" ca="1" si="215"/>
        <v>0</v>
      </c>
      <c r="FJ43">
        <f t="shared" ca="1" si="216"/>
        <v>0</v>
      </c>
      <c r="FK43">
        <f t="shared" ca="1" si="217"/>
        <v>1.1420539568199604</v>
      </c>
      <c r="FL43">
        <f t="shared" ca="1" si="218"/>
        <v>0</v>
      </c>
      <c r="FM43">
        <f t="shared" ca="1" si="219"/>
        <v>0</v>
      </c>
      <c r="FN43">
        <f t="shared" ca="1" si="220"/>
        <v>0</v>
      </c>
      <c r="FO43">
        <f t="shared" ca="1" si="221"/>
        <v>0.37755118310542291</v>
      </c>
      <c r="FP43">
        <f t="shared" ca="1" si="222"/>
        <v>0</v>
      </c>
      <c r="FQ43">
        <f t="shared" ca="1" si="223"/>
        <v>0</v>
      </c>
      <c r="FR43">
        <f t="shared" ca="1" si="224"/>
        <v>0</v>
      </c>
      <c r="FS43">
        <f t="shared" ca="1" si="225"/>
        <v>0</v>
      </c>
      <c r="FT43">
        <f t="shared" ca="1" si="226"/>
        <v>0</v>
      </c>
      <c r="FU43">
        <f t="shared" ca="1" si="227"/>
        <v>0</v>
      </c>
      <c r="FV43">
        <f t="shared" ca="1" si="228"/>
        <v>0</v>
      </c>
      <c r="FW43">
        <f t="shared" ca="1" si="229"/>
        <v>0</v>
      </c>
      <c r="FX43">
        <f t="shared" ca="1" si="230"/>
        <v>0</v>
      </c>
      <c r="FY43">
        <f t="shared" ca="1" si="231"/>
        <v>0</v>
      </c>
      <c r="FZ43">
        <f t="shared" ca="1" si="232"/>
        <v>0</v>
      </c>
      <c r="GA43">
        <f t="shared" ca="1" si="233"/>
        <v>0</v>
      </c>
      <c r="GB43">
        <f t="shared" ca="1" si="234"/>
        <v>0</v>
      </c>
      <c r="GC43">
        <f t="shared" ca="1" si="235"/>
        <v>0</v>
      </c>
      <c r="GD43" s="5"/>
      <c r="GE43" s="5"/>
      <c r="GH43">
        <f t="shared" ref="GH43" ca="1" si="275">MAX(FE43:FF44)</f>
        <v>1.9659278138394192</v>
      </c>
      <c r="GJ43">
        <f t="shared" ref="GJ43" ca="1" si="276">MAX(FG43:FH44)</f>
        <v>0</v>
      </c>
      <c r="GL43">
        <f t="shared" ref="GL43" ca="1" si="277">MAX(FI43:FJ44)</f>
        <v>0</v>
      </c>
      <c r="GN43">
        <f t="shared" ref="GN43" ca="1" si="278">MAX(FK43:FL44)</f>
        <v>1.1420539568199604</v>
      </c>
      <c r="GP43">
        <f t="shared" ref="GP43" ca="1" si="279">MAX(FM43:FN44)</f>
        <v>0</v>
      </c>
      <c r="GR43">
        <f t="shared" ref="GR43" ca="1" si="280">MAX(FO43:FP44)</f>
        <v>0.37755118310542291</v>
      </c>
      <c r="GT43">
        <f t="shared" ref="GT43" ca="1" si="281">MAX(FQ43:FR44)</f>
        <v>0</v>
      </c>
      <c r="GV43">
        <f t="shared" ref="GV43" ca="1" si="282">MAX(FS43:FT44)</f>
        <v>0</v>
      </c>
      <c r="GX43">
        <f t="shared" ref="GX43" ca="1" si="283">MAX(FU43:FV44)</f>
        <v>0</v>
      </c>
      <c r="GZ43">
        <f t="shared" ref="GZ43" ca="1" si="284">MAX(FW43:FX44)</f>
        <v>0</v>
      </c>
      <c r="HB43">
        <f t="shared" ref="HB43" ca="1" si="285">MAX(FY43:FZ44)</f>
        <v>0</v>
      </c>
      <c r="HD43">
        <f t="shared" ref="HD43" ca="1" si="286">MAX(GA43:GB44)</f>
        <v>0</v>
      </c>
      <c r="HF43">
        <f t="shared" ref="HF43" ca="1" si="28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0.44357815537570811</v>
      </c>
      <c r="BM44">
        <v>0.63384343634231521</v>
      </c>
      <c r="BO44" s="5"/>
      <c r="BP44" s="5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247"/>
        <v>0.28339585551652979</v>
      </c>
      <c r="CV44">
        <f t="shared" ca="1" si="208"/>
        <v>0.96725153221384486</v>
      </c>
      <c r="CW44">
        <f t="shared" ca="1" si="208"/>
        <v>0.11592653003137676</v>
      </c>
      <c r="CX44">
        <f t="shared" ca="1" si="208"/>
        <v>0.65589500202784345</v>
      </c>
      <c r="CY44">
        <f t="shared" ca="1" si="208"/>
        <v>0.22004752275729889</v>
      </c>
      <c r="CZ44">
        <f t="shared" ca="1" si="208"/>
        <v>0.38135371235031623</v>
      </c>
      <c r="DA44">
        <f t="shared" ca="1" si="208"/>
        <v>0.78793515167156858</v>
      </c>
      <c r="DB44">
        <f t="shared" ca="1" si="208"/>
        <v>1.7420934565073432E-2</v>
      </c>
      <c r="DC44">
        <f t="shared" ca="1" si="208"/>
        <v>5.5442306977246392E-2</v>
      </c>
      <c r="DD44">
        <f t="shared" ca="1" si="208"/>
        <v>0.89536974792684487</v>
      </c>
      <c r="DE44">
        <f t="shared" ca="1" si="208"/>
        <v>0.35400833544332133</v>
      </c>
      <c r="DF44">
        <f t="shared" ca="1" si="208"/>
        <v>0.82166670354324378</v>
      </c>
      <c r="DG44">
        <f t="shared" ca="1" si="208"/>
        <v>0.77841605713497009</v>
      </c>
      <c r="DH44">
        <f t="shared" ca="1" si="208"/>
        <v>0.72137085983411275</v>
      </c>
      <c r="DI44">
        <f t="shared" ca="1" si="208"/>
        <v>0.43085867140412237</v>
      </c>
      <c r="DJ44">
        <f t="shared" ca="1" si="208"/>
        <v>0.39973033067620778</v>
      </c>
      <c r="DK44">
        <f t="shared" ca="1" si="208"/>
        <v>0.31462881054173852</v>
      </c>
      <c r="DL44">
        <f t="shared" ca="1" si="208"/>
        <v>9.6422695108961176E-2</v>
      </c>
      <c r="DM44">
        <f t="shared" ca="1" si="208"/>
        <v>0.68183905690129942</v>
      </c>
      <c r="DN44">
        <f t="shared" ca="1" si="208"/>
        <v>0.2731244570163105</v>
      </c>
      <c r="DO44">
        <f t="shared" ca="1" si="208"/>
        <v>0.4850206030690315</v>
      </c>
      <c r="DP44">
        <f t="shared" ca="1" si="208"/>
        <v>0.25125282305826102</v>
      </c>
      <c r="DQ44">
        <f t="shared" ca="1" si="208"/>
        <v>0.56306888665031007</v>
      </c>
      <c r="DR44">
        <f t="shared" ca="1" si="208"/>
        <v>0.94487663290486246</v>
      </c>
      <c r="DS44">
        <f t="shared" ca="1" si="208"/>
        <v>0.77928348170212858</v>
      </c>
      <c r="DT44" s="5"/>
      <c r="DU44" s="5"/>
      <c r="DX44" s="5"/>
      <c r="DY44" s="5"/>
      <c r="DZ44">
        <f t="shared" ca="1" si="248"/>
        <v>0</v>
      </c>
      <c r="EA44">
        <f t="shared" ca="1" si="209"/>
        <v>0.96725153221384486</v>
      </c>
      <c r="EB44">
        <f t="shared" ca="1" si="209"/>
        <v>0</v>
      </c>
      <c r="EC44">
        <f t="shared" ca="1" si="209"/>
        <v>0</v>
      </c>
      <c r="ED44">
        <f t="shared" ca="1" si="209"/>
        <v>0</v>
      </c>
      <c r="EE44">
        <f t="shared" ca="1" si="209"/>
        <v>0</v>
      </c>
      <c r="EF44">
        <f t="shared" ca="1" si="209"/>
        <v>0</v>
      </c>
      <c r="EG44">
        <f t="shared" ca="1" si="209"/>
        <v>0</v>
      </c>
      <c r="EH44">
        <f t="shared" ca="1" si="209"/>
        <v>0</v>
      </c>
      <c r="EI44">
        <f t="shared" ca="1" si="209"/>
        <v>0</v>
      </c>
      <c r="EJ44">
        <f t="shared" ca="1" si="209"/>
        <v>0</v>
      </c>
      <c r="EK44">
        <f t="shared" ca="1" si="209"/>
        <v>0</v>
      </c>
      <c r="EL44">
        <f t="shared" ca="1" si="209"/>
        <v>0</v>
      </c>
      <c r="EM44">
        <f t="shared" ca="1" si="209"/>
        <v>0</v>
      </c>
      <c r="EN44">
        <f t="shared" ca="1" si="209"/>
        <v>0</v>
      </c>
      <c r="EO44">
        <f t="shared" ca="1" si="209"/>
        <v>0</v>
      </c>
      <c r="EP44">
        <f t="shared" ca="1" si="209"/>
        <v>0</v>
      </c>
      <c r="EQ44">
        <f t="shared" ca="1" si="210"/>
        <v>0</v>
      </c>
      <c r="ER44">
        <f t="shared" ca="1" si="210"/>
        <v>0</v>
      </c>
      <c r="ES44">
        <f t="shared" ca="1" si="210"/>
        <v>0</v>
      </c>
      <c r="ET44">
        <f t="shared" ca="1" si="210"/>
        <v>0</v>
      </c>
      <c r="EU44">
        <f t="shared" ca="1" si="210"/>
        <v>0</v>
      </c>
      <c r="EV44">
        <f t="shared" ca="1" si="210"/>
        <v>0</v>
      </c>
      <c r="EW44">
        <f t="shared" ca="1" si="210"/>
        <v>0.94487663290486246</v>
      </c>
      <c r="EX44">
        <f t="shared" ca="1" si="210"/>
        <v>0</v>
      </c>
      <c r="EY44" s="5"/>
      <c r="EZ44" s="5"/>
      <c r="FC44" s="5"/>
      <c r="FD44" s="5"/>
      <c r="FE44">
        <f t="shared" ca="1" si="211"/>
        <v>0</v>
      </c>
      <c r="FF44">
        <f t="shared" ca="1" si="212"/>
        <v>1.9659278138394192</v>
      </c>
      <c r="FG44">
        <f t="shared" ca="1" si="213"/>
        <v>0</v>
      </c>
      <c r="FH44">
        <f t="shared" ca="1" si="214"/>
        <v>0</v>
      </c>
      <c r="FI44">
        <f t="shared" ca="1" si="215"/>
        <v>0</v>
      </c>
      <c r="FJ44">
        <f t="shared" ca="1" si="216"/>
        <v>0</v>
      </c>
      <c r="FK44">
        <f t="shared" ca="1" si="217"/>
        <v>0</v>
      </c>
      <c r="FL44">
        <f t="shared" ca="1" si="218"/>
        <v>0</v>
      </c>
      <c r="FM44">
        <f t="shared" ca="1" si="219"/>
        <v>0</v>
      </c>
      <c r="FN44">
        <f t="shared" ca="1" si="220"/>
        <v>0</v>
      </c>
      <c r="FO44">
        <f t="shared" ca="1" si="221"/>
        <v>0</v>
      </c>
      <c r="FP44">
        <f t="shared" ca="1" si="222"/>
        <v>0</v>
      </c>
      <c r="FQ44">
        <f t="shared" ca="1" si="223"/>
        <v>0</v>
      </c>
      <c r="FR44">
        <f t="shared" ca="1" si="224"/>
        <v>0</v>
      </c>
      <c r="FS44">
        <f t="shared" ca="1" si="225"/>
        <v>0</v>
      </c>
      <c r="FT44">
        <f t="shared" ca="1" si="226"/>
        <v>0</v>
      </c>
      <c r="FU44">
        <f t="shared" ca="1" si="227"/>
        <v>0</v>
      </c>
      <c r="FV44">
        <f t="shared" ca="1" si="228"/>
        <v>0</v>
      </c>
      <c r="FW44">
        <f t="shared" ca="1" si="229"/>
        <v>0</v>
      </c>
      <c r="FX44">
        <f t="shared" ca="1" si="230"/>
        <v>0</v>
      </c>
      <c r="FY44">
        <f t="shared" ca="1" si="231"/>
        <v>0</v>
      </c>
      <c r="FZ44">
        <f t="shared" ca="1" si="232"/>
        <v>0</v>
      </c>
      <c r="GA44">
        <f t="shared" ca="1" si="233"/>
        <v>0</v>
      </c>
      <c r="GB44">
        <f t="shared" ca="1" si="234"/>
        <v>0</v>
      </c>
      <c r="GC44">
        <f t="shared" ca="1" si="235"/>
        <v>0</v>
      </c>
      <c r="GD44" s="5"/>
      <c r="GE44" s="5"/>
    </row>
    <row r="45" spans="1:241" ht="15" customHeight="1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247"/>
        <v>0.86621152613476282</v>
      </c>
      <c r="CV45">
        <f t="shared" ca="1" si="208"/>
        <v>0.79208206332495812</v>
      </c>
      <c r="CW45">
        <f t="shared" ca="1" si="208"/>
        <v>0.72153603332439287</v>
      </c>
      <c r="CX45">
        <f t="shared" ca="1" si="208"/>
        <v>0.68614129711360905</v>
      </c>
      <c r="CY45">
        <f t="shared" ca="1" si="208"/>
        <v>0.84869822339118672</v>
      </c>
      <c r="CZ45">
        <f t="shared" ca="1" si="208"/>
        <v>0.41168771208215271</v>
      </c>
      <c r="DA45">
        <f t="shared" ca="1" si="208"/>
        <v>0.31849293606481055</v>
      </c>
      <c r="DB45">
        <f t="shared" ca="1" si="208"/>
        <v>0.26519204889539782</v>
      </c>
      <c r="DC45">
        <f t="shared" ca="1" si="208"/>
        <v>0.32403058294730847</v>
      </c>
      <c r="DD45">
        <f t="shared" ca="1" si="208"/>
        <v>0.37898712461916262</v>
      </c>
      <c r="DE45">
        <f t="shared" ca="1" si="208"/>
        <v>0.43863324829470007</v>
      </c>
      <c r="DF45">
        <f t="shared" ca="1" si="208"/>
        <v>0.79843480650272569</v>
      </c>
      <c r="DG45">
        <f t="shared" ca="1" si="208"/>
        <v>0.4883264335870382</v>
      </c>
      <c r="DH45">
        <f t="shared" ca="1" si="208"/>
        <v>0.57956564363865748</v>
      </c>
      <c r="DI45">
        <f t="shared" ca="1" si="208"/>
        <v>5.9633532771485309E-2</v>
      </c>
      <c r="DJ45">
        <f t="shared" ca="1" si="208"/>
        <v>0.64824701657643458</v>
      </c>
      <c r="DK45">
        <f t="shared" ca="1" si="208"/>
        <v>0.83957011074232535</v>
      </c>
      <c r="DL45">
        <f t="shared" ca="1" si="208"/>
        <v>0.42587061125536452</v>
      </c>
      <c r="DM45">
        <f t="shared" ca="1" si="208"/>
        <v>0.51481579777144992</v>
      </c>
      <c r="DN45">
        <f t="shared" ca="1" si="208"/>
        <v>0.30966746213454677</v>
      </c>
      <c r="DO45">
        <f t="shared" ca="1" si="208"/>
        <v>0.72280303671568746</v>
      </c>
      <c r="DP45">
        <f t="shared" ca="1" si="208"/>
        <v>0.73782521182830951</v>
      </c>
      <c r="DQ45">
        <f t="shared" ca="1" si="208"/>
        <v>0.50449247320858037</v>
      </c>
      <c r="DR45">
        <f t="shared" ca="1" si="208"/>
        <v>0.4103116382747376</v>
      </c>
      <c r="DS45">
        <f t="shared" ca="1" si="208"/>
        <v>1.8527301083824832E-2</v>
      </c>
      <c r="DT45" s="5"/>
      <c r="DU45" s="5"/>
      <c r="DX45" s="5"/>
      <c r="DY45" s="5"/>
      <c r="DZ45">
        <f t="shared" ca="1" si="248"/>
        <v>0</v>
      </c>
      <c r="EA45">
        <f t="shared" ca="1" si="209"/>
        <v>0</v>
      </c>
      <c r="EB45">
        <f t="shared" ca="1" si="209"/>
        <v>0</v>
      </c>
      <c r="EC45">
        <f t="shared" ca="1" si="209"/>
        <v>0</v>
      </c>
      <c r="ED45">
        <f t="shared" ca="1" si="209"/>
        <v>0</v>
      </c>
      <c r="EE45">
        <f t="shared" ca="1" si="209"/>
        <v>0</v>
      </c>
      <c r="EF45">
        <f t="shared" ca="1" si="209"/>
        <v>0</v>
      </c>
      <c r="EG45">
        <f t="shared" ca="1" si="209"/>
        <v>0</v>
      </c>
      <c r="EH45">
        <f t="shared" ca="1" si="209"/>
        <v>0</v>
      </c>
      <c r="EI45">
        <f t="shared" ca="1" si="209"/>
        <v>0</v>
      </c>
      <c r="EJ45">
        <f t="shared" ca="1" si="209"/>
        <v>0</v>
      </c>
      <c r="EK45">
        <f t="shared" ca="1" si="209"/>
        <v>0</v>
      </c>
      <c r="EL45">
        <f t="shared" ca="1" si="209"/>
        <v>0</v>
      </c>
      <c r="EM45">
        <f t="shared" ca="1" si="209"/>
        <v>0</v>
      </c>
      <c r="EN45">
        <f t="shared" ca="1" si="209"/>
        <v>0</v>
      </c>
      <c r="EO45">
        <f t="shared" ca="1" si="209"/>
        <v>0</v>
      </c>
      <c r="EP45">
        <f t="shared" ca="1" si="209"/>
        <v>0</v>
      </c>
      <c r="EQ45">
        <f t="shared" ca="1" si="210"/>
        <v>0</v>
      </c>
      <c r="ER45">
        <f t="shared" ca="1" si="210"/>
        <v>0</v>
      </c>
      <c r="ES45">
        <f t="shared" ca="1" si="210"/>
        <v>0</v>
      </c>
      <c r="ET45">
        <f t="shared" ca="1" si="210"/>
        <v>0</v>
      </c>
      <c r="EU45">
        <f t="shared" ca="1" si="210"/>
        <v>0</v>
      </c>
      <c r="EV45">
        <f t="shared" ca="1" si="210"/>
        <v>0</v>
      </c>
      <c r="EW45">
        <f t="shared" ca="1" si="210"/>
        <v>0</v>
      </c>
      <c r="EX45">
        <f t="shared" ca="1" si="210"/>
        <v>0</v>
      </c>
      <c r="EY45" s="5"/>
      <c r="EZ45" s="5"/>
      <c r="FC45" s="5"/>
      <c r="FD45" s="5"/>
      <c r="FE45">
        <f t="shared" ca="1" si="211"/>
        <v>0</v>
      </c>
      <c r="FF45">
        <f t="shared" ca="1" si="212"/>
        <v>0</v>
      </c>
      <c r="FG45">
        <f t="shared" ca="1" si="213"/>
        <v>0</v>
      </c>
      <c r="FH45">
        <f t="shared" ca="1" si="214"/>
        <v>0</v>
      </c>
      <c r="FI45">
        <f t="shared" ca="1" si="215"/>
        <v>0</v>
      </c>
      <c r="FJ45">
        <f t="shared" ca="1" si="216"/>
        <v>0</v>
      </c>
      <c r="FK45">
        <f t="shared" ca="1" si="217"/>
        <v>0</v>
      </c>
      <c r="FL45">
        <f t="shared" ca="1" si="218"/>
        <v>0</v>
      </c>
      <c r="FM45">
        <f t="shared" ca="1" si="219"/>
        <v>0</v>
      </c>
      <c r="FN45">
        <f t="shared" ca="1" si="220"/>
        <v>0</v>
      </c>
      <c r="FO45">
        <f t="shared" ca="1" si="221"/>
        <v>0</v>
      </c>
      <c r="FP45">
        <f t="shared" ca="1" si="222"/>
        <v>0</v>
      </c>
      <c r="FQ45">
        <f t="shared" ca="1" si="223"/>
        <v>0</v>
      </c>
      <c r="FR45">
        <f t="shared" ca="1" si="224"/>
        <v>0</v>
      </c>
      <c r="FS45">
        <f t="shared" ca="1" si="225"/>
        <v>0</v>
      </c>
      <c r="FT45">
        <f t="shared" ca="1" si="226"/>
        <v>0</v>
      </c>
      <c r="FU45">
        <f t="shared" ca="1" si="227"/>
        <v>0</v>
      </c>
      <c r="FV45">
        <f t="shared" ca="1" si="228"/>
        <v>0</v>
      </c>
      <c r="FW45">
        <f t="shared" ca="1" si="229"/>
        <v>0</v>
      </c>
      <c r="FX45">
        <f t="shared" ca="1" si="230"/>
        <v>0</v>
      </c>
      <c r="FY45">
        <f t="shared" ca="1" si="231"/>
        <v>0</v>
      </c>
      <c r="FZ45">
        <f t="shared" ca="1" si="232"/>
        <v>0</v>
      </c>
      <c r="GA45">
        <f t="shared" ca="1" si="233"/>
        <v>0</v>
      </c>
      <c r="GB45">
        <f t="shared" ca="1" si="234"/>
        <v>0</v>
      </c>
      <c r="GC45">
        <f t="shared" ca="1" si="235"/>
        <v>0</v>
      </c>
      <c r="GD45" s="5"/>
      <c r="GE45" s="5"/>
      <c r="GH45">
        <f t="shared" ref="GH45" ca="1" si="288">MAX(FE45:FF46)</f>
        <v>0</v>
      </c>
      <c r="GJ45">
        <f t="shared" ref="GJ45" ca="1" si="289">MAX(FG45:FH46)</f>
        <v>0</v>
      </c>
      <c r="GL45">
        <f t="shared" ref="GL45" ca="1" si="290">MAX(FI45:FJ46)</f>
        <v>0</v>
      </c>
      <c r="GN45">
        <f t="shared" ref="GN45" ca="1" si="291">MAX(FK45:FL46)</f>
        <v>0</v>
      </c>
      <c r="GP45">
        <f t="shared" ref="GP45" ca="1" si="292">MAX(FM45:FN46)</f>
        <v>2.9406004392036542</v>
      </c>
      <c r="GR45">
        <f t="shared" ref="GR45" ca="1" si="293">MAX(FO45:FP46)</f>
        <v>0</v>
      </c>
      <c r="GT45">
        <f t="shared" ref="GT45" ca="1" si="294">MAX(FQ45:FR46)</f>
        <v>3.3705295504430648</v>
      </c>
      <c r="GV45">
        <f t="shared" ref="GV45" ca="1" si="295">MAX(FS45:FT46)</f>
        <v>3.0749468600038763</v>
      </c>
      <c r="GX45">
        <f t="shared" ref="GX45" ca="1" si="296">MAX(FU45:FV46)</f>
        <v>0</v>
      </c>
      <c r="GZ45">
        <f t="shared" ref="GZ45" ca="1" si="297">MAX(FW45:FX46)</f>
        <v>0</v>
      </c>
      <c r="HB45">
        <f t="shared" ref="HB45" ca="1" si="298">MAX(FY45:FZ46)</f>
        <v>0</v>
      </c>
      <c r="HD45">
        <f t="shared" ref="HD45" ca="1" si="299">MAX(GA45:GB46)</f>
        <v>0</v>
      </c>
      <c r="HF45">
        <f t="shared" ref="HF45" ca="1" si="30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0.79409935082150729</v>
      </c>
      <c r="BL46">
        <v>0.18390909380694842</v>
      </c>
      <c r="BM46">
        <v>0.68848056336482366</v>
      </c>
      <c r="BO46" s="5"/>
      <c r="BP46" s="5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247"/>
        <v>0.78185166060497047</v>
      </c>
      <c r="CV46">
        <f t="shared" ca="1" si="208"/>
        <v>0.3790742672105325</v>
      </c>
      <c r="CW46">
        <f t="shared" ca="1" si="208"/>
        <v>0.58599123662631292</v>
      </c>
      <c r="CX46">
        <f t="shared" ca="1" si="208"/>
        <v>0.33677941270552014</v>
      </c>
      <c r="CY46">
        <f t="shared" ca="1" si="208"/>
        <v>0.62169883252133384</v>
      </c>
      <c r="CZ46">
        <f t="shared" ca="1" si="208"/>
        <v>0.30093002616284237</v>
      </c>
      <c r="DA46">
        <f t="shared" ca="1" si="208"/>
        <v>0.59041505259585714</v>
      </c>
      <c r="DB46">
        <f t="shared" ca="1" si="208"/>
        <v>0.25694811768281645</v>
      </c>
      <c r="DC46">
        <f t="shared" ca="1" si="208"/>
        <v>0.65497727430887143</v>
      </c>
      <c r="DD46">
        <f t="shared" ca="1" si="208"/>
        <v>0.95059186237665527</v>
      </c>
      <c r="DE46">
        <f t="shared" ca="1" si="208"/>
        <v>0.51549636962294887</v>
      </c>
      <c r="DF46">
        <f t="shared" ca="1" si="208"/>
        <v>7.0880037322126332E-2</v>
      </c>
      <c r="DG46">
        <f t="shared" ca="1" si="208"/>
        <v>0.32336378836241864</v>
      </c>
      <c r="DH46">
        <f t="shared" ca="1" si="208"/>
        <v>0.98831001133252172</v>
      </c>
      <c r="DI46">
        <f t="shared" ca="1" si="208"/>
        <v>0.91245852200384425</v>
      </c>
      <c r="DJ46">
        <f t="shared" ca="1" si="208"/>
        <v>0.7881619538498309</v>
      </c>
      <c r="DK46">
        <f t="shared" ca="1" si="208"/>
        <v>0.76053608478510826</v>
      </c>
      <c r="DL46">
        <f t="shared" ca="1" si="208"/>
        <v>0.54177401947727</v>
      </c>
      <c r="DM46">
        <f t="shared" ca="1" si="208"/>
        <v>0.44501184025077756</v>
      </c>
      <c r="DN46">
        <f t="shared" ca="1" si="208"/>
        <v>0.17816669746595315</v>
      </c>
      <c r="DO46">
        <f t="shared" ca="1" si="208"/>
        <v>0.8620593950894947</v>
      </c>
      <c r="DP46">
        <f t="shared" ca="1" si="208"/>
        <v>0.85379436876244263</v>
      </c>
      <c r="DQ46">
        <f t="shared" ca="1" si="208"/>
        <v>0.51418671654450243</v>
      </c>
      <c r="DR46">
        <f t="shared" ca="1" si="208"/>
        <v>6.9168015129827065E-2</v>
      </c>
      <c r="DS46">
        <f t="shared" ca="1" si="208"/>
        <v>8.7025746999239484E-2</v>
      </c>
      <c r="DT46" s="5"/>
      <c r="DU46" s="5"/>
      <c r="DX46" s="5"/>
      <c r="DY46" s="5"/>
      <c r="DZ46">
        <f t="shared" ca="1" si="248"/>
        <v>0</v>
      </c>
      <c r="EA46">
        <f t="shared" ca="1" si="209"/>
        <v>0</v>
      </c>
      <c r="EB46">
        <f t="shared" ca="1" si="209"/>
        <v>0</v>
      </c>
      <c r="EC46">
        <f t="shared" ca="1" si="209"/>
        <v>0</v>
      </c>
      <c r="ED46">
        <f t="shared" ca="1" si="209"/>
        <v>0</v>
      </c>
      <c r="EE46">
        <f t="shared" ca="1" si="209"/>
        <v>0</v>
      </c>
      <c r="EF46">
        <f t="shared" ca="1" si="209"/>
        <v>0</v>
      </c>
      <c r="EG46">
        <f t="shared" ca="1" si="209"/>
        <v>0</v>
      </c>
      <c r="EH46">
        <f t="shared" ca="1" si="209"/>
        <v>0</v>
      </c>
      <c r="EI46">
        <f t="shared" ca="1" si="209"/>
        <v>0.95059186237665527</v>
      </c>
      <c r="EJ46">
        <f t="shared" ca="1" si="209"/>
        <v>0</v>
      </c>
      <c r="EK46">
        <f t="shared" ca="1" si="209"/>
        <v>0</v>
      </c>
      <c r="EL46">
        <f t="shared" ca="1" si="209"/>
        <v>0</v>
      </c>
      <c r="EM46">
        <f t="shared" ca="1" si="209"/>
        <v>0.98831001133252172</v>
      </c>
      <c r="EN46">
        <f t="shared" ca="1" si="209"/>
        <v>0.91245852200384425</v>
      </c>
      <c r="EO46">
        <f t="shared" ca="1" si="209"/>
        <v>0</v>
      </c>
      <c r="EP46">
        <f t="shared" ca="1" si="209"/>
        <v>0</v>
      </c>
      <c r="EQ46">
        <f t="shared" ca="1" si="210"/>
        <v>0</v>
      </c>
      <c r="ER46">
        <f t="shared" ca="1" si="210"/>
        <v>0</v>
      </c>
      <c r="ES46">
        <f t="shared" ca="1" si="210"/>
        <v>0</v>
      </c>
      <c r="ET46">
        <f t="shared" ca="1" si="210"/>
        <v>0</v>
      </c>
      <c r="EU46">
        <f t="shared" ca="1" si="210"/>
        <v>0</v>
      </c>
      <c r="EV46">
        <f t="shared" ca="1" si="210"/>
        <v>0</v>
      </c>
      <c r="EW46">
        <f t="shared" ca="1" si="210"/>
        <v>0</v>
      </c>
      <c r="EX46">
        <f t="shared" ca="1" si="210"/>
        <v>0</v>
      </c>
      <c r="EY46" s="5"/>
      <c r="EZ46" s="5"/>
      <c r="FC46" s="5"/>
      <c r="FD46" s="5"/>
      <c r="FE46">
        <f t="shared" ca="1" si="211"/>
        <v>0</v>
      </c>
      <c r="FF46">
        <f t="shared" ca="1" si="212"/>
        <v>0</v>
      </c>
      <c r="FG46">
        <f t="shared" ca="1" si="213"/>
        <v>0</v>
      </c>
      <c r="FH46">
        <f t="shared" ca="1" si="214"/>
        <v>0</v>
      </c>
      <c r="FI46">
        <f t="shared" ca="1" si="215"/>
        <v>0</v>
      </c>
      <c r="FJ46">
        <f t="shared" ca="1" si="216"/>
        <v>0</v>
      </c>
      <c r="FK46">
        <f t="shared" ca="1" si="217"/>
        <v>0</v>
      </c>
      <c r="FL46">
        <f t="shared" ca="1" si="218"/>
        <v>0</v>
      </c>
      <c r="FM46">
        <f t="shared" ca="1" si="219"/>
        <v>0</v>
      </c>
      <c r="FN46">
        <f t="shared" ca="1" si="220"/>
        <v>2.9406004392036542</v>
      </c>
      <c r="FO46">
        <f t="shared" ca="1" si="221"/>
        <v>0</v>
      </c>
      <c r="FP46">
        <f t="shared" ca="1" si="222"/>
        <v>0</v>
      </c>
      <c r="FQ46">
        <f t="shared" ca="1" si="223"/>
        <v>0</v>
      </c>
      <c r="FR46">
        <f t="shared" ca="1" si="224"/>
        <v>3.3705295504430648</v>
      </c>
      <c r="FS46">
        <f t="shared" ca="1" si="225"/>
        <v>3.0749468600038763</v>
      </c>
      <c r="FT46">
        <f t="shared" ca="1" si="226"/>
        <v>0</v>
      </c>
      <c r="FU46">
        <f t="shared" ca="1" si="227"/>
        <v>0</v>
      </c>
      <c r="FV46">
        <f t="shared" ca="1" si="228"/>
        <v>0</v>
      </c>
      <c r="FW46">
        <f t="shared" ca="1" si="229"/>
        <v>0</v>
      </c>
      <c r="FX46">
        <f t="shared" ca="1" si="230"/>
        <v>0</v>
      </c>
      <c r="FY46">
        <f t="shared" ca="1" si="231"/>
        <v>0</v>
      </c>
      <c r="FZ46">
        <f t="shared" ca="1" si="232"/>
        <v>0</v>
      </c>
      <c r="GA46">
        <f t="shared" ca="1" si="233"/>
        <v>0</v>
      </c>
      <c r="GB46">
        <f t="shared" ca="1" si="234"/>
        <v>0</v>
      </c>
      <c r="GC46">
        <f t="shared" ca="1" si="235"/>
        <v>0</v>
      </c>
      <c r="GD46" s="5"/>
      <c r="GE46" s="5"/>
    </row>
    <row r="47" spans="1:241" ht="15" customHeight="1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0.39833991555724646</v>
      </c>
      <c r="BM47">
        <v>0.53842987986969582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ca="1" si="247"/>
        <v>0.23644913313720073</v>
      </c>
      <c r="CV47">
        <f t="shared" ca="1" si="208"/>
        <v>0.37167895305688914</v>
      </c>
      <c r="CW47">
        <f t="shared" ca="1" si="208"/>
        <v>6.9583001828199542E-4</v>
      </c>
      <c r="CX47">
        <f t="shared" ca="1" si="208"/>
        <v>0.37252468859494847</v>
      </c>
      <c r="CY47">
        <f t="shared" ca="1" si="208"/>
        <v>0.4329155585797223</v>
      </c>
      <c r="CZ47">
        <f t="shared" ca="1" si="208"/>
        <v>0.54582059813351791</v>
      </c>
      <c r="DA47">
        <f t="shared" ca="1" si="208"/>
        <v>0.6583506289598563</v>
      </c>
      <c r="DB47">
        <f t="shared" ca="1" si="208"/>
        <v>0.97558765121921964</v>
      </c>
      <c r="DC47">
        <f t="shared" ca="1" si="208"/>
        <v>0.50060320879064224</v>
      </c>
      <c r="DD47">
        <f t="shared" ca="1" si="208"/>
        <v>0.88326253533153254</v>
      </c>
      <c r="DE47">
        <f t="shared" ca="1" si="208"/>
        <v>2.6262830035960083E-2</v>
      </c>
      <c r="DF47">
        <f t="shared" ca="1" si="208"/>
        <v>0.61376488081073544</v>
      </c>
      <c r="DG47">
        <f t="shared" ca="1" si="208"/>
        <v>0.45279445139216679</v>
      </c>
      <c r="DH47">
        <f t="shared" ca="1" si="208"/>
        <v>0.39852259643029742</v>
      </c>
      <c r="DI47">
        <f t="shared" ca="1" si="208"/>
        <v>0.77787083169418136</v>
      </c>
      <c r="DJ47">
        <f t="shared" ca="1" si="208"/>
        <v>0.49068671609563053</v>
      </c>
      <c r="DK47">
        <f t="shared" ref="DK47:DS60" ca="1" si="301">RAND()</f>
        <v>0.34524853189734006</v>
      </c>
      <c r="DL47">
        <f t="shared" ca="1" si="301"/>
        <v>0.15472026316786247</v>
      </c>
      <c r="DM47">
        <f t="shared" ca="1" si="301"/>
        <v>0.3639357515884637</v>
      </c>
      <c r="DN47">
        <f t="shared" ca="1" si="301"/>
        <v>0.48783630286091839</v>
      </c>
      <c r="DO47">
        <f t="shared" ca="1" si="301"/>
        <v>0.76258790715667435</v>
      </c>
      <c r="DP47">
        <f t="shared" ca="1" si="301"/>
        <v>0.94249216586093287</v>
      </c>
      <c r="DQ47">
        <f t="shared" ca="1" si="301"/>
        <v>7.9337832166763267E-2</v>
      </c>
      <c r="DR47">
        <f t="shared" ca="1" si="301"/>
        <v>0.62220131259101485</v>
      </c>
      <c r="DS47">
        <f t="shared" ca="1" si="301"/>
        <v>0.88339124315248518</v>
      </c>
      <c r="DT47" s="5"/>
      <c r="DU47" s="5"/>
      <c r="DX47" s="5"/>
      <c r="DY47" s="5"/>
      <c r="DZ47">
        <f t="shared" ca="1" si="248"/>
        <v>0</v>
      </c>
      <c r="EA47">
        <f t="shared" ca="1" si="209"/>
        <v>0</v>
      </c>
      <c r="EB47">
        <f t="shared" ca="1" si="209"/>
        <v>0</v>
      </c>
      <c r="EC47">
        <f t="shared" ca="1" si="209"/>
        <v>0</v>
      </c>
      <c r="ED47">
        <f t="shared" ca="1" si="209"/>
        <v>0</v>
      </c>
      <c r="EE47">
        <f t="shared" ca="1" si="209"/>
        <v>0</v>
      </c>
      <c r="EF47">
        <f t="shared" ca="1" si="209"/>
        <v>0</v>
      </c>
      <c r="EG47">
        <f t="shared" ca="1" si="209"/>
        <v>0.97558765121921964</v>
      </c>
      <c r="EH47">
        <f t="shared" ca="1" si="209"/>
        <v>0</v>
      </c>
      <c r="EI47">
        <f t="shared" ca="1" si="209"/>
        <v>0</v>
      </c>
      <c r="EJ47">
        <f t="shared" ca="1" si="209"/>
        <v>0</v>
      </c>
      <c r="EK47">
        <f t="shared" ca="1" si="209"/>
        <v>0</v>
      </c>
      <c r="EL47">
        <f t="shared" ca="1" si="209"/>
        <v>0</v>
      </c>
      <c r="EM47">
        <f t="shared" ca="1" si="209"/>
        <v>0</v>
      </c>
      <c r="EN47">
        <f t="shared" ca="1" si="209"/>
        <v>0</v>
      </c>
      <c r="EO47">
        <f t="shared" ca="1" si="209"/>
        <v>0</v>
      </c>
      <c r="EP47">
        <f t="shared" ca="1" si="209"/>
        <v>0</v>
      </c>
      <c r="EQ47">
        <f t="shared" ca="1" si="210"/>
        <v>0</v>
      </c>
      <c r="ER47">
        <f t="shared" ca="1" si="210"/>
        <v>0</v>
      </c>
      <c r="ES47">
        <f t="shared" ca="1" si="210"/>
        <v>0</v>
      </c>
      <c r="ET47">
        <f t="shared" ca="1" si="210"/>
        <v>0</v>
      </c>
      <c r="EU47">
        <f t="shared" ca="1" si="210"/>
        <v>0.94249216586093287</v>
      </c>
      <c r="EV47">
        <f t="shared" ca="1" si="210"/>
        <v>0</v>
      </c>
      <c r="EW47">
        <f t="shared" ca="1" si="210"/>
        <v>0</v>
      </c>
      <c r="EX47">
        <f t="shared" ca="1" si="210"/>
        <v>0</v>
      </c>
      <c r="EY47" s="5"/>
      <c r="EZ47" s="5"/>
      <c r="FC47" s="5"/>
      <c r="FD47" s="5"/>
      <c r="FE47">
        <f t="shared" ca="1" si="211"/>
        <v>0</v>
      </c>
      <c r="FF47">
        <f t="shared" ca="1" si="212"/>
        <v>0</v>
      </c>
      <c r="FG47">
        <f t="shared" ca="1" si="213"/>
        <v>0</v>
      </c>
      <c r="FH47">
        <f t="shared" ca="1" si="214"/>
        <v>0</v>
      </c>
      <c r="FI47">
        <f t="shared" ca="1" si="215"/>
        <v>0</v>
      </c>
      <c r="FJ47">
        <f t="shared" ca="1" si="216"/>
        <v>0</v>
      </c>
      <c r="FK47">
        <f t="shared" ca="1" si="217"/>
        <v>0</v>
      </c>
      <c r="FL47">
        <f t="shared" ca="1" si="218"/>
        <v>1.3826120087342706</v>
      </c>
      <c r="FM47">
        <f t="shared" ca="1" si="219"/>
        <v>0</v>
      </c>
      <c r="FN47">
        <f t="shared" ca="1" si="220"/>
        <v>0</v>
      </c>
      <c r="FO47">
        <f t="shared" ca="1" si="221"/>
        <v>0</v>
      </c>
      <c r="FP47">
        <f t="shared" ca="1" si="222"/>
        <v>0</v>
      </c>
      <c r="FQ47">
        <f t="shared" ca="1" si="223"/>
        <v>0</v>
      </c>
      <c r="FR47">
        <f t="shared" ca="1" si="224"/>
        <v>0</v>
      </c>
      <c r="FS47">
        <f t="shared" ca="1" si="225"/>
        <v>0</v>
      </c>
      <c r="FT47">
        <f t="shared" ca="1" si="226"/>
        <v>0</v>
      </c>
      <c r="FU47">
        <f t="shared" ca="1" si="227"/>
        <v>0</v>
      </c>
      <c r="FV47">
        <f t="shared" ca="1" si="228"/>
        <v>0</v>
      </c>
      <c r="FW47">
        <f t="shared" ca="1" si="229"/>
        <v>0</v>
      </c>
      <c r="FX47">
        <f t="shared" ca="1" si="230"/>
        <v>0</v>
      </c>
      <c r="FY47">
        <f t="shared" ca="1" si="231"/>
        <v>0</v>
      </c>
      <c r="FZ47">
        <f t="shared" ca="1" si="232"/>
        <v>4.6899770800422153E-2</v>
      </c>
      <c r="GA47">
        <f t="shared" ca="1" si="233"/>
        <v>0</v>
      </c>
      <c r="GB47">
        <f t="shared" ca="1" si="234"/>
        <v>0</v>
      </c>
      <c r="GC47">
        <f t="shared" ca="1" si="235"/>
        <v>0</v>
      </c>
      <c r="GD47" s="5"/>
      <c r="GE47" s="5"/>
      <c r="GH47">
        <f t="shared" ref="GH47" ca="1" si="302">MAX(FE47:FF48)</f>
        <v>0.54432684062883641</v>
      </c>
      <c r="GJ47">
        <f t="shared" ref="GJ47" ca="1" si="303">MAX(FG47:FH48)</f>
        <v>0</v>
      </c>
      <c r="GL47">
        <f t="shared" ref="GL47" ca="1" si="304">MAX(FI47:FJ48)</f>
        <v>0</v>
      </c>
      <c r="GN47">
        <f t="shared" ref="GN47" ca="1" si="305">MAX(FK47:FL48)</f>
        <v>1.3826120087342706</v>
      </c>
      <c r="GP47">
        <f t="shared" ref="GP47" ca="1" si="306">MAX(FM47:FN48)</f>
        <v>0</v>
      </c>
      <c r="GR47">
        <f t="shared" ref="GR47" ca="1" si="307">MAX(FO47:FP48)</f>
        <v>0</v>
      </c>
      <c r="GT47">
        <f t="shared" ref="GT47" ca="1" si="308">MAX(FQ47:FR48)</f>
        <v>0</v>
      </c>
      <c r="GV47">
        <f t="shared" ref="GV47" ca="1" si="309">MAX(FS47:FT48)</f>
        <v>0</v>
      </c>
      <c r="GX47">
        <f t="shared" ref="GX47" ca="1" si="310">MAX(FU47:FV48)</f>
        <v>0</v>
      </c>
      <c r="GZ47">
        <f t="shared" ref="GZ47" ca="1" si="311">MAX(FW47:FX48)</f>
        <v>0</v>
      </c>
      <c r="HB47">
        <f t="shared" ref="HB47" ca="1" si="312">MAX(FY47:FZ48)</f>
        <v>4.6899770800422153E-2</v>
      </c>
      <c r="HD47">
        <f t="shared" ref="HD47" ca="1" si="313">MAX(GA47:GB48)</f>
        <v>0</v>
      </c>
      <c r="HF47">
        <f t="shared" ref="HF47" ca="1" si="31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0.23449883303628183</v>
      </c>
      <c r="BL48">
        <v>0.1581847146451717</v>
      </c>
      <c r="BM48">
        <v>0.83702436863340168</v>
      </c>
      <c r="BO48" s="5"/>
      <c r="BP48" s="5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247"/>
        <v>0.12023206904596784</v>
      </c>
      <c r="CV48">
        <f t="shared" ca="1" si="247"/>
        <v>0.93185305874784308</v>
      </c>
      <c r="CW48">
        <f t="shared" ca="1" si="247"/>
        <v>0.71879838019771702</v>
      </c>
      <c r="CX48">
        <f t="shared" ca="1" si="247"/>
        <v>0.7247462229734084</v>
      </c>
      <c r="CY48">
        <f t="shared" ca="1" si="247"/>
        <v>0.81876665044458563</v>
      </c>
      <c r="CZ48">
        <f t="shared" ca="1" si="247"/>
        <v>0.54002502263890162</v>
      </c>
      <c r="DA48">
        <f t="shared" ca="1" si="247"/>
        <v>0.54874386991043034</v>
      </c>
      <c r="DB48">
        <f t="shared" ca="1" si="247"/>
        <v>0.26735375306788767</v>
      </c>
      <c r="DC48">
        <f t="shared" ca="1" si="247"/>
        <v>9.7194470570019398E-2</v>
      </c>
      <c r="DD48">
        <f t="shared" ca="1" si="247"/>
        <v>0.5759483965875114</v>
      </c>
      <c r="DE48">
        <f t="shared" ca="1" si="247"/>
        <v>0.81155073463363292</v>
      </c>
      <c r="DF48">
        <f t="shared" ca="1" si="247"/>
        <v>0.30275061440165607</v>
      </c>
      <c r="DG48">
        <f t="shared" ca="1" si="247"/>
        <v>0.54017036858613277</v>
      </c>
      <c r="DH48">
        <f t="shared" ca="1" si="247"/>
        <v>0.15589179560572719</v>
      </c>
      <c r="DI48">
        <f t="shared" ca="1" si="247"/>
        <v>0.53975466525367422</v>
      </c>
      <c r="DJ48">
        <f t="shared" ca="1" si="247"/>
        <v>0.43118796457350883</v>
      </c>
      <c r="DK48">
        <f t="shared" ca="1" si="301"/>
        <v>0.28575225031317064</v>
      </c>
      <c r="DL48">
        <f t="shared" ca="1" si="301"/>
        <v>0.65952616842128831</v>
      </c>
      <c r="DM48">
        <f t="shared" ca="1" si="301"/>
        <v>0.74738428563236492</v>
      </c>
      <c r="DN48">
        <f t="shared" ca="1" si="301"/>
        <v>0.65136131459413737</v>
      </c>
      <c r="DO48">
        <f t="shared" ca="1" si="301"/>
        <v>0.75408399275843696</v>
      </c>
      <c r="DP48">
        <f t="shared" ca="1" si="301"/>
        <v>0.81519880059858296</v>
      </c>
      <c r="DQ48">
        <f t="shared" ca="1" si="301"/>
        <v>0.69471074649906739</v>
      </c>
      <c r="DR48">
        <f t="shared" ca="1" si="301"/>
        <v>0.35584831046569254</v>
      </c>
      <c r="DS48">
        <f t="shared" ca="1" si="301"/>
        <v>0.30738647517365514</v>
      </c>
      <c r="DT48" s="5"/>
      <c r="DU48" s="5"/>
      <c r="DX48" s="5"/>
      <c r="DY48" s="5"/>
      <c r="DZ48">
        <f t="shared" ca="1" si="248"/>
        <v>0</v>
      </c>
      <c r="EA48">
        <f t="shared" ca="1" si="209"/>
        <v>0.93185305874784308</v>
      </c>
      <c r="EB48">
        <f t="shared" ca="1" si="209"/>
        <v>0</v>
      </c>
      <c r="EC48">
        <f t="shared" ca="1" si="209"/>
        <v>0</v>
      </c>
      <c r="ED48">
        <f t="shared" ca="1" si="209"/>
        <v>0</v>
      </c>
      <c r="EE48">
        <f t="shared" ca="1" si="209"/>
        <v>0</v>
      </c>
      <c r="EF48">
        <f t="shared" ca="1" si="209"/>
        <v>0</v>
      </c>
      <c r="EG48">
        <f t="shared" ca="1" si="209"/>
        <v>0</v>
      </c>
      <c r="EH48">
        <f t="shared" ca="1" si="209"/>
        <v>0</v>
      </c>
      <c r="EI48">
        <f t="shared" ca="1" si="209"/>
        <v>0</v>
      </c>
      <c r="EJ48">
        <f t="shared" ca="1" si="209"/>
        <v>0</v>
      </c>
      <c r="EK48">
        <f t="shared" ca="1" si="209"/>
        <v>0</v>
      </c>
      <c r="EL48">
        <f t="shared" ca="1" si="209"/>
        <v>0</v>
      </c>
      <c r="EM48">
        <f t="shared" ca="1" si="209"/>
        <v>0</v>
      </c>
      <c r="EN48">
        <f t="shared" ca="1" si="209"/>
        <v>0</v>
      </c>
      <c r="EO48">
        <f t="shared" ca="1" si="209"/>
        <v>0</v>
      </c>
      <c r="EP48">
        <f t="shared" ca="1" si="209"/>
        <v>0</v>
      </c>
      <c r="EQ48">
        <f t="shared" ca="1" si="210"/>
        <v>0</v>
      </c>
      <c r="ER48">
        <f t="shared" ca="1" si="210"/>
        <v>0</v>
      </c>
      <c r="ES48">
        <f t="shared" ca="1" si="210"/>
        <v>0</v>
      </c>
      <c r="ET48">
        <f t="shared" ca="1" si="210"/>
        <v>0</v>
      </c>
      <c r="EU48">
        <f t="shared" ca="1" si="210"/>
        <v>0</v>
      </c>
      <c r="EV48">
        <f t="shared" ca="1" si="210"/>
        <v>0</v>
      </c>
      <c r="EW48">
        <f t="shared" ca="1" si="210"/>
        <v>0</v>
      </c>
      <c r="EX48">
        <f t="shared" ca="1" si="210"/>
        <v>0</v>
      </c>
      <c r="EY48" s="5"/>
      <c r="EZ48" s="5"/>
      <c r="FC48" s="5"/>
      <c r="FD48" s="5"/>
      <c r="FE48">
        <f t="shared" ca="1" si="211"/>
        <v>0</v>
      </c>
      <c r="FF48">
        <f t="shared" ca="1" si="212"/>
        <v>0.54432684062883641</v>
      </c>
      <c r="FG48">
        <f t="shared" ca="1" si="213"/>
        <v>0</v>
      </c>
      <c r="FH48">
        <f t="shared" ca="1" si="214"/>
        <v>0</v>
      </c>
      <c r="FI48">
        <f t="shared" ca="1" si="215"/>
        <v>0</v>
      </c>
      <c r="FJ48">
        <f t="shared" ca="1" si="216"/>
        <v>0</v>
      </c>
      <c r="FK48">
        <f t="shared" ca="1" si="217"/>
        <v>0</v>
      </c>
      <c r="FL48">
        <f t="shared" ca="1" si="218"/>
        <v>0</v>
      </c>
      <c r="FM48">
        <f t="shared" ca="1" si="219"/>
        <v>0</v>
      </c>
      <c r="FN48">
        <f t="shared" ca="1" si="220"/>
        <v>0</v>
      </c>
      <c r="FO48">
        <f t="shared" ca="1" si="221"/>
        <v>0</v>
      </c>
      <c r="FP48">
        <f t="shared" ca="1" si="222"/>
        <v>0</v>
      </c>
      <c r="FQ48">
        <f t="shared" ca="1" si="223"/>
        <v>0</v>
      </c>
      <c r="FR48">
        <f t="shared" ca="1" si="224"/>
        <v>0</v>
      </c>
      <c r="FS48">
        <f t="shared" ca="1" si="225"/>
        <v>0</v>
      </c>
      <c r="FT48">
        <f t="shared" ca="1" si="226"/>
        <v>0</v>
      </c>
      <c r="FU48">
        <f t="shared" ca="1" si="227"/>
        <v>0</v>
      </c>
      <c r="FV48">
        <f t="shared" ca="1" si="228"/>
        <v>0</v>
      </c>
      <c r="FW48">
        <f t="shared" ca="1" si="229"/>
        <v>0</v>
      </c>
      <c r="FX48">
        <f t="shared" ca="1" si="230"/>
        <v>0</v>
      </c>
      <c r="FY48">
        <f t="shared" ca="1" si="231"/>
        <v>0</v>
      </c>
      <c r="FZ48">
        <f t="shared" ca="1" si="232"/>
        <v>0</v>
      </c>
      <c r="GA48">
        <f t="shared" ca="1" si="233"/>
        <v>0</v>
      </c>
      <c r="GB48">
        <f t="shared" ca="1" si="234"/>
        <v>0</v>
      </c>
      <c r="GC48">
        <f t="shared" ca="1" si="235"/>
        <v>0</v>
      </c>
      <c r="GD48" s="5"/>
      <c r="GE48" s="5"/>
    </row>
    <row r="49" spans="34:241" ht="15" customHeight="1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247"/>
        <v>0.30700340476598431</v>
      </c>
      <c r="CV49">
        <f t="shared" ca="1" si="247"/>
        <v>6.9700686429816638E-2</v>
      </c>
      <c r="CW49">
        <f t="shared" ca="1" si="247"/>
        <v>0.64317305620057885</v>
      </c>
      <c r="CX49">
        <f t="shared" ca="1" si="247"/>
        <v>0.16497875496028003</v>
      </c>
      <c r="CY49">
        <f t="shared" ca="1" si="247"/>
        <v>0.64144099538404398</v>
      </c>
      <c r="CZ49">
        <f t="shared" ca="1" si="247"/>
        <v>0.53902552504607337</v>
      </c>
      <c r="DA49">
        <f t="shared" ca="1" si="247"/>
        <v>0.35480647100824936</v>
      </c>
      <c r="DB49">
        <f t="shared" ca="1" si="247"/>
        <v>0.82549221714898924</v>
      </c>
      <c r="DC49">
        <f t="shared" ca="1" si="247"/>
        <v>0.14713981448920432</v>
      </c>
      <c r="DD49">
        <f t="shared" ca="1" si="247"/>
        <v>0.80531890323047606</v>
      </c>
      <c r="DE49">
        <f t="shared" ca="1" si="247"/>
        <v>0.1031287434769752</v>
      </c>
      <c r="DF49">
        <f t="shared" ca="1" si="247"/>
        <v>0.86060329971373062</v>
      </c>
      <c r="DG49">
        <f t="shared" ca="1" si="247"/>
        <v>0.93812111688796007</v>
      </c>
      <c r="DH49">
        <f t="shared" ca="1" si="247"/>
        <v>0.27892074408749246</v>
      </c>
      <c r="DI49">
        <f t="shared" ca="1" si="247"/>
        <v>0.8387531318414817</v>
      </c>
      <c r="DJ49">
        <f t="shared" ca="1" si="247"/>
        <v>0.13257305796701602</v>
      </c>
      <c r="DK49">
        <f t="shared" ca="1" si="301"/>
        <v>0.1695127852928634</v>
      </c>
      <c r="DL49">
        <f t="shared" ca="1" si="301"/>
        <v>0.38993387377805333</v>
      </c>
      <c r="DM49">
        <f t="shared" ca="1" si="301"/>
        <v>0.56204232929123321</v>
      </c>
      <c r="DN49">
        <f t="shared" ca="1" si="301"/>
        <v>0.29970022368081251</v>
      </c>
      <c r="DO49">
        <f t="shared" ca="1" si="301"/>
        <v>0.63600593956716478</v>
      </c>
      <c r="DP49">
        <f t="shared" ca="1" si="301"/>
        <v>0.86679994708220864</v>
      </c>
      <c r="DQ49">
        <f t="shared" ca="1" si="301"/>
        <v>6.3810569832003838E-2</v>
      </c>
      <c r="DR49">
        <f t="shared" ca="1" si="301"/>
        <v>0.95046685268746178</v>
      </c>
      <c r="DS49">
        <f t="shared" ca="1" si="301"/>
        <v>0.66539745524619587</v>
      </c>
      <c r="DT49" s="5"/>
      <c r="DU49" s="5"/>
      <c r="DX49" s="5"/>
      <c r="DY49" s="5"/>
      <c r="DZ49">
        <f t="shared" ca="1" si="248"/>
        <v>0</v>
      </c>
      <c r="EA49">
        <f t="shared" ca="1" si="209"/>
        <v>0</v>
      </c>
      <c r="EB49">
        <f t="shared" ca="1" si="209"/>
        <v>0</v>
      </c>
      <c r="EC49">
        <f t="shared" ca="1" si="209"/>
        <v>0</v>
      </c>
      <c r="ED49">
        <f t="shared" ca="1" si="209"/>
        <v>0</v>
      </c>
      <c r="EE49">
        <f t="shared" ca="1" si="209"/>
        <v>0</v>
      </c>
      <c r="EF49">
        <f t="shared" ca="1" si="209"/>
        <v>0</v>
      </c>
      <c r="EG49">
        <f t="shared" ca="1" si="209"/>
        <v>0</v>
      </c>
      <c r="EH49">
        <f t="shared" ca="1" si="209"/>
        <v>0</v>
      </c>
      <c r="EI49">
        <f t="shared" ca="1" si="209"/>
        <v>0</v>
      </c>
      <c r="EJ49">
        <f t="shared" ca="1" si="209"/>
        <v>0</v>
      </c>
      <c r="EK49">
        <f t="shared" ca="1" si="209"/>
        <v>0</v>
      </c>
      <c r="EL49">
        <f t="shared" ca="1" si="209"/>
        <v>0.93812111688796007</v>
      </c>
      <c r="EM49">
        <f t="shared" ca="1" si="209"/>
        <v>0</v>
      </c>
      <c r="EN49">
        <f t="shared" ca="1" si="209"/>
        <v>0</v>
      </c>
      <c r="EO49">
        <f t="shared" ca="1" si="209"/>
        <v>0</v>
      </c>
      <c r="EP49">
        <f t="shared" ca="1" si="209"/>
        <v>0</v>
      </c>
      <c r="EQ49">
        <f t="shared" ca="1" si="210"/>
        <v>0</v>
      </c>
      <c r="ER49">
        <f t="shared" ca="1" si="210"/>
        <v>0</v>
      </c>
      <c r="ES49">
        <f t="shared" ca="1" si="210"/>
        <v>0</v>
      </c>
      <c r="ET49">
        <f t="shared" ca="1" si="210"/>
        <v>0</v>
      </c>
      <c r="EU49">
        <f t="shared" ca="1" si="210"/>
        <v>0</v>
      </c>
      <c r="EV49">
        <f t="shared" ca="1" si="210"/>
        <v>0</v>
      </c>
      <c r="EW49">
        <f t="shared" ca="1" si="210"/>
        <v>0.95046685268746178</v>
      </c>
      <c r="EX49">
        <f t="shared" ca="1" si="210"/>
        <v>0</v>
      </c>
      <c r="EY49" s="5"/>
      <c r="EZ49" s="5"/>
      <c r="FC49" s="5"/>
      <c r="FD49" s="5"/>
      <c r="FE49">
        <f t="shared" ca="1" si="211"/>
        <v>0</v>
      </c>
      <c r="FF49">
        <f t="shared" ca="1" si="212"/>
        <v>0</v>
      </c>
      <c r="FG49">
        <f t="shared" ca="1" si="213"/>
        <v>0</v>
      </c>
      <c r="FH49">
        <f t="shared" ca="1" si="214"/>
        <v>0</v>
      </c>
      <c r="FI49">
        <f t="shared" ca="1" si="215"/>
        <v>0</v>
      </c>
      <c r="FJ49">
        <f t="shared" ca="1" si="216"/>
        <v>0</v>
      </c>
      <c r="FK49">
        <f t="shared" ca="1" si="217"/>
        <v>0</v>
      </c>
      <c r="FL49">
        <f t="shared" ca="1" si="218"/>
        <v>0</v>
      </c>
      <c r="FM49">
        <f t="shared" ca="1" si="219"/>
        <v>0</v>
      </c>
      <c r="FN49">
        <f t="shared" ca="1" si="220"/>
        <v>0</v>
      </c>
      <c r="FO49">
        <f t="shared" ca="1" si="221"/>
        <v>0</v>
      </c>
      <c r="FP49">
        <f t="shared" ca="1" si="222"/>
        <v>0</v>
      </c>
      <c r="FQ49">
        <f t="shared" ca="1" si="223"/>
        <v>0</v>
      </c>
      <c r="FR49">
        <f t="shared" ca="1" si="224"/>
        <v>0</v>
      </c>
      <c r="FS49">
        <f t="shared" ca="1" si="225"/>
        <v>0</v>
      </c>
      <c r="FT49">
        <f t="shared" ca="1" si="226"/>
        <v>0</v>
      </c>
      <c r="FU49">
        <f t="shared" ca="1" si="227"/>
        <v>0</v>
      </c>
      <c r="FV49">
        <f t="shared" ca="1" si="228"/>
        <v>0</v>
      </c>
      <c r="FW49">
        <f t="shared" ca="1" si="229"/>
        <v>0</v>
      </c>
      <c r="FX49">
        <f t="shared" ca="1" si="230"/>
        <v>0</v>
      </c>
      <c r="FY49">
        <f t="shared" ca="1" si="231"/>
        <v>0</v>
      </c>
      <c r="FZ49">
        <f t="shared" ca="1" si="232"/>
        <v>0</v>
      </c>
      <c r="GA49">
        <f t="shared" ca="1" si="233"/>
        <v>0</v>
      </c>
      <c r="GB49">
        <f t="shared" ca="1" si="234"/>
        <v>0</v>
      </c>
      <c r="GC49">
        <f t="shared" ca="1" si="235"/>
        <v>0</v>
      </c>
      <c r="GD49" s="5"/>
      <c r="GE49" s="5"/>
      <c r="GH49">
        <f t="shared" ref="GH49" ca="1" si="315">MAX(FE49:FF50)</f>
        <v>0</v>
      </c>
      <c r="GJ49">
        <f t="shared" ref="GJ49" ca="1" si="316">MAX(FG49:FH50)</f>
        <v>0</v>
      </c>
      <c r="GL49">
        <f t="shared" ref="GL49" ca="1" si="317">MAX(FI49:FJ50)</f>
        <v>0</v>
      </c>
      <c r="GN49">
        <f t="shared" ref="GN49" ca="1" si="318">MAX(FK49:FL50)</f>
        <v>0</v>
      </c>
      <c r="GP49">
        <f t="shared" ref="GP49" ca="1" si="319">MAX(FM49:FN50)</f>
        <v>0</v>
      </c>
      <c r="GR49">
        <f t="shared" ref="GR49" ca="1" si="320">MAX(FO49:FP50)</f>
        <v>0</v>
      </c>
      <c r="GT49">
        <f t="shared" ref="GT49" ca="1" si="321">MAX(FQ49:FR50)</f>
        <v>0</v>
      </c>
      <c r="GV49">
        <f t="shared" ref="GV49" ca="1" si="322">MAX(FS49:FT50)</f>
        <v>0</v>
      </c>
      <c r="GX49">
        <f t="shared" ref="GX49" ca="1" si="323">MAX(FU49:FV50)</f>
        <v>0</v>
      </c>
      <c r="GZ49">
        <f t="shared" ref="GZ49" ca="1" si="324">MAX(FW49:FX50)</f>
        <v>0</v>
      </c>
      <c r="HB49">
        <f t="shared" ref="HB49" ca="1" si="325">MAX(FY49:FZ50)</f>
        <v>0</v>
      </c>
      <c r="HD49">
        <f t="shared" ref="HD49" ca="1" si="326">MAX(GA49:GB50)</f>
        <v>0</v>
      </c>
      <c r="HF49">
        <f t="shared" ref="HF49" ca="1" si="32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247"/>
        <v>0.97559986901881968</v>
      </c>
      <c r="CV50">
        <f t="shared" ca="1" si="247"/>
        <v>0.15732192886663354</v>
      </c>
      <c r="CW50">
        <f t="shared" ca="1" si="247"/>
        <v>0.16363949951122336</v>
      </c>
      <c r="CX50">
        <f t="shared" ca="1" si="247"/>
        <v>0.85303672870860558</v>
      </c>
      <c r="CY50">
        <f t="shared" ca="1" si="247"/>
        <v>0.47216165128730103</v>
      </c>
      <c r="CZ50">
        <f t="shared" ca="1" si="247"/>
        <v>0.34857648918947037</v>
      </c>
      <c r="DA50">
        <f t="shared" ca="1" si="247"/>
        <v>0.31330896984220136</v>
      </c>
      <c r="DB50">
        <f t="shared" ca="1" si="247"/>
        <v>0.83427943419757511</v>
      </c>
      <c r="DC50">
        <f t="shared" ca="1" si="247"/>
        <v>0.67520425719050181</v>
      </c>
      <c r="DD50">
        <f t="shared" ca="1" si="247"/>
        <v>0.5655290470483737</v>
      </c>
      <c r="DE50">
        <f t="shared" ca="1" si="247"/>
        <v>0.87168225678863864</v>
      </c>
      <c r="DF50">
        <f t="shared" ca="1" si="247"/>
        <v>0.20922965274439087</v>
      </c>
      <c r="DG50">
        <f t="shared" ca="1" si="247"/>
        <v>0.84279632458924691</v>
      </c>
      <c r="DH50">
        <f t="shared" ca="1" si="247"/>
        <v>0.28227371028876713</v>
      </c>
      <c r="DI50">
        <f t="shared" ca="1" si="247"/>
        <v>0.80936130272595563</v>
      </c>
      <c r="DJ50">
        <f t="shared" ca="1" si="247"/>
        <v>0.45626797997712287</v>
      </c>
      <c r="DK50">
        <f t="shared" ca="1" si="301"/>
        <v>0.54083625544776781</v>
      </c>
      <c r="DL50">
        <f t="shared" ca="1" si="301"/>
        <v>0.15327457361934171</v>
      </c>
      <c r="DM50">
        <f t="shared" ca="1" si="301"/>
        <v>0.38374535775360952</v>
      </c>
      <c r="DN50">
        <f t="shared" ca="1" si="301"/>
        <v>0.87483337908047865</v>
      </c>
      <c r="DO50">
        <f t="shared" ca="1" si="301"/>
        <v>0.64053566803286388</v>
      </c>
      <c r="DP50">
        <f t="shared" ca="1" si="301"/>
        <v>0.42144477028640026</v>
      </c>
      <c r="DQ50">
        <f t="shared" ca="1" si="301"/>
        <v>0.2329082388305076</v>
      </c>
      <c r="DR50">
        <f t="shared" ca="1" si="301"/>
        <v>0.6221652316706745</v>
      </c>
      <c r="DS50">
        <f t="shared" ca="1" si="301"/>
        <v>5.6350675166916275E-3</v>
      </c>
      <c r="DT50" s="5"/>
      <c r="DU50" s="5"/>
      <c r="DX50" s="5"/>
      <c r="DY50" s="5"/>
      <c r="DZ50">
        <f t="shared" ca="1" si="248"/>
        <v>0.97559986901881968</v>
      </c>
      <c r="EA50">
        <f t="shared" ca="1" si="209"/>
        <v>0</v>
      </c>
      <c r="EB50">
        <f t="shared" ca="1" si="209"/>
        <v>0</v>
      </c>
      <c r="EC50">
        <f t="shared" ca="1" si="209"/>
        <v>0</v>
      </c>
      <c r="ED50">
        <f t="shared" ca="1" si="209"/>
        <v>0</v>
      </c>
      <c r="EE50">
        <f t="shared" ca="1" si="209"/>
        <v>0</v>
      </c>
      <c r="EF50">
        <f t="shared" ca="1" si="209"/>
        <v>0</v>
      </c>
      <c r="EG50">
        <f t="shared" ca="1" si="209"/>
        <v>0</v>
      </c>
      <c r="EH50">
        <f t="shared" ca="1" si="209"/>
        <v>0</v>
      </c>
      <c r="EI50">
        <f t="shared" ca="1" si="209"/>
        <v>0</v>
      </c>
      <c r="EJ50">
        <f t="shared" ca="1" si="209"/>
        <v>0</v>
      </c>
      <c r="EK50">
        <f t="shared" ca="1" si="209"/>
        <v>0</v>
      </c>
      <c r="EL50">
        <f t="shared" ca="1" si="209"/>
        <v>0</v>
      </c>
      <c r="EM50">
        <f t="shared" ca="1" si="209"/>
        <v>0</v>
      </c>
      <c r="EN50">
        <f t="shared" ca="1" si="209"/>
        <v>0</v>
      </c>
      <c r="EO50">
        <f t="shared" ca="1" si="209"/>
        <v>0</v>
      </c>
      <c r="EP50">
        <f t="shared" ca="1" si="209"/>
        <v>0</v>
      </c>
      <c r="EQ50">
        <f t="shared" ca="1" si="210"/>
        <v>0</v>
      </c>
      <c r="ER50">
        <f t="shared" ca="1" si="210"/>
        <v>0</v>
      </c>
      <c r="ES50">
        <f t="shared" ca="1" si="210"/>
        <v>0</v>
      </c>
      <c r="ET50">
        <f t="shared" ca="1" si="210"/>
        <v>0</v>
      </c>
      <c r="EU50">
        <f t="shared" ca="1" si="210"/>
        <v>0</v>
      </c>
      <c r="EV50">
        <f t="shared" ca="1" si="210"/>
        <v>0</v>
      </c>
      <c r="EW50">
        <f t="shared" ca="1" si="210"/>
        <v>0</v>
      </c>
      <c r="EX50">
        <f t="shared" ca="1" si="210"/>
        <v>0</v>
      </c>
      <c r="EY50" s="5"/>
      <c r="EZ50" s="5"/>
      <c r="FC50" s="5"/>
      <c r="FD50" s="5"/>
      <c r="FE50">
        <f t="shared" ca="1" si="211"/>
        <v>0</v>
      </c>
      <c r="FF50">
        <f t="shared" ca="1" si="212"/>
        <v>0</v>
      </c>
      <c r="FG50">
        <f t="shared" ca="1" si="213"/>
        <v>0</v>
      </c>
      <c r="FH50">
        <f t="shared" ca="1" si="214"/>
        <v>0</v>
      </c>
      <c r="FI50">
        <f t="shared" ca="1" si="215"/>
        <v>0</v>
      </c>
      <c r="FJ50">
        <f t="shared" ca="1" si="216"/>
        <v>0</v>
      </c>
      <c r="FK50">
        <f t="shared" ca="1" si="217"/>
        <v>0</v>
      </c>
      <c r="FL50">
        <f t="shared" ca="1" si="218"/>
        <v>0</v>
      </c>
      <c r="FM50">
        <f t="shared" ca="1" si="219"/>
        <v>0</v>
      </c>
      <c r="FN50">
        <f t="shared" ca="1" si="220"/>
        <v>0</v>
      </c>
      <c r="FO50">
        <f t="shared" ca="1" si="221"/>
        <v>0</v>
      </c>
      <c r="FP50">
        <f t="shared" ca="1" si="222"/>
        <v>0</v>
      </c>
      <c r="FQ50">
        <f t="shared" ca="1" si="223"/>
        <v>0</v>
      </c>
      <c r="FR50">
        <f t="shared" ca="1" si="224"/>
        <v>0</v>
      </c>
      <c r="FS50">
        <f t="shared" ca="1" si="225"/>
        <v>0</v>
      </c>
      <c r="FT50">
        <f t="shared" ca="1" si="226"/>
        <v>0</v>
      </c>
      <c r="FU50">
        <f t="shared" ca="1" si="227"/>
        <v>0</v>
      </c>
      <c r="FV50">
        <f t="shared" ca="1" si="228"/>
        <v>0</v>
      </c>
      <c r="FW50">
        <f t="shared" ca="1" si="229"/>
        <v>0</v>
      </c>
      <c r="FX50">
        <f t="shared" ca="1" si="230"/>
        <v>0</v>
      </c>
      <c r="FY50">
        <f t="shared" ca="1" si="231"/>
        <v>0</v>
      </c>
      <c r="FZ50">
        <f t="shared" ca="1" si="232"/>
        <v>0</v>
      </c>
      <c r="GA50">
        <f t="shared" ca="1" si="233"/>
        <v>0</v>
      </c>
      <c r="GB50">
        <f t="shared" ca="1" si="234"/>
        <v>0</v>
      </c>
      <c r="GC50">
        <f t="shared" ca="1" si="235"/>
        <v>0</v>
      </c>
      <c r="GD50" s="5"/>
      <c r="GE50" s="5"/>
    </row>
    <row r="51" spans="34:241" ht="15" customHeight="1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247"/>
        <v>0.8707287044819525</v>
      </c>
      <c r="CV51">
        <f t="shared" ca="1" si="247"/>
        <v>0.19180403612315922</v>
      </c>
      <c r="CW51">
        <f t="shared" ca="1" si="247"/>
        <v>0.73071670088340102</v>
      </c>
      <c r="CX51">
        <f t="shared" ca="1" si="247"/>
        <v>0.38774010113494006</v>
      </c>
      <c r="CY51">
        <f t="shared" ca="1" si="247"/>
        <v>0.49151186479695885</v>
      </c>
      <c r="CZ51">
        <f t="shared" ca="1" si="247"/>
        <v>0.37751368439844546</v>
      </c>
      <c r="DA51">
        <f t="shared" ca="1" si="247"/>
        <v>0.60930987525315572</v>
      </c>
      <c r="DB51">
        <f t="shared" ca="1" si="247"/>
        <v>0.94403059868638284</v>
      </c>
      <c r="DC51">
        <f t="shared" ca="1" si="247"/>
        <v>0.51056538622936465</v>
      </c>
      <c r="DD51">
        <f t="shared" ca="1" si="247"/>
        <v>0.26065871112791217</v>
      </c>
      <c r="DE51">
        <f t="shared" ca="1" si="247"/>
        <v>0.87305122251830947</v>
      </c>
      <c r="DF51">
        <f t="shared" ca="1" si="247"/>
        <v>0.47945839416083713</v>
      </c>
      <c r="DG51">
        <f t="shared" ca="1" si="247"/>
        <v>0.9573206081237764</v>
      </c>
      <c r="DH51">
        <f t="shared" ca="1" si="247"/>
        <v>7.8922519908413591E-2</v>
      </c>
      <c r="DI51">
        <f t="shared" ca="1" si="247"/>
        <v>0.30995399496456744</v>
      </c>
      <c r="DJ51">
        <f t="shared" ca="1" si="247"/>
        <v>0.15088224807263406</v>
      </c>
      <c r="DK51">
        <f t="shared" ca="1" si="301"/>
        <v>0.78815381190145106</v>
      </c>
      <c r="DL51">
        <f t="shared" ca="1" si="301"/>
        <v>0.83585948133066157</v>
      </c>
      <c r="DM51">
        <f t="shared" ca="1" si="301"/>
        <v>0.62190921118156239</v>
      </c>
      <c r="DN51">
        <f t="shared" ca="1" si="301"/>
        <v>0.11876779482671451</v>
      </c>
      <c r="DO51">
        <f t="shared" ca="1" si="301"/>
        <v>0.80688485311027669</v>
      </c>
      <c r="DP51">
        <f t="shared" ca="1" si="301"/>
        <v>0.58383104919976236</v>
      </c>
      <c r="DQ51">
        <f t="shared" ca="1" si="301"/>
        <v>0.92094824254528229</v>
      </c>
      <c r="DR51">
        <f t="shared" ca="1" si="301"/>
        <v>0.55659093877580978</v>
      </c>
      <c r="DS51">
        <f t="shared" ca="1" si="301"/>
        <v>7.4661918877548916E-2</v>
      </c>
      <c r="DT51" s="5"/>
      <c r="DU51" s="5"/>
      <c r="DX51" s="5"/>
      <c r="DY51" s="5"/>
      <c r="DZ51">
        <f t="shared" ca="1" si="248"/>
        <v>0</v>
      </c>
      <c r="EA51">
        <f t="shared" ca="1" si="209"/>
        <v>0</v>
      </c>
      <c r="EB51">
        <f t="shared" ca="1" si="209"/>
        <v>0</v>
      </c>
      <c r="EC51">
        <f t="shared" ca="1" si="209"/>
        <v>0</v>
      </c>
      <c r="ED51">
        <f t="shared" ca="1" si="209"/>
        <v>0</v>
      </c>
      <c r="EE51">
        <f t="shared" ca="1" si="209"/>
        <v>0</v>
      </c>
      <c r="EF51">
        <f t="shared" ca="1" si="209"/>
        <v>0</v>
      </c>
      <c r="EG51">
        <f t="shared" ca="1" si="209"/>
        <v>0.94403059868638284</v>
      </c>
      <c r="EH51">
        <f t="shared" ca="1" si="209"/>
        <v>0</v>
      </c>
      <c r="EI51">
        <f t="shared" ca="1" si="209"/>
        <v>0</v>
      </c>
      <c r="EJ51">
        <f t="shared" ca="1" si="209"/>
        <v>0</v>
      </c>
      <c r="EK51">
        <f t="shared" ca="1" si="209"/>
        <v>0</v>
      </c>
      <c r="EL51">
        <f t="shared" ca="1" si="209"/>
        <v>0.9573206081237764</v>
      </c>
      <c r="EM51">
        <f t="shared" ca="1" si="209"/>
        <v>0</v>
      </c>
      <c r="EN51">
        <f t="shared" ca="1" si="209"/>
        <v>0</v>
      </c>
      <c r="EO51">
        <f t="shared" ca="1" si="209"/>
        <v>0</v>
      </c>
      <c r="EP51">
        <f t="shared" ca="1" si="209"/>
        <v>0</v>
      </c>
      <c r="EQ51">
        <f t="shared" ca="1" si="210"/>
        <v>0</v>
      </c>
      <c r="ER51">
        <f t="shared" ca="1" si="210"/>
        <v>0</v>
      </c>
      <c r="ES51">
        <f t="shared" ca="1" si="210"/>
        <v>0</v>
      </c>
      <c r="ET51">
        <f t="shared" ca="1" si="210"/>
        <v>0</v>
      </c>
      <c r="EU51">
        <f t="shared" ca="1" si="210"/>
        <v>0</v>
      </c>
      <c r="EV51">
        <f t="shared" ca="1" si="210"/>
        <v>0.92094824254528229</v>
      </c>
      <c r="EW51">
        <f t="shared" ca="1" si="210"/>
        <v>0</v>
      </c>
      <c r="EX51">
        <f t="shared" ca="1" si="210"/>
        <v>0</v>
      </c>
      <c r="EY51" s="5"/>
      <c r="EZ51" s="5"/>
      <c r="FC51" s="5"/>
      <c r="FD51" s="5"/>
      <c r="FE51">
        <f t="shared" ca="1" si="211"/>
        <v>0</v>
      </c>
      <c r="FF51">
        <f t="shared" ca="1" si="212"/>
        <v>0</v>
      </c>
      <c r="FG51">
        <f t="shared" ca="1" si="213"/>
        <v>0</v>
      </c>
      <c r="FH51">
        <f t="shared" ca="1" si="214"/>
        <v>0</v>
      </c>
      <c r="FI51">
        <f t="shared" ca="1" si="215"/>
        <v>0</v>
      </c>
      <c r="FJ51">
        <f t="shared" ca="1" si="216"/>
        <v>0</v>
      </c>
      <c r="FK51">
        <f t="shared" ca="1" si="217"/>
        <v>0</v>
      </c>
      <c r="FL51">
        <f t="shared" ca="1" si="218"/>
        <v>0</v>
      </c>
      <c r="FM51">
        <f t="shared" ca="1" si="219"/>
        <v>0</v>
      </c>
      <c r="FN51">
        <f t="shared" ca="1" si="220"/>
        <v>0</v>
      </c>
      <c r="FO51">
        <f t="shared" ca="1" si="221"/>
        <v>0</v>
      </c>
      <c r="FP51">
        <f t="shared" ca="1" si="222"/>
        <v>0</v>
      </c>
      <c r="FQ51">
        <f t="shared" ca="1" si="223"/>
        <v>1.7927959999263994</v>
      </c>
      <c r="FR51">
        <f t="shared" ca="1" si="224"/>
        <v>0</v>
      </c>
      <c r="FS51">
        <f t="shared" ca="1" si="225"/>
        <v>0</v>
      </c>
      <c r="FT51">
        <f t="shared" ca="1" si="226"/>
        <v>0</v>
      </c>
      <c r="FU51">
        <f t="shared" ca="1" si="227"/>
        <v>0</v>
      </c>
      <c r="FV51">
        <f t="shared" ca="1" si="228"/>
        <v>0</v>
      </c>
      <c r="FW51">
        <f t="shared" ca="1" si="229"/>
        <v>0</v>
      </c>
      <c r="FX51">
        <f t="shared" ca="1" si="230"/>
        <v>0</v>
      </c>
      <c r="FY51">
        <f t="shared" ca="1" si="231"/>
        <v>0</v>
      </c>
      <c r="FZ51">
        <f t="shared" ca="1" si="232"/>
        <v>0</v>
      </c>
      <c r="GA51">
        <f t="shared" ca="1" si="233"/>
        <v>0</v>
      </c>
      <c r="GB51">
        <f t="shared" ca="1" si="234"/>
        <v>0</v>
      </c>
      <c r="GC51">
        <f t="shared" ca="1" si="235"/>
        <v>0</v>
      </c>
      <c r="GD51" s="5"/>
      <c r="GE51" s="5"/>
      <c r="GH51">
        <f t="shared" ref="GH51" ca="1" si="328">MAX(FE51:FF52)</f>
        <v>0</v>
      </c>
      <c r="GJ51">
        <f t="shared" ref="GJ51" ca="1" si="329">MAX(FG51:FH52)</f>
        <v>0</v>
      </c>
      <c r="GL51">
        <f t="shared" ref="GL51" ca="1" si="330">MAX(FI51:FJ52)</f>
        <v>0</v>
      </c>
      <c r="GN51">
        <f t="shared" ref="GN51" ca="1" si="331">MAX(FK51:FL52)</f>
        <v>1.6085074386887073</v>
      </c>
      <c r="GP51">
        <f t="shared" ref="GP51" ca="1" si="332">MAX(FM51:FN52)</f>
        <v>0</v>
      </c>
      <c r="GR51">
        <f t="shared" ref="GR51" ca="1" si="333">MAX(FO51:FP52)</f>
        <v>0</v>
      </c>
      <c r="GT51">
        <f t="shared" ref="GT51" ca="1" si="334">MAX(FQ51:FR52)</f>
        <v>3.4800149840741685</v>
      </c>
      <c r="GV51">
        <f t="shared" ref="GV51" ca="1" si="335">MAX(FS51:FT52)</f>
        <v>0</v>
      </c>
      <c r="GX51">
        <f t="shared" ref="GX51" ca="1" si="336">MAX(FU51:FV52)</f>
        <v>0</v>
      </c>
      <c r="GZ51">
        <f t="shared" ref="GZ51" ca="1" si="337">MAX(FW51:FX52)</f>
        <v>5.2206129490145194</v>
      </c>
      <c r="HB51">
        <f t="shared" ref="HB51" ca="1" si="338">MAX(FY51:FZ52)</f>
        <v>1.5530249938585028</v>
      </c>
      <c r="HD51">
        <f t="shared" ref="HD51" ca="1" si="339">MAX(GA51:GB52)</f>
        <v>0</v>
      </c>
      <c r="HF51">
        <f t="shared" ref="HF51" ca="1" si="34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247"/>
        <v>0.75767309973921015</v>
      </c>
      <c r="CV52">
        <f t="shared" ca="1" si="247"/>
        <v>0.1823571909776005</v>
      </c>
      <c r="CW52">
        <f t="shared" ca="1" si="247"/>
        <v>0.38344438172153616</v>
      </c>
      <c r="CX52">
        <f t="shared" ca="1" si="247"/>
        <v>0.93116521900200389</v>
      </c>
      <c r="CY52">
        <f t="shared" ca="1" si="247"/>
        <v>0.89278393085476859</v>
      </c>
      <c r="CZ52">
        <f t="shared" ca="1" si="247"/>
        <v>0.24469286385354116</v>
      </c>
      <c r="DA52">
        <f t="shared" ca="1" si="247"/>
        <v>0.93026702526414939</v>
      </c>
      <c r="DB52">
        <f t="shared" ca="1" si="247"/>
        <v>0.79038952919528849</v>
      </c>
      <c r="DC52">
        <f t="shared" ca="1" si="247"/>
        <v>0.29276438125328863</v>
      </c>
      <c r="DD52">
        <f t="shared" ca="1" si="247"/>
        <v>0.53338234820501906</v>
      </c>
      <c r="DE52">
        <f t="shared" ca="1" si="247"/>
        <v>0.73358343910058876</v>
      </c>
      <c r="DF52">
        <f t="shared" ca="1" si="247"/>
        <v>0.73155165469453609</v>
      </c>
      <c r="DG52">
        <f t="shared" ca="1" si="247"/>
        <v>0.90145495960209809</v>
      </c>
      <c r="DH52">
        <f t="shared" ca="1" si="247"/>
        <v>0.45937723505044503</v>
      </c>
      <c r="DI52">
        <f t="shared" ca="1" si="247"/>
        <v>9.0128200283457138E-2</v>
      </c>
      <c r="DJ52">
        <f t="shared" ca="1" si="247"/>
        <v>0.73198489601521377</v>
      </c>
      <c r="DK52">
        <f t="shared" ca="1" si="301"/>
        <v>0.70876064391203086</v>
      </c>
      <c r="DL52">
        <f t="shared" ca="1" si="301"/>
        <v>0.22124632516520781</v>
      </c>
      <c r="DM52">
        <f t="shared" ca="1" si="301"/>
        <v>2.2207109929476831E-2</v>
      </c>
      <c r="DN52">
        <f t="shared" ca="1" si="301"/>
        <v>0.90921936190621111</v>
      </c>
      <c r="DO52">
        <f t="shared" ca="1" si="301"/>
        <v>0.98763590409131585</v>
      </c>
      <c r="DP52">
        <f t="shared" ca="1" si="301"/>
        <v>0.5894707850566846</v>
      </c>
      <c r="DQ52">
        <f t="shared" ca="1" si="301"/>
        <v>0.57781571975210211</v>
      </c>
      <c r="DR52">
        <f t="shared" ca="1" si="301"/>
        <v>0.88263122776882896</v>
      </c>
      <c r="DS52">
        <f t="shared" ca="1" si="301"/>
        <v>0.19049065974737911</v>
      </c>
      <c r="DT52" s="5"/>
      <c r="DU52" s="5"/>
      <c r="DX52" s="5"/>
      <c r="DY52" s="5"/>
      <c r="DZ52">
        <f t="shared" ca="1" si="248"/>
        <v>0</v>
      </c>
      <c r="EA52">
        <f t="shared" ca="1" si="209"/>
        <v>0</v>
      </c>
      <c r="EB52">
        <f t="shared" ca="1" si="209"/>
        <v>0</v>
      </c>
      <c r="EC52">
        <f t="shared" ca="1" si="209"/>
        <v>0.93116521900200389</v>
      </c>
      <c r="ED52">
        <f t="shared" ca="1" si="209"/>
        <v>0</v>
      </c>
      <c r="EE52">
        <f t="shared" ca="1" si="209"/>
        <v>0</v>
      </c>
      <c r="EF52">
        <f t="shared" ca="1" si="209"/>
        <v>0.93026702526414939</v>
      </c>
      <c r="EG52">
        <f t="shared" ca="1" si="209"/>
        <v>0</v>
      </c>
      <c r="EH52">
        <f t="shared" ca="1" si="209"/>
        <v>0</v>
      </c>
      <c r="EI52">
        <f t="shared" ca="1" si="209"/>
        <v>0</v>
      </c>
      <c r="EJ52">
        <f t="shared" ca="1" si="209"/>
        <v>0</v>
      </c>
      <c r="EK52">
        <f t="shared" ca="1" si="209"/>
        <v>0</v>
      </c>
      <c r="EL52">
        <f t="shared" ca="1" si="209"/>
        <v>0.90145495960209809</v>
      </c>
      <c r="EM52">
        <f t="shared" ca="1" si="209"/>
        <v>0</v>
      </c>
      <c r="EN52">
        <f t="shared" ca="1" si="209"/>
        <v>0</v>
      </c>
      <c r="EO52">
        <f t="shared" ca="1" si="209"/>
        <v>0</v>
      </c>
      <c r="EP52">
        <f t="shared" ref="EP52:EP60" ca="1" si="341">IF(DK52&gt;($GD$1+0.001), DK52, 0)</f>
        <v>0</v>
      </c>
      <c r="EQ52">
        <f t="shared" ca="1" si="210"/>
        <v>0</v>
      </c>
      <c r="ER52">
        <f t="shared" ca="1" si="210"/>
        <v>0</v>
      </c>
      <c r="ES52">
        <f t="shared" ca="1" si="210"/>
        <v>0.90921936190621111</v>
      </c>
      <c r="ET52">
        <f t="shared" ca="1" si="210"/>
        <v>0.98763590409131585</v>
      </c>
      <c r="EU52">
        <f t="shared" ca="1" si="210"/>
        <v>0</v>
      </c>
      <c r="EV52">
        <f t="shared" ca="1" si="210"/>
        <v>0</v>
      </c>
      <c r="EW52">
        <f t="shared" ca="1" si="210"/>
        <v>0</v>
      </c>
      <c r="EX52">
        <f t="shared" ca="1" si="210"/>
        <v>0</v>
      </c>
      <c r="EY52" s="5"/>
      <c r="EZ52" s="5"/>
      <c r="FC52" s="5"/>
      <c r="FD52" s="5"/>
      <c r="FE52">
        <f t="shared" ca="1" si="211"/>
        <v>0</v>
      </c>
      <c r="FF52">
        <f t="shared" ca="1" si="212"/>
        <v>0</v>
      </c>
      <c r="FG52">
        <f t="shared" ca="1" si="213"/>
        <v>0</v>
      </c>
      <c r="FH52">
        <f t="shared" ca="1" si="214"/>
        <v>0</v>
      </c>
      <c r="FI52">
        <f t="shared" ca="1" si="215"/>
        <v>0</v>
      </c>
      <c r="FJ52">
        <f t="shared" ca="1" si="216"/>
        <v>0</v>
      </c>
      <c r="FK52">
        <f t="shared" ca="1" si="217"/>
        <v>1.6085074386887073</v>
      </c>
      <c r="FL52">
        <f t="shared" ca="1" si="218"/>
        <v>0</v>
      </c>
      <c r="FM52">
        <f t="shared" ca="1" si="219"/>
        <v>0</v>
      </c>
      <c r="FN52">
        <f t="shared" ca="1" si="220"/>
        <v>0</v>
      </c>
      <c r="FO52">
        <f t="shared" ca="1" si="221"/>
        <v>0</v>
      </c>
      <c r="FP52">
        <f t="shared" ca="1" si="222"/>
        <v>0</v>
      </c>
      <c r="FQ52">
        <f t="shared" ca="1" si="223"/>
        <v>3.4800149840741685</v>
      </c>
      <c r="FR52">
        <f t="shared" ca="1" si="224"/>
        <v>0</v>
      </c>
      <c r="FS52">
        <f t="shared" ca="1" si="225"/>
        <v>0</v>
      </c>
      <c r="FT52">
        <f t="shared" ca="1" si="226"/>
        <v>0</v>
      </c>
      <c r="FU52">
        <f t="shared" ca="1" si="227"/>
        <v>0</v>
      </c>
      <c r="FV52">
        <f t="shared" ca="1" si="228"/>
        <v>0</v>
      </c>
      <c r="FW52">
        <f t="shared" ca="1" si="229"/>
        <v>0</v>
      </c>
      <c r="FX52">
        <f t="shared" ca="1" si="230"/>
        <v>5.2206129490145194</v>
      </c>
      <c r="FY52">
        <f t="shared" ca="1" si="231"/>
        <v>1.5530249938585028</v>
      </c>
      <c r="FZ52">
        <f t="shared" ca="1" si="232"/>
        <v>0</v>
      </c>
      <c r="GA52">
        <f t="shared" ca="1" si="233"/>
        <v>0</v>
      </c>
      <c r="GB52">
        <f t="shared" ca="1" si="234"/>
        <v>0</v>
      </c>
      <c r="GC52">
        <f t="shared" ca="1" si="235"/>
        <v>0</v>
      </c>
      <c r="GD52" s="5"/>
      <c r="GE52" s="5"/>
    </row>
    <row r="53" spans="34:241" ht="15" customHeight="1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247"/>
        <v>0.43631208715067149</v>
      </c>
      <c r="CV53">
        <f t="shared" ca="1" si="247"/>
        <v>0.21107242065279475</v>
      </c>
      <c r="CW53">
        <f t="shared" ca="1" si="247"/>
        <v>0.81184515650363387</v>
      </c>
      <c r="CX53">
        <f t="shared" ca="1" si="247"/>
        <v>0.94530290789183846</v>
      </c>
      <c r="CY53">
        <f t="shared" ca="1" si="247"/>
        <v>0.62913941440871857</v>
      </c>
      <c r="CZ53">
        <f t="shared" ca="1" si="247"/>
        <v>0.26998877338741945</v>
      </c>
      <c r="DA53">
        <f t="shared" ca="1" si="247"/>
        <v>0.23766826793294615</v>
      </c>
      <c r="DB53">
        <f t="shared" ca="1" si="247"/>
        <v>0.47514874985364453</v>
      </c>
      <c r="DC53">
        <f t="shared" ca="1" si="247"/>
        <v>4.0358479575674289E-2</v>
      </c>
      <c r="DD53">
        <f t="shared" ca="1" si="247"/>
        <v>0.85230435287066209</v>
      </c>
      <c r="DE53">
        <f t="shared" ca="1" si="247"/>
        <v>0.34332988575979284</v>
      </c>
      <c r="DF53">
        <f t="shared" ca="1" si="247"/>
        <v>0.28297863680435742</v>
      </c>
      <c r="DG53">
        <f t="shared" ca="1" si="247"/>
        <v>0.46026262076693147</v>
      </c>
      <c r="DH53">
        <f t="shared" ca="1" si="247"/>
        <v>0.17480531450059966</v>
      </c>
      <c r="DI53">
        <f t="shared" ca="1" si="247"/>
        <v>5.4675714536518649E-2</v>
      </c>
      <c r="DJ53">
        <f t="shared" ca="1" si="247"/>
        <v>0.59105456008105739</v>
      </c>
      <c r="DK53">
        <f t="shared" ca="1" si="301"/>
        <v>0.36434693141603558</v>
      </c>
      <c r="DL53">
        <f t="shared" ca="1" si="301"/>
        <v>0.66972583901972682</v>
      </c>
      <c r="DM53">
        <f t="shared" ca="1" si="301"/>
        <v>0.88161219731296425</v>
      </c>
      <c r="DN53">
        <f t="shared" ca="1" si="301"/>
        <v>0.17579771055378679</v>
      </c>
      <c r="DO53">
        <f t="shared" ca="1" si="301"/>
        <v>0.80721456302374239</v>
      </c>
      <c r="DP53">
        <f t="shared" ca="1" si="301"/>
        <v>0.40799888712502574</v>
      </c>
      <c r="DQ53">
        <f t="shared" ca="1" si="301"/>
        <v>9.5144075675325124E-2</v>
      </c>
      <c r="DR53">
        <f t="shared" ca="1" si="301"/>
        <v>0.75111226899369143</v>
      </c>
      <c r="DS53">
        <f t="shared" ca="1" si="301"/>
        <v>0.37919935970805918</v>
      </c>
      <c r="DT53" s="5"/>
      <c r="DU53" s="5"/>
      <c r="DX53" s="5"/>
      <c r="DY53" s="5"/>
      <c r="DZ53">
        <f t="shared" ca="1" si="248"/>
        <v>0</v>
      </c>
      <c r="EA53">
        <f t="shared" ref="EA53:EA60" ca="1" si="342">IF(CV53&gt;($GD$1+0.001), CV53, 0)</f>
        <v>0</v>
      </c>
      <c r="EB53">
        <f t="shared" ref="EB53:EB60" ca="1" si="343">IF(CW53&gt;($GD$1+0.001), CW53, 0)</f>
        <v>0</v>
      </c>
      <c r="EC53">
        <f t="shared" ref="EC53:EC60" ca="1" si="344">IF(CX53&gt;($GD$1+0.001), CX53, 0)</f>
        <v>0.94530290789183846</v>
      </c>
      <c r="ED53">
        <f t="shared" ref="ED53:ED60" ca="1" si="345">IF(CY53&gt;($GD$1+0.001), CY53, 0)</f>
        <v>0</v>
      </c>
      <c r="EE53">
        <f t="shared" ref="EE53:EE60" ca="1" si="346">IF(CZ53&gt;($GD$1+0.001), CZ53, 0)</f>
        <v>0</v>
      </c>
      <c r="EF53">
        <f t="shared" ref="EF53:EF60" ca="1" si="347">IF(DA53&gt;($GD$1+0.001), DA53, 0)</f>
        <v>0</v>
      </c>
      <c r="EG53">
        <f t="shared" ref="EG53:EG60" ca="1" si="348">IF(DB53&gt;($GD$1+0.001), DB53, 0)</f>
        <v>0</v>
      </c>
      <c r="EH53">
        <f t="shared" ref="EH53:EH60" ca="1" si="349">IF(DC53&gt;($GD$1+0.001), DC53, 0)</f>
        <v>0</v>
      </c>
      <c r="EI53">
        <f t="shared" ref="EI53:EI60" ca="1" si="350">IF(DD53&gt;($GD$1+0.001), DD53, 0)</f>
        <v>0</v>
      </c>
      <c r="EJ53">
        <f t="shared" ref="EJ53:EJ60" ca="1" si="351">IF(DE53&gt;($GD$1+0.001), DE53, 0)</f>
        <v>0</v>
      </c>
      <c r="EK53">
        <f t="shared" ref="EK53:EK60" ca="1" si="352">IF(DF53&gt;($GD$1+0.001), DF53, 0)</f>
        <v>0</v>
      </c>
      <c r="EL53">
        <f t="shared" ref="EL53:EL60" ca="1" si="353">IF(DG53&gt;($GD$1+0.001), DG53, 0)</f>
        <v>0</v>
      </c>
      <c r="EM53">
        <f t="shared" ref="EM53:EM60" ca="1" si="354">IF(DH53&gt;($GD$1+0.001), DH53, 0)</f>
        <v>0</v>
      </c>
      <c r="EN53">
        <f t="shared" ref="EN53:EN60" ca="1" si="355">IF(DI53&gt;($GD$1+0.001), DI53, 0)</f>
        <v>0</v>
      </c>
      <c r="EO53">
        <f t="shared" ref="EO53:EO60" ca="1" si="356">IF(DJ53&gt;($GD$1+0.001), DJ53, 0)</f>
        <v>0</v>
      </c>
      <c r="EP53">
        <f t="shared" ca="1" si="341"/>
        <v>0</v>
      </c>
      <c r="EQ53">
        <f t="shared" ref="EQ53:EQ60" ca="1" si="357">IF(DL53&gt;($GD$1+0.001), DL53, 0)</f>
        <v>0</v>
      </c>
      <c r="ER53">
        <f t="shared" ref="ER53:ER60" ca="1" si="358">IF(DM53&gt;($GD$1+0.001), DM53, 0)</f>
        <v>0</v>
      </c>
      <c r="ES53">
        <f t="shared" ref="ES53:ES60" ca="1" si="359">IF(DN53&gt;($GD$1+0.001), DN53, 0)</f>
        <v>0</v>
      </c>
      <c r="ET53">
        <f t="shared" ref="ET53:ET60" ca="1" si="360">IF(DO53&gt;($GD$1+0.001), DO53, 0)</f>
        <v>0</v>
      </c>
      <c r="EU53">
        <f t="shared" ref="EU53:EU60" ca="1" si="361">IF(DP53&gt;($GD$1+0.001), DP53, 0)</f>
        <v>0</v>
      </c>
      <c r="EV53">
        <f t="shared" ref="EV53:EV60" ca="1" si="362">IF(DQ53&gt;($GD$1+0.001), DQ53, 0)</f>
        <v>0</v>
      </c>
      <c r="EW53">
        <f t="shared" ref="EW53:EW60" ca="1" si="363">IF(DR53&gt;($GD$1+0.001), DR53, 0)</f>
        <v>0</v>
      </c>
      <c r="EX53">
        <f t="shared" ref="EX53:EX60" ca="1" si="364">IF(DS53&gt;($GD$1+0.001), DS53, 0)</f>
        <v>0</v>
      </c>
      <c r="EY53" s="5"/>
      <c r="EZ53" s="5"/>
      <c r="FC53" s="5"/>
      <c r="FD53" s="5"/>
      <c r="FE53">
        <f t="shared" ca="1" si="211"/>
        <v>0</v>
      </c>
      <c r="FF53">
        <f t="shared" ca="1" si="212"/>
        <v>0</v>
      </c>
      <c r="FG53">
        <f t="shared" ca="1" si="213"/>
        <v>0</v>
      </c>
      <c r="FH53">
        <f t="shared" ca="1" si="214"/>
        <v>0.6575260762951074</v>
      </c>
      <c r="FI53">
        <f t="shared" ca="1" si="215"/>
        <v>0</v>
      </c>
      <c r="FJ53">
        <f t="shared" ca="1" si="216"/>
        <v>0</v>
      </c>
      <c r="FK53">
        <f t="shared" ca="1" si="217"/>
        <v>0</v>
      </c>
      <c r="FL53">
        <f t="shared" ca="1" si="218"/>
        <v>0</v>
      </c>
      <c r="FM53">
        <f t="shared" ca="1" si="219"/>
        <v>0</v>
      </c>
      <c r="FN53">
        <f t="shared" ca="1" si="220"/>
        <v>0</v>
      </c>
      <c r="FO53">
        <f t="shared" ca="1" si="221"/>
        <v>0</v>
      </c>
      <c r="FP53">
        <f t="shared" ca="1" si="222"/>
        <v>0</v>
      </c>
      <c r="FQ53">
        <f t="shared" ca="1" si="223"/>
        <v>0</v>
      </c>
      <c r="FR53">
        <f t="shared" ca="1" si="224"/>
        <v>0</v>
      </c>
      <c r="FS53">
        <f t="shared" ca="1" si="225"/>
        <v>0</v>
      </c>
      <c r="FT53">
        <f t="shared" ca="1" si="226"/>
        <v>0</v>
      </c>
      <c r="FU53">
        <f t="shared" ca="1" si="227"/>
        <v>0</v>
      </c>
      <c r="FV53">
        <f t="shared" ca="1" si="228"/>
        <v>0</v>
      </c>
      <c r="FW53">
        <f t="shared" ca="1" si="229"/>
        <v>0</v>
      </c>
      <c r="FX53">
        <f t="shared" ca="1" si="230"/>
        <v>0</v>
      </c>
      <c r="FY53">
        <f t="shared" ca="1" si="231"/>
        <v>0</v>
      </c>
      <c r="FZ53">
        <f t="shared" ca="1" si="232"/>
        <v>0</v>
      </c>
      <c r="GA53">
        <f t="shared" ca="1" si="233"/>
        <v>0</v>
      </c>
      <c r="GB53">
        <f t="shared" ca="1" si="234"/>
        <v>0</v>
      </c>
      <c r="GC53">
        <f t="shared" ca="1" si="235"/>
        <v>0</v>
      </c>
      <c r="GD53" s="5"/>
      <c r="GE53" s="5"/>
      <c r="GH53">
        <f t="shared" ref="GH53" ca="1" si="365">MAX(FE53:FF54)</f>
        <v>0</v>
      </c>
      <c r="GJ53">
        <f t="shared" ref="GJ53" ca="1" si="366">MAX(FG53:FH54)</f>
        <v>0.6575260762951074</v>
      </c>
      <c r="GL53">
        <f t="shared" ref="GL53" ca="1" si="367">MAX(FI53:FJ54)</f>
        <v>2.3100506108902841</v>
      </c>
      <c r="GN53">
        <f t="shared" ref="GN53" ca="1" si="368">MAX(FK53:FL54)</f>
        <v>0</v>
      </c>
      <c r="GP53">
        <f t="shared" ref="GP53" ca="1" si="369">MAX(FM53:FN54)</f>
        <v>0</v>
      </c>
      <c r="GR53">
        <f t="shared" ref="GR53" ca="1" si="370">MAX(FO53:FP54)</f>
        <v>0</v>
      </c>
      <c r="GT53">
        <f t="shared" ref="GT53" ca="1" si="371">MAX(FQ53:FR54)</f>
        <v>0</v>
      </c>
      <c r="GV53">
        <f t="shared" ref="GV53" ca="1" si="372">MAX(FS53:FT54)</f>
        <v>0</v>
      </c>
      <c r="GX53">
        <f t="shared" ref="GX53" ca="1" si="373">MAX(FU53:FV54)</f>
        <v>0</v>
      </c>
      <c r="GZ53">
        <f t="shared" ref="GZ53" ca="1" si="374">MAX(FW53:FX54)</f>
        <v>0</v>
      </c>
      <c r="HB53">
        <f t="shared" ref="HB53" ca="1" si="375">MAX(FY53:FZ54)</f>
        <v>0</v>
      </c>
      <c r="HD53">
        <f t="shared" ref="HD53" ca="1" si="376">MAX(GA53:GB54)</f>
        <v>0</v>
      </c>
      <c r="HF53">
        <f t="shared" ref="HF53" ca="1" si="37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247"/>
        <v>0.14066236285816536</v>
      </c>
      <c r="CV54">
        <f t="shared" ca="1" si="247"/>
        <v>0.57519030297354623</v>
      </c>
      <c r="CW54">
        <f t="shared" ca="1" si="247"/>
        <v>0.32986290712387656</v>
      </c>
      <c r="CX54">
        <f t="shared" ca="1" si="247"/>
        <v>0.3691845114459249</v>
      </c>
      <c r="CY54">
        <f t="shared" ca="1" si="247"/>
        <v>0.93558531921262345</v>
      </c>
      <c r="CZ54">
        <f t="shared" ca="1" si="247"/>
        <v>0.42016947693981399</v>
      </c>
      <c r="DA54">
        <f t="shared" ca="1" si="247"/>
        <v>0.63792670186482292</v>
      </c>
      <c r="DB54">
        <f t="shared" ca="1" si="247"/>
        <v>0.48968937888003727</v>
      </c>
      <c r="DC54">
        <f t="shared" ca="1" si="247"/>
        <v>0.32170649488269754</v>
      </c>
      <c r="DD54">
        <f t="shared" ca="1" si="247"/>
        <v>0.37477979461442601</v>
      </c>
      <c r="DE54">
        <f t="shared" ca="1" si="247"/>
        <v>0.88528733294889772</v>
      </c>
      <c r="DF54">
        <f t="shared" ca="1" si="247"/>
        <v>0.10208228670357955</v>
      </c>
      <c r="DG54">
        <f t="shared" ca="1" si="247"/>
        <v>0.82228674425471504</v>
      </c>
      <c r="DH54">
        <f t="shared" ca="1" si="247"/>
        <v>0.44791443462830283</v>
      </c>
      <c r="DI54">
        <f t="shared" ca="1" si="247"/>
        <v>0.34415223145151896</v>
      </c>
      <c r="DJ54">
        <f t="shared" ca="1" si="247"/>
        <v>0.12797929866834712</v>
      </c>
      <c r="DK54">
        <f t="shared" ca="1" si="301"/>
        <v>0.4590365581643171</v>
      </c>
      <c r="DL54">
        <f t="shared" ca="1" si="301"/>
        <v>0.34580152077372783</v>
      </c>
      <c r="DM54">
        <f t="shared" ca="1" si="301"/>
        <v>0.65488786747937178</v>
      </c>
      <c r="DN54">
        <f t="shared" ca="1" si="301"/>
        <v>0.61771913575554238</v>
      </c>
      <c r="DO54">
        <f t="shared" ca="1" si="301"/>
        <v>0.37717899735747218</v>
      </c>
      <c r="DP54">
        <f t="shared" ca="1" si="301"/>
        <v>0.2342014555896591</v>
      </c>
      <c r="DQ54">
        <f t="shared" ca="1" si="301"/>
        <v>0.19039071827286413</v>
      </c>
      <c r="DR54">
        <f t="shared" ca="1" si="301"/>
        <v>0.31990787967423051</v>
      </c>
      <c r="DS54">
        <f t="shared" ca="1" si="301"/>
        <v>0.53786532412260712</v>
      </c>
      <c r="DT54" s="5"/>
      <c r="DU54" s="5"/>
      <c r="DX54" s="5"/>
      <c r="DY54" s="5"/>
      <c r="DZ54">
        <f t="shared" ca="1" si="248"/>
        <v>0</v>
      </c>
      <c r="EA54">
        <f t="shared" ca="1" si="342"/>
        <v>0</v>
      </c>
      <c r="EB54">
        <f t="shared" ca="1" si="343"/>
        <v>0</v>
      </c>
      <c r="EC54">
        <f t="shared" ca="1" si="344"/>
        <v>0</v>
      </c>
      <c r="ED54">
        <f t="shared" ca="1" si="345"/>
        <v>0.93558531921262345</v>
      </c>
      <c r="EE54">
        <f t="shared" ca="1" si="346"/>
        <v>0</v>
      </c>
      <c r="EF54">
        <f t="shared" ca="1" si="347"/>
        <v>0</v>
      </c>
      <c r="EG54">
        <f t="shared" ca="1" si="348"/>
        <v>0</v>
      </c>
      <c r="EH54">
        <f t="shared" ca="1" si="349"/>
        <v>0</v>
      </c>
      <c r="EI54">
        <f t="shared" ca="1" si="350"/>
        <v>0</v>
      </c>
      <c r="EJ54">
        <f t="shared" ca="1" si="351"/>
        <v>0</v>
      </c>
      <c r="EK54">
        <f t="shared" ca="1" si="352"/>
        <v>0</v>
      </c>
      <c r="EL54">
        <f t="shared" ca="1" si="353"/>
        <v>0</v>
      </c>
      <c r="EM54">
        <f t="shared" ca="1" si="354"/>
        <v>0</v>
      </c>
      <c r="EN54">
        <f t="shared" ca="1" si="355"/>
        <v>0</v>
      </c>
      <c r="EO54">
        <f t="shared" ca="1" si="356"/>
        <v>0</v>
      </c>
      <c r="EP54">
        <f t="shared" ca="1" si="341"/>
        <v>0</v>
      </c>
      <c r="EQ54">
        <f t="shared" ca="1" si="357"/>
        <v>0</v>
      </c>
      <c r="ER54">
        <f t="shared" ca="1" si="358"/>
        <v>0</v>
      </c>
      <c r="ES54">
        <f t="shared" ca="1" si="359"/>
        <v>0</v>
      </c>
      <c r="ET54">
        <f t="shared" ca="1" si="360"/>
        <v>0</v>
      </c>
      <c r="EU54">
        <f t="shared" ca="1" si="361"/>
        <v>0</v>
      </c>
      <c r="EV54">
        <f t="shared" ca="1" si="362"/>
        <v>0</v>
      </c>
      <c r="EW54">
        <f t="shared" ca="1" si="363"/>
        <v>0</v>
      </c>
      <c r="EX54">
        <f t="shared" ca="1" si="364"/>
        <v>0</v>
      </c>
      <c r="EY54" s="5"/>
      <c r="EZ54" s="5"/>
      <c r="FC54" s="5"/>
      <c r="FD54" s="5"/>
      <c r="FE54">
        <f t="shared" ca="1" si="211"/>
        <v>0</v>
      </c>
      <c r="FF54">
        <f t="shared" ca="1" si="212"/>
        <v>0</v>
      </c>
      <c r="FG54">
        <f t="shared" ca="1" si="213"/>
        <v>0</v>
      </c>
      <c r="FH54">
        <f t="shared" ca="1" si="214"/>
        <v>0</v>
      </c>
      <c r="FI54">
        <f t="shared" ca="1" si="215"/>
        <v>2.3100506108902841</v>
      </c>
      <c r="FJ54">
        <f t="shared" ca="1" si="216"/>
        <v>0</v>
      </c>
      <c r="FK54">
        <f t="shared" ca="1" si="217"/>
        <v>0</v>
      </c>
      <c r="FL54">
        <f t="shared" ca="1" si="218"/>
        <v>0</v>
      </c>
      <c r="FM54">
        <f t="shared" ca="1" si="219"/>
        <v>0</v>
      </c>
      <c r="FN54">
        <f t="shared" ca="1" si="220"/>
        <v>0</v>
      </c>
      <c r="FO54">
        <f t="shared" ca="1" si="221"/>
        <v>0</v>
      </c>
      <c r="FP54">
        <f t="shared" ca="1" si="222"/>
        <v>0</v>
      </c>
      <c r="FQ54">
        <f t="shared" ca="1" si="223"/>
        <v>0</v>
      </c>
      <c r="FR54">
        <f t="shared" ca="1" si="224"/>
        <v>0</v>
      </c>
      <c r="FS54">
        <f t="shared" ca="1" si="225"/>
        <v>0</v>
      </c>
      <c r="FT54">
        <f t="shared" ca="1" si="226"/>
        <v>0</v>
      </c>
      <c r="FU54">
        <f t="shared" ca="1" si="227"/>
        <v>0</v>
      </c>
      <c r="FV54">
        <f t="shared" ca="1" si="228"/>
        <v>0</v>
      </c>
      <c r="FW54">
        <f t="shared" ca="1" si="229"/>
        <v>0</v>
      </c>
      <c r="FX54">
        <f t="shared" ca="1" si="230"/>
        <v>0</v>
      </c>
      <c r="FY54">
        <f t="shared" ca="1" si="231"/>
        <v>0</v>
      </c>
      <c r="FZ54">
        <f t="shared" ca="1" si="232"/>
        <v>0</v>
      </c>
      <c r="GA54">
        <f t="shared" ca="1" si="233"/>
        <v>0</v>
      </c>
      <c r="GB54">
        <f t="shared" ca="1" si="234"/>
        <v>0</v>
      </c>
      <c r="GC54">
        <f t="shared" ca="1" si="235"/>
        <v>0</v>
      </c>
      <c r="GD54" s="5"/>
      <c r="GE54" s="5"/>
    </row>
    <row r="55" spans="34:241" ht="15" customHeight="1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247"/>
        <v>0.47212473316782733</v>
      </c>
      <c r="CV55">
        <f t="shared" ca="1" si="247"/>
        <v>0.81641951579032701</v>
      </c>
      <c r="CW55">
        <f t="shared" ca="1" si="247"/>
        <v>0.84972352136026674</v>
      </c>
      <c r="CX55">
        <f t="shared" ca="1" si="247"/>
        <v>0.30425014991417565</v>
      </c>
      <c r="CY55">
        <f t="shared" ca="1" si="247"/>
        <v>0.52646187392337296</v>
      </c>
      <c r="CZ55">
        <f t="shared" ca="1" si="247"/>
        <v>3.3783977288047717E-2</v>
      </c>
      <c r="DA55">
        <f t="shared" ca="1" si="247"/>
        <v>0.89305966515434176</v>
      </c>
      <c r="DB55">
        <f t="shared" ca="1" si="247"/>
        <v>0.34694253186450175</v>
      </c>
      <c r="DC55">
        <f t="shared" ca="1" si="247"/>
        <v>0.85839659352188358</v>
      </c>
      <c r="DD55">
        <f t="shared" ca="1" si="247"/>
        <v>1.4375935787570016E-2</v>
      </c>
      <c r="DE55">
        <f t="shared" ca="1" si="247"/>
        <v>0.9654024529724563</v>
      </c>
      <c r="DF55">
        <f t="shared" ca="1" si="247"/>
        <v>7.5605167420472741E-2</v>
      </c>
      <c r="DG55">
        <f t="shared" ca="1" si="247"/>
        <v>0.77750139621094316</v>
      </c>
      <c r="DH55">
        <f t="shared" ca="1" si="247"/>
        <v>0.19572852504349836</v>
      </c>
      <c r="DI55">
        <f t="shared" ca="1" si="247"/>
        <v>0.80442365543608707</v>
      </c>
      <c r="DJ55">
        <f t="shared" ca="1" si="247"/>
        <v>0.21395687693021992</v>
      </c>
      <c r="DK55">
        <f t="shared" ca="1" si="301"/>
        <v>0.66919969512221988</v>
      </c>
      <c r="DL55">
        <f t="shared" ca="1" si="301"/>
        <v>9.8651605752433591E-2</v>
      </c>
      <c r="DM55">
        <f t="shared" ca="1" si="301"/>
        <v>0.37316504710058485</v>
      </c>
      <c r="DN55">
        <f t="shared" ca="1" si="301"/>
        <v>0.90680613499527218</v>
      </c>
      <c r="DO55">
        <f t="shared" ca="1" si="301"/>
        <v>0.69220766711562276</v>
      </c>
      <c r="DP55">
        <f t="shared" ca="1" si="301"/>
        <v>0.79078510674580071</v>
      </c>
      <c r="DQ55">
        <f t="shared" ca="1" si="301"/>
        <v>0.88934622063221935</v>
      </c>
      <c r="DR55">
        <f t="shared" ca="1" si="301"/>
        <v>0.302745910028002</v>
      </c>
      <c r="DS55">
        <f t="shared" ca="1" si="301"/>
        <v>0.34373097386044515</v>
      </c>
      <c r="DT55" s="5"/>
      <c r="DU55" s="5"/>
      <c r="DX55" s="5"/>
      <c r="DY55" s="5"/>
      <c r="DZ55">
        <f t="shared" ca="1" si="248"/>
        <v>0</v>
      </c>
      <c r="EA55">
        <f t="shared" ca="1" si="342"/>
        <v>0</v>
      </c>
      <c r="EB55">
        <f t="shared" ca="1" si="343"/>
        <v>0</v>
      </c>
      <c r="EC55">
        <f t="shared" ca="1" si="344"/>
        <v>0</v>
      </c>
      <c r="ED55">
        <f t="shared" ca="1" si="345"/>
        <v>0</v>
      </c>
      <c r="EE55">
        <f t="shared" ca="1" si="346"/>
        <v>0</v>
      </c>
      <c r="EF55">
        <f t="shared" ca="1" si="347"/>
        <v>0</v>
      </c>
      <c r="EG55">
        <f t="shared" ca="1" si="348"/>
        <v>0</v>
      </c>
      <c r="EH55">
        <f t="shared" ca="1" si="349"/>
        <v>0</v>
      </c>
      <c r="EI55">
        <f t="shared" ca="1" si="350"/>
        <v>0</v>
      </c>
      <c r="EJ55">
        <f t="shared" ca="1" si="351"/>
        <v>0.9654024529724563</v>
      </c>
      <c r="EK55">
        <f t="shared" ca="1" si="352"/>
        <v>0</v>
      </c>
      <c r="EL55">
        <f t="shared" ca="1" si="353"/>
        <v>0</v>
      </c>
      <c r="EM55">
        <f t="shared" ca="1" si="354"/>
        <v>0</v>
      </c>
      <c r="EN55">
        <f t="shared" ca="1" si="355"/>
        <v>0</v>
      </c>
      <c r="EO55">
        <f t="shared" ca="1" si="356"/>
        <v>0</v>
      </c>
      <c r="EP55">
        <f t="shared" ca="1" si="341"/>
        <v>0</v>
      </c>
      <c r="EQ55">
        <f t="shared" ca="1" si="357"/>
        <v>0</v>
      </c>
      <c r="ER55">
        <f t="shared" ca="1" si="358"/>
        <v>0</v>
      </c>
      <c r="ES55">
        <f t="shared" ca="1" si="359"/>
        <v>0.90680613499527218</v>
      </c>
      <c r="ET55">
        <f t="shared" ca="1" si="360"/>
        <v>0</v>
      </c>
      <c r="EU55">
        <f t="shared" ca="1" si="361"/>
        <v>0</v>
      </c>
      <c r="EV55">
        <f t="shared" ca="1" si="362"/>
        <v>0</v>
      </c>
      <c r="EW55">
        <f t="shared" ca="1" si="363"/>
        <v>0</v>
      </c>
      <c r="EX55">
        <f t="shared" ca="1" si="364"/>
        <v>0</v>
      </c>
      <c r="EY55" s="5"/>
      <c r="EZ55" s="5"/>
      <c r="FC55" s="5"/>
      <c r="FD55" s="5"/>
      <c r="FE55">
        <f t="shared" ca="1" si="211"/>
        <v>0</v>
      </c>
      <c r="FF55">
        <f t="shared" ca="1" si="212"/>
        <v>0</v>
      </c>
      <c r="FG55">
        <f t="shared" ca="1" si="213"/>
        <v>0</v>
      </c>
      <c r="FH55">
        <f t="shared" ca="1" si="214"/>
        <v>0</v>
      </c>
      <c r="FI55">
        <f t="shared" ca="1" si="215"/>
        <v>0</v>
      </c>
      <c r="FJ55">
        <f t="shared" ca="1" si="216"/>
        <v>0</v>
      </c>
      <c r="FK55">
        <f t="shared" ca="1" si="217"/>
        <v>0</v>
      </c>
      <c r="FL55">
        <f t="shared" ca="1" si="218"/>
        <v>0</v>
      </c>
      <c r="FM55">
        <f t="shared" ca="1" si="219"/>
        <v>0</v>
      </c>
      <c r="FN55">
        <f t="shared" ca="1" si="220"/>
        <v>0</v>
      </c>
      <c r="FO55">
        <f t="shared" ca="1" si="221"/>
        <v>1.2023431181517201</v>
      </c>
      <c r="FP55">
        <f t="shared" ca="1" si="222"/>
        <v>0</v>
      </c>
      <c r="FQ55">
        <f t="shared" ca="1" si="223"/>
        <v>0</v>
      </c>
      <c r="FR55">
        <f t="shared" ca="1" si="224"/>
        <v>0</v>
      </c>
      <c r="FS55">
        <f t="shared" ca="1" si="225"/>
        <v>0</v>
      </c>
      <c r="FT55">
        <f t="shared" ca="1" si="226"/>
        <v>0</v>
      </c>
      <c r="FU55">
        <f t="shared" ca="1" si="227"/>
        <v>0</v>
      </c>
      <c r="FV55">
        <f t="shared" ca="1" si="228"/>
        <v>0</v>
      </c>
      <c r="FW55">
        <f t="shared" ca="1" si="229"/>
        <v>0</v>
      </c>
      <c r="FX55">
        <f t="shared" ca="1" si="230"/>
        <v>1.8183604922567209</v>
      </c>
      <c r="FY55">
        <f t="shared" ca="1" si="231"/>
        <v>0</v>
      </c>
      <c r="FZ55">
        <f t="shared" ca="1" si="232"/>
        <v>0</v>
      </c>
      <c r="GA55">
        <f t="shared" ca="1" si="233"/>
        <v>0</v>
      </c>
      <c r="GB55">
        <f t="shared" ca="1" si="234"/>
        <v>0</v>
      </c>
      <c r="GC55">
        <f t="shared" ca="1" si="235"/>
        <v>0</v>
      </c>
      <c r="GD55" s="5"/>
      <c r="GE55" s="5"/>
      <c r="GH55">
        <f t="shared" ref="GH55" ca="1" si="378">MAX(FE55:FF56)</f>
        <v>0</v>
      </c>
      <c r="GJ55">
        <f t="shared" ref="GJ55" ca="1" si="379">MAX(FG55:FH56)</f>
        <v>0</v>
      </c>
      <c r="GL55">
        <f t="shared" ref="GL55" ca="1" si="380">MAX(FI55:FJ56)</f>
        <v>1.7862854967270425</v>
      </c>
      <c r="GN55">
        <f t="shared" ref="GN55" ca="1" si="381">MAX(FK55:FL56)</f>
        <v>0</v>
      </c>
      <c r="GP55">
        <f t="shared" ref="GP55" ca="1" si="382">MAX(FM55:FN56)</f>
        <v>0.19726855164580356</v>
      </c>
      <c r="GR55">
        <f t="shared" ref="GR55" ca="1" si="383">MAX(FO55:FP56)</f>
        <v>1.2023431181517201</v>
      </c>
      <c r="GT55">
        <f t="shared" ref="GT55" ca="1" si="384">MAX(FQ55:FR56)</f>
        <v>0</v>
      </c>
      <c r="GV55">
        <f t="shared" ref="GV55" ca="1" si="385">MAX(FS55:FT56)</f>
        <v>0</v>
      </c>
      <c r="GX55">
        <f t="shared" ref="GX55" ca="1" si="386">MAX(FU55:FV56)</f>
        <v>0</v>
      </c>
      <c r="GZ55">
        <f t="shared" ref="GZ55" ca="1" si="387">MAX(FW55:FX56)</f>
        <v>1.8183604922567209</v>
      </c>
      <c r="HB55">
        <f t="shared" ref="HB55" ca="1" si="388">MAX(FY55:FZ56)</f>
        <v>0.86966806207674541</v>
      </c>
      <c r="HD55">
        <f t="shared" ref="HD55" ca="1" si="389">MAX(GA55:GB56)</f>
        <v>0</v>
      </c>
      <c r="HF55">
        <f t="shared" ref="HF55" ca="1" si="39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247"/>
        <v>2.2144073611641613E-2</v>
      </c>
      <c r="CV56">
        <f t="shared" ca="1" si="247"/>
        <v>8.2655538811138296E-3</v>
      </c>
      <c r="CW56">
        <f t="shared" ca="1" si="247"/>
        <v>0.37693512621953906</v>
      </c>
      <c r="CX56">
        <f t="shared" ca="1" si="247"/>
        <v>0.59347838018687271</v>
      </c>
      <c r="CY56">
        <f t="shared" ca="1" si="247"/>
        <v>0.99542056327618911</v>
      </c>
      <c r="CZ56">
        <f t="shared" ca="1" si="247"/>
        <v>0.80961479917778112</v>
      </c>
      <c r="DA56">
        <f t="shared" ca="1" si="247"/>
        <v>0.10619718870072992</v>
      </c>
      <c r="DB56">
        <f t="shared" ca="1" si="247"/>
        <v>0.85229059203444968</v>
      </c>
      <c r="DC56">
        <f t="shared" ca="1" si="247"/>
        <v>0.37739237605289144</v>
      </c>
      <c r="DD56">
        <f t="shared" ca="1" si="247"/>
        <v>0.99529977363231514</v>
      </c>
      <c r="DE56">
        <f t="shared" ca="1" si="247"/>
        <v>0.77774561198857473</v>
      </c>
      <c r="DF56">
        <f t="shared" ca="1" si="247"/>
        <v>0.39789365560684631</v>
      </c>
      <c r="DG56">
        <f t="shared" ca="1" si="247"/>
        <v>0.55685714725234192</v>
      </c>
      <c r="DH56">
        <f t="shared" ca="1" si="247"/>
        <v>0.11298825318889039</v>
      </c>
      <c r="DI56">
        <f t="shared" ca="1" si="247"/>
        <v>0.50750231902231469</v>
      </c>
      <c r="DJ56">
        <f t="shared" ca="1" si="247"/>
        <v>0.5425984838925344</v>
      </c>
      <c r="DK56">
        <f t="shared" ca="1" si="301"/>
        <v>0.87964070116154625</v>
      </c>
      <c r="DL56">
        <f t="shared" ca="1" si="301"/>
        <v>0.7307560452309777</v>
      </c>
      <c r="DM56">
        <f t="shared" ca="1" si="301"/>
        <v>0.42402930001185546</v>
      </c>
      <c r="DN56">
        <f t="shared" ca="1" si="301"/>
        <v>0.45149999115914563</v>
      </c>
      <c r="DO56">
        <f t="shared" ca="1" si="301"/>
        <v>0.98258592071628525</v>
      </c>
      <c r="DP56">
        <f t="shared" ca="1" si="301"/>
        <v>0.23802853997554785</v>
      </c>
      <c r="DQ56">
        <f t="shared" ca="1" si="301"/>
        <v>2.1668111239617094E-2</v>
      </c>
      <c r="DR56">
        <f t="shared" ca="1" si="301"/>
        <v>0.72922457286970954</v>
      </c>
      <c r="DS56">
        <f t="shared" ca="1" si="301"/>
        <v>0.38079612574313826</v>
      </c>
      <c r="DT56" s="5"/>
      <c r="DU56" s="5"/>
      <c r="DX56" s="5"/>
      <c r="DY56" s="5"/>
      <c r="DZ56">
        <f t="shared" ca="1" si="248"/>
        <v>0</v>
      </c>
      <c r="EA56">
        <f t="shared" ca="1" si="342"/>
        <v>0</v>
      </c>
      <c r="EB56">
        <f t="shared" ca="1" si="343"/>
        <v>0</v>
      </c>
      <c r="EC56">
        <f t="shared" ca="1" si="344"/>
        <v>0</v>
      </c>
      <c r="ED56">
        <f t="shared" ca="1" si="345"/>
        <v>0.99542056327618911</v>
      </c>
      <c r="EE56">
        <f t="shared" ca="1" si="346"/>
        <v>0</v>
      </c>
      <c r="EF56">
        <f t="shared" ca="1" si="347"/>
        <v>0</v>
      </c>
      <c r="EG56">
        <f t="shared" ca="1" si="348"/>
        <v>0</v>
      </c>
      <c r="EH56">
        <f t="shared" ca="1" si="349"/>
        <v>0</v>
      </c>
      <c r="EI56">
        <f t="shared" ca="1" si="350"/>
        <v>0.99529977363231514</v>
      </c>
      <c r="EJ56">
        <f t="shared" ca="1" si="351"/>
        <v>0</v>
      </c>
      <c r="EK56">
        <f t="shared" ca="1" si="352"/>
        <v>0</v>
      </c>
      <c r="EL56">
        <f t="shared" ca="1" si="353"/>
        <v>0</v>
      </c>
      <c r="EM56">
        <f t="shared" ca="1" si="354"/>
        <v>0</v>
      </c>
      <c r="EN56">
        <f t="shared" ca="1" si="355"/>
        <v>0</v>
      </c>
      <c r="EO56">
        <f t="shared" ca="1" si="356"/>
        <v>0</v>
      </c>
      <c r="EP56">
        <f t="shared" ca="1" si="341"/>
        <v>0</v>
      </c>
      <c r="EQ56">
        <f t="shared" ca="1" si="357"/>
        <v>0</v>
      </c>
      <c r="ER56">
        <f t="shared" ca="1" si="358"/>
        <v>0</v>
      </c>
      <c r="ES56">
        <f t="shared" ca="1" si="359"/>
        <v>0</v>
      </c>
      <c r="ET56">
        <f t="shared" ca="1" si="360"/>
        <v>0.98258592071628525</v>
      </c>
      <c r="EU56">
        <f t="shared" ca="1" si="361"/>
        <v>0</v>
      </c>
      <c r="EV56">
        <f t="shared" ca="1" si="362"/>
        <v>0</v>
      </c>
      <c r="EW56">
        <f t="shared" ca="1" si="363"/>
        <v>0</v>
      </c>
      <c r="EX56">
        <f t="shared" ca="1" si="364"/>
        <v>0</v>
      </c>
      <c r="EY56" s="5"/>
      <c r="EZ56" s="5"/>
      <c r="FC56" s="5"/>
      <c r="FD56" s="5"/>
      <c r="FE56">
        <f t="shared" ca="1" si="211"/>
        <v>0</v>
      </c>
      <c r="FF56">
        <f t="shared" ca="1" si="212"/>
        <v>0</v>
      </c>
      <c r="FG56">
        <f t="shared" ca="1" si="213"/>
        <v>0</v>
      </c>
      <c r="FH56">
        <f t="shared" ca="1" si="214"/>
        <v>0</v>
      </c>
      <c r="FI56">
        <f t="shared" ca="1" si="215"/>
        <v>1.7862854967270425</v>
      </c>
      <c r="FJ56">
        <f t="shared" ca="1" si="216"/>
        <v>0</v>
      </c>
      <c r="FK56">
        <f t="shared" ca="1" si="217"/>
        <v>0</v>
      </c>
      <c r="FL56">
        <f t="shared" ca="1" si="218"/>
        <v>0</v>
      </c>
      <c r="FM56">
        <f t="shared" ca="1" si="219"/>
        <v>0</v>
      </c>
      <c r="FN56">
        <f t="shared" ca="1" si="220"/>
        <v>0.19726855164580356</v>
      </c>
      <c r="FO56">
        <f t="shared" ca="1" si="221"/>
        <v>0</v>
      </c>
      <c r="FP56">
        <f t="shared" ca="1" si="222"/>
        <v>0</v>
      </c>
      <c r="FQ56">
        <f t="shared" ca="1" si="223"/>
        <v>0</v>
      </c>
      <c r="FR56">
        <f t="shared" ca="1" si="224"/>
        <v>0</v>
      </c>
      <c r="FS56">
        <f t="shared" ca="1" si="225"/>
        <v>0</v>
      </c>
      <c r="FT56">
        <f t="shared" ca="1" si="226"/>
        <v>0</v>
      </c>
      <c r="FU56">
        <f t="shared" ca="1" si="227"/>
        <v>0</v>
      </c>
      <c r="FV56">
        <f t="shared" ca="1" si="228"/>
        <v>0</v>
      </c>
      <c r="FW56">
        <f t="shared" ca="1" si="229"/>
        <v>0</v>
      </c>
      <c r="FX56">
        <f t="shared" ca="1" si="230"/>
        <v>0</v>
      </c>
      <c r="FY56">
        <f t="shared" ca="1" si="231"/>
        <v>0.86966806207674541</v>
      </c>
      <c r="FZ56">
        <f t="shared" ca="1" si="232"/>
        <v>0</v>
      </c>
      <c r="GA56">
        <f t="shared" ca="1" si="233"/>
        <v>0</v>
      </c>
      <c r="GB56">
        <f t="shared" ca="1" si="234"/>
        <v>0</v>
      </c>
      <c r="GC56">
        <f t="shared" ca="1" si="235"/>
        <v>0</v>
      </c>
      <c r="GD56" s="5"/>
      <c r="GE56" s="5"/>
    </row>
    <row r="57" spans="34:241" ht="15" customHeight="1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247"/>
        <v>3.0114577464261161E-2</v>
      </c>
      <c r="CV57">
        <f t="shared" ca="1" si="247"/>
        <v>0.48483482962504965</v>
      </c>
      <c r="CW57">
        <f t="shared" ca="1" si="247"/>
        <v>0.98420622295200566</v>
      </c>
      <c r="CX57">
        <f t="shared" ca="1" si="247"/>
        <v>0.92016683839783675</v>
      </c>
      <c r="CY57">
        <f t="shared" ca="1" si="247"/>
        <v>0.39095710263501382</v>
      </c>
      <c r="CZ57">
        <f t="shared" ca="1" si="247"/>
        <v>0.67503299398931216</v>
      </c>
      <c r="DA57">
        <f t="shared" ca="1" si="247"/>
        <v>0.66068900068665037</v>
      </c>
      <c r="DB57">
        <f t="shared" ca="1" si="247"/>
        <v>0.37247520153499736</v>
      </c>
      <c r="DC57">
        <f t="shared" ca="1" si="247"/>
        <v>0.65352799518039761</v>
      </c>
      <c r="DD57">
        <f t="shared" ca="1" si="247"/>
        <v>0.38608732426363768</v>
      </c>
      <c r="DE57">
        <f t="shared" ca="1" si="247"/>
        <v>0.75732468348483295</v>
      </c>
      <c r="DF57">
        <f t="shared" ca="1" si="247"/>
        <v>0.54658947716907935</v>
      </c>
      <c r="DG57">
        <f t="shared" ca="1" si="247"/>
        <v>0.71771786677720406</v>
      </c>
      <c r="DH57">
        <f t="shared" ca="1" si="247"/>
        <v>0.739277066567811</v>
      </c>
      <c r="DI57">
        <f t="shared" ca="1" si="247"/>
        <v>0.56990320134309158</v>
      </c>
      <c r="DJ57">
        <f t="shared" ca="1" si="247"/>
        <v>0.93516383204458708</v>
      </c>
      <c r="DK57">
        <f t="shared" ca="1" si="301"/>
        <v>0.63583288807717242</v>
      </c>
      <c r="DL57">
        <f t="shared" ca="1" si="301"/>
        <v>0.50818867487443797</v>
      </c>
      <c r="DM57">
        <f t="shared" ca="1" si="301"/>
        <v>0.84514243938162847</v>
      </c>
      <c r="DN57">
        <f t="shared" ca="1" si="301"/>
        <v>0.58523878075423452</v>
      </c>
      <c r="DO57">
        <f t="shared" ca="1" si="301"/>
        <v>0.26095471825054217</v>
      </c>
      <c r="DP57">
        <f t="shared" ca="1" si="301"/>
        <v>0.30053480465972571</v>
      </c>
      <c r="DQ57">
        <f t="shared" ca="1" si="301"/>
        <v>0.9916580819368801</v>
      </c>
      <c r="DR57">
        <f t="shared" ca="1" si="301"/>
        <v>0.78974927491814606</v>
      </c>
      <c r="DS57">
        <f t="shared" ca="1" si="301"/>
        <v>0.32725500573982436</v>
      </c>
      <c r="DT57" s="5"/>
      <c r="DU57" s="5"/>
      <c r="DX57" s="5"/>
      <c r="DY57" s="5"/>
      <c r="DZ57">
        <f t="shared" ca="1" si="248"/>
        <v>0</v>
      </c>
      <c r="EA57">
        <f t="shared" ca="1" si="342"/>
        <v>0</v>
      </c>
      <c r="EB57">
        <f t="shared" ca="1" si="343"/>
        <v>0.98420622295200566</v>
      </c>
      <c r="EC57">
        <f t="shared" ca="1" si="344"/>
        <v>0.92016683839783675</v>
      </c>
      <c r="ED57">
        <f t="shared" ca="1" si="345"/>
        <v>0</v>
      </c>
      <c r="EE57">
        <f t="shared" ca="1" si="346"/>
        <v>0</v>
      </c>
      <c r="EF57">
        <f t="shared" ca="1" si="347"/>
        <v>0</v>
      </c>
      <c r="EG57">
        <f t="shared" ca="1" si="348"/>
        <v>0</v>
      </c>
      <c r="EH57">
        <f t="shared" ca="1" si="349"/>
        <v>0</v>
      </c>
      <c r="EI57">
        <f t="shared" ca="1" si="350"/>
        <v>0</v>
      </c>
      <c r="EJ57">
        <f t="shared" ca="1" si="351"/>
        <v>0</v>
      </c>
      <c r="EK57">
        <f t="shared" ca="1" si="352"/>
        <v>0</v>
      </c>
      <c r="EL57">
        <f t="shared" ca="1" si="353"/>
        <v>0</v>
      </c>
      <c r="EM57">
        <f t="shared" ca="1" si="354"/>
        <v>0</v>
      </c>
      <c r="EN57">
        <f t="shared" ca="1" si="355"/>
        <v>0</v>
      </c>
      <c r="EO57">
        <f t="shared" ca="1" si="356"/>
        <v>0.93516383204458708</v>
      </c>
      <c r="EP57">
        <f t="shared" ca="1" si="341"/>
        <v>0</v>
      </c>
      <c r="EQ57">
        <f t="shared" ca="1" si="357"/>
        <v>0</v>
      </c>
      <c r="ER57">
        <f t="shared" ca="1" si="358"/>
        <v>0</v>
      </c>
      <c r="ES57">
        <f t="shared" ca="1" si="359"/>
        <v>0</v>
      </c>
      <c r="ET57">
        <f t="shared" ca="1" si="360"/>
        <v>0</v>
      </c>
      <c r="EU57">
        <f t="shared" ca="1" si="361"/>
        <v>0</v>
      </c>
      <c r="EV57">
        <f t="shared" ca="1" si="362"/>
        <v>0.9916580819368801</v>
      </c>
      <c r="EW57">
        <f t="shared" ca="1" si="363"/>
        <v>0</v>
      </c>
      <c r="EX57">
        <f t="shared" ca="1" si="364"/>
        <v>0</v>
      </c>
      <c r="EY57" s="5"/>
      <c r="EZ57" s="5"/>
      <c r="FC57" s="5"/>
      <c r="FD57" s="5"/>
      <c r="FE57">
        <f t="shared" ca="1" si="211"/>
        <v>0</v>
      </c>
      <c r="FF57">
        <f t="shared" ca="1" si="212"/>
        <v>0</v>
      </c>
      <c r="FG57">
        <f t="shared" ca="1" si="213"/>
        <v>3.0777099670164908E-2</v>
      </c>
      <c r="FH57">
        <f t="shared" ca="1" si="214"/>
        <v>0.2609800769620732</v>
      </c>
      <c r="FI57">
        <f t="shared" ca="1" si="215"/>
        <v>0</v>
      </c>
      <c r="FJ57">
        <f t="shared" ca="1" si="216"/>
        <v>0</v>
      </c>
      <c r="FK57">
        <f t="shared" ca="1" si="217"/>
        <v>0</v>
      </c>
      <c r="FL57">
        <f t="shared" ca="1" si="218"/>
        <v>0</v>
      </c>
      <c r="FM57">
        <f t="shared" ca="1" si="219"/>
        <v>0</v>
      </c>
      <c r="FN57">
        <f t="shared" ca="1" si="220"/>
        <v>0</v>
      </c>
      <c r="FO57">
        <f t="shared" ca="1" si="221"/>
        <v>0</v>
      </c>
      <c r="FP57">
        <f t="shared" ca="1" si="222"/>
        <v>0</v>
      </c>
      <c r="FQ57">
        <f t="shared" ca="1" si="223"/>
        <v>0</v>
      </c>
      <c r="FR57">
        <f t="shared" ca="1" si="224"/>
        <v>0</v>
      </c>
      <c r="FS57">
        <f t="shared" ca="1" si="225"/>
        <v>0</v>
      </c>
      <c r="FT57">
        <f t="shared" ca="1" si="226"/>
        <v>3.3707481052628339</v>
      </c>
      <c r="FU57">
        <f t="shared" ca="1" si="227"/>
        <v>0</v>
      </c>
      <c r="FV57">
        <f t="shared" ca="1" si="228"/>
        <v>0</v>
      </c>
      <c r="FW57">
        <f t="shared" ca="1" si="229"/>
        <v>0</v>
      </c>
      <c r="FX57">
        <f t="shared" ca="1" si="230"/>
        <v>0</v>
      </c>
      <c r="FY57">
        <f t="shared" ca="1" si="231"/>
        <v>0</v>
      </c>
      <c r="FZ57">
        <f t="shared" ca="1" si="232"/>
        <v>0</v>
      </c>
      <c r="GA57">
        <f t="shared" ca="1" si="233"/>
        <v>0</v>
      </c>
      <c r="GB57">
        <f t="shared" ca="1" si="234"/>
        <v>0</v>
      </c>
      <c r="GC57">
        <f t="shared" ca="1" si="235"/>
        <v>0</v>
      </c>
      <c r="GD57" s="5"/>
      <c r="GE57" s="5"/>
      <c r="GH57">
        <f t="shared" ref="GH57" ca="1" si="391">MAX(FE57:FF58)</f>
        <v>0</v>
      </c>
      <c r="GJ57">
        <f t="shared" ref="GJ57" ca="1" si="392">MAX(FG57:FH58)</f>
        <v>0.2609800769620732</v>
      </c>
      <c r="GL57">
        <f t="shared" ref="GL57" ca="1" si="393">MAX(FI57:FJ58)</f>
        <v>0</v>
      </c>
      <c r="GN57">
        <f t="shared" ref="GN57" ca="1" si="394">MAX(FK57:FL58)</f>
        <v>0</v>
      </c>
      <c r="GP57">
        <f t="shared" ref="GP57" ca="1" si="395">MAX(FM57:FN58)</f>
        <v>0</v>
      </c>
      <c r="GR57">
        <f t="shared" ref="GR57" ca="1" si="396">MAX(FO57:FP58)</f>
        <v>0</v>
      </c>
      <c r="GT57">
        <f t="shared" ref="GT57" ca="1" si="397">MAX(FQ57:FR58)</f>
        <v>0</v>
      </c>
      <c r="GV57">
        <f t="shared" ref="GV57" ca="1" si="398">MAX(FS57:FT58)</f>
        <v>3.3707481052628339</v>
      </c>
      <c r="GX57">
        <f t="shared" ref="GX57" ca="1" si="399">MAX(FU57:FV58)</f>
        <v>0</v>
      </c>
      <c r="GZ57">
        <f t="shared" ref="GZ57" ca="1" si="400">MAX(FW57:FX58)</f>
        <v>0.98866243103807494</v>
      </c>
      <c r="HB57">
        <f t="shared" ref="HB57" ca="1" si="401">MAX(FY57:FZ58)</f>
        <v>0</v>
      </c>
      <c r="HD57">
        <f t="shared" ref="HD57" ca="1" si="402">MAX(GA57:GB58)</f>
        <v>0</v>
      </c>
      <c r="HF57">
        <f t="shared" ref="HF57" ca="1" si="40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247"/>
        <v>7.3803394563352387E-2</v>
      </c>
      <c r="CV58">
        <f t="shared" ca="1" si="247"/>
        <v>0.17351319555458089</v>
      </c>
      <c r="CW58">
        <f t="shared" ca="1" si="247"/>
        <v>0.88667783345774553</v>
      </c>
      <c r="CX58">
        <f t="shared" ca="1" si="247"/>
        <v>0.6489674016694621</v>
      </c>
      <c r="CY58">
        <f t="shared" ca="1" si="247"/>
        <v>0.40908617552517845</v>
      </c>
      <c r="CZ58">
        <f t="shared" ca="1" si="247"/>
        <v>3.6998295629136924E-2</v>
      </c>
      <c r="DA58">
        <f t="shared" ca="1" si="247"/>
        <v>0.26776554977705769</v>
      </c>
      <c r="DB58">
        <f t="shared" ca="1" si="247"/>
        <v>6.5939172616952257E-3</v>
      </c>
      <c r="DC58">
        <f t="shared" ca="1" si="247"/>
        <v>0.52807801304433821</v>
      </c>
      <c r="DD58">
        <f t="shared" ca="1" si="247"/>
        <v>0.97433990455555597</v>
      </c>
      <c r="DE58">
        <f t="shared" ca="1" si="247"/>
        <v>0.95190646401837375</v>
      </c>
      <c r="DF58">
        <f t="shared" ca="1" si="247"/>
        <v>0.29295858312444045</v>
      </c>
      <c r="DG58">
        <f t="shared" ca="1" si="247"/>
        <v>0.5324759751439182</v>
      </c>
      <c r="DH58">
        <f t="shared" ca="1" si="247"/>
        <v>0.60986794095828811</v>
      </c>
      <c r="DI58">
        <f t="shared" ca="1" si="247"/>
        <v>0.32402177116260267</v>
      </c>
      <c r="DJ58">
        <f t="shared" ca="1" si="247"/>
        <v>0.34025919424734363</v>
      </c>
      <c r="DK58">
        <f t="shared" ca="1" si="301"/>
        <v>9.6344881931788584E-2</v>
      </c>
      <c r="DL58">
        <f t="shared" ca="1" si="301"/>
        <v>0.79836332487258277</v>
      </c>
      <c r="DM58">
        <f t="shared" ca="1" si="301"/>
        <v>1.7039518554494371E-2</v>
      </c>
      <c r="DN58">
        <f t="shared" ca="1" si="301"/>
        <v>0.954727479162092</v>
      </c>
      <c r="DO58">
        <f t="shared" ca="1" si="301"/>
        <v>0.84621644244372873</v>
      </c>
      <c r="DP58">
        <f t="shared" ca="1" si="301"/>
        <v>0.61857459000905246</v>
      </c>
      <c r="DQ58">
        <f t="shared" ca="1" si="301"/>
        <v>0.74461260727416234</v>
      </c>
      <c r="DR58">
        <f t="shared" ca="1" si="301"/>
        <v>0.42049375128524624</v>
      </c>
      <c r="DS58">
        <f t="shared" ca="1" si="301"/>
        <v>0.73112194424362309</v>
      </c>
      <c r="DT58" s="5"/>
      <c r="DU58" s="5"/>
      <c r="DX58" s="5"/>
      <c r="DY58" s="5"/>
      <c r="DZ58">
        <f t="shared" ca="1" si="248"/>
        <v>0</v>
      </c>
      <c r="EA58">
        <f t="shared" ca="1" si="342"/>
        <v>0</v>
      </c>
      <c r="EB58">
        <f t="shared" ca="1" si="343"/>
        <v>0</v>
      </c>
      <c r="EC58">
        <f t="shared" ca="1" si="344"/>
        <v>0</v>
      </c>
      <c r="ED58">
        <f t="shared" ca="1" si="345"/>
        <v>0</v>
      </c>
      <c r="EE58">
        <f t="shared" ca="1" si="346"/>
        <v>0</v>
      </c>
      <c r="EF58">
        <f t="shared" ca="1" si="347"/>
        <v>0</v>
      </c>
      <c r="EG58">
        <f t="shared" ca="1" si="348"/>
        <v>0</v>
      </c>
      <c r="EH58">
        <f t="shared" ca="1" si="349"/>
        <v>0</v>
      </c>
      <c r="EI58">
        <f t="shared" ca="1" si="350"/>
        <v>0.97433990455555597</v>
      </c>
      <c r="EJ58">
        <f t="shared" ca="1" si="351"/>
        <v>0.95190646401837375</v>
      </c>
      <c r="EK58">
        <f t="shared" ca="1" si="352"/>
        <v>0</v>
      </c>
      <c r="EL58">
        <f t="shared" ca="1" si="353"/>
        <v>0</v>
      </c>
      <c r="EM58">
        <f t="shared" ca="1" si="354"/>
        <v>0</v>
      </c>
      <c r="EN58">
        <f t="shared" ca="1" si="355"/>
        <v>0</v>
      </c>
      <c r="EO58">
        <f t="shared" ca="1" si="356"/>
        <v>0</v>
      </c>
      <c r="EP58">
        <f t="shared" ca="1" si="341"/>
        <v>0</v>
      </c>
      <c r="EQ58">
        <f t="shared" ca="1" si="357"/>
        <v>0</v>
      </c>
      <c r="ER58">
        <f t="shared" ca="1" si="358"/>
        <v>0</v>
      </c>
      <c r="ES58">
        <f t="shared" ca="1" si="359"/>
        <v>0.954727479162092</v>
      </c>
      <c r="ET58">
        <f t="shared" ca="1" si="360"/>
        <v>0</v>
      </c>
      <c r="EU58">
        <f t="shared" ca="1" si="361"/>
        <v>0</v>
      </c>
      <c r="EV58">
        <f t="shared" ca="1" si="362"/>
        <v>0</v>
      </c>
      <c r="EW58">
        <f t="shared" ca="1" si="363"/>
        <v>0</v>
      </c>
      <c r="EX58">
        <f t="shared" ca="1" si="364"/>
        <v>0</v>
      </c>
      <c r="EY58" s="5"/>
      <c r="EZ58" s="5"/>
      <c r="FC58" s="5"/>
      <c r="FD58" s="5"/>
      <c r="FE58">
        <f t="shared" ca="1" si="211"/>
        <v>0</v>
      </c>
      <c r="FF58">
        <f t="shared" ca="1" si="212"/>
        <v>0</v>
      </c>
      <c r="FG58">
        <f t="shared" ca="1" si="213"/>
        <v>0</v>
      </c>
      <c r="FH58">
        <f t="shared" ca="1" si="214"/>
        <v>0</v>
      </c>
      <c r="FI58">
        <f t="shared" ca="1" si="215"/>
        <v>0</v>
      </c>
      <c r="FJ58">
        <f t="shared" ca="1" si="216"/>
        <v>0</v>
      </c>
      <c r="FK58">
        <f t="shared" ca="1" si="217"/>
        <v>0</v>
      </c>
      <c r="FL58">
        <f t="shared" ca="1" si="218"/>
        <v>0</v>
      </c>
      <c r="FM58">
        <f t="shared" ca="1" si="219"/>
        <v>0</v>
      </c>
      <c r="FN58">
        <f t="shared" ca="1" si="220"/>
        <v>0</v>
      </c>
      <c r="FO58">
        <f t="shared" ca="1" si="221"/>
        <v>0</v>
      </c>
      <c r="FP58">
        <f t="shared" ca="1" si="222"/>
        <v>0</v>
      </c>
      <c r="FQ58">
        <f t="shared" ca="1" si="223"/>
        <v>0</v>
      </c>
      <c r="FR58">
        <f t="shared" ca="1" si="224"/>
        <v>0</v>
      </c>
      <c r="FS58">
        <f t="shared" ca="1" si="225"/>
        <v>0</v>
      </c>
      <c r="FT58">
        <f t="shared" ca="1" si="226"/>
        <v>0</v>
      </c>
      <c r="FU58">
        <f t="shared" ca="1" si="227"/>
        <v>0</v>
      </c>
      <c r="FV58">
        <f t="shared" ca="1" si="228"/>
        <v>0</v>
      </c>
      <c r="FW58">
        <f t="shared" ca="1" si="229"/>
        <v>0</v>
      </c>
      <c r="FX58">
        <f t="shared" ca="1" si="230"/>
        <v>0.98866243103807494</v>
      </c>
      <c r="FY58">
        <f t="shared" ca="1" si="231"/>
        <v>0</v>
      </c>
      <c r="FZ58">
        <f t="shared" ca="1" si="232"/>
        <v>0</v>
      </c>
      <c r="GA58">
        <f t="shared" ca="1" si="233"/>
        <v>0</v>
      </c>
      <c r="GB58">
        <f t="shared" ca="1" si="234"/>
        <v>0</v>
      </c>
      <c r="GC58">
        <f t="shared" ca="1" si="235"/>
        <v>0</v>
      </c>
      <c r="GD58" s="5"/>
      <c r="GE58" s="5"/>
    </row>
    <row r="59" spans="34:241" ht="15" customHeight="1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247"/>
        <v>0.44887892252304396</v>
      </c>
      <c r="CV59">
        <f t="shared" ca="1" si="247"/>
        <v>0.83855647011394374</v>
      </c>
      <c r="CW59">
        <f t="shared" ca="1" si="247"/>
        <v>0.859171180359251</v>
      </c>
      <c r="CX59">
        <f t="shared" ca="1" si="247"/>
        <v>0.10134485259479098</v>
      </c>
      <c r="CY59">
        <f t="shared" ca="1" si="247"/>
        <v>0.54728428047419964</v>
      </c>
      <c r="CZ59">
        <f t="shared" ca="1" si="247"/>
        <v>0.96206511319183052</v>
      </c>
      <c r="DA59">
        <f t="shared" ca="1" si="247"/>
        <v>0.48459825039462157</v>
      </c>
      <c r="DB59">
        <f t="shared" ca="1" si="247"/>
        <v>0.15540704963724472</v>
      </c>
      <c r="DC59">
        <f t="shared" ca="1" si="247"/>
        <v>8.693375790948854E-2</v>
      </c>
      <c r="DD59">
        <f t="shared" ca="1" si="247"/>
        <v>0.67512658311777207</v>
      </c>
      <c r="DE59">
        <f t="shared" ca="1" si="247"/>
        <v>0.58661018038418922</v>
      </c>
      <c r="DF59">
        <f t="shared" ca="1" si="247"/>
        <v>0.18943281732419925</v>
      </c>
      <c r="DG59">
        <f t="shared" ca="1" si="247"/>
        <v>0.97006534537888045</v>
      </c>
      <c r="DH59">
        <f t="shared" ca="1" si="247"/>
        <v>0.69590301498966123</v>
      </c>
      <c r="DI59">
        <f t="shared" ca="1" si="247"/>
        <v>0.19900173187102677</v>
      </c>
      <c r="DJ59">
        <f t="shared" ca="1" si="247"/>
        <v>0.61619464359555365</v>
      </c>
      <c r="DK59">
        <f t="shared" ca="1" si="301"/>
        <v>0.55394600367868396</v>
      </c>
      <c r="DL59">
        <f t="shared" ca="1" si="301"/>
        <v>0.17291428359864336</v>
      </c>
      <c r="DM59">
        <f t="shared" ca="1" si="301"/>
        <v>0.93172871271591828</v>
      </c>
      <c r="DN59">
        <f t="shared" ca="1" si="301"/>
        <v>0.22168650151362013</v>
      </c>
      <c r="DO59">
        <f t="shared" ca="1" si="301"/>
        <v>0.97727105887507759</v>
      </c>
      <c r="DP59">
        <f t="shared" ca="1" si="301"/>
        <v>0.41159882291541661</v>
      </c>
      <c r="DQ59">
        <f t="shared" ca="1" si="301"/>
        <v>0.93649932314086026</v>
      </c>
      <c r="DR59">
        <f t="shared" ca="1" si="301"/>
        <v>0.42657421933891904</v>
      </c>
      <c r="DS59">
        <f t="shared" ca="1" si="301"/>
        <v>0.23827974372923866</v>
      </c>
      <c r="DT59" s="5"/>
      <c r="DU59" s="5"/>
      <c r="DX59" s="5"/>
      <c r="DY59" s="5"/>
      <c r="DZ59">
        <f t="shared" ca="1" si="248"/>
        <v>0</v>
      </c>
      <c r="EA59">
        <f t="shared" ca="1" si="342"/>
        <v>0</v>
      </c>
      <c r="EB59">
        <f t="shared" ca="1" si="343"/>
        <v>0</v>
      </c>
      <c r="EC59">
        <f t="shared" ca="1" si="344"/>
        <v>0</v>
      </c>
      <c r="ED59">
        <f t="shared" ca="1" si="345"/>
        <v>0</v>
      </c>
      <c r="EE59">
        <f t="shared" ca="1" si="346"/>
        <v>0.96206511319183052</v>
      </c>
      <c r="EF59">
        <f t="shared" ca="1" si="347"/>
        <v>0</v>
      </c>
      <c r="EG59">
        <f t="shared" ca="1" si="348"/>
        <v>0</v>
      </c>
      <c r="EH59">
        <f t="shared" ca="1" si="349"/>
        <v>0</v>
      </c>
      <c r="EI59">
        <f t="shared" ca="1" si="350"/>
        <v>0</v>
      </c>
      <c r="EJ59">
        <f t="shared" ca="1" si="351"/>
        <v>0</v>
      </c>
      <c r="EK59">
        <f t="shared" ca="1" si="352"/>
        <v>0</v>
      </c>
      <c r="EL59">
        <f t="shared" ca="1" si="353"/>
        <v>0.97006534537888045</v>
      </c>
      <c r="EM59">
        <f t="shared" ca="1" si="354"/>
        <v>0</v>
      </c>
      <c r="EN59">
        <f t="shared" ca="1" si="355"/>
        <v>0</v>
      </c>
      <c r="EO59">
        <f t="shared" ca="1" si="356"/>
        <v>0</v>
      </c>
      <c r="EP59">
        <f t="shared" ca="1" si="341"/>
        <v>0</v>
      </c>
      <c r="EQ59">
        <f t="shared" ca="1" si="357"/>
        <v>0</v>
      </c>
      <c r="ER59">
        <f t="shared" ca="1" si="358"/>
        <v>0.93172871271591828</v>
      </c>
      <c r="ES59">
        <f t="shared" ca="1" si="359"/>
        <v>0</v>
      </c>
      <c r="ET59">
        <f t="shared" ca="1" si="360"/>
        <v>0.97727105887507759</v>
      </c>
      <c r="EU59">
        <f t="shared" ca="1" si="361"/>
        <v>0</v>
      </c>
      <c r="EV59">
        <f t="shared" ca="1" si="362"/>
        <v>0.93649932314086026</v>
      </c>
      <c r="EW59">
        <f t="shared" ca="1" si="363"/>
        <v>0</v>
      </c>
      <c r="EX59">
        <f t="shared" ca="1" si="364"/>
        <v>0</v>
      </c>
      <c r="EY59" s="5"/>
      <c r="EZ59" s="5"/>
      <c r="FC59" s="5"/>
      <c r="FD59" s="5"/>
      <c r="FE59">
        <f t="shared" ca="1" si="211"/>
        <v>0</v>
      </c>
      <c r="FF59">
        <f t="shared" ca="1" si="212"/>
        <v>0</v>
      </c>
      <c r="FG59">
        <f t="shared" ca="1" si="213"/>
        <v>0</v>
      </c>
      <c r="FH59">
        <f t="shared" ca="1" si="214"/>
        <v>0</v>
      </c>
      <c r="FI59">
        <f t="shared" ca="1" si="215"/>
        <v>0</v>
      </c>
      <c r="FJ59">
        <f t="shared" ca="1" si="216"/>
        <v>0</v>
      </c>
      <c r="FK59">
        <f t="shared" ca="1" si="217"/>
        <v>0</v>
      </c>
      <c r="FL59">
        <f t="shared" ca="1" si="218"/>
        <v>0</v>
      </c>
      <c r="FM59">
        <f t="shared" ca="1" si="219"/>
        <v>0</v>
      </c>
      <c r="FN59">
        <f t="shared" ca="1" si="220"/>
        <v>0</v>
      </c>
      <c r="FO59">
        <f t="shared" ca="1" si="221"/>
        <v>0</v>
      </c>
      <c r="FP59">
        <f t="shared" ca="1" si="222"/>
        <v>0</v>
      </c>
      <c r="FQ59">
        <f t="shared" ca="1" si="223"/>
        <v>0.39722281099339868</v>
      </c>
      <c r="FR59">
        <f t="shared" ca="1" si="224"/>
        <v>0</v>
      </c>
      <c r="FS59">
        <f t="shared" ca="1" si="225"/>
        <v>0</v>
      </c>
      <c r="FT59">
        <f t="shared" ca="1" si="226"/>
        <v>0</v>
      </c>
      <c r="FU59">
        <f t="shared" ca="1" si="227"/>
        <v>0</v>
      </c>
      <c r="FV59">
        <f t="shared" ca="1" si="228"/>
        <v>0</v>
      </c>
      <c r="FW59">
        <f t="shared" ca="1" si="229"/>
        <v>1.5758982589421102</v>
      </c>
      <c r="FX59">
        <f t="shared" ca="1" si="230"/>
        <v>0</v>
      </c>
      <c r="FY59">
        <f t="shared" ca="1" si="231"/>
        <v>0</v>
      </c>
      <c r="FZ59">
        <f t="shared" ca="1" si="232"/>
        <v>0</v>
      </c>
      <c r="GA59">
        <f t="shared" ca="1" si="233"/>
        <v>0</v>
      </c>
      <c r="GB59">
        <f t="shared" ca="1" si="234"/>
        <v>0</v>
      </c>
      <c r="GC59">
        <f t="shared" ca="1" si="235"/>
        <v>0</v>
      </c>
      <c r="GD59" s="5"/>
      <c r="GE59" s="5"/>
      <c r="GH59">
        <f t="shared" ref="GH59" ca="1" si="404">MAX(FE59:FF60)</f>
        <v>0</v>
      </c>
      <c r="GJ59">
        <f t="shared" ref="GJ59" ca="1" si="405">MAX(FG59:FH60)</f>
        <v>0</v>
      </c>
      <c r="GL59">
        <f t="shared" ref="GL59" ca="1" si="406">MAX(FI59:FJ60)</f>
        <v>0</v>
      </c>
      <c r="GN59">
        <f t="shared" ref="GN59" ca="1" si="407">MAX(FK59:FL60)</f>
        <v>0</v>
      </c>
      <c r="GP59">
        <f t="shared" ref="GP59" ca="1" si="408">MAX(FM59:FN60)</f>
        <v>0</v>
      </c>
      <c r="GR59">
        <f t="shared" ref="GR59" ca="1" si="409">MAX(FO59:FP60)</f>
        <v>0</v>
      </c>
      <c r="GT59">
        <f t="shared" ref="GT59" ca="1" si="410">MAX(FQ59:FR60)</f>
        <v>0.39722281099339868</v>
      </c>
      <c r="GV59">
        <f t="shared" ref="GV59" ca="1" si="411">MAX(FS59:FT60)</f>
        <v>5.2140760205090286</v>
      </c>
      <c r="GX59">
        <f t="shared" ref="GX59" ca="1" si="412">MAX(FU59:FV60)</f>
        <v>0</v>
      </c>
      <c r="GZ59">
        <f t="shared" ref="GZ59" ca="1" si="413">MAX(FW59:FX60)</f>
        <v>1.5758982589421102</v>
      </c>
      <c r="HB59">
        <f t="shared" ref="HB59" ca="1" si="414">MAX(FY59:FZ60)</f>
        <v>0</v>
      </c>
      <c r="HD59">
        <f t="shared" ref="HD59" ca="1" si="415">MAX(GA59:GB60)</f>
        <v>0</v>
      </c>
      <c r="HF59">
        <f t="shared" ref="HF59" ca="1" si="41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247"/>
        <v>0.98057083290300695</v>
      </c>
      <c r="CV60">
        <f t="shared" ca="1" si="247"/>
        <v>0.91204904809192511</v>
      </c>
      <c r="CW60">
        <f t="shared" ca="1" si="247"/>
        <v>0.35946422752614959</v>
      </c>
      <c r="CX60">
        <f t="shared" ca="1" si="247"/>
        <v>3.151192984432416E-2</v>
      </c>
      <c r="CY60">
        <f t="shared" ca="1" si="247"/>
        <v>0.97849033900734828</v>
      </c>
      <c r="CZ60">
        <f t="shared" ca="1" si="247"/>
        <v>0.84094799816110188</v>
      </c>
      <c r="DA60">
        <f t="shared" ca="1" si="247"/>
        <v>0.11151511746711862</v>
      </c>
      <c r="DB60">
        <f t="shared" ca="1" si="247"/>
        <v>0.44172736891455955</v>
      </c>
      <c r="DC60">
        <f t="shared" ca="1" si="247"/>
        <v>0.87021831083979106</v>
      </c>
      <c r="DD60">
        <f t="shared" ca="1" si="247"/>
        <v>0.6838255453445572</v>
      </c>
      <c r="DE60">
        <f t="shared" ca="1" si="247"/>
        <v>0.21754312174061496</v>
      </c>
      <c r="DF60">
        <f t="shared" ca="1" si="247"/>
        <v>0.4934059377205835</v>
      </c>
      <c r="DG60">
        <f t="shared" ca="1" si="247"/>
        <v>0.46184747166457174</v>
      </c>
      <c r="DH60">
        <f t="shared" ca="1" si="247"/>
        <v>0.73127154969382546</v>
      </c>
      <c r="DI60">
        <f t="shared" ca="1" si="247"/>
        <v>0.94049061862471706</v>
      </c>
      <c r="DJ60">
        <f t="shared" ca="1" si="247"/>
        <v>0.5103583530264687</v>
      </c>
      <c r="DK60">
        <f t="shared" ca="1" si="301"/>
        <v>0.3538935713010507</v>
      </c>
      <c r="DL60">
        <f t="shared" ca="1" si="301"/>
        <v>0.40958489967896072</v>
      </c>
      <c r="DM60">
        <f t="shared" ca="1" si="301"/>
        <v>0.342138072472289</v>
      </c>
      <c r="DN60">
        <f t="shared" ca="1" si="301"/>
        <v>0.14943581187744548</v>
      </c>
      <c r="DO60">
        <f t="shared" ca="1" si="301"/>
        <v>0.85381951421378433</v>
      </c>
      <c r="DP60">
        <f t="shared" ca="1" si="301"/>
        <v>0.23676189492062416</v>
      </c>
      <c r="DQ60">
        <f t="shared" ca="1" si="301"/>
        <v>7.594989050201284E-3</v>
      </c>
      <c r="DR60">
        <f t="shared" ca="1" si="301"/>
        <v>0.37212493223767118</v>
      </c>
      <c r="DS60">
        <f t="shared" ca="1" si="301"/>
        <v>0.92603704658830699</v>
      </c>
      <c r="DT60" s="5"/>
      <c r="DU60" s="5"/>
      <c r="DX60" s="5"/>
      <c r="DY60" s="5"/>
      <c r="DZ60">
        <f t="shared" ca="1" si="248"/>
        <v>0.98057083290300695</v>
      </c>
      <c r="EA60">
        <f t="shared" ca="1" si="342"/>
        <v>0.91204904809192511</v>
      </c>
      <c r="EB60">
        <f t="shared" ca="1" si="343"/>
        <v>0</v>
      </c>
      <c r="EC60">
        <f t="shared" ca="1" si="344"/>
        <v>0</v>
      </c>
      <c r="ED60">
        <f t="shared" ca="1" si="345"/>
        <v>0.97849033900734828</v>
      </c>
      <c r="EE60">
        <f t="shared" ca="1" si="346"/>
        <v>0</v>
      </c>
      <c r="EF60">
        <f t="shared" ca="1" si="347"/>
        <v>0</v>
      </c>
      <c r="EG60">
        <f t="shared" ca="1" si="348"/>
        <v>0</v>
      </c>
      <c r="EH60">
        <f t="shared" ca="1" si="349"/>
        <v>0</v>
      </c>
      <c r="EI60">
        <f t="shared" ca="1" si="350"/>
        <v>0</v>
      </c>
      <c r="EJ60">
        <f t="shared" ca="1" si="351"/>
        <v>0</v>
      </c>
      <c r="EK60">
        <f t="shared" ca="1" si="352"/>
        <v>0</v>
      </c>
      <c r="EL60">
        <f t="shared" ca="1" si="353"/>
        <v>0</v>
      </c>
      <c r="EM60">
        <f t="shared" ca="1" si="354"/>
        <v>0</v>
      </c>
      <c r="EN60">
        <f t="shared" ca="1" si="355"/>
        <v>0.94049061862471706</v>
      </c>
      <c r="EO60">
        <f t="shared" ca="1" si="356"/>
        <v>0</v>
      </c>
      <c r="EP60">
        <f t="shared" ca="1" si="341"/>
        <v>0</v>
      </c>
      <c r="EQ60">
        <f t="shared" ca="1" si="357"/>
        <v>0</v>
      </c>
      <c r="ER60">
        <f t="shared" ca="1" si="358"/>
        <v>0</v>
      </c>
      <c r="ES60">
        <f t="shared" ca="1" si="359"/>
        <v>0</v>
      </c>
      <c r="ET60">
        <f t="shared" ca="1" si="360"/>
        <v>0</v>
      </c>
      <c r="EU60">
        <f t="shared" ca="1" si="361"/>
        <v>0</v>
      </c>
      <c r="EV60">
        <f t="shared" ca="1" si="362"/>
        <v>0</v>
      </c>
      <c r="EW60">
        <f t="shared" ca="1" si="363"/>
        <v>0</v>
      </c>
      <c r="EX60">
        <f t="shared" ca="1" si="364"/>
        <v>0.92603704658830699</v>
      </c>
      <c r="EY60" s="5"/>
      <c r="EZ60" s="5"/>
      <c r="FC60" s="5"/>
      <c r="FD60" s="5"/>
      <c r="FE60">
        <f t="shared" ca="1" si="211"/>
        <v>0</v>
      </c>
      <c r="FF60">
        <f t="shared" ca="1" si="212"/>
        <v>0</v>
      </c>
      <c r="FG60">
        <f t="shared" ca="1" si="213"/>
        <v>0</v>
      </c>
      <c r="FH60">
        <f t="shared" ca="1" si="214"/>
        <v>0</v>
      </c>
      <c r="FI60">
        <f t="shared" ca="1" si="215"/>
        <v>0</v>
      </c>
      <c r="FJ60">
        <f t="shared" ca="1" si="216"/>
        <v>0</v>
      </c>
      <c r="FK60">
        <f t="shared" ca="1" si="217"/>
        <v>0</v>
      </c>
      <c r="FL60">
        <f t="shared" ca="1" si="218"/>
        <v>0</v>
      </c>
      <c r="FM60">
        <f t="shared" ca="1" si="219"/>
        <v>0</v>
      </c>
      <c r="FN60">
        <f t="shared" ca="1" si="220"/>
        <v>0</v>
      </c>
      <c r="FO60">
        <f t="shared" ca="1" si="221"/>
        <v>0</v>
      </c>
      <c r="FP60">
        <f t="shared" ca="1" si="222"/>
        <v>0</v>
      </c>
      <c r="FQ60">
        <f t="shared" ca="1" si="223"/>
        <v>0</v>
      </c>
      <c r="FR60">
        <f t="shared" ca="1" si="224"/>
        <v>0</v>
      </c>
      <c r="FS60">
        <f t="shared" ca="1" si="225"/>
        <v>5.2140760205090286</v>
      </c>
      <c r="FT60">
        <f t="shared" ca="1" si="226"/>
        <v>0</v>
      </c>
      <c r="FU60">
        <f t="shared" ca="1" si="227"/>
        <v>0</v>
      </c>
      <c r="FV60">
        <f t="shared" ca="1" si="228"/>
        <v>0</v>
      </c>
      <c r="FW60">
        <f t="shared" ca="1" si="229"/>
        <v>0</v>
      </c>
      <c r="FX60">
        <f t="shared" ca="1" si="230"/>
        <v>0</v>
      </c>
      <c r="FY60">
        <f t="shared" ca="1" si="231"/>
        <v>0</v>
      </c>
      <c r="FZ60">
        <f t="shared" ca="1" si="232"/>
        <v>0</v>
      </c>
      <c r="GA60">
        <f t="shared" ca="1" si="233"/>
        <v>0</v>
      </c>
      <c r="GB60">
        <f t="shared" ca="1" si="234"/>
        <v>0</v>
      </c>
      <c r="GC60">
        <f t="shared" ca="1" si="235"/>
        <v>0</v>
      </c>
      <c r="GD60" s="5"/>
      <c r="GE60" s="5"/>
    </row>
    <row r="61" spans="34:241" ht="15" customHeight="1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>
      <c r="EZ63" s="8" t="s">
        <v>15</v>
      </c>
      <c r="FA63" s="6">
        <f>26*26</f>
        <v>676</v>
      </c>
    </row>
    <row r="64" spans="34:241" ht="15" customHeight="1">
      <c r="EZ64" s="8" t="s">
        <v>16</v>
      </c>
      <c r="FA64" s="6">
        <f ca="1">COUNTIF(DZ37:EX60,0)</f>
        <v>543</v>
      </c>
    </row>
    <row r="65" spans="156:158" ht="15" customHeight="1">
      <c r="EZ65" s="8" t="s">
        <v>17</v>
      </c>
      <c r="FA65" s="9">
        <f ca="1">FA64/FA63</f>
        <v>0.80325443786982254</v>
      </c>
      <c r="FB65" s="9"/>
    </row>
  </sheetData>
  <mergeCells count="1">
    <mergeCell ref="GD1:GE1"/>
  </mergeCells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9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7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6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abSelected="1" zoomScale="65" workbookViewId="0" xr3:uid="{AEA406A1-0E4B-5B11-9CD5-51D6E497D94C}">
      <selection activeCell="E10" sqref="E10"/>
    </sheetView>
  </sheetViews>
  <sheetFormatPr defaultColWidth="8.85546875" defaultRowHeight="15"/>
  <cols>
    <col min="1" max="3" width="3.140625" bestFit="1" customWidth="1"/>
    <col min="4" max="28" width="4.140625" bestFit="1" customWidth="1"/>
    <col min="29" max="29" width="5" customWidth="1"/>
    <col min="30" max="33" width="4.28515625" customWidth="1"/>
    <col min="34" max="59" width="2.7109375" customWidth="1"/>
    <col min="60" max="60" width="3.7109375" customWidth="1"/>
    <col min="61" max="64" width="4.28515625" customWidth="1"/>
    <col min="65" max="89" width="3.140625" customWidth="1"/>
    <col min="91" max="115" width="2.85546875" customWidth="1"/>
    <col min="116" max="118" width="4.140625" customWidth="1"/>
    <col min="119" max="141" width="3.7109375" customWidth="1"/>
    <col min="142" max="142" width="4.140625" customWidth="1"/>
  </cols>
  <sheetData>
    <row r="1" spans="1:146">
      <c r="A1" s="3" t="s">
        <v>20</v>
      </c>
      <c r="AH1" s="3" t="s">
        <v>21</v>
      </c>
      <c r="BM1" s="3" t="s">
        <v>22</v>
      </c>
      <c r="CM1" s="3" t="s">
        <v>8</v>
      </c>
      <c r="DN1" s="3" t="s">
        <v>9</v>
      </c>
      <c r="EN1" s="3" t="s">
        <v>10</v>
      </c>
      <c r="EP1" s="3"/>
    </row>
    <row r="2" spans="1:146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11</v>
      </c>
      <c r="EN2" s="4" t="s">
        <v>12</v>
      </c>
    </row>
    <row r="3" spans="1:146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13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14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>
      <c r="AD36" s="3" t="s">
        <v>18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19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E85B2D53E81C47A16180063E115830" ma:contentTypeVersion="2" ma:contentTypeDescription="Crie um novo documento." ma:contentTypeScope="" ma:versionID="3ff19d4e3bb4b5dbdf993e38c844493f">
  <xsd:schema xmlns:xsd="http://www.w3.org/2001/XMLSchema" xmlns:xs="http://www.w3.org/2001/XMLSchema" xmlns:p="http://schemas.microsoft.com/office/2006/metadata/properties" xmlns:ns2="539efff7-440f-4d3d-b19d-f3f8892054e4" targetNamespace="http://schemas.microsoft.com/office/2006/metadata/properties" ma:root="true" ma:fieldsID="6c70cb61a9016883899806bded12c15f" ns2:_="">
    <xsd:import namespace="539efff7-440f-4d3d-b19d-f3f889205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efff7-440f-4d3d-b19d-f3f889205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F475E8-C01D-4B5B-B157-2685E75A93E1}"/>
</file>

<file path=customXml/itemProps2.xml><?xml version="1.0" encoding="utf-8"?>
<ds:datastoreItem xmlns:ds="http://schemas.openxmlformats.org/officeDocument/2006/customXml" ds:itemID="{183DF8E3-7357-4355-8EDA-3FF895AE5225}"/>
</file>

<file path=customXml/itemProps3.xml><?xml version="1.0" encoding="utf-8"?>
<ds:datastoreItem xmlns:ds="http://schemas.openxmlformats.org/officeDocument/2006/customXml" ds:itemID="{8F6AE2EE-613D-49AC-BCDB-D7FAB868D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Howard</dc:creator>
  <cp:keywords/>
  <dc:description/>
  <cp:lastModifiedBy>Luiza Pereira Dartora</cp:lastModifiedBy>
  <cp:revision/>
  <dcterms:created xsi:type="dcterms:W3CDTF">2016-11-14T15:49:31Z</dcterms:created>
  <dcterms:modified xsi:type="dcterms:W3CDTF">2019-05-09T23:30:01Z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0x01010094E85B2D53E81C47A16180063E115830</vt:lpwstr>
  </property>
</Properties>
</file>