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UTEROS JHOSEL PARA NUEVO REPORTE\KARDEX 170\1RA CORRECCION\"/>
    </mc:Choice>
  </mc:AlternateContent>
  <xr:revisionPtr revIDLastSave="0" documentId="8_{49043CB8-1FAE-4702-8091-15C8CA43D4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CTAVIA" sheetId="1" r:id="rId1"/>
  </sheets>
  <definedNames>
    <definedName name="_xlnm._FilterDatabase" localSheetId="0" hidden="1">OCTAVIA!$A$1:$AD$235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0uPC3+Ra9P3B17LhxfbglB1I2ieeMz4k7MfYB/JlgaU="/>
    </ext>
  </extLst>
</workbook>
</file>

<file path=xl/sharedStrings.xml><?xml version="1.0" encoding="utf-8"?>
<sst xmlns="http://schemas.openxmlformats.org/spreadsheetml/2006/main" count="1844" uniqueCount="625">
  <si>
    <t>DUPLICADO</t>
  </si>
  <si>
    <t>MEDICO ID</t>
  </si>
  <si>
    <t>N°</t>
  </si>
  <si>
    <t>PROGRAMACION</t>
  </si>
  <si>
    <t>NOMBRE COMPLETO</t>
  </si>
  <si>
    <t>ESPECIALIDAD</t>
  </si>
  <si>
    <t>INSTITUCION</t>
  </si>
  <si>
    <t>CIUDAD</t>
  </si>
  <si>
    <t>TELEFONO</t>
  </si>
  <si>
    <t>EMAIL</t>
  </si>
  <si>
    <t>VISITADOR ASIGNADO</t>
  </si>
  <si>
    <t>CATEGORIA</t>
  </si>
  <si>
    <t>POTENCIAL ANUAL</t>
  </si>
  <si>
    <t>INGRESOS ESTIMADOS</t>
  </si>
  <si>
    <t>FRECUENCIA VISITA</t>
  </si>
  <si>
    <t>ULTIMA VISITA</t>
  </si>
  <si>
    <t>PROXIMA VISITA</t>
  </si>
  <si>
    <t>PAPALETAS MES</t>
  </si>
  <si>
    <t>PAPALETAS AÑO</t>
  </si>
  <si>
    <t>INGRESOS MES</t>
  </si>
  <si>
    <t>INGRESOS AÑO</t>
  </si>
  <si>
    <t>CUMPLIMIENTO META %</t>
  </si>
  <si>
    <t>CRECIMIENTO MOM %</t>
  </si>
  <si>
    <t>TASA CONVERSION %</t>
  </si>
  <si>
    <t>TICKET PROMEDIO</t>
  </si>
  <si>
    <t>SATISFACCION (1-5)</t>
  </si>
  <si>
    <t>ESTADO ACTUAL</t>
  </si>
  <si>
    <t>DIAS SIN VISITA</t>
  </si>
  <si>
    <t>ALERTA</t>
  </si>
  <si>
    <t>NOTAS</t>
  </si>
  <si>
    <t>Do1895</t>
  </si>
  <si>
    <t>SEM 1 LUN AM</t>
  </si>
  <si>
    <t>MIRIAM FLORES BOBARIN</t>
  </si>
  <si>
    <t>ONC</t>
  </si>
  <si>
    <t xml:space="preserve">CUPERTINO PLANTA BAJA </t>
  </si>
  <si>
    <t>SUCRE</t>
  </si>
  <si>
    <t xml:space="preserve">OCTAVIA CRUZ </t>
  </si>
  <si>
    <t>A</t>
  </si>
  <si>
    <t>JHOSEL</t>
  </si>
  <si>
    <t>Do1895*</t>
  </si>
  <si>
    <t>ENRIQUE DIAZ</t>
  </si>
  <si>
    <t>MIN</t>
  </si>
  <si>
    <t xml:space="preserve">EDIF LUCIA, PRIMER PISO </t>
  </si>
  <si>
    <t>C</t>
  </si>
  <si>
    <t xml:space="preserve">GIN </t>
  </si>
  <si>
    <t>Do2494*</t>
  </si>
  <si>
    <t>RAUL MARTINEZ</t>
  </si>
  <si>
    <t>GEN</t>
  </si>
  <si>
    <t xml:space="preserve">HOSPITAL IPTK CAMARGO ESQ ARCE </t>
  </si>
  <si>
    <t>Do4301</t>
  </si>
  <si>
    <t>ISRAEL YUCRA</t>
  </si>
  <si>
    <t>CAR</t>
  </si>
  <si>
    <t>Do207</t>
  </si>
  <si>
    <t>PATRICIA CACERES</t>
  </si>
  <si>
    <t>ODO</t>
  </si>
  <si>
    <t>Do2413</t>
  </si>
  <si>
    <t xml:space="preserve">JOSE LUIS CHAVARRIA </t>
  </si>
  <si>
    <t xml:space="preserve">PED </t>
  </si>
  <si>
    <t xml:space="preserve">PADILLA ENTRE GRAU Y DALENCE </t>
  </si>
  <si>
    <t>B</t>
  </si>
  <si>
    <t>Do2462</t>
  </si>
  <si>
    <t>THEMISLAB</t>
  </si>
  <si>
    <t xml:space="preserve">LAB </t>
  </si>
  <si>
    <t>OSTRIA GUTIÉRREZ ESQUINA NATANIEL AGUIRRE</t>
  </si>
  <si>
    <t>Do3848</t>
  </si>
  <si>
    <t>SEM 1 LUN PM</t>
  </si>
  <si>
    <t>LITZI ANDRADE</t>
  </si>
  <si>
    <t>Do3852</t>
  </si>
  <si>
    <t>JUAN MANUEL POZO</t>
  </si>
  <si>
    <t xml:space="preserve">HOSPITAL SANTA BARBARA </t>
  </si>
  <si>
    <t>Do1586</t>
  </si>
  <si>
    <t>IGNACIO ARCIENEGA</t>
  </si>
  <si>
    <t>HEM</t>
  </si>
  <si>
    <t>Do2301</t>
  </si>
  <si>
    <t>ANA MARIA ANDRADE</t>
  </si>
  <si>
    <t>NUTRI</t>
  </si>
  <si>
    <t>Do2771</t>
  </si>
  <si>
    <t>CECILIA SANCHEZ</t>
  </si>
  <si>
    <t>Do4535</t>
  </si>
  <si>
    <t>ALEJANDRA SIÑANI</t>
  </si>
  <si>
    <t xml:space="preserve">GRAU 429 ENTRE PADILLA Y ORURO </t>
  </si>
  <si>
    <t>Do968</t>
  </si>
  <si>
    <t>RICARDO LEDEZMA</t>
  </si>
  <si>
    <t xml:space="preserve">URO </t>
  </si>
  <si>
    <t>CIES AV. VENEZUELA ESQ PILINCO</t>
  </si>
  <si>
    <t>Do4906</t>
  </si>
  <si>
    <t xml:space="preserve">JHANET ROJAS </t>
  </si>
  <si>
    <t xml:space="preserve">ONC </t>
  </si>
  <si>
    <t>Do835</t>
  </si>
  <si>
    <t>SEM 1 MAR AM</t>
  </si>
  <si>
    <t>MARIBEL MOLLO</t>
  </si>
  <si>
    <t xml:space="preserve">GBJ CONSULTORIOS </t>
  </si>
  <si>
    <t>Do839</t>
  </si>
  <si>
    <t xml:space="preserve">GARY HUGO CORNEJO </t>
  </si>
  <si>
    <t>CIR</t>
  </si>
  <si>
    <t>Do3657</t>
  </si>
  <si>
    <t xml:space="preserve">SUSANA V. CHOQUE MAMANI </t>
  </si>
  <si>
    <t>Do3545</t>
  </si>
  <si>
    <t xml:space="preserve">LUCIANA ARANDIA </t>
  </si>
  <si>
    <t>DER</t>
  </si>
  <si>
    <t>PSICOPEDAGOGICO AV JAPON #1</t>
  </si>
  <si>
    <t>Do1467</t>
  </si>
  <si>
    <t>RODRIGO BOZO MONTELLANO</t>
  </si>
  <si>
    <t xml:space="preserve">GAS </t>
  </si>
  <si>
    <t>Do1467*</t>
  </si>
  <si>
    <t xml:space="preserve">MARIANELA CHOQUE </t>
  </si>
  <si>
    <t>GAS</t>
  </si>
  <si>
    <t xml:space="preserve">HOSP CRISTO DE LAS AMERICAS AV JAPON </t>
  </si>
  <si>
    <t>Do1050</t>
  </si>
  <si>
    <t xml:space="preserve">CIMAR ORTUSTE </t>
  </si>
  <si>
    <t>CIR PLAS</t>
  </si>
  <si>
    <t xml:space="preserve">DESTACAMENTO 111 ESQ AYACUCHO </t>
  </si>
  <si>
    <t>SEM 1 MAR PM</t>
  </si>
  <si>
    <t>Do2316</t>
  </si>
  <si>
    <t>EBERTH CONTRERAS</t>
  </si>
  <si>
    <t xml:space="preserve">B </t>
  </si>
  <si>
    <t>Do345</t>
  </si>
  <si>
    <t xml:space="preserve">SHARISSE LANDIVAR </t>
  </si>
  <si>
    <t xml:space="preserve">C </t>
  </si>
  <si>
    <t>Do59</t>
  </si>
  <si>
    <t>MARIEL POVEDA</t>
  </si>
  <si>
    <t>Do972</t>
  </si>
  <si>
    <t>CARLOS COSSIO</t>
  </si>
  <si>
    <t>PED</t>
  </si>
  <si>
    <t>Do305</t>
  </si>
  <si>
    <t>NOHELIA PRIETO</t>
  </si>
  <si>
    <t>Do1790</t>
  </si>
  <si>
    <t>REMY E. VELASQUEZ TORREZ</t>
  </si>
  <si>
    <t>ESTE</t>
  </si>
  <si>
    <t>FINAL COLON ESQ. UYUNI</t>
  </si>
  <si>
    <t>Do3590</t>
  </si>
  <si>
    <t>SEM 1 MIE AM</t>
  </si>
  <si>
    <t>ISABEL HUAYGUA</t>
  </si>
  <si>
    <t>ICO ARENALES ESQ. RENE MORENO</t>
  </si>
  <si>
    <t>Do4924</t>
  </si>
  <si>
    <t>TATIANA MINA</t>
  </si>
  <si>
    <t>Do1289</t>
  </si>
  <si>
    <t>JOHNNY COILA FERNANDEZ</t>
  </si>
  <si>
    <t xml:space="preserve">GER </t>
  </si>
  <si>
    <t>Do4608</t>
  </si>
  <si>
    <t>DIEGO PARAVICINI</t>
  </si>
  <si>
    <t>URO</t>
  </si>
  <si>
    <t>CENTINELA ARENALES ENTRE LOA Y DESTACAMENTO 111</t>
  </si>
  <si>
    <t>Do1987</t>
  </si>
  <si>
    <t xml:space="preserve">PAOLA BAREA </t>
  </si>
  <si>
    <t>Do380</t>
  </si>
  <si>
    <t xml:space="preserve">IRAN MONTA MENDOZA </t>
  </si>
  <si>
    <t xml:space="preserve">NEF </t>
  </si>
  <si>
    <t xml:space="preserve">HSB HOSPITAL SANTA BARBARA </t>
  </si>
  <si>
    <t>Do384</t>
  </si>
  <si>
    <t>LEISUR</t>
  </si>
  <si>
    <t>LAB</t>
  </si>
  <si>
    <t xml:space="preserve">DESTACAMENTO 111 ENTRE OLAÑETA Y AYACUCHO </t>
  </si>
  <si>
    <t>SEM 1 MIE PM</t>
  </si>
  <si>
    <t>EMER</t>
  </si>
  <si>
    <t>Do1124</t>
  </si>
  <si>
    <t>VERONICA SANABRIA</t>
  </si>
  <si>
    <t>REU</t>
  </si>
  <si>
    <t>Do2993</t>
  </si>
  <si>
    <t xml:space="preserve">CARMEN QUINTANILLA </t>
  </si>
  <si>
    <t xml:space="preserve">DER </t>
  </si>
  <si>
    <t>Do180</t>
  </si>
  <si>
    <t>MARIELA ARANCIBIA</t>
  </si>
  <si>
    <t>PSI</t>
  </si>
  <si>
    <t>Do180*</t>
  </si>
  <si>
    <t>GRETA MONTERO</t>
  </si>
  <si>
    <t>Do3899</t>
  </si>
  <si>
    <t>GASTON NAVARRO</t>
  </si>
  <si>
    <t>UROSALUD JUNIN 569</t>
  </si>
  <si>
    <t>Do814</t>
  </si>
  <si>
    <t>JAIME LEDEZMA</t>
  </si>
  <si>
    <t xml:space="preserve">ESTUDIANTES ENTRE JUNIN Y ARCE </t>
  </si>
  <si>
    <t>Do3227</t>
  </si>
  <si>
    <t xml:space="preserve">FRANCO ZARATE </t>
  </si>
  <si>
    <t xml:space="preserve">M.GEN </t>
  </si>
  <si>
    <t xml:space="preserve">LA PAZ  ESQ. J.PEREZ </t>
  </si>
  <si>
    <t>Do2436</t>
  </si>
  <si>
    <t>SEM 1 JUE AM</t>
  </si>
  <si>
    <t>BLADIMIR RIVAMONTAN</t>
  </si>
  <si>
    <t>Do2436*</t>
  </si>
  <si>
    <t>JEAN CARLA RAMIREZ</t>
  </si>
  <si>
    <t>Do3028</t>
  </si>
  <si>
    <t>JULIO MARTINEZ ARROYO</t>
  </si>
  <si>
    <t>UTI</t>
  </si>
  <si>
    <t xml:space="preserve">CLINICA LOS ANGELES AV. CHUQUISACA </t>
  </si>
  <si>
    <t>Do1774</t>
  </si>
  <si>
    <t>CRISTEL PADILLA</t>
  </si>
  <si>
    <t>NEUR</t>
  </si>
  <si>
    <t>Do4153</t>
  </si>
  <si>
    <t>JORGE BARRERA</t>
  </si>
  <si>
    <t xml:space="preserve">SERCAMEDIC PASTOR SAINZ 305 </t>
  </si>
  <si>
    <t>Do2646</t>
  </si>
  <si>
    <t>ROXANA TORRES</t>
  </si>
  <si>
    <t xml:space="preserve">NEUMOMED EL VILLAR </t>
  </si>
  <si>
    <t>Do214</t>
  </si>
  <si>
    <t xml:space="preserve">KEVIN ALMAZAN </t>
  </si>
  <si>
    <t xml:space="preserve">HJM MEDICINA INTERNA </t>
  </si>
  <si>
    <t>Do1515</t>
  </si>
  <si>
    <t xml:space="preserve">LABORATORIO LID </t>
  </si>
  <si>
    <t>RAVELO ENTRE LOA Y PILINCO</t>
  </si>
  <si>
    <t>Do1608</t>
  </si>
  <si>
    <t>SEM 1 JUE PM</t>
  </si>
  <si>
    <t xml:space="preserve">LEIDY TEJERINA </t>
  </si>
  <si>
    <t>END</t>
  </si>
  <si>
    <t xml:space="preserve">CAJA PETROLERA ESQ COBIJA </t>
  </si>
  <si>
    <t>Do3442</t>
  </si>
  <si>
    <t>DANIEL VASCO</t>
  </si>
  <si>
    <t>Do679</t>
  </si>
  <si>
    <t>CARMEN GUERRA</t>
  </si>
  <si>
    <t>GIN</t>
  </si>
  <si>
    <t xml:space="preserve">G. MENDIZABAL 200 ESQ AV DEL MAESTRO </t>
  </si>
  <si>
    <t>Do2168</t>
  </si>
  <si>
    <t xml:space="preserve">BORIS VELASQUEZ </t>
  </si>
  <si>
    <t>MAX</t>
  </si>
  <si>
    <t>COLOMBIA 5 FRENTE A LA FACULTAD DE DERECHO</t>
  </si>
  <si>
    <t>Do104</t>
  </si>
  <si>
    <t>CARLA ORTEGA</t>
  </si>
  <si>
    <t xml:space="preserve">MEDISOL CALLE COLOMBIA </t>
  </si>
  <si>
    <t>Do4299</t>
  </si>
  <si>
    <t xml:space="preserve">PABLO BERDECIO </t>
  </si>
  <si>
    <t>Do64</t>
  </si>
  <si>
    <t>CLAUDIA ARCIENEGA</t>
  </si>
  <si>
    <t>Do1091</t>
  </si>
  <si>
    <t>ERNESTO CABRERA</t>
  </si>
  <si>
    <t xml:space="preserve">CAMARGO #421 ENTRE ESPAÑA Y BOLIVAR </t>
  </si>
  <si>
    <t>Do4539</t>
  </si>
  <si>
    <t>SEM 1 VIE AM</t>
  </si>
  <si>
    <t>GEOVAL</t>
  </si>
  <si>
    <t xml:space="preserve">AYACUCHO ESQ LOA </t>
  </si>
  <si>
    <t>Do4225</t>
  </si>
  <si>
    <t>SILVIA DE LA CRUZ</t>
  </si>
  <si>
    <t>CAJA CORDES SUB SUELO</t>
  </si>
  <si>
    <t>Do3104</t>
  </si>
  <si>
    <t>WILFREDO AJHUACHO</t>
  </si>
  <si>
    <t>RODRIGO SOLIZ</t>
  </si>
  <si>
    <t xml:space="preserve">GEN </t>
  </si>
  <si>
    <t>XIMENA APARICIO</t>
  </si>
  <si>
    <t>Do3173</t>
  </si>
  <si>
    <t>JHOSELINE PORTANDA</t>
  </si>
  <si>
    <t>SEM 1 VIE PM</t>
  </si>
  <si>
    <t xml:space="preserve">GILDA ESTRADA </t>
  </si>
  <si>
    <t>Do1271</t>
  </si>
  <si>
    <t>NORMA SAAVEDRA</t>
  </si>
  <si>
    <t>Do1038</t>
  </si>
  <si>
    <t>SILVIA SAAVEDRA</t>
  </si>
  <si>
    <t xml:space="preserve">CAJA DE SALUD BANCA PRIVADA </t>
  </si>
  <si>
    <t>Do1265</t>
  </si>
  <si>
    <t xml:space="preserve">JUAN PABLO MAMANI </t>
  </si>
  <si>
    <t>Do1759</t>
  </si>
  <si>
    <t>FERNANDO RUIZ</t>
  </si>
  <si>
    <t>EDIFICIO CHARCAS</t>
  </si>
  <si>
    <t>Do3582</t>
  </si>
  <si>
    <t xml:space="preserve">RUDY LOMAR </t>
  </si>
  <si>
    <t xml:space="preserve">CLINICA ANGELES </t>
  </si>
  <si>
    <t>Do556</t>
  </si>
  <si>
    <t>ODED SAIQUE IGNACIO</t>
  </si>
  <si>
    <t>ODON</t>
  </si>
  <si>
    <t xml:space="preserve">OSTRIA GUTIÉRREZ </t>
  </si>
  <si>
    <t>Do556*</t>
  </si>
  <si>
    <t>SEM 2 LUN AM</t>
  </si>
  <si>
    <t>KARINA GUMIEL</t>
  </si>
  <si>
    <t>Do2642</t>
  </si>
  <si>
    <t>CARLOS VALDIVIA</t>
  </si>
  <si>
    <t>Do1353</t>
  </si>
  <si>
    <t>MELVIN TABOADA</t>
  </si>
  <si>
    <t>Do3446</t>
  </si>
  <si>
    <t>FRANZ PARDO</t>
  </si>
  <si>
    <t xml:space="preserve">CIR </t>
  </si>
  <si>
    <t xml:space="preserve">NEU </t>
  </si>
  <si>
    <t>Do4714</t>
  </si>
  <si>
    <t xml:space="preserve">EFRAIN RAMOS NINA </t>
  </si>
  <si>
    <t>Do4889</t>
  </si>
  <si>
    <t>SEM 2 LUN PM</t>
  </si>
  <si>
    <t>ALCIDES SERRUDO</t>
  </si>
  <si>
    <t xml:space="preserve">HOSPITAL JAIME MENDOZA </t>
  </si>
  <si>
    <t>Do1676</t>
  </si>
  <si>
    <t xml:space="preserve">DENIS ZARATE </t>
  </si>
  <si>
    <t>Do1676*</t>
  </si>
  <si>
    <t>PABLO MARTINEZ</t>
  </si>
  <si>
    <t>Do3823</t>
  </si>
  <si>
    <t xml:space="preserve">ALEJANDRO BARRON </t>
  </si>
  <si>
    <t xml:space="preserve">CRISTO DE LAS AMERICAS, AV JAPON </t>
  </si>
  <si>
    <t>Do933</t>
  </si>
  <si>
    <t xml:space="preserve">GUIDO ZARATE </t>
  </si>
  <si>
    <t xml:space="preserve">CAR </t>
  </si>
  <si>
    <t>TARAPACA ESQ CALVO</t>
  </si>
  <si>
    <t>Do4214</t>
  </si>
  <si>
    <t xml:space="preserve">GLADYS ZARATE </t>
  </si>
  <si>
    <t>TARAPACA  ESQ CALVO</t>
  </si>
  <si>
    <t>Do4214*</t>
  </si>
  <si>
    <t>CARMEN BENITEZ</t>
  </si>
  <si>
    <t>Do774</t>
  </si>
  <si>
    <t>SEM 2 MAR AM</t>
  </si>
  <si>
    <t xml:space="preserve">ALBERTO QUIROGA </t>
  </si>
  <si>
    <t>Do4441</t>
  </si>
  <si>
    <t>MARIBEL SERRUDO</t>
  </si>
  <si>
    <t xml:space="preserve">HOSPITAL DE LA MUJER </t>
  </si>
  <si>
    <t>Do4442</t>
  </si>
  <si>
    <t>JOSE ROSSO GUTIERREZ</t>
  </si>
  <si>
    <t>Do4456</t>
  </si>
  <si>
    <t xml:space="preserve">GONZALO VIRREIRA </t>
  </si>
  <si>
    <t>Do838</t>
  </si>
  <si>
    <t>VERONICA MARTINEZ</t>
  </si>
  <si>
    <t>Do1327</t>
  </si>
  <si>
    <t>EDWIN SUBIRANA</t>
  </si>
  <si>
    <t xml:space="preserve">no proporciono </t>
  </si>
  <si>
    <t>Do2521</t>
  </si>
  <si>
    <t>SEM 2 MAR PM</t>
  </si>
  <si>
    <t>JHOEL VARGAS</t>
  </si>
  <si>
    <t>GENE</t>
  </si>
  <si>
    <t>Do1438</t>
  </si>
  <si>
    <t>FERNANDO CARRANZA</t>
  </si>
  <si>
    <t>Do909</t>
  </si>
  <si>
    <t>RAUL TACA</t>
  </si>
  <si>
    <t>Do3198</t>
  </si>
  <si>
    <t>VERUSKA AVILES</t>
  </si>
  <si>
    <t>Do243</t>
  </si>
  <si>
    <t xml:space="preserve">ELVER MARTINEZ </t>
  </si>
  <si>
    <t>TRAU</t>
  </si>
  <si>
    <t xml:space="preserve">RENE MORENO ESQ  OLAÑETA </t>
  </si>
  <si>
    <t>Do4799</t>
  </si>
  <si>
    <t>JUAN PABLO ESCALIER</t>
  </si>
  <si>
    <t>NEU</t>
  </si>
  <si>
    <t xml:space="preserve">EDIF ARCANGEL SEGUNDO PISO </t>
  </si>
  <si>
    <t>Do846</t>
  </si>
  <si>
    <t xml:space="preserve">PATRICIA LOAYZA </t>
  </si>
  <si>
    <t xml:space="preserve">EDIF CAPITAL DESTACAMENTO 111 ENTRE AYACUCHO Y OLAÑETA </t>
  </si>
  <si>
    <t>Do203</t>
  </si>
  <si>
    <t>SEM 2 MIE AM</t>
  </si>
  <si>
    <t>JORGE SILES E.</t>
  </si>
  <si>
    <t>Do3837</t>
  </si>
  <si>
    <t>MARLENE CHOQUE</t>
  </si>
  <si>
    <t xml:space="preserve">HSB CONSULTORIOS </t>
  </si>
  <si>
    <t>Do3779</t>
  </si>
  <si>
    <t xml:space="preserve">ORLANDO ESPADA </t>
  </si>
  <si>
    <t>Do1548</t>
  </si>
  <si>
    <t xml:space="preserve">SANDRA GARCIA </t>
  </si>
  <si>
    <t>Do551</t>
  </si>
  <si>
    <t>OLGA GUZMAN</t>
  </si>
  <si>
    <t>CRISTO DE LAS AMERICAS AV JAPON</t>
  </si>
  <si>
    <t>Do2556</t>
  </si>
  <si>
    <t xml:space="preserve">ALICIA CAMARGO  COLQUE </t>
  </si>
  <si>
    <t xml:space="preserve">HOSP  DE LA MUJER </t>
  </si>
  <si>
    <t>Do2556*</t>
  </si>
  <si>
    <t>SEM 2 MIE PM</t>
  </si>
  <si>
    <t>ROGER CORRALES</t>
  </si>
  <si>
    <t>Do137</t>
  </si>
  <si>
    <t>WILBERT SAAVEDRA</t>
  </si>
  <si>
    <t xml:space="preserve">HOGAR LA MERCED CALLE AUDIENCIA ENTRE BOLIVAR Y AVAROA </t>
  </si>
  <si>
    <t>Do1349</t>
  </si>
  <si>
    <t xml:space="preserve">REYNA LOPEZ  </t>
  </si>
  <si>
    <t>TARAPACA ESQ RAVELO</t>
  </si>
  <si>
    <t>Do1647</t>
  </si>
  <si>
    <t xml:space="preserve">PAOLA REYES FARFAN </t>
  </si>
  <si>
    <t>Do1647*</t>
  </si>
  <si>
    <t>FABIOLA CACERES</t>
  </si>
  <si>
    <t xml:space="preserve">LOA ESQ AYACUCHO </t>
  </si>
  <si>
    <t>Do1668</t>
  </si>
  <si>
    <t xml:space="preserve">BARTOLOME MAMANI </t>
  </si>
  <si>
    <t xml:space="preserve">MIN </t>
  </si>
  <si>
    <t xml:space="preserve">DESTACAMENTO 111 ESQ. AYACUCHO </t>
  </si>
  <si>
    <t>Do492</t>
  </si>
  <si>
    <t>SEM 2 JUE AM</t>
  </si>
  <si>
    <t xml:space="preserve">ARMANDO APAZA </t>
  </si>
  <si>
    <t>Do2112</t>
  </si>
  <si>
    <t xml:space="preserve">YESSI CHOQUE </t>
  </si>
  <si>
    <t>Do895</t>
  </si>
  <si>
    <t>MARILUZ HERRERA</t>
  </si>
  <si>
    <t>Do1185</t>
  </si>
  <si>
    <t>SANDRA VARGAS</t>
  </si>
  <si>
    <t>FINAL COLON ESQ UYUNI</t>
  </si>
  <si>
    <t>Do1677</t>
  </si>
  <si>
    <t>JENNY MONTELLANO</t>
  </si>
  <si>
    <t>Do1985</t>
  </si>
  <si>
    <t>MIRKO CABRERA</t>
  </si>
  <si>
    <t>GASTROSUR CALLE UYUNI #165</t>
  </si>
  <si>
    <t>Do1726</t>
  </si>
  <si>
    <t>SEM 2 JUE PM</t>
  </si>
  <si>
    <t>KARINA ESTEVEZ</t>
  </si>
  <si>
    <t xml:space="preserve">EL VILLAR ESQ COLON </t>
  </si>
  <si>
    <t>Do1870</t>
  </si>
  <si>
    <t>RICARDO POVEDA</t>
  </si>
  <si>
    <t>Do3</t>
  </si>
  <si>
    <t xml:space="preserve">ILSEN TORRES </t>
  </si>
  <si>
    <t xml:space="preserve">END </t>
  </si>
  <si>
    <t>Do2100</t>
  </si>
  <si>
    <t>MARYLIN PARRA MARTINEZ</t>
  </si>
  <si>
    <t xml:space="preserve">REU </t>
  </si>
  <si>
    <t>Do1189</t>
  </si>
  <si>
    <t xml:space="preserve">YUVITZA ZARATE </t>
  </si>
  <si>
    <t>CIMES, CALLE NATANIEL AGUIRRE 659</t>
  </si>
  <si>
    <t>Do1542</t>
  </si>
  <si>
    <t xml:space="preserve">SILVIA RAMIREZ </t>
  </si>
  <si>
    <t>Do1542*</t>
  </si>
  <si>
    <t xml:space="preserve">PAMELA SAAVEDRA </t>
  </si>
  <si>
    <t>CENTRO MEDICO RENACER</t>
  </si>
  <si>
    <t>M.GEN</t>
  </si>
  <si>
    <t>Do3924</t>
  </si>
  <si>
    <t>SAN AGUSTIN</t>
  </si>
  <si>
    <t xml:space="preserve">AV. HERNANDO SILES ENTRE JUNÍN Y LOA </t>
  </si>
  <si>
    <t>SEM 2 VIE AM</t>
  </si>
  <si>
    <t>Do4966</t>
  </si>
  <si>
    <t>OSHIN RODRIGUEZ</t>
  </si>
  <si>
    <t xml:space="preserve">POLICLINICO SUCRE </t>
  </si>
  <si>
    <t>Do1152</t>
  </si>
  <si>
    <t>LILIAN TORRES</t>
  </si>
  <si>
    <t>Do4831</t>
  </si>
  <si>
    <t>MARIA RENE  OROPEZA</t>
  </si>
  <si>
    <t>Do1627</t>
  </si>
  <si>
    <t>MARIA LUCY REYNOLDS</t>
  </si>
  <si>
    <t>Do1384</t>
  </si>
  <si>
    <t xml:space="preserve">LETICIA HUMEREZ </t>
  </si>
  <si>
    <t xml:space="preserve">POD </t>
  </si>
  <si>
    <t xml:space="preserve">PILINCO ESQ AV VENEZUELA </t>
  </si>
  <si>
    <t>Do1904</t>
  </si>
  <si>
    <t xml:space="preserve">KARINA VEDIA LENIS </t>
  </si>
  <si>
    <t>Do1558</t>
  </si>
  <si>
    <t>SEM 2 VIE PM</t>
  </si>
  <si>
    <t>KAWSAY PUJYUJ</t>
  </si>
  <si>
    <t xml:space="preserve">EMILIO HOCHMAN 240 </t>
  </si>
  <si>
    <t>Do2206</t>
  </si>
  <si>
    <t>CENTRO MEDICO SANTA ROSA</t>
  </si>
  <si>
    <t xml:space="preserve">NATANIEL AGUIRRE ESQ. PANDO </t>
  </si>
  <si>
    <t>Do765</t>
  </si>
  <si>
    <t>EL RAPHA</t>
  </si>
  <si>
    <t>PASAJE SETE SUR</t>
  </si>
  <si>
    <t>Do320</t>
  </si>
  <si>
    <t>MERCEDES BALDIVIEZO</t>
  </si>
  <si>
    <t xml:space="preserve">RICARDO BACHERER 50 PLAZUELA DE LAS HEROINAS </t>
  </si>
  <si>
    <t>Do1304</t>
  </si>
  <si>
    <t>SONIA PEÑARANDA</t>
  </si>
  <si>
    <t>CLINICA CAMINO REAL</t>
  </si>
  <si>
    <t>Do2589</t>
  </si>
  <si>
    <t>IRENE RAMIREZ</t>
  </si>
  <si>
    <t>Do1956</t>
  </si>
  <si>
    <t>NELSON PANOZO</t>
  </si>
  <si>
    <t>MAXILO</t>
  </si>
  <si>
    <t xml:space="preserve">RICARDO BARECHER 50, PLAZUELA DE LAS HEROINAS </t>
  </si>
  <si>
    <t>Do1345</t>
  </si>
  <si>
    <t>SEM 3 LUN AM</t>
  </si>
  <si>
    <t>WALTER BARRENECHEA</t>
  </si>
  <si>
    <t>Do1345*</t>
  </si>
  <si>
    <t>CARLA FLORES</t>
  </si>
  <si>
    <t>MULTICENTRO CESPEDES</t>
  </si>
  <si>
    <t>Do2957</t>
  </si>
  <si>
    <t>PAOLA FUERTES</t>
  </si>
  <si>
    <t>Do764</t>
  </si>
  <si>
    <t>JUDITH RAMIREZ</t>
  </si>
  <si>
    <t>GER</t>
  </si>
  <si>
    <t>Do1206</t>
  </si>
  <si>
    <t xml:space="preserve">SARAIT SEGARRA </t>
  </si>
  <si>
    <t xml:space="preserve">C.M. PETROLERO </t>
  </si>
  <si>
    <t>SEM 3 LUN PM</t>
  </si>
  <si>
    <t>Do2030</t>
  </si>
  <si>
    <t>RAQUEL FERNANDEZ</t>
  </si>
  <si>
    <t>ALER</t>
  </si>
  <si>
    <t>Do1500</t>
  </si>
  <si>
    <t>ADRIANA APARICIO</t>
  </si>
  <si>
    <t>OLAÑETA ENTRE LOA Y DESTACAMENTO 111</t>
  </si>
  <si>
    <t>Do5005</t>
  </si>
  <si>
    <t>VERONICA GUTIERREZ</t>
  </si>
  <si>
    <t xml:space="preserve">URRIOLAGOITIA ENTRE OLAÑETA Y AYACUCHO </t>
  </si>
  <si>
    <t>Do2814</t>
  </si>
  <si>
    <t xml:space="preserve">CLAUDIA LEYTON </t>
  </si>
  <si>
    <t>Do2814*</t>
  </si>
  <si>
    <t xml:space="preserve">HUGO LEYTON RIVERA </t>
  </si>
  <si>
    <t xml:space="preserve">INTEGRAMEDIC, CALLE UYUNI 165 </t>
  </si>
  <si>
    <t>SEM 3 MAR AM</t>
  </si>
  <si>
    <t>Do3407</t>
  </si>
  <si>
    <t>SERGIO PABLO SOLIZ</t>
  </si>
  <si>
    <t xml:space="preserve">AV. VENEZUELA </t>
  </si>
  <si>
    <t>CAJA PETROLERA</t>
  </si>
  <si>
    <t>Do3719</t>
  </si>
  <si>
    <t xml:space="preserve">TANIA CASANOVA </t>
  </si>
  <si>
    <t>MARLENY RAMIREZ</t>
  </si>
  <si>
    <t>BIOMED, LEMOINE #13</t>
  </si>
  <si>
    <t>JOSE REYNALDO QUINTANILLA</t>
  </si>
  <si>
    <t>AV. MARCELO QUIROGA SANTA CRUZ, ROTONDA ROTARY</t>
  </si>
  <si>
    <t>VICTOR LOPEZ</t>
  </si>
  <si>
    <t xml:space="preserve">CAJA BANCARIA ESTATAL DE SALUD </t>
  </si>
  <si>
    <t xml:space="preserve">MELISSA TARDIO </t>
  </si>
  <si>
    <t>WILSON GALEAN</t>
  </si>
  <si>
    <t xml:space="preserve">BUSTILLOS ENTRE COLON Y LA PAZ </t>
  </si>
  <si>
    <t>SEM 3 MIE AM</t>
  </si>
  <si>
    <t>JULIA MORA</t>
  </si>
  <si>
    <t>SABELIO CORONADO</t>
  </si>
  <si>
    <t>ALAN BUKOVIC</t>
  </si>
  <si>
    <t>YANET LIJERON</t>
  </si>
  <si>
    <t>KATERINE YAÑEZ</t>
  </si>
  <si>
    <t>VALERIA BELTRAN</t>
  </si>
  <si>
    <t xml:space="preserve">MARLENE CONDORI SOTO </t>
  </si>
  <si>
    <t xml:space="preserve">COLON ESQ PASTOR SAINZ </t>
  </si>
  <si>
    <t>SEM 3 MIE PM</t>
  </si>
  <si>
    <t>ELMER YUCRA</t>
  </si>
  <si>
    <t>JIMENA LESCANO</t>
  </si>
  <si>
    <t>MELVA HUARITA</t>
  </si>
  <si>
    <t>POD</t>
  </si>
  <si>
    <t>NATALIA LLUEN</t>
  </si>
  <si>
    <t xml:space="preserve">CARDIONIÑOS, URRIOLAGOITIA ESQ OLAÑETA </t>
  </si>
  <si>
    <t>VERONICA GONZALES</t>
  </si>
  <si>
    <t>URRIOLAGOITIA ESQ AYACUCHO</t>
  </si>
  <si>
    <t>SEM 3 JUE AM</t>
  </si>
  <si>
    <t>FABIOLA PORCEL</t>
  </si>
  <si>
    <t>GUILLERMO VILLCA</t>
  </si>
  <si>
    <t xml:space="preserve">ZULEMA VELASQUEZ </t>
  </si>
  <si>
    <t xml:space="preserve">CESAR BARRIGA VILLALBA </t>
  </si>
  <si>
    <t xml:space="preserve">PABLO CESAR YAMPA VARGAS </t>
  </si>
  <si>
    <t xml:space="preserve">BIOANALISIS </t>
  </si>
  <si>
    <t>INSTITUCION LLAMADA WHATSAPP</t>
  </si>
  <si>
    <t>SEM 3 JUE PM</t>
  </si>
  <si>
    <t>JORGE PRUDENCIO</t>
  </si>
  <si>
    <t>ALAIN GUTIERREZ</t>
  </si>
  <si>
    <t>GASTROSUR</t>
  </si>
  <si>
    <t>POLICLINICO SUCRE</t>
  </si>
  <si>
    <t>CARLA JIMENEZ</t>
  </si>
  <si>
    <t xml:space="preserve">JUAN C. BERRIOS ESPINDOLA </t>
  </si>
  <si>
    <t>JUNIN 1150</t>
  </si>
  <si>
    <t>FERNANDO AYLLON</t>
  </si>
  <si>
    <t>LA PAZ ENTRE LOA Y JUNIN</t>
  </si>
  <si>
    <t>DANIEL KUKOK B.</t>
  </si>
  <si>
    <t xml:space="preserve">LA PAZ ENTRE LOA Y JUNIN </t>
  </si>
  <si>
    <t>SEM 3 VIE AM</t>
  </si>
  <si>
    <t xml:space="preserve">CINTHIA CHOQUE </t>
  </si>
  <si>
    <t>HOPS CHUQUISACA</t>
  </si>
  <si>
    <t>MONICA DELGADILLO</t>
  </si>
  <si>
    <t>HOSP UNIVERSITARIO</t>
  </si>
  <si>
    <t>ALDO CONDORI</t>
  </si>
  <si>
    <t>HOSP DEL NIÑO</t>
  </si>
  <si>
    <t>ANA MARIA  MORENO</t>
  </si>
  <si>
    <t xml:space="preserve">MARCELO RIOS </t>
  </si>
  <si>
    <t>MARIELA CORONADO</t>
  </si>
  <si>
    <t>HOSP CHUQUISACA</t>
  </si>
  <si>
    <t>ARANTXA BARRANCOS</t>
  </si>
  <si>
    <t>SEM 3 VIE PM</t>
  </si>
  <si>
    <t>CARMEN SAAVEDRA</t>
  </si>
  <si>
    <t>INF</t>
  </si>
  <si>
    <t>MARIA VICTORIA CABEZAS</t>
  </si>
  <si>
    <t>SEM 4 LUN AM</t>
  </si>
  <si>
    <t>GRISELDA ALVAREZ</t>
  </si>
  <si>
    <t>LAB COPACABANA</t>
  </si>
  <si>
    <t>PLAZA 25 DE MAYO ESQ CALVO</t>
  </si>
  <si>
    <t>SEM 4 LUN PM</t>
  </si>
  <si>
    <t>YOVANA CONDORI</t>
  </si>
  <si>
    <t>MARILYN MARZANA</t>
  </si>
  <si>
    <t xml:space="preserve">CAJA SALUD BANCA PRIVADA </t>
  </si>
  <si>
    <t>ABDON REYNALES</t>
  </si>
  <si>
    <t>OSCAR LORA SIÑANI</t>
  </si>
  <si>
    <t xml:space="preserve">MEDISUR DESTACAMENTO 111 ESQ ARENALES </t>
  </si>
  <si>
    <t>KAREN ARCE</t>
  </si>
  <si>
    <t xml:space="preserve">GRACIELA SALINAS </t>
  </si>
  <si>
    <t xml:space="preserve">EDIF CAPITAL EDIF CAPITAL DESTACAMENTO 111 ENTRE AYACUCHO Y OLAÑETA </t>
  </si>
  <si>
    <t>SEM 4 MAR AM</t>
  </si>
  <si>
    <t>DANIELA GOMEZ</t>
  </si>
  <si>
    <t>DIAB</t>
  </si>
  <si>
    <t>ROXANA AGUILAR</t>
  </si>
  <si>
    <t>ALEJANDRA TORRES</t>
  </si>
  <si>
    <t xml:space="preserve">KARLA RAMOS </t>
  </si>
  <si>
    <t xml:space="preserve">JAMIL JADUE </t>
  </si>
  <si>
    <t xml:space="preserve">J.PEREZ ENTRE LA PAZ Y COLON </t>
  </si>
  <si>
    <t>LABORATORIO JV</t>
  </si>
  <si>
    <t>GERMAN BUCH</t>
  </si>
  <si>
    <t>SEM 4 MAR PM</t>
  </si>
  <si>
    <t>MOISES LOAYZA</t>
  </si>
  <si>
    <t>MARINA CHIPANA</t>
  </si>
  <si>
    <t>MONICA PRUDENCIO</t>
  </si>
  <si>
    <t>DONALD DORADO</t>
  </si>
  <si>
    <t xml:space="preserve">OLAÑETA ESQ PASTOR SAINZ </t>
  </si>
  <si>
    <t>JHONNY LEON JULIAN</t>
  </si>
  <si>
    <t>SEM 4 MIE AM</t>
  </si>
  <si>
    <t>LORENA MEDINA</t>
  </si>
  <si>
    <t>WILFREDO CAMPOS</t>
  </si>
  <si>
    <t>GABRIELA ANDRADE</t>
  </si>
  <si>
    <t>CIR.PL</t>
  </si>
  <si>
    <t xml:space="preserve">JIMMY VARGAS </t>
  </si>
  <si>
    <t>DESTACAMENTO 111 ESQ AYACUCTO</t>
  </si>
  <si>
    <t xml:space="preserve">SANTISIMA TRINIDAD </t>
  </si>
  <si>
    <t>JAIME MENDOZA ZONA ESTADIUM PATRIA</t>
  </si>
  <si>
    <t>SEM 4 MIE PM</t>
  </si>
  <si>
    <t>PLAZA 25 DE MAYO</t>
  </si>
  <si>
    <t>repetido</t>
  </si>
  <si>
    <t>LILIANA ALAVI</t>
  </si>
  <si>
    <t xml:space="preserve">VINKA NEMER </t>
  </si>
  <si>
    <t xml:space="preserve">EMB </t>
  </si>
  <si>
    <t xml:space="preserve">EMBRIOVID GUILLERMO LOAYZA ESQ 29 DE SEPTIEMBRE </t>
  </si>
  <si>
    <t>MARIA GISEL  AVENDAÑO</t>
  </si>
  <si>
    <t>SEM 4 JUE AM</t>
  </si>
  <si>
    <t>CIMES</t>
  </si>
  <si>
    <t xml:space="preserve">MIGUEL PEREZ </t>
  </si>
  <si>
    <t>C.S. JUANA AZURDUY</t>
  </si>
  <si>
    <t xml:space="preserve">LESLY QUIROGA </t>
  </si>
  <si>
    <t>SEM 4 JUE PM</t>
  </si>
  <si>
    <t>MAURICIO ESPADA</t>
  </si>
  <si>
    <t>INTEGRAMEDIC UYUNI 165</t>
  </si>
  <si>
    <t>*</t>
  </si>
  <si>
    <t>DANIEL ALDAYUZ</t>
  </si>
  <si>
    <t>ALAVARO SERRANO</t>
  </si>
  <si>
    <t>UYUNI 34</t>
  </si>
  <si>
    <t>ANDRES T. BEJARANO CAYO</t>
  </si>
  <si>
    <t>GBJ CONSULTORIOS</t>
  </si>
  <si>
    <t>SEM 4 VIE AM</t>
  </si>
  <si>
    <t>MEDINA</t>
  </si>
  <si>
    <t>ADRIAN CAMACHO ZONA EL MORRO</t>
  </si>
  <si>
    <t>GROVER QUICHU</t>
  </si>
  <si>
    <t>HOSP LUIS ESPINAL</t>
  </si>
  <si>
    <t>PAOLA SOSA TORRES</t>
  </si>
  <si>
    <t>SSUE COLON ESQ RENE MORENO</t>
  </si>
  <si>
    <t>BOLIVIA</t>
  </si>
  <si>
    <t xml:space="preserve">AZURDUY ESQ BOLIVAR </t>
  </si>
  <si>
    <t>SEM 4 VIE PM</t>
  </si>
  <si>
    <t>VIRGEN DEL ROSARIO</t>
  </si>
  <si>
    <t xml:space="preserve">ARENALES ESQ LOA </t>
  </si>
  <si>
    <t xml:space="preserve">LUCY GABRIELA BERMUDEZ </t>
  </si>
  <si>
    <t>COLON 526</t>
  </si>
  <si>
    <t>MAURICIO CAMPERO</t>
  </si>
  <si>
    <t>HAYDEE MIRANDA</t>
  </si>
  <si>
    <t xml:space="preserve">CRISTO DE LAS AMERICAS AV JAPON </t>
  </si>
  <si>
    <t>LUIS FERNANDO CARO APARICIO</t>
  </si>
  <si>
    <t>MULTIMEDICAL</t>
  </si>
  <si>
    <t>M. FERNANDA SIÑANI</t>
  </si>
  <si>
    <t>AYDEE GARECA GUTIERREZ</t>
  </si>
  <si>
    <t>MIGUEL HERRERA</t>
  </si>
  <si>
    <t>NER</t>
  </si>
  <si>
    <t>NOEMI PINTO S.</t>
  </si>
  <si>
    <t>GBJ</t>
  </si>
  <si>
    <t>IGOR SOBRINHO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</si>
</sst>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Arial"/>
      <scheme val="minor"/>
    </font>
    <font>
      <sz val="11"/>
      <color theme="1"/>
      <name val="Arial"/>
      <scheme val="minor"/>
    </font>
    <font>
      <sz val="11"/>
      <color rgb="FFFF0000"/>
      <name val="Calibri"/>
    </font>
    <font>
      <sz val="11"/>
      <color theme="1"/>
      <name val="Calibri"/>
    </font>
    <font>
      <sz val="11"/>
      <color theme="1"/>
      <name val="Trebuchet MS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0" fontId="4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3" borderId="0" xfId="0" applyFont="1" applyFill="1"/>
    <xf numFmtId="0" fontId="5" fillId="0" borderId="0" xfId="0" applyFont="1" applyAlignment="1"/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0"/>
  <sheetViews>
    <sheetView tabSelected="1" topLeftCell="C1" workbookViewId="0">
      <selection activeCell="E1" sqref="E1"/>
    </sheetView>
  </sheetViews>
  <sheetFormatPr baseColWidth="10" defaultColWidth="12.625" defaultRowHeight="15" customHeight="1" x14ac:dyDescent="0.2"/>
  <cols>
    <col min="1" max="1" width="10.375" hidden="1" customWidth="1"/>
    <col min="2" max="2" width="9.375" hidden="1" customWidth="1"/>
    <col min="3" max="3" width="5.25" customWidth="1"/>
    <col min="4" max="4" width="16.125" customWidth="1"/>
    <col min="5" max="5" width="38.25" customWidth="1"/>
    <col min="6" max="6" width="11.125" customWidth="1"/>
    <col min="7" max="7" width="40.75" customWidth="1"/>
    <col min="8" max="8" width="14.75" customWidth="1"/>
    <col min="9" max="9" width="12.75" customWidth="1"/>
    <col min="10" max="10" width="11.25" customWidth="1"/>
    <col min="11" max="11" width="20.625" customWidth="1"/>
    <col min="12" max="12" width="9.125" customWidth="1"/>
    <col min="13" max="13" width="8.25" customWidth="1"/>
    <col min="14" max="14" width="7.875" customWidth="1"/>
    <col min="15" max="30" width="9.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6.5" x14ac:dyDescent="0.3">
      <c r="A2" s="1" t="b">
        <v>0</v>
      </c>
      <c r="B2" s="1" t="s">
        <v>30</v>
      </c>
      <c r="C2" s="1">
        <v>1</v>
      </c>
      <c r="D2" s="4" t="s">
        <v>31</v>
      </c>
      <c r="E2" s="4" t="s">
        <v>32</v>
      </c>
      <c r="F2" s="4" t="s">
        <v>33</v>
      </c>
      <c r="G2" s="5" t="s">
        <v>34</v>
      </c>
      <c r="H2" s="4" t="s">
        <v>35</v>
      </c>
      <c r="I2" s="6">
        <v>76162852</v>
      </c>
      <c r="K2" s="4" t="s">
        <v>36</v>
      </c>
      <c r="L2" s="7" t="s">
        <v>37</v>
      </c>
      <c r="M2" s="1" t="s">
        <v>38</v>
      </c>
      <c r="N2" s="1" t="s">
        <v>38</v>
      </c>
      <c r="O2" s="7">
        <v>2</v>
      </c>
      <c r="R2" s="1" t="s">
        <v>38</v>
      </c>
      <c r="S2" s="1" t="s">
        <v>38</v>
      </c>
      <c r="T2" s="1" t="s">
        <v>38</v>
      </c>
      <c r="U2" s="1" t="s">
        <v>38</v>
      </c>
      <c r="V2" s="1" t="s">
        <v>38</v>
      </c>
      <c r="W2" s="1" t="s">
        <v>38</v>
      </c>
      <c r="X2" s="1" t="s">
        <v>38</v>
      </c>
      <c r="Y2" s="1" t="s">
        <v>38</v>
      </c>
      <c r="AB2" s="1" t="s">
        <v>38</v>
      </c>
      <c r="AC2" s="1" t="s">
        <v>38</v>
      </c>
    </row>
    <row r="3" spans="1:30" ht="16.5" x14ac:dyDescent="0.3">
      <c r="A3" s="1" t="b">
        <v>1</v>
      </c>
      <c r="B3" s="1" t="s">
        <v>39</v>
      </c>
      <c r="C3" s="1">
        <v>2</v>
      </c>
      <c r="D3" s="4" t="s">
        <v>31</v>
      </c>
      <c r="E3" s="4" t="s">
        <v>40</v>
      </c>
      <c r="F3" s="4" t="s">
        <v>41</v>
      </c>
      <c r="G3" s="5" t="s">
        <v>42</v>
      </c>
      <c r="H3" s="4" t="s">
        <v>35</v>
      </c>
      <c r="I3" s="6">
        <v>76100118</v>
      </c>
      <c r="K3" s="4" t="s">
        <v>36</v>
      </c>
      <c r="L3" s="7" t="s">
        <v>43</v>
      </c>
      <c r="O3" s="7">
        <v>1</v>
      </c>
    </row>
    <row r="4" spans="1:30" ht="16.5" x14ac:dyDescent="0.3">
      <c r="A4" s="1" t="b">
        <v>1</v>
      </c>
      <c r="B4" s="1" t="s">
        <v>45</v>
      </c>
      <c r="C4" s="1">
        <v>4</v>
      </c>
      <c r="D4" s="4" t="s">
        <v>31</v>
      </c>
      <c r="E4" s="4" t="s">
        <v>46</v>
      </c>
      <c r="F4" s="4" t="s">
        <v>47</v>
      </c>
      <c r="G4" s="5" t="s">
        <v>48</v>
      </c>
      <c r="H4" s="4" t="s">
        <v>35</v>
      </c>
      <c r="I4" s="6">
        <v>72888959</v>
      </c>
      <c r="K4" s="4" t="s">
        <v>36</v>
      </c>
      <c r="L4" s="7" t="s">
        <v>43</v>
      </c>
      <c r="O4" s="7">
        <v>1</v>
      </c>
    </row>
    <row r="5" spans="1:30" ht="16.5" x14ac:dyDescent="0.3">
      <c r="A5" s="1" t="b">
        <v>1</v>
      </c>
      <c r="B5" s="1" t="s">
        <v>49</v>
      </c>
      <c r="C5" s="1">
        <v>5</v>
      </c>
      <c r="D5" s="4" t="s">
        <v>31</v>
      </c>
      <c r="E5" s="4" t="s">
        <v>50</v>
      </c>
      <c r="F5" s="4" t="s">
        <v>51</v>
      </c>
      <c r="G5" s="5" t="s">
        <v>48</v>
      </c>
      <c r="H5" s="4" t="s">
        <v>35</v>
      </c>
      <c r="I5" s="6">
        <v>74157603</v>
      </c>
      <c r="K5" s="4" t="s">
        <v>36</v>
      </c>
      <c r="L5" s="7" t="s">
        <v>43</v>
      </c>
      <c r="O5" s="7">
        <v>1</v>
      </c>
    </row>
    <row r="6" spans="1:30" ht="16.5" x14ac:dyDescent="0.3">
      <c r="A6" s="1" t="b">
        <v>0</v>
      </c>
      <c r="B6" s="1" t="s">
        <v>52</v>
      </c>
      <c r="C6" s="1">
        <v>6</v>
      </c>
      <c r="D6" s="4" t="s">
        <v>31</v>
      </c>
      <c r="E6" s="4" t="s">
        <v>53</v>
      </c>
      <c r="F6" s="4" t="s">
        <v>54</v>
      </c>
      <c r="G6" s="5" t="s">
        <v>48</v>
      </c>
      <c r="H6" s="4" t="s">
        <v>35</v>
      </c>
      <c r="I6" s="6">
        <v>75442069</v>
      </c>
      <c r="K6" s="4" t="s">
        <v>36</v>
      </c>
      <c r="L6" s="7" t="s">
        <v>43</v>
      </c>
      <c r="O6" s="7">
        <v>1</v>
      </c>
    </row>
    <row r="7" spans="1:30" ht="16.5" x14ac:dyDescent="0.3">
      <c r="A7" s="1" t="b">
        <v>1</v>
      </c>
      <c r="B7" s="1" t="s">
        <v>55</v>
      </c>
      <c r="C7" s="1">
        <v>7</v>
      </c>
      <c r="D7" s="4" t="s">
        <v>31</v>
      </c>
      <c r="E7" s="4" t="s">
        <v>56</v>
      </c>
      <c r="F7" s="4" t="s">
        <v>57</v>
      </c>
      <c r="G7" s="5" t="s">
        <v>58</v>
      </c>
      <c r="H7" s="4" t="s">
        <v>35</v>
      </c>
      <c r="I7" s="6">
        <v>71162079</v>
      </c>
      <c r="K7" s="4" t="s">
        <v>36</v>
      </c>
      <c r="L7" s="7" t="s">
        <v>59</v>
      </c>
      <c r="O7" s="7">
        <v>2</v>
      </c>
    </row>
    <row r="8" spans="1:30" ht="16.5" x14ac:dyDescent="0.3">
      <c r="A8" s="1" t="b">
        <v>1</v>
      </c>
      <c r="B8" s="1" t="s">
        <v>60</v>
      </c>
      <c r="C8" s="1">
        <v>8</v>
      </c>
      <c r="D8" s="4" t="s">
        <v>31</v>
      </c>
      <c r="E8" s="4" t="s">
        <v>61</v>
      </c>
      <c r="F8" s="4" t="s">
        <v>62</v>
      </c>
      <c r="G8" s="5" t="s">
        <v>63</v>
      </c>
      <c r="H8" s="4" t="s">
        <v>35</v>
      </c>
      <c r="I8" s="6">
        <v>63753828</v>
      </c>
      <c r="K8" s="4" t="s">
        <v>36</v>
      </c>
      <c r="L8" s="7" t="s">
        <v>43</v>
      </c>
      <c r="O8" s="7">
        <v>1</v>
      </c>
    </row>
    <row r="9" spans="1:30" ht="16.5" x14ac:dyDescent="0.3">
      <c r="A9" s="1" t="b">
        <v>1</v>
      </c>
      <c r="B9" s="1" t="s">
        <v>64</v>
      </c>
      <c r="C9" s="1">
        <v>9</v>
      </c>
      <c r="D9" s="4" t="s">
        <v>65</v>
      </c>
      <c r="E9" s="4" t="s">
        <v>66</v>
      </c>
      <c r="F9" s="4" t="s">
        <v>33</v>
      </c>
      <c r="G9" s="5" t="s">
        <v>34</v>
      </c>
      <c r="H9" s="4" t="s">
        <v>35</v>
      </c>
      <c r="I9" s="6">
        <v>78682222</v>
      </c>
      <c r="K9" s="4" t="s">
        <v>36</v>
      </c>
      <c r="L9" s="7" t="s">
        <v>43</v>
      </c>
      <c r="O9" s="7">
        <v>1</v>
      </c>
    </row>
    <row r="10" spans="1:30" ht="16.5" x14ac:dyDescent="0.3">
      <c r="A10" s="1" t="b">
        <v>1</v>
      </c>
      <c r="B10" s="1" t="s">
        <v>67</v>
      </c>
      <c r="C10" s="1">
        <v>10</v>
      </c>
      <c r="D10" s="4" t="s">
        <v>65</v>
      </c>
      <c r="E10" s="4" t="s">
        <v>68</v>
      </c>
      <c r="F10" s="4" t="s">
        <v>41</v>
      </c>
      <c r="G10" s="5" t="s">
        <v>69</v>
      </c>
      <c r="H10" s="4" t="s">
        <v>35</v>
      </c>
      <c r="I10" s="6">
        <v>73473705</v>
      </c>
      <c r="K10" s="4" t="s">
        <v>36</v>
      </c>
      <c r="L10" s="7" t="s">
        <v>43</v>
      </c>
      <c r="O10" s="7">
        <v>1</v>
      </c>
    </row>
    <row r="11" spans="1:30" ht="16.5" x14ac:dyDescent="0.3">
      <c r="A11" s="1" t="b">
        <v>1</v>
      </c>
      <c r="B11" s="1" t="s">
        <v>70</v>
      </c>
      <c r="C11" s="1">
        <v>11</v>
      </c>
      <c r="D11" s="4" t="s">
        <v>65</v>
      </c>
      <c r="E11" s="4" t="s">
        <v>71</v>
      </c>
      <c r="F11" s="4" t="s">
        <v>72</v>
      </c>
      <c r="G11" s="5" t="s">
        <v>69</v>
      </c>
      <c r="H11" s="4" t="s">
        <v>35</v>
      </c>
      <c r="I11" s="6">
        <v>69675724</v>
      </c>
      <c r="K11" s="4" t="s">
        <v>36</v>
      </c>
      <c r="L11" s="7" t="s">
        <v>43</v>
      </c>
      <c r="O11" s="7">
        <v>1</v>
      </c>
    </row>
    <row r="12" spans="1:30" ht="16.5" x14ac:dyDescent="0.3">
      <c r="A12" s="1" t="b">
        <v>1</v>
      </c>
      <c r="B12" s="1" t="s">
        <v>73</v>
      </c>
      <c r="C12" s="1">
        <v>12</v>
      </c>
      <c r="D12" s="4" t="s">
        <v>65</v>
      </c>
      <c r="E12" s="4" t="s">
        <v>74</v>
      </c>
      <c r="F12" s="4" t="s">
        <v>75</v>
      </c>
      <c r="G12" s="5" t="s">
        <v>48</v>
      </c>
      <c r="H12" s="4" t="s">
        <v>35</v>
      </c>
      <c r="I12" s="6">
        <v>72338202</v>
      </c>
      <c r="K12" s="4" t="s">
        <v>36</v>
      </c>
      <c r="L12" s="7" t="s">
        <v>43</v>
      </c>
      <c r="O12" s="7">
        <v>1</v>
      </c>
    </row>
    <row r="13" spans="1:30" ht="16.5" x14ac:dyDescent="0.3">
      <c r="A13" s="1" t="b">
        <v>1</v>
      </c>
      <c r="B13" s="1" t="s">
        <v>76</v>
      </c>
      <c r="C13" s="1">
        <v>13</v>
      </c>
      <c r="D13" s="4" t="s">
        <v>65</v>
      </c>
      <c r="E13" s="4" t="s">
        <v>77</v>
      </c>
      <c r="F13" s="4" t="s">
        <v>44</v>
      </c>
      <c r="G13" s="5" t="s">
        <v>48</v>
      </c>
      <c r="H13" s="4" t="s">
        <v>35</v>
      </c>
      <c r="I13" s="6">
        <v>70318430</v>
      </c>
      <c r="K13" s="4" t="s">
        <v>36</v>
      </c>
      <c r="L13" s="7" t="s">
        <v>43</v>
      </c>
      <c r="O13" s="7">
        <v>1</v>
      </c>
    </row>
    <row r="14" spans="1:30" ht="16.5" x14ac:dyDescent="0.3">
      <c r="A14" s="1" t="b">
        <v>1</v>
      </c>
      <c r="B14" s="1" t="s">
        <v>78</v>
      </c>
      <c r="C14" s="1">
        <v>14</v>
      </c>
      <c r="D14" s="4" t="s">
        <v>65</v>
      </c>
      <c r="E14" s="4" t="s">
        <v>79</v>
      </c>
      <c r="F14" s="4" t="s">
        <v>44</v>
      </c>
      <c r="G14" s="5" t="s">
        <v>80</v>
      </c>
      <c r="H14" s="4" t="s">
        <v>35</v>
      </c>
      <c r="I14" s="6">
        <v>78687863</v>
      </c>
      <c r="K14" s="4" t="s">
        <v>36</v>
      </c>
      <c r="L14" s="7" t="s">
        <v>37</v>
      </c>
      <c r="O14" s="7">
        <v>2</v>
      </c>
    </row>
    <row r="15" spans="1:30" ht="16.5" x14ac:dyDescent="0.3">
      <c r="A15" s="1" t="b">
        <v>0</v>
      </c>
      <c r="B15" s="1" t="s">
        <v>81</v>
      </c>
      <c r="C15" s="1">
        <v>15</v>
      </c>
      <c r="D15" s="4" t="s">
        <v>65</v>
      </c>
      <c r="E15" s="4" t="s">
        <v>82</v>
      </c>
      <c r="F15" s="4" t="s">
        <v>83</v>
      </c>
      <c r="G15" s="5" t="s">
        <v>84</v>
      </c>
      <c r="H15" s="4" t="s">
        <v>35</v>
      </c>
      <c r="I15" s="6">
        <v>68638427</v>
      </c>
      <c r="K15" s="4" t="s">
        <v>36</v>
      </c>
      <c r="L15" s="7" t="s">
        <v>59</v>
      </c>
      <c r="O15" s="7">
        <v>1</v>
      </c>
    </row>
    <row r="16" spans="1:30" ht="16.5" x14ac:dyDescent="0.3">
      <c r="A16" s="1" t="b">
        <v>1</v>
      </c>
      <c r="B16" s="1" t="s">
        <v>85</v>
      </c>
      <c r="C16" s="1">
        <v>16</v>
      </c>
      <c r="D16" s="4" t="s">
        <v>65</v>
      </c>
      <c r="E16" s="4" t="s">
        <v>86</v>
      </c>
      <c r="F16" s="4" t="s">
        <v>87</v>
      </c>
      <c r="G16" s="5" t="s">
        <v>34</v>
      </c>
      <c r="H16" s="4" t="s">
        <v>35</v>
      </c>
      <c r="I16" s="6">
        <v>72884482</v>
      </c>
      <c r="K16" s="4" t="s">
        <v>36</v>
      </c>
      <c r="L16" s="7" t="s">
        <v>43</v>
      </c>
      <c r="O16" s="7">
        <v>1</v>
      </c>
    </row>
    <row r="17" spans="1:15" ht="16.5" x14ac:dyDescent="0.3">
      <c r="A17" s="1" t="b">
        <v>0</v>
      </c>
      <c r="B17" s="1" t="s">
        <v>88</v>
      </c>
      <c r="C17" s="1">
        <v>17</v>
      </c>
      <c r="D17" s="4" t="s">
        <v>89</v>
      </c>
      <c r="E17" s="4" t="s">
        <v>90</v>
      </c>
      <c r="F17" s="4" t="s">
        <v>51</v>
      </c>
      <c r="G17" s="5" t="s">
        <v>91</v>
      </c>
      <c r="H17" s="4" t="s">
        <v>35</v>
      </c>
      <c r="I17" s="6">
        <v>72381287</v>
      </c>
      <c r="K17" s="4" t="s">
        <v>36</v>
      </c>
      <c r="L17" s="7" t="s">
        <v>43</v>
      </c>
      <c r="O17" s="7">
        <v>1</v>
      </c>
    </row>
    <row r="18" spans="1:15" ht="16.5" x14ac:dyDescent="0.3">
      <c r="A18" s="1" t="b">
        <v>1</v>
      </c>
      <c r="B18" s="1" t="s">
        <v>92</v>
      </c>
      <c r="C18" s="1">
        <v>18</v>
      </c>
      <c r="D18" s="4" t="s">
        <v>89</v>
      </c>
      <c r="E18" s="4" t="s">
        <v>93</v>
      </c>
      <c r="F18" s="4" t="s">
        <v>94</v>
      </c>
      <c r="G18" s="5" t="s">
        <v>91</v>
      </c>
      <c r="H18" s="4" t="s">
        <v>35</v>
      </c>
      <c r="I18" s="6">
        <v>72427158</v>
      </c>
      <c r="K18" s="4" t="s">
        <v>36</v>
      </c>
      <c r="L18" s="7" t="s">
        <v>43</v>
      </c>
      <c r="O18" s="7">
        <v>1</v>
      </c>
    </row>
    <row r="19" spans="1:15" ht="16.5" x14ac:dyDescent="0.3">
      <c r="A19" s="1" t="b">
        <v>1</v>
      </c>
      <c r="B19" s="1" t="s">
        <v>95</v>
      </c>
      <c r="C19" s="1">
        <v>19</v>
      </c>
      <c r="D19" s="4" t="s">
        <v>89</v>
      </c>
      <c r="E19" s="4" t="s">
        <v>96</v>
      </c>
      <c r="F19" s="4" t="s">
        <v>94</v>
      </c>
      <c r="G19" s="5" t="s">
        <v>91</v>
      </c>
      <c r="H19" s="4" t="s">
        <v>35</v>
      </c>
      <c r="I19" s="6">
        <v>79593909</v>
      </c>
      <c r="K19" s="4" t="s">
        <v>36</v>
      </c>
      <c r="L19" s="7" t="s">
        <v>59</v>
      </c>
      <c r="O19" s="7">
        <v>1</v>
      </c>
    </row>
    <row r="20" spans="1:15" ht="15.75" customHeight="1" x14ac:dyDescent="0.3">
      <c r="A20" s="1" t="b">
        <v>0</v>
      </c>
      <c r="B20" s="1" t="s">
        <v>97</v>
      </c>
      <c r="C20" s="1">
        <v>20</v>
      </c>
      <c r="D20" s="4" t="s">
        <v>89</v>
      </c>
      <c r="E20" s="4" t="s">
        <v>98</v>
      </c>
      <c r="F20" s="4" t="s">
        <v>99</v>
      </c>
      <c r="G20" s="5" t="s">
        <v>100</v>
      </c>
      <c r="H20" s="4" t="s">
        <v>35</v>
      </c>
      <c r="I20" s="6">
        <v>75799681</v>
      </c>
      <c r="K20" s="4" t="s">
        <v>36</v>
      </c>
      <c r="L20" s="7" t="s">
        <v>59</v>
      </c>
      <c r="O20" s="7">
        <v>1</v>
      </c>
    </row>
    <row r="21" spans="1:15" ht="15.75" customHeight="1" x14ac:dyDescent="0.3">
      <c r="A21" s="1" t="b">
        <v>0</v>
      </c>
      <c r="B21" s="1" t="s">
        <v>101</v>
      </c>
      <c r="C21" s="1">
        <v>21</v>
      </c>
      <c r="D21" s="4" t="s">
        <v>89</v>
      </c>
      <c r="E21" s="4" t="s">
        <v>102</v>
      </c>
      <c r="F21" s="4" t="s">
        <v>103</v>
      </c>
      <c r="G21" s="5" t="s">
        <v>91</v>
      </c>
      <c r="H21" s="4" t="s">
        <v>35</v>
      </c>
      <c r="I21" s="1">
        <v>77480001</v>
      </c>
      <c r="K21" s="4" t="s">
        <v>36</v>
      </c>
      <c r="L21" s="7" t="s">
        <v>59</v>
      </c>
      <c r="O21" s="7">
        <v>1</v>
      </c>
    </row>
    <row r="22" spans="1:15" ht="15.75" customHeight="1" x14ac:dyDescent="0.3">
      <c r="A22" s="1" t="b">
        <v>1</v>
      </c>
      <c r="B22" s="1" t="s">
        <v>104</v>
      </c>
      <c r="C22" s="1">
        <v>22</v>
      </c>
      <c r="D22" s="4" t="s">
        <v>89</v>
      </c>
      <c r="E22" s="4" t="s">
        <v>105</v>
      </c>
      <c r="F22" s="4" t="s">
        <v>106</v>
      </c>
      <c r="G22" s="5" t="s">
        <v>107</v>
      </c>
      <c r="H22" s="4" t="s">
        <v>35</v>
      </c>
      <c r="I22" s="1">
        <v>77480001</v>
      </c>
      <c r="K22" s="4" t="s">
        <v>36</v>
      </c>
      <c r="L22" s="7" t="s">
        <v>59</v>
      </c>
      <c r="O22" s="7">
        <v>1</v>
      </c>
    </row>
    <row r="23" spans="1:15" ht="15.75" customHeight="1" x14ac:dyDescent="0.3">
      <c r="A23" s="1" t="b">
        <v>0</v>
      </c>
      <c r="B23" s="1" t="s">
        <v>108</v>
      </c>
      <c r="C23" s="1">
        <v>23</v>
      </c>
      <c r="D23" s="4" t="s">
        <v>89</v>
      </c>
      <c r="E23" s="4" t="s">
        <v>109</v>
      </c>
      <c r="F23" s="4" t="s">
        <v>110</v>
      </c>
      <c r="G23" s="4" t="s">
        <v>111</v>
      </c>
      <c r="H23" s="4" t="s">
        <v>35</v>
      </c>
      <c r="I23" s="6">
        <v>72877743</v>
      </c>
      <c r="K23" s="4" t="s">
        <v>36</v>
      </c>
      <c r="L23" s="7" t="s">
        <v>43</v>
      </c>
      <c r="O23" s="7">
        <v>1</v>
      </c>
    </row>
    <row r="24" spans="1:15" ht="15.75" customHeight="1" x14ac:dyDescent="0.3">
      <c r="A24" s="1" t="b">
        <v>0</v>
      </c>
      <c r="B24" s="1" t="s">
        <v>113</v>
      </c>
      <c r="C24" s="1">
        <v>25</v>
      </c>
      <c r="D24" s="4" t="s">
        <v>112</v>
      </c>
      <c r="E24" s="4" t="s">
        <v>114</v>
      </c>
      <c r="F24" s="4" t="s">
        <v>94</v>
      </c>
      <c r="G24" s="5" t="s">
        <v>48</v>
      </c>
      <c r="H24" s="4" t="s">
        <v>35</v>
      </c>
      <c r="I24" s="6">
        <v>73429636</v>
      </c>
      <c r="K24" s="4" t="s">
        <v>36</v>
      </c>
      <c r="L24" s="7" t="s">
        <v>115</v>
      </c>
      <c r="O24" s="7">
        <v>2</v>
      </c>
    </row>
    <row r="25" spans="1:15" ht="15.75" customHeight="1" x14ac:dyDescent="0.3">
      <c r="A25" s="1" t="b">
        <v>0</v>
      </c>
      <c r="B25" s="1" t="s">
        <v>116</v>
      </c>
      <c r="C25" s="1">
        <v>26</v>
      </c>
      <c r="D25" s="4" t="s">
        <v>112</v>
      </c>
      <c r="E25" s="4" t="s">
        <v>117</v>
      </c>
      <c r="F25" s="4" t="s">
        <v>44</v>
      </c>
      <c r="G25" s="5" t="s">
        <v>84</v>
      </c>
      <c r="H25" s="4" t="s">
        <v>35</v>
      </c>
      <c r="I25" s="6">
        <v>72876656</v>
      </c>
      <c r="K25" s="4" t="s">
        <v>36</v>
      </c>
      <c r="L25" s="7" t="s">
        <v>118</v>
      </c>
      <c r="O25" s="7">
        <v>1</v>
      </c>
    </row>
    <row r="26" spans="1:15" ht="15.75" customHeight="1" x14ac:dyDescent="0.3">
      <c r="A26" s="1" t="b">
        <v>0</v>
      </c>
      <c r="B26" s="1" t="s">
        <v>119</v>
      </c>
      <c r="C26" s="1">
        <v>27</v>
      </c>
      <c r="D26" s="4" t="s">
        <v>112</v>
      </c>
      <c r="E26" s="4" t="s">
        <v>120</v>
      </c>
      <c r="F26" s="4" t="s">
        <v>75</v>
      </c>
      <c r="G26" s="5" t="s">
        <v>84</v>
      </c>
      <c r="H26" s="4" t="s">
        <v>35</v>
      </c>
      <c r="I26" s="1">
        <v>75999001</v>
      </c>
      <c r="K26" s="4" t="s">
        <v>36</v>
      </c>
      <c r="L26" s="7" t="s">
        <v>43</v>
      </c>
      <c r="O26" s="7">
        <v>1</v>
      </c>
    </row>
    <row r="27" spans="1:15" ht="15.75" customHeight="1" x14ac:dyDescent="0.3">
      <c r="A27" s="1" t="b">
        <v>0</v>
      </c>
      <c r="B27" s="1" t="s">
        <v>121</v>
      </c>
      <c r="C27" s="1">
        <v>28</v>
      </c>
      <c r="D27" s="4" t="s">
        <v>112</v>
      </c>
      <c r="E27" s="4" t="s">
        <v>122</v>
      </c>
      <c r="F27" s="4" t="s">
        <v>123</v>
      </c>
      <c r="G27" s="5" t="s">
        <v>84</v>
      </c>
      <c r="H27" s="4" t="s">
        <v>35</v>
      </c>
      <c r="I27" s="6">
        <v>64710065</v>
      </c>
      <c r="K27" s="4" t="s">
        <v>36</v>
      </c>
      <c r="L27" s="7" t="s">
        <v>59</v>
      </c>
      <c r="O27" s="7">
        <v>2</v>
      </c>
    </row>
    <row r="28" spans="1:15" ht="15.75" customHeight="1" x14ac:dyDescent="0.3">
      <c r="A28" s="1" t="b">
        <v>0</v>
      </c>
      <c r="B28" s="1" t="s">
        <v>124</v>
      </c>
      <c r="C28" s="1">
        <v>29</v>
      </c>
      <c r="D28" s="4" t="s">
        <v>112</v>
      </c>
      <c r="E28" s="4" t="s">
        <v>125</v>
      </c>
      <c r="F28" s="4" t="s">
        <v>99</v>
      </c>
      <c r="G28" s="5" t="s">
        <v>48</v>
      </c>
      <c r="H28" s="4" t="s">
        <v>35</v>
      </c>
      <c r="I28" s="6">
        <v>75786464</v>
      </c>
      <c r="K28" s="4" t="s">
        <v>36</v>
      </c>
      <c r="L28" s="7" t="s">
        <v>59</v>
      </c>
      <c r="O28" s="7">
        <v>2</v>
      </c>
    </row>
    <row r="29" spans="1:15" ht="15.75" customHeight="1" x14ac:dyDescent="0.3">
      <c r="A29" s="1" t="b">
        <v>0</v>
      </c>
      <c r="B29" s="1" t="s">
        <v>126</v>
      </c>
      <c r="C29" s="1">
        <v>30</v>
      </c>
      <c r="D29" s="4" t="s">
        <v>112</v>
      </c>
      <c r="E29" s="4" t="s">
        <v>127</v>
      </c>
      <c r="F29" s="4" t="s">
        <v>128</v>
      </c>
      <c r="G29" s="5" t="s">
        <v>129</v>
      </c>
      <c r="H29" s="4" t="s">
        <v>35</v>
      </c>
      <c r="I29" s="6">
        <v>67876302</v>
      </c>
      <c r="K29" s="4" t="s">
        <v>36</v>
      </c>
      <c r="L29" s="7" t="s">
        <v>43</v>
      </c>
      <c r="O29" s="7">
        <v>1</v>
      </c>
    </row>
    <row r="30" spans="1:15" ht="15.75" customHeight="1" x14ac:dyDescent="0.3">
      <c r="A30" s="1" t="b">
        <v>1</v>
      </c>
      <c r="B30" s="1" t="s">
        <v>130</v>
      </c>
      <c r="C30" s="1">
        <v>31</v>
      </c>
      <c r="D30" s="4" t="s">
        <v>131</v>
      </c>
      <c r="E30" s="4" t="s">
        <v>132</v>
      </c>
      <c r="F30" s="4" t="s">
        <v>44</v>
      </c>
      <c r="G30" s="5" t="s">
        <v>133</v>
      </c>
      <c r="H30" s="4" t="s">
        <v>35</v>
      </c>
      <c r="I30" s="6">
        <v>73402251</v>
      </c>
      <c r="K30" s="4" t="s">
        <v>36</v>
      </c>
      <c r="L30" s="7" t="s">
        <v>59</v>
      </c>
      <c r="O30" s="7">
        <v>1</v>
      </c>
    </row>
    <row r="31" spans="1:15" ht="15.75" customHeight="1" x14ac:dyDescent="0.3">
      <c r="A31" s="1" t="b">
        <v>1</v>
      </c>
      <c r="B31" s="1" t="s">
        <v>134</v>
      </c>
      <c r="C31" s="1">
        <v>32</v>
      </c>
      <c r="D31" s="4" t="s">
        <v>131</v>
      </c>
      <c r="E31" s="4" t="s">
        <v>135</v>
      </c>
      <c r="F31" s="4" t="s">
        <v>44</v>
      </c>
      <c r="G31" s="5" t="s">
        <v>133</v>
      </c>
      <c r="H31" s="4" t="s">
        <v>35</v>
      </c>
      <c r="I31" s="6">
        <v>77110466</v>
      </c>
      <c r="K31" s="4" t="s">
        <v>36</v>
      </c>
      <c r="L31" s="7" t="s">
        <v>59</v>
      </c>
      <c r="O31" s="7">
        <v>1</v>
      </c>
    </row>
    <row r="32" spans="1:15" ht="15.75" customHeight="1" x14ac:dyDescent="0.3">
      <c r="A32" s="1" t="b">
        <v>0</v>
      </c>
      <c r="B32" s="1" t="s">
        <v>136</v>
      </c>
      <c r="C32" s="1">
        <v>33</v>
      </c>
      <c r="D32" s="4" t="s">
        <v>131</v>
      </c>
      <c r="E32" s="4" t="s">
        <v>137</v>
      </c>
      <c r="F32" s="4" t="s">
        <v>138</v>
      </c>
      <c r="G32" s="8" t="s">
        <v>69</v>
      </c>
      <c r="H32" s="4" t="s">
        <v>35</v>
      </c>
      <c r="I32" s="6">
        <v>77116585</v>
      </c>
      <c r="K32" s="4" t="s">
        <v>36</v>
      </c>
      <c r="L32" s="7" t="s">
        <v>43</v>
      </c>
      <c r="O32" s="7">
        <v>1</v>
      </c>
    </row>
    <row r="33" spans="1:15" ht="15.75" customHeight="1" x14ac:dyDescent="0.3">
      <c r="A33" s="1" t="b">
        <v>1</v>
      </c>
      <c r="B33" s="1" t="s">
        <v>139</v>
      </c>
      <c r="C33" s="1">
        <v>34</v>
      </c>
      <c r="D33" s="4" t="s">
        <v>131</v>
      </c>
      <c r="E33" s="4" t="s">
        <v>140</v>
      </c>
      <c r="F33" s="9" t="s">
        <v>141</v>
      </c>
      <c r="G33" s="8" t="s">
        <v>69</v>
      </c>
      <c r="H33" s="4" t="s">
        <v>35</v>
      </c>
      <c r="I33" s="6">
        <v>78694812</v>
      </c>
      <c r="K33" s="4" t="s">
        <v>36</v>
      </c>
      <c r="L33" s="7" t="s">
        <v>43</v>
      </c>
      <c r="O33" s="7">
        <v>1</v>
      </c>
    </row>
    <row r="34" spans="1:15" ht="15.75" customHeight="1" x14ac:dyDescent="0.3">
      <c r="A34" s="1" t="b">
        <v>0</v>
      </c>
      <c r="B34" s="1" t="s">
        <v>143</v>
      </c>
      <c r="C34" s="1">
        <v>36</v>
      </c>
      <c r="D34" s="4" t="s">
        <v>131</v>
      </c>
      <c r="E34" s="4" t="s">
        <v>144</v>
      </c>
      <c r="F34" s="4" t="s">
        <v>44</v>
      </c>
      <c r="G34" s="5" t="s">
        <v>142</v>
      </c>
      <c r="H34" s="4" t="s">
        <v>35</v>
      </c>
      <c r="I34" s="6">
        <v>69681536</v>
      </c>
      <c r="K34" s="4" t="s">
        <v>36</v>
      </c>
      <c r="L34" s="7" t="s">
        <v>59</v>
      </c>
      <c r="O34" s="7">
        <v>1</v>
      </c>
    </row>
    <row r="35" spans="1:15" ht="15.75" customHeight="1" x14ac:dyDescent="0.3">
      <c r="A35" s="1" t="b">
        <v>0</v>
      </c>
      <c r="B35" s="1" t="s">
        <v>145</v>
      </c>
      <c r="C35" s="1">
        <v>37</v>
      </c>
      <c r="D35" s="4" t="s">
        <v>131</v>
      </c>
      <c r="E35" s="4" t="s">
        <v>146</v>
      </c>
      <c r="F35" s="4" t="s">
        <v>147</v>
      </c>
      <c r="G35" s="5" t="s">
        <v>148</v>
      </c>
      <c r="H35" s="4" t="s">
        <v>35</v>
      </c>
      <c r="I35" s="6">
        <v>63362324</v>
      </c>
      <c r="K35" s="4" t="s">
        <v>36</v>
      </c>
      <c r="L35" s="7" t="s">
        <v>43</v>
      </c>
      <c r="O35" s="7">
        <v>1</v>
      </c>
    </row>
    <row r="36" spans="1:15" ht="15.75" customHeight="1" x14ac:dyDescent="0.3">
      <c r="A36" s="1" t="b">
        <v>1</v>
      </c>
      <c r="B36" s="1" t="s">
        <v>149</v>
      </c>
      <c r="C36" s="1">
        <v>38</v>
      </c>
      <c r="D36" s="4" t="s">
        <v>131</v>
      </c>
      <c r="E36" s="4" t="s">
        <v>150</v>
      </c>
      <c r="F36" s="4" t="s">
        <v>151</v>
      </c>
      <c r="G36" s="5" t="s">
        <v>152</v>
      </c>
      <c r="H36" s="4" t="s">
        <v>35</v>
      </c>
      <c r="I36" s="6">
        <v>78691072</v>
      </c>
      <c r="K36" s="4" t="s">
        <v>36</v>
      </c>
      <c r="L36" s="7" t="s">
        <v>43</v>
      </c>
      <c r="O36" s="7">
        <v>1</v>
      </c>
    </row>
    <row r="37" spans="1:15" ht="15.75" customHeight="1" x14ac:dyDescent="0.3">
      <c r="A37" s="1" t="b">
        <v>0</v>
      </c>
      <c r="B37" s="1" t="s">
        <v>155</v>
      </c>
      <c r="C37" s="1">
        <v>40</v>
      </c>
      <c r="D37" s="4" t="s">
        <v>153</v>
      </c>
      <c r="E37" s="4" t="s">
        <v>156</v>
      </c>
      <c r="F37" s="4" t="s">
        <v>157</v>
      </c>
      <c r="G37" s="8" t="s">
        <v>69</v>
      </c>
      <c r="H37" s="4" t="s">
        <v>35</v>
      </c>
      <c r="I37" s="6">
        <v>72871696</v>
      </c>
      <c r="K37" s="4" t="s">
        <v>36</v>
      </c>
      <c r="L37" s="7" t="s">
        <v>43</v>
      </c>
      <c r="O37" s="7">
        <v>1</v>
      </c>
    </row>
    <row r="38" spans="1:15" ht="15.75" customHeight="1" x14ac:dyDescent="0.3">
      <c r="A38" s="1" t="b">
        <v>1</v>
      </c>
      <c r="B38" s="1" t="s">
        <v>158</v>
      </c>
      <c r="C38" s="1">
        <v>41</v>
      </c>
      <c r="D38" s="4" t="s">
        <v>153</v>
      </c>
      <c r="E38" s="4" t="s">
        <v>159</v>
      </c>
      <c r="F38" s="4" t="s">
        <v>160</v>
      </c>
      <c r="G38" s="8" t="s">
        <v>69</v>
      </c>
      <c r="H38" s="4" t="s">
        <v>35</v>
      </c>
      <c r="I38" s="6">
        <v>72379250</v>
      </c>
      <c r="K38" s="4" t="s">
        <v>36</v>
      </c>
      <c r="L38" s="7" t="s">
        <v>43</v>
      </c>
      <c r="O38" s="7">
        <v>1</v>
      </c>
    </row>
    <row r="39" spans="1:15" ht="15.75" customHeight="1" x14ac:dyDescent="0.3">
      <c r="A39" s="1" t="b">
        <v>0</v>
      </c>
      <c r="B39" s="1" t="s">
        <v>161</v>
      </c>
      <c r="C39" s="1">
        <v>42</v>
      </c>
      <c r="D39" s="4" t="s">
        <v>153</v>
      </c>
      <c r="E39" s="4" t="s">
        <v>162</v>
      </c>
      <c r="F39" s="4" t="s">
        <v>163</v>
      </c>
      <c r="G39" s="5" t="s">
        <v>48</v>
      </c>
      <c r="H39" s="4" t="s">
        <v>35</v>
      </c>
      <c r="I39" s="6">
        <v>73412122</v>
      </c>
      <c r="K39" s="4" t="s">
        <v>36</v>
      </c>
      <c r="L39" s="7" t="s">
        <v>43</v>
      </c>
      <c r="O39" s="7">
        <v>1</v>
      </c>
    </row>
    <row r="40" spans="1:15" ht="15.75" customHeight="1" x14ac:dyDescent="0.3">
      <c r="A40" s="1" t="b">
        <v>1</v>
      </c>
      <c r="B40" s="1" t="s">
        <v>164</v>
      </c>
      <c r="C40" s="1">
        <v>43</v>
      </c>
      <c r="D40" s="4" t="s">
        <v>153</v>
      </c>
      <c r="E40" s="4" t="s">
        <v>165</v>
      </c>
      <c r="F40" s="4" t="s">
        <v>44</v>
      </c>
      <c r="G40" s="5" t="s">
        <v>48</v>
      </c>
      <c r="H40" s="4" t="s">
        <v>35</v>
      </c>
      <c r="I40" s="6">
        <v>74429802</v>
      </c>
      <c r="K40" s="4" t="s">
        <v>36</v>
      </c>
      <c r="L40" s="7" t="s">
        <v>59</v>
      </c>
      <c r="O40" s="7">
        <v>2</v>
      </c>
    </row>
    <row r="41" spans="1:15" ht="15.75" customHeight="1" x14ac:dyDescent="0.3">
      <c r="A41" s="1" t="b">
        <v>1</v>
      </c>
      <c r="B41" s="1" t="s">
        <v>166</v>
      </c>
      <c r="C41" s="1">
        <v>44</v>
      </c>
      <c r="D41" s="4" t="s">
        <v>153</v>
      </c>
      <c r="E41" s="4" t="s">
        <v>167</v>
      </c>
      <c r="F41" s="4" t="s">
        <v>141</v>
      </c>
      <c r="G41" s="5" t="s">
        <v>168</v>
      </c>
      <c r="H41" s="4" t="s">
        <v>35</v>
      </c>
      <c r="I41" s="6">
        <v>71161182</v>
      </c>
      <c r="K41" s="4" t="s">
        <v>36</v>
      </c>
      <c r="L41" s="7" t="s">
        <v>59</v>
      </c>
      <c r="O41" s="7">
        <v>2</v>
      </c>
    </row>
    <row r="42" spans="1:15" ht="15.75" customHeight="1" x14ac:dyDescent="0.3">
      <c r="A42" s="1" t="b">
        <v>1</v>
      </c>
      <c r="B42" s="1" t="s">
        <v>169</v>
      </c>
      <c r="C42" s="1">
        <v>45</v>
      </c>
      <c r="D42" s="4" t="s">
        <v>153</v>
      </c>
      <c r="E42" s="4" t="s">
        <v>170</v>
      </c>
      <c r="F42" s="4" t="s">
        <v>141</v>
      </c>
      <c r="G42" s="5" t="s">
        <v>171</v>
      </c>
      <c r="H42" s="4" t="s">
        <v>35</v>
      </c>
      <c r="I42" s="6">
        <v>75760977</v>
      </c>
      <c r="K42" s="4" t="s">
        <v>36</v>
      </c>
      <c r="L42" s="7" t="s">
        <v>43</v>
      </c>
      <c r="O42" s="7">
        <v>1</v>
      </c>
    </row>
    <row r="43" spans="1:15" ht="15.75" customHeight="1" x14ac:dyDescent="0.3">
      <c r="A43" s="1" t="b">
        <v>1</v>
      </c>
      <c r="B43" s="1" t="s">
        <v>172</v>
      </c>
      <c r="C43" s="1">
        <v>46</v>
      </c>
      <c r="D43" s="4" t="s">
        <v>153</v>
      </c>
      <c r="E43" s="4" t="s">
        <v>173</v>
      </c>
      <c r="F43" s="4" t="s">
        <v>174</v>
      </c>
      <c r="G43" s="5" t="s">
        <v>175</v>
      </c>
      <c r="H43" s="4" t="s">
        <v>35</v>
      </c>
      <c r="I43" s="6">
        <v>72425025</v>
      </c>
      <c r="K43" s="4" t="s">
        <v>36</v>
      </c>
      <c r="L43" s="7" t="s">
        <v>43</v>
      </c>
      <c r="O43" s="7">
        <v>1</v>
      </c>
    </row>
    <row r="44" spans="1:15" ht="15.75" customHeight="1" x14ac:dyDescent="0.3">
      <c r="A44" s="1" t="b">
        <v>0</v>
      </c>
      <c r="B44" s="1" t="s">
        <v>176</v>
      </c>
      <c r="C44" s="1">
        <v>47</v>
      </c>
      <c r="D44" s="4" t="s">
        <v>177</v>
      </c>
      <c r="E44" s="4" t="s">
        <v>178</v>
      </c>
      <c r="F44" s="4" t="s">
        <v>106</v>
      </c>
      <c r="G44" s="5" t="s">
        <v>91</v>
      </c>
      <c r="H44" s="4" t="s">
        <v>35</v>
      </c>
      <c r="I44" s="1">
        <v>75918568</v>
      </c>
      <c r="K44" s="4" t="s">
        <v>36</v>
      </c>
      <c r="L44" s="7" t="s">
        <v>59</v>
      </c>
      <c r="O44" s="7">
        <v>1</v>
      </c>
    </row>
    <row r="45" spans="1:15" ht="15.75" customHeight="1" x14ac:dyDescent="0.3">
      <c r="A45" s="1" t="b">
        <v>1</v>
      </c>
      <c r="B45" s="1" t="s">
        <v>179</v>
      </c>
      <c r="C45" s="1">
        <v>48</v>
      </c>
      <c r="D45" s="4" t="s">
        <v>177</v>
      </c>
      <c r="E45" s="4" t="s">
        <v>180</v>
      </c>
      <c r="F45" s="4" t="s">
        <v>106</v>
      </c>
      <c r="G45" s="5" t="s">
        <v>91</v>
      </c>
      <c r="H45" s="4" t="s">
        <v>35</v>
      </c>
      <c r="I45" s="1">
        <v>75918568</v>
      </c>
      <c r="K45" s="4" t="s">
        <v>36</v>
      </c>
      <c r="L45" s="7" t="s">
        <v>37</v>
      </c>
      <c r="O45" s="7">
        <v>2</v>
      </c>
    </row>
    <row r="46" spans="1:15" ht="15.75" customHeight="1" x14ac:dyDescent="0.3">
      <c r="A46" s="1" t="b">
        <v>1</v>
      </c>
      <c r="B46" s="1" t="s">
        <v>181</v>
      </c>
      <c r="C46" s="1">
        <v>49</v>
      </c>
      <c r="D46" s="4" t="s">
        <v>177</v>
      </c>
      <c r="E46" s="4" t="s">
        <v>182</v>
      </c>
      <c r="F46" s="4" t="s">
        <v>183</v>
      </c>
      <c r="G46" s="5" t="s">
        <v>184</v>
      </c>
      <c r="H46" s="4" t="s">
        <v>35</v>
      </c>
      <c r="I46" s="6">
        <v>67605188</v>
      </c>
      <c r="K46" s="4" t="s">
        <v>36</v>
      </c>
      <c r="L46" s="7" t="s">
        <v>37</v>
      </c>
      <c r="O46" s="7">
        <v>2</v>
      </c>
    </row>
    <row r="47" spans="1:15" ht="15.75" customHeight="1" x14ac:dyDescent="0.3">
      <c r="A47" s="1" t="b">
        <v>0</v>
      </c>
      <c r="B47" s="1" t="s">
        <v>185</v>
      </c>
      <c r="C47" s="1">
        <v>50</v>
      </c>
      <c r="D47" s="4" t="s">
        <v>177</v>
      </c>
      <c r="E47" s="4" t="s">
        <v>186</v>
      </c>
      <c r="F47" s="4" t="s">
        <v>187</v>
      </c>
      <c r="G47" s="5" t="s">
        <v>100</v>
      </c>
      <c r="H47" s="4" t="s">
        <v>35</v>
      </c>
      <c r="I47" s="6">
        <v>60314069</v>
      </c>
      <c r="K47" s="4" t="s">
        <v>36</v>
      </c>
      <c r="L47" s="7" t="s">
        <v>43</v>
      </c>
      <c r="O47" s="7">
        <v>1</v>
      </c>
    </row>
    <row r="48" spans="1:15" ht="15.75" customHeight="1" x14ac:dyDescent="0.3">
      <c r="A48" s="1" t="b">
        <v>1</v>
      </c>
      <c r="B48" s="1" t="s">
        <v>188</v>
      </c>
      <c r="C48" s="1">
        <v>51</v>
      </c>
      <c r="D48" s="4" t="s">
        <v>177</v>
      </c>
      <c r="E48" s="4" t="s">
        <v>189</v>
      </c>
      <c r="F48" s="4" t="s">
        <v>94</v>
      </c>
      <c r="G48" s="5" t="s">
        <v>190</v>
      </c>
      <c r="H48" s="4" t="s">
        <v>35</v>
      </c>
      <c r="I48" s="6">
        <v>72867819</v>
      </c>
      <c r="K48" s="4" t="s">
        <v>36</v>
      </c>
      <c r="L48" s="7" t="s">
        <v>43</v>
      </c>
      <c r="O48" s="7">
        <v>1</v>
      </c>
    </row>
    <row r="49" spans="1:15" ht="15.75" customHeight="1" x14ac:dyDescent="0.3">
      <c r="A49" s="1" t="b">
        <v>1</v>
      </c>
      <c r="B49" s="1" t="s">
        <v>191</v>
      </c>
      <c r="C49" s="1">
        <v>52</v>
      </c>
      <c r="D49" s="4" t="s">
        <v>177</v>
      </c>
      <c r="E49" s="4" t="s">
        <v>192</v>
      </c>
      <c r="F49" s="4" t="s">
        <v>41</v>
      </c>
      <c r="G49" s="5" t="s">
        <v>193</v>
      </c>
      <c r="H49" s="4" t="s">
        <v>35</v>
      </c>
      <c r="I49" s="6">
        <v>76297802</v>
      </c>
      <c r="K49" s="4" t="s">
        <v>36</v>
      </c>
      <c r="L49" s="7" t="s">
        <v>37</v>
      </c>
      <c r="O49" s="7">
        <v>2</v>
      </c>
    </row>
    <row r="50" spans="1:15" ht="15.75" customHeight="1" x14ac:dyDescent="0.3">
      <c r="A50" s="1" t="b">
        <v>0</v>
      </c>
      <c r="B50" s="1" t="s">
        <v>194</v>
      </c>
      <c r="C50" s="1">
        <v>53</v>
      </c>
      <c r="D50" s="4" t="s">
        <v>177</v>
      </c>
      <c r="E50" s="4" t="s">
        <v>195</v>
      </c>
      <c r="F50" s="4" t="s">
        <v>183</v>
      </c>
      <c r="G50" s="5" t="s">
        <v>196</v>
      </c>
      <c r="H50" s="4" t="s">
        <v>35</v>
      </c>
      <c r="I50" s="7">
        <v>72995968</v>
      </c>
      <c r="K50" s="4" t="s">
        <v>36</v>
      </c>
      <c r="L50" s="7" t="s">
        <v>59</v>
      </c>
      <c r="O50" s="7">
        <v>2</v>
      </c>
    </row>
    <row r="51" spans="1:15" ht="15.75" customHeight="1" x14ac:dyDescent="0.3">
      <c r="A51" s="1" t="b">
        <v>1</v>
      </c>
      <c r="B51" s="1" t="s">
        <v>197</v>
      </c>
      <c r="C51" s="1">
        <v>54</v>
      </c>
      <c r="D51" s="4" t="s">
        <v>177</v>
      </c>
      <c r="E51" s="4" t="s">
        <v>198</v>
      </c>
      <c r="F51" s="4" t="s">
        <v>151</v>
      </c>
      <c r="G51" s="5" t="s">
        <v>199</v>
      </c>
      <c r="H51" s="4" t="s">
        <v>35</v>
      </c>
      <c r="I51" s="6">
        <v>75174193</v>
      </c>
      <c r="K51" s="4" t="s">
        <v>36</v>
      </c>
      <c r="L51" s="7" t="s">
        <v>59</v>
      </c>
      <c r="O51" s="7">
        <v>1</v>
      </c>
    </row>
    <row r="52" spans="1:15" ht="15.75" customHeight="1" x14ac:dyDescent="0.3">
      <c r="A52" s="1" t="b">
        <v>1</v>
      </c>
      <c r="B52" s="1" t="s">
        <v>200</v>
      </c>
      <c r="C52" s="1">
        <v>55</v>
      </c>
      <c r="D52" s="4" t="s">
        <v>201</v>
      </c>
      <c r="E52" s="4" t="s">
        <v>202</v>
      </c>
      <c r="F52" s="4" t="s">
        <v>203</v>
      </c>
      <c r="G52" s="5" t="s">
        <v>204</v>
      </c>
      <c r="H52" s="4" t="s">
        <v>35</v>
      </c>
      <c r="I52" s="6">
        <v>72896005</v>
      </c>
      <c r="K52" s="4" t="s">
        <v>36</v>
      </c>
      <c r="L52" s="7" t="s">
        <v>43</v>
      </c>
      <c r="O52" s="7">
        <v>1</v>
      </c>
    </row>
    <row r="53" spans="1:15" ht="15.75" customHeight="1" x14ac:dyDescent="0.3">
      <c r="A53" s="1" t="b">
        <v>1</v>
      </c>
      <c r="B53" s="1" t="s">
        <v>205</v>
      </c>
      <c r="C53" s="1">
        <v>56</v>
      </c>
      <c r="D53" s="4" t="s">
        <v>201</v>
      </c>
      <c r="E53" s="4" t="s">
        <v>206</v>
      </c>
      <c r="F53" s="4" t="s">
        <v>41</v>
      </c>
      <c r="G53" s="5" t="s">
        <v>204</v>
      </c>
      <c r="H53" s="4" t="s">
        <v>35</v>
      </c>
      <c r="I53" s="6">
        <v>70330171</v>
      </c>
      <c r="K53" s="4" t="s">
        <v>36</v>
      </c>
      <c r="L53" s="7" t="s">
        <v>43</v>
      </c>
      <c r="O53" s="7">
        <v>1</v>
      </c>
    </row>
    <row r="54" spans="1:15" ht="15.75" customHeight="1" x14ac:dyDescent="0.3">
      <c r="A54" s="1" t="b">
        <v>0</v>
      </c>
      <c r="B54" s="1" t="s">
        <v>207</v>
      </c>
      <c r="C54" s="1">
        <v>57</v>
      </c>
      <c r="D54" s="4" t="s">
        <v>201</v>
      </c>
      <c r="E54" s="4" t="s">
        <v>208</v>
      </c>
      <c r="F54" s="4" t="s">
        <v>209</v>
      </c>
      <c r="G54" s="5" t="s">
        <v>210</v>
      </c>
      <c r="H54" s="4" t="s">
        <v>35</v>
      </c>
      <c r="I54" s="7">
        <v>68646986</v>
      </c>
      <c r="K54" s="4" t="s">
        <v>36</v>
      </c>
      <c r="L54" s="7" t="s">
        <v>43</v>
      </c>
      <c r="O54" s="7">
        <v>1</v>
      </c>
    </row>
    <row r="55" spans="1:15" ht="15.75" customHeight="1" x14ac:dyDescent="0.3">
      <c r="A55" s="1" t="b">
        <v>0</v>
      </c>
      <c r="B55" s="1" t="s">
        <v>211</v>
      </c>
      <c r="C55" s="1">
        <v>58</v>
      </c>
      <c r="D55" s="4" t="s">
        <v>201</v>
      </c>
      <c r="E55" s="4" t="s">
        <v>212</v>
      </c>
      <c r="F55" s="4" t="s">
        <v>213</v>
      </c>
      <c r="G55" s="5" t="s">
        <v>214</v>
      </c>
      <c r="H55" s="4" t="s">
        <v>35</v>
      </c>
      <c r="I55" s="6">
        <v>72888279</v>
      </c>
      <c r="K55" s="4" t="s">
        <v>36</v>
      </c>
      <c r="L55" s="7" t="s">
        <v>37</v>
      </c>
      <c r="O55" s="7">
        <v>2</v>
      </c>
    </row>
    <row r="56" spans="1:15" ht="15.75" customHeight="1" x14ac:dyDescent="0.3">
      <c r="A56" s="1" t="b">
        <v>0</v>
      </c>
      <c r="B56" s="1" t="s">
        <v>215</v>
      </c>
      <c r="C56" s="1">
        <v>59</v>
      </c>
      <c r="D56" s="4" t="s">
        <v>201</v>
      </c>
      <c r="E56" s="4" t="s">
        <v>216</v>
      </c>
      <c r="F56" s="4" t="s">
        <v>99</v>
      </c>
      <c r="G56" s="5" t="s">
        <v>217</v>
      </c>
      <c r="H56" s="4" t="s">
        <v>35</v>
      </c>
      <c r="I56" s="6">
        <v>67600890</v>
      </c>
      <c r="K56" s="4" t="s">
        <v>36</v>
      </c>
      <c r="L56" s="7" t="s">
        <v>43</v>
      </c>
      <c r="O56" s="7">
        <v>1</v>
      </c>
    </row>
    <row r="57" spans="1:15" ht="15.75" customHeight="1" x14ac:dyDescent="0.3">
      <c r="A57" s="1" t="b">
        <v>1</v>
      </c>
      <c r="B57" s="1" t="s">
        <v>218</v>
      </c>
      <c r="C57" s="1">
        <v>60</v>
      </c>
      <c r="D57" s="4" t="s">
        <v>201</v>
      </c>
      <c r="E57" s="4" t="s">
        <v>219</v>
      </c>
      <c r="F57" s="4" t="s">
        <v>141</v>
      </c>
      <c r="G57" s="5" t="s">
        <v>217</v>
      </c>
      <c r="H57" s="4" t="s">
        <v>35</v>
      </c>
      <c r="I57" s="6">
        <v>77120548</v>
      </c>
      <c r="K57" s="4" t="s">
        <v>36</v>
      </c>
      <c r="L57" s="7" t="s">
        <v>43</v>
      </c>
      <c r="O57" s="7">
        <v>1</v>
      </c>
    </row>
    <row r="58" spans="1:15" ht="15.75" customHeight="1" x14ac:dyDescent="0.3">
      <c r="A58" s="1" t="b">
        <v>0</v>
      </c>
      <c r="B58" s="1" t="s">
        <v>220</v>
      </c>
      <c r="C58" s="1">
        <v>61</v>
      </c>
      <c r="D58" s="4" t="s">
        <v>201</v>
      </c>
      <c r="E58" s="4" t="s">
        <v>221</v>
      </c>
      <c r="F58" s="4" t="s">
        <v>203</v>
      </c>
      <c r="G58" s="5" t="s">
        <v>217</v>
      </c>
      <c r="H58" s="4" t="s">
        <v>35</v>
      </c>
      <c r="I58" s="6">
        <v>72884994</v>
      </c>
      <c r="K58" s="4" t="s">
        <v>36</v>
      </c>
      <c r="L58" s="7" t="s">
        <v>43</v>
      </c>
      <c r="O58" s="7">
        <v>1</v>
      </c>
    </row>
    <row r="59" spans="1:15" ht="15.75" customHeight="1" x14ac:dyDescent="0.3">
      <c r="A59" s="1" t="b">
        <v>0</v>
      </c>
      <c r="B59" s="1" t="s">
        <v>222</v>
      </c>
      <c r="C59" s="1">
        <v>62</v>
      </c>
      <c r="D59" s="4" t="s">
        <v>201</v>
      </c>
      <c r="E59" s="4" t="s">
        <v>223</v>
      </c>
      <c r="F59" s="4" t="s">
        <v>41</v>
      </c>
      <c r="G59" s="5" t="s">
        <v>224</v>
      </c>
      <c r="H59" s="4" t="s">
        <v>35</v>
      </c>
      <c r="I59" s="6">
        <v>70326838</v>
      </c>
      <c r="K59" s="4" t="s">
        <v>36</v>
      </c>
      <c r="L59" s="7" t="s">
        <v>59</v>
      </c>
      <c r="O59" s="7">
        <v>2</v>
      </c>
    </row>
    <row r="60" spans="1:15" ht="15.75" customHeight="1" x14ac:dyDescent="0.3">
      <c r="A60" s="1" t="b">
        <v>0</v>
      </c>
      <c r="B60" s="1" t="s">
        <v>225</v>
      </c>
      <c r="C60" s="1">
        <v>63</v>
      </c>
      <c r="D60" s="4" t="s">
        <v>226</v>
      </c>
      <c r="E60" s="4" t="s">
        <v>227</v>
      </c>
      <c r="F60" s="4" t="s">
        <v>62</v>
      </c>
      <c r="G60" s="5" t="s">
        <v>228</v>
      </c>
      <c r="H60" s="4" t="s">
        <v>35</v>
      </c>
      <c r="I60" s="6">
        <v>77128902</v>
      </c>
      <c r="K60" s="4" t="s">
        <v>36</v>
      </c>
      <c r="L60" s="7" t="s">
        <v>37</v>
      </c>
      <c r="O60" s="7">
        <v>2</v>
      </c>
    </row>
    <row r="61" spans="1:15" ht="15.75" customHeight="1" x14ac:dyDescent="0.3">
      <c r="A61" s="1" t="b">
        <v>0</v>
      </c>
      <c r="B61" s="1" t="s">
        <v>229</v>
      </c>
      <c r="C61" s="1">
        <v>64</v>
      </c>
      <c r="D61" s="4" t="s">
        <v>226</v>
      </c>
      <c r="E61" s="4" t="s">
        <v>230</v>
      </c>
      <c r="F61" s="4" t="s">
        <v>123</v>
      </c>
      <c r="G61" s="5" t="s">
        <v>231</v>
      </c>
      <c r="H61" s="4" t="s">
        <v>35</v>
      </c>
      <c r="I61" s="1">
        <v>70377555</v>
      </c>
      <c r="K61" s="4" t="s">
        <v>36</v>
      </c>
      <c r="L61" s="7" t="s">
        <v>43</v>
      </c>
      <c r="O61" s="7">
        <v>1</v>
      </c>
    </row>
    <row r="62" spans="1:15" ht="15.75" customHeight="1" x14ac:dyDescent="0.3">
      <c r="A62" s="1" t="b">
        <v>1</v>
      </c>
      <c r="B62" s="1" t="s">
        <v>232</v>
      </c>
      <c r="C62" s="1">
        <v>66</v>
      </c>
      <c r="D62" s="4" t="s">
        <v>226</v>
      </c>
      <c r="E62" s="4" t="s">
        <v>233</v>
      </c>
      <c r="F62" s="4" t="s">
        <v>44</v>
      </c>
      <c r="G62" s="5" t="s">
        <v>48</v>
      </c>
      <c r="H62" s="4" t="s">
        <v>35</v>
      </c>
      <c r="I62" s="1">
        <v>70377555</v>
      </c>
      <c r="K62" s="4" t="s">
        <v>36</v>
      </c>
      <c r="L62" s="7" t="s">
        <v>59</v>
      </c>
      <c r="O62" s="7">
        <v>2</v>
      </c>
    </row>
    <row r="63" spans="1:15" ht="15.75" customHeight="1" x14ac:dyDescent="0.3">
      <c r="A63" s="1" t="b">
        <v>0</v>
      </c>
      <c r="B63" s="1" t="s">
        <v>176</v>
      </c>
      <c r="C63" s="1">
        <v>67</v>
      </c>
      <c r="D63" s="4" t="s">
        <v>226</v>
      </c>
      <c r="E63" s="4" t="s">
        <v>234</v>
      </c>
      <c r="F63" s="4" t="s">
        <v>235</v>
      </c>
      <c r="G63" s="5" t="s">
        <v>48</v>
      </c>
      <c r="H63" s="4" t="s">
        <v>35</v>
      </c>
      <c r="I63" s="1">
        <v>75918568</v>
      </c>
      <c r="K63" s="4" t="s">
        <v>36</v>
      </c>
      <c r="L63" s="7" t="s">
        <v>59</v>
      </c>
      <c r="O63" s="7">
        <v>2</v>
      </c>
    </row>
    <row r="64" spans="1:15" ht="15.75" customHeight="1" x14ac:dyDescent="0.3">
      <c r="A64" s="1" t="b">
        <v>1</v>
      </c>
      <c r="B64" s="1" t="s">
        <v>179</v>
      </c>
      <c r="C64" s="1">
        <v>68</v>
      </c>
      <c r="D64" s="4" t="s">
        <v>226</v>
      </c>
      <c r="E64" s="4" t="s">
        <v>236</v>
      </c>
      <c r="F64" s="4" t="s">
        <v>94</v>
      </c>
      <c r="G64" s="5" t="s">
        <v>91</v>
      </c>
      <c r="H64" s="4" t="s">
        <v>35</v>
      </c>
      <c r="I64" s="1">
        <v>75918568</v>
      </c>
      <c r="K64" s="4" t="s">
        <v>36</v>
      </c>
      <c r="L64" s="7" t="s">
        <v>43</v>
      </c>
      <c r="O64" s="7">
        <v>1</v>
      </c>
    </row>
    <row r="65" spans="1:15" ht="15.75" customHeight="1" x14ac:dyDescent="0.3">
      <c r="A65" s="1" t="b">
        <v>1</v>
      </c>
      <c r="B65" s="1" t="s">
        <v>237</v>
      </c>
      <c r="C65" s="1">
        <v>69</v>
      </c>
      <c r="D65" s="4" t="s">
        <v>226</v>
      </c>
      <c r="E65" s="4" t="s">
        <v>238</v>
      </c>
      <c r="F65" s="4" t="s">
        <v>106</v>
      </c>
      <c r="G65" s="5" t="s">
        <v>91</v>
      </c>
      <c r="H65" s="4" t="s">
        <v>35</v>
      </c>
      <c r="I65" s="1">
        <v>75918568</v>
      </c>
      <c r="K65" s="4" t="s">
        <v>36</v>
      </c>
      <c r="L65" s="7" t="s">
        <v>43</v>
      </c>
      <c r="O65" s="7">
        <v>1</v>
      </c>
    </row>
    <row r="66" spans="1:15" ht="15.75" customHeight="1" x14ac:dyDescent="0.3">
      <c r="A66" s="1" t="b">
        <v>1</v>
      </c>
      <c r="B66" s="1" t="s">
        <v>181</v>
      </c>
      <c r="C66" s="1">
        <v>70</v>
      </c>
      <c r="D66" s="4" t="s">
        <v>239</v>
      </c>
      <c r="E66" s="4" t="s">
        <v>240</v>
      </c>
      <c r="F66" s="4" t="s">
        <v>41</v>
      </c>
      <c r="G66" s="5" t="s">
        <v>48</v>
      </c>
      <c r="H66" s="4" t="s">
        <v>35</v>
      </c>
      <c r="I66" s="6">
        <v>75790533</v>
      </c>
      <c r="K66" s="4" t="s">
        <v>36</v>
      </c>
      <c r="L66" s="7" t="s">
        <v>43</v>
      </c>
      <c r="O66" s="7">
        <v>1</v>
      </c>
    </row>
    <row r="67" spans="1:15" ht="15.75" customHeight="1" x14ac:dyDescent="0.3">
      <c r="A67" s="1" t="b">
        <v>0</v>
      </c>
      <c r="B67" s="1" t="s">
        <v>241</v>
      </c>
      <c r="C67" s="1">
        <v>71</v>
      </c>
      <c r="D67" s="4" t="s">
        <v>239</v>
      </c>
      <c r="E67" s="4" t="s">
        <v>242</v>
      </c>
      <c r="F67" s="4" t="s">
        <v>99</v>
      </c>
      <c r="G67" s="5" t="s">
        <v>48</v>
      </c>
      <c r="H67" s="4" t="s">
        <v>35</v>
      </c>
      <c r="I67" s="6">
        <v>71177785</v>
      </c>
      <c r="K67" s="4" t="s">
        <v>36</v>
      </c>
      <c r="L67" s="7" t="s">
        <v>43</v>
      </c>
      <c r="O67" s="7">
        <v>1</v>
      </c>
    </row>
    <row r="68" spans="1:15" ht="15.75" customHeight="1" x14ac:dyDescent="0.3">
      <c r="A68" s="1" t="b">
        <v>0</v>
      </c>
      <c r="B68" s="1" t="s">
        <v>243</v>
      </c>
      <c r="C68" s="1">
        <v>72</v>
      </c>
      <c r="D68" s="4" t="s">
        <v>239</v>
      </c>
      <c r="E68" s="4" t="s">
        <v>244</v>
      </c>
      <c r="F68" s="4" t="s">
        <v>123</v>
      </c>
      <c r="G68" s="5" t="s">
        <v>245</v>
      </c>
      <c r="H68" s="4" t="s">
        <v>35</v>
      </c>
      <c r="I68" s="6">
        <v>77110226</v>
      </c>
      <c r="K68" s="4" t="s">
        <v>36</v>
      </c>
      <c r="L68" s="7" t="s">
        <v>43</v>
      </c>
      <c r="O68" s="7">
        <v>1</v>
      </c>
    </row>
    <row r="69" spans="1:15" ht="15.75" customHeight="1" x14ac:dyDescent="0.3">
      <c r="A69" s="1" t="b">
        <v>0</v>
      </c>
      <c r="B69" s="1" t="s">
        <v>246</v>
      </c>
      <c r="C69" s="1">
        <v>73</v>
      </c>
      <c r="D69" s="4" t="s">
        <v>239</v>
      </c>
      <c r="E69" s="4" t="s">
        <v>247</v>
      </c>
      <c r="F69" s="4" t="s">
        <v>44</v>
      </c>
      <c r="G69" s="5" t="s">
        <v>84</v>
      </c>
      <c r="H69" s="4" t="s">
        <v>35</v>
      </c>
      <c r="I69" s="6">
        <v>67616502</v>
      </c>
      <c r="K69" s="4" t="s">
        <v>36</v>
      </c>
      <c r="L69" s="7" t="s">
        <v>59</v>
      </c>
      <c r="O69" s="7">
        <v>2</v>
      </c>
    </row>
    <row r="70" spans="1:15" ht="15.75" customHeight="1" x14ac:dyDescent="0.3">
      <c r="A70" s="1" t="b">
        <v>0</v>
      </c>
      <c r="B70" s="1" t="s">
        <v>248</v>
      </c>
      <c r="C70" s="1">
        <v>74</v>
      </c>
      <c r="D70" s="4" t="s">
        <v>239</v>
      </c>
      <c r="E70" s="4" t="s">
        <v>249</v>
      </c>
      <c r="F70" s="4" t="s">
        <v>123</v>
      </c>
      <c r="G70" s="4" t="s">
        <v>250</v>
      </c>
      <c r="H70" s="4" t="s">
        <v>35</v>
      </c>
      <c r="I70" s="6">
        <v>77876152</v>
      </c>
      <c r="K70" s="4" t="s">
        <v>36</v>
      </c>
      <c r="L70" s="7" t="s">
        <v>59</v>
      </c>
      <c r="O70" s="7">
        <v>1</v>
      </c>
    </row>
    <row r="71" spans="1:15" ht="15.75" customHeight="1" x14ac:dyDescent="0.3">
      <c r="A71" s="1" t="b">
        <v>1</v>
      </c>
      <c r="B71" s="1" t="s">
        <v>251</v>
      </c>
      <c r="C71" s="1">
        <v>75</v>
      </c>
      <c r="D71" s="4" t="s">
        <v>239</v>
      </c>
      <c r="E71" s="4" t="s">
        <v>252</v>
      </c>
      <c r="F71" s="4" t="s">
        <v>41</v>
      </c>
      <c r="G71" s="4" t="s">
        <v>253</v>
      </c>
      <c r="H71" s="4" t="s">
        <v>35</v>
      </c>
      <c r="I71" s="1">
        <v>70793184</v>
      </c>
      <c r="K71" s="4" t="s">
        <v>36</v>
      </c>
      <c r="L71" s="7" t="s">
        <v>43</v>
      </c>
      <c r="O71" s="7">
        <v>1</v>
      </c>
    </row>
    <row r="72" spans="1:15" ht="15.75" customHeight="1" x14ac:dyDescent="0.3">
      <c r="A72" s="1" t="b">
        <v>0</v>
      </c>
      <c r="B72" s="1" t="s">
        <v>254</v>
      </c>
      <c r="C72" s="1">
        <v>76</v>
      </c>
      <c r="D72" s="4" t="s">
        <v>239</v>
      </c>
      <c r="E72" s="4" t="s">
        <v>255</v>
      </c>
      <c r="F72" s="4" t="s">
        <v>256</v>
      </c>
      <c r="G72" s="4" t="s">
        <v>257</v>
      </c>
      <c r="H72" s="4" t="s">
        <v>35</v>
      </c>
      <c r="I72" s="1">
        <v>70793184</v>
      </c>
      <c r="K72" s="4" t="s">
        <v>36</v>
      </c>
      <c r="L72" s="7" t="s">
        <v>43</v>
      </c>
      <c r="O72" s="7">
        <v>1</v>
      </c>
    </row>
    <row r="73" spans="1:15" ht="15.75" customHeight="1" x14ac:dyDescent="0.3">
      <c r="A73" s="1" t="b">
        <v>1</v>
      </c>
      <c r="B73" s="1" t="s">
        <v>258</v>
      </c>
      <c r="C73" s="1">
        <v>77</v>
      </c>
      <c r="D73" s="4" t="s">
        <v>259</v>
      </c>
      <c r="E73" s="4" t="s">
        <v>260</v>
      </c>
      <c r="F73" s="4" t="s">
        <v>123</v>
      </c>
      <c r="G73" s="5" t="s">
        <v>84</v>
      </c>
      <c r="H73" s="4" t="s">
        <v>35</v>
      </c>
      <c r="I73" s="1">
        <v>70793184</v>
      </c>
      <c r="K73" s="4" t="s">
        <v>36</v>
      </c>
      <c r="L73" s="7" t="s">
        <v>43</v>
      </c>
      <c r="O73" s="7">
        <v>1</v>
      </c>
    </row>
    <row r="74" spans="1:15" ht="15.75" customHeight="1" x14ac:dyDescent="0.3">
      <c r="A74" s="1" t="b">
        <v>0</v>
      </c>
      <c r="B74" s="1" t="s">
        <v>261</v>
      </c>
      <c r="C74" s="1">
        <v>78</v>
      </c>
      <c r="D74" s="4" t="s">
        <v>259</v>
      </c>
      <c r="E74" s="4" t="s">
        <v>262</v>
      </c>
      <c r="F74" s="4" t="s">
        <v>47</v>
      </c>
      <c r="G74" s="5" t="s">
        <v>84</v>
      </c>
      <c r="H74" s="4" t="s">
        <v>35</v>
      </c>
      <c r="I74" s="6">
        <v>75765740</v>
      </c>
      <c r="K74" s="4" t="s">
        <v>36</v>
      </c>
      <c r="L74" s="7" t="s">
        <v>59</v>
      </c>
      <c r="O74" s="7">
        <v>1</v>
      </c>
    </row>
    <row r="75" spans="1:15" ht="15.75" customHeight="1" x14ac:dyDescent="0.3">
      <c r="A75" s="1" t="b">
        <v>0</v>
      </c>
      <c r="B75" s="1" t="s">
        <v>263</v>
      </c>
      <c r="C75" s="1">
        <v>79</v>
      </c>
      <c r="D75" s="4" t="s">
        <v>259</v>
      </c>
      <c r="E75" s="4" t="s">
        <v>264</v>
      </c>
      <c r="F75" s="4" t="s">
        <v>141</v>
      </c>
      <c r="G75" s="5" t="s">
        <v>84</v>
      </c>
      <c r="H75" s="4" t="s">
        <v>35</v>
      </c>
      <c r="I75" s="6">
        <v>75796079</v>
      </c>
      <c r="K75" s="4" t="s">
        <v>36</v>
      </c>
      <c r="L75" s="7" t="s">
        <v>43</v>
      </c>
      <c r="O75" s="7">
        <v>1</v>
      </c>
    </row>
    <row r="76" spans="1:15" ht="15.75" customHeight="1" x14ac:dyDescent="0.3">
      <c r="A76" s="1" t="b">
        <v>1</v>
      </c>
      <c r="B76" s="1" t="s">
        <v>265</v>
      </c>
      <c r="C76" s="1">
        <v>80</v>
      </c>
      <c r="D76" s="4" t="s">
        <v>259</v>
      </c>
      <c r="E76" s="4" t="s">
        <v>266</v>
      </c>
      <c r="F76" s="4" t="s">
        <v>267</v>
      </c>
      <c r="G76" s="5" t="s">
        <v>84</v>
      </c>
      <c r="H76" s="4" t="s">
        <v>35</v>
      </c>
      <c r="I76" s="6">
        <v>70311205</v>
      </c>
      <c r="K76" s="4" t="s">
        <v>36</v>
      </c>
      <c r="L76" s="7" t="s">
        <v>59</v>
      </c>
      <c r="O76" s="7">
        <v>2</v>
      </c>
    </row>
    <row r="77" spans="1:15" ht="15.75" customHeight="1" x14ac:dyDescent="0.3">
      <c r="A77" s="1" t="b">
        <v>1</v>
      </c>
      <c r="B77" s="1" t="s">
        <v>269</v>
      </c>
      <c r="C77" s="1">
        <v>83</v>
      </c>
      <c r="D77" s="4" t="s">
        <v>259</v>
      </c>
      <c r="E77" s="4" t="s">
        <v>270</v>
      </c>
      <c r="F77" s="4" t="s">
        <v>267</v>
      </c>
      <c r="G77" s="5" t="s">
        <v>133</v>
      </c>
      <c r="H77" s="4" t="s">
        <v>35</v>
      </c>
      <c r="I77" s="1">
        <v>77901436</v>
      </c>
      <c r="K77" s="4" t="s">
        <v>36</v>
      </c>
      <c r="L77" s="7" t="s">
        <v>59</v>
      </c>
      <c r="O77" s="7">
        <v>1</v>
      </c>
    </row>
    <row r="78" spans="1:15" ht="15.75" customHeight="1" x14ac:dyDescent="0.3">
      <c r="A78" s="1" t="b">
        <v>1</v>
      </c>
      <c r="B78" s="1" t="s">
        <v>271</v>
      </c>
      <c r="C78" s="1">
        <v>84</v>
      </c>
      <c r="D78" s="4" t="s">
        <v>272</v>
      </c>
      <c r="E78" s="4" t="s">
        <v>273</v>
      </c>
      <c r="F78" s="4" t="s">
        <v>268</v>
      </c>
      <c r="G78" s="5" t="s">
        <v>274</v>
      </c>
      <c r="H78" s="4" t="s">
        <v>35</v>
      </c>
      <c r="I78" s="1">
        <v>77901436</v>
      </c>
      <c r="K78" s="4" t="s">
        <v>36</v>
      </c>
      <c r="L78" s="7" t="s">
        <v>43</v>
      </c>
      <c r="O78" s="7">
        <v>1</v>
      </c>
    </row>
    <row r="79" spans="1:15" ht="15.75" customHeight="1" x14ac:dyDescent="0.3">
      <c r="A79" s="1" t="b">
        <v>0</v>
      </c>
      <c r="B79" s="1" t="s">
        <v>275</v>
      </c>
      <c r="C79" s="1">
        <v>85</v>
      </c>
      <c r="D79" s="4" t="s">
        <v>272</v>
      </c>
      <c r="E79" s="4" t="s">
        <v>276</v>
      </c>
      <c r="F79" s="4" t="s">
        <v>268</v>
      </c>
      <c r="G79" s="5" t="s">
        <v>69</v>
      </c>
      <c r="H79" s="4" t="s">
        <v>35</v>
      </c>
      <c r="I79" s="6">
        <v>67635035</v>
      </c>
      <c r="K79" s="4" t="s">
        <v>36</v>
      </c>
      <c r="L79" s="7" t="s">
        <v>43</v>
      </c>
      <c r="O79" s="7">
        <v>1</v>
      </c>
    </row>
    <row r="80" spans="1:15" ht="15.75" customHeight="1" x14ac:dyDescent="0.3">
      <c r="A80" s="1" t="b">
        <v>1</v>
      </c>
      <c r="B80" s="1" t="s">
        <v>277</v>
      </c>
      <c r="C80" s="1">
        <v>86</v>
      </c>
      <c r="D80" s="4" t="s">
        <v>272</v>
      </c>
      <c r="E80" s="4" t="s">
        <v>278</v>
      </c>
      <c r="F80" s="4" t="s">
        <v>94</v>
      </c>
      <c r="G80" s="5" t="s">
        <v>69</v>
      </c>
      <c r="H80" s="4" t="s">
        <v>35</v>
      </c>
      <c r="I80" s="6">
        <v>71164707</v>
      </c>
      <c r="K80" s="4" t="s">
        <v>36</v>
      </c>
      <c r="L80" s="7" t="s">
        <v>43</v>
      </c>
      <c r="O80" s="7">
        <v>1</v>
      </c>
    </row>
    <row r="81" spans="1:15" ht="15.75" customHeight="1" x14ac:dyDescent="0.3">
      <c r="A81" s="1" t="b">
        <v>1</v>
      </c>
      <c r="B81" s="1" t="s">
        <v>279</v>
      </c>
      <c r="C81" s="1">
        <v>87</v>
      </c>
      <c r="D81" s="4" t="s">
        <v>272</v>
      </c>
      <c r="E81" s="4" t="s">
        <v>280</v>
      </c>
      <c r="F81" s="4" t="s">
        <v>141</v>
      </c>
      <c r="G81" s="5" t="s">
        <v>281</v>
      </c>
      <c r="H81" s="4" t="s">
        <v>35</v>
      </c>
      <c r="I81" s="6">
        <v>75779112</v>
      </c>
      <c r="K81" s="4" t="s">
        <v>36</v>
      </c>
      <c r="L81" s="7" t="s">
        <v>59</v>
      </c>
      <c r="O81" s="7">
        <v>2</v>
      </c>
    </row>
    <row r="82" spans="1:15" ht="15.75" customHeight="1" x14ac:dyDescent="0.3">
      <c r="A82" s="1" t="b">
        <v>0</v>
      </c>
      <c r="B82" s="1" t="s">
        <v>282</v>
      </c>
      <c r="C82" s="1">
        <v>89</v>
      </c>
      <c r="D82" s="4" t="s">
        <v>272</v>
      </c>
      <c r="E82" s="4" t="s">
        <v>283</v>
      </c>
      <c r="F82" s="4" t="s">
        <v>284</v>
      </c>
      <c r="G82" s="5" t="s">
        <v>285</v>
      </c>
      <c r="H82" s="4" t="s">
        <v>35</v>
      </c>
      <c r="I82" s="6">
        <v>71163799</v>
      </c>
      <c r="K82" s="4" t="s">
        <v>36</v>
      </c>
      <c r="L82" s="7" t="s">
        <v>43</v>
      </c>
      <c r="O82" s="7">
        <v>1</v>
      </c>
    </row>
    <row r="83" spans="1:15" ht="15.75" customHeight="1" x14ac:dyDescent="0.3">
      <c r="A83" s="1" t="b">
        <v>0</v>
      </c>
      <c r="B83" s="1" t="s">
        <v>286</v>
      </c>
      <c r="C83" s="1">
        <v>90</v>
      </c>
      <c r="D83" s="4" t="s">
        <v>272</v>
      </c>
      <c r="E83" s="4" t="s">
        <v>287</v>
      </c>
      <c r="F83" s="4" t="s">
        <v>160</v>
      </c>
      <c r="G83" s="5" t="s">
        <v>288</v>
      </c>
      <c r="H83" s="4" t="s">
        <v>35</v>
      </c>
      <c r="I83" s="6">
        <v>73405459</v>
      </c>
      <c r="K83" s="4" t="s">
        <v>36</v>
      </c>
      <c r="L83" s="7" t="s">
        <v>43</v>
      </c>
      <c r="O83" s="7">
        <v>1</v>
      </c>
    </row>
    <row r="84" spans="1:15" ht="15.75" customHeight="1" x14ac:dyDescent="0.3">
      <c r="A84" s="1" t="b">
        <v>1</v>
      </c>
      <c r="B84" s="1" t="s">
        <v>289</v>
      </c>
      <c r="C84" s="1">
        <v>91</v>
      </c>
      <c r="D84" s="4" t="s">
        <v>272</v>
      </c>
      <c r="E84" s="4" t="s">
        <v>290</v>
      </c>
      <c r="F84" s="4" t="s">
        <v>123</v>
      </c>
      <c r="G84" s="5" t="s">
        <v>84</v>
      </c>
      <c r="H84" s="4" t="s">
        <v>35</v>
      </c>
      <c r="I84" s="6">
        <v>72964353</v>
      </c>
      <c r="K84" s="4" t="s">
        <v>36</v>
      </c>
      <c r="L84" s="7" t="s">
        <v>59</v>
      </c>
      <c r="O84" s="7">
        <v>1</v>
      </c>
    </row>
    <row r="85" spans="1:15" ht="15.75" customHeight="1" x14ac:dyDescent="0.3">
      <c r="A85" s="1" t="b">
        <v>0</v>
      </c>
      <c r="B85" s="1" t="s">
        <v>291</v>
      </c>
      <c r="C85" s="1">
        <v>92</v>
      </c>
      <c r="D85" s="4" t="s">
        <v>292</v>
      </c>
      <c r="E85" s="4" t="s">
        <v>293</v>
      </c>
      <c r="F85" s="4" t="s">
        <v>267</v>
      </c>
      <c r="G85" s="5" t="s">
        <v>274</v>
      </c>
      <c r="H85" s="4" t="s">
        <v>35</v>
      </c>
      <c r="I85" s="6">
        <v>77118517</v>
      </c>
      <c r="K85" s="4" t="s">
        <v>36</v>
      </c>
      <c r="L85" s="7" t="s">
        <v>43</v>
      </c>
      <c r="O85" s="7">
        <v>1</v>
      </c>
    </row>
    <row r="86" spans="1:15" ht="15.75" customHeight="1" x14ac:dyDescent="0.3">
      <c r="A86" s="1" t="b">
        <v>0</v>
      </c>
      <c r="B86" s="1" t="s">
        <v>294</v>
      </c>
      <c r="C86" s="1">
        <v>94</v>
      </c>
      <c r="D86" s="4" t="s">
        <v>292</v>
      </c>
      <c r="E86" s="4" t="s">
        <v>295</v>
      </c>
      <c r="F86" s="4" t="s">
        <v>41</v>
      </c>
      <c r="G86" s="4" t="s">
        <v>296</v>
      </c>
      <c r="H86" s="4" t="s">
        <v>35</v>
      </c>
      <c r="I86" s="6">
        <v>72896407</v>
      </c>
      <c r="K86" s="4" t="s">
        <v>36</v>
      </c>
      <c r="L86" s="7" t="s">
        <v>43</v>
      </c>
      <c r="O86" s="7">
        <v>1</v>
      </c>
    </row>
    <row r="87" spans="1:15" ht="15.75" customHeight="1" x14ac:dyDescent="0.3">
      <c r="A87" s="1" t="b">
        <v>1</v>
      </c>
      <c r="B87" s="1" t="s">
        <v>297</v>
      </c>
      <c r="C87" s="1">
        <v>95</v>
      </c>
      <c r="D87" s="4" t="s">
        <v>292</v>
      </c>
      <c r="E87" s="4" t="s">
        <v>298</v>
      </c>
      <c r="F87" s="4" t="s">
        <v>209</v>
      </c>
      <c r="G87" s="4" t="s">
        <v>296</v>
      </c>
      <c r="H87" s="4" t="s">
        <v>35</v>
      </c>
      <c r="I87" s="6">
        <v>70331628</v>
      </c>
      <c r="K87" s="4" t="s">
        <v>36</v>
      </c>
      <c r="L87" s="7" t="s">
        <v>43</v>
      </c>
      <c r="O87" s="7">
        <v>1</v>
      </c>
    </row>
    <row r="88" spans="1:15" ht="15.75" customHeight="1" x14ac:dyDescent="0.3">
      <c r="A88" s="1" t="b">
        <v>1</v>
      </c>
      <c r="B88" s="1" t="s">
        <v>299</v>
      </c>
      <c r="C88" s="1">
        <v>96</v>
      </c>
      <c r="D88" s="4" t="s">
        <v>292</v>
      </c>
      <c r="E88" s="4" t="s">
        <v>300</v>
      </c>
      <c r="F88" s="4" t="s">
        <v>209</v>
      </c>
      <c r="G88" s="4" t="s">
        <v>296</v>
      </c>
      <c r="H88" s="4" t="s">
        <v>35</v>
      </c>
      <c r="I88" s="6">
        <v>77111211</v>
      </c>
      <c r="K88" s="4" t="s">
        <v>36</v>
      </c>
      <c r="L88" s="7" t="s">
        <v>43</v>
      </c>
      <c r="O88" s="7">
        <v>1</v>
      </c>
    </row>
    <row r="89" spans="1:15" ht="15.75" customHeight="1" x14ac:dyDescent="0.3">
      <c r="A89" s="1" t="b">
        <v>0</v>
      </c>
      <c r="B89" s="1" t="s">
        <v>301</v>
      </c>
      <c r="C89" s="1">
        <v>97</v>
      </c>
      <c r="D89" s="4" t="s">
        <v>292</v>
      </c>
      <c r="E89" s="4" t="s">
        <v>302</v>
      </c>
      <c r="F89" s="4" t="s">
        <v>41</v>
      </c>
      <c r="G89" s="5" t="s">
        <v>100</v>
      </c>
      <c r="H89" s="4" t="s">
        <v>35</v>
      </c>
      <c r="I89" s="6">
        <v>64203856</v>
      </c>
      <c r="K89" s="4" t="s">
        <v>36</v>
      </c>
      <c r="L89" s="7" t="s">
        <v>59</v>
      </c>
      <c r="O89" s="7">
        <v>2</v>
      </c>
    </row>
    <row r="90" spans="1:15" ht="15.75" customHeight="1" x14ac:dyDescent="0.3">
      <c r="A90" s="1" t="b">
        <v>0</v>
      </c>
      <c r="B90" s="1" t="s">
        <v>303</v>
      </c>
      <c r="C90" s="1">
        <v>98</v>
      </c>
      <c r="D90" s="4" t="s">
        <v>292</v>
      </c>
      <c r="E90" s="4" t="s">
        <v>304</v>
      </c>
      <c r="F90" s="4" t="s">
        <v>209</v>
      </c>
      <c r="G90" s="4" t="s">
        <v>296</v>
      </c>
      <c r="H90" s="4" t="s">
        <v>35</v>
      </c>
      <c r="I90" s="6" t="s">
        <v>305</v>
      </c>
      <c r="K90" s="4" t="s">
        <v>36</v>
      </c>
      <c r="L90" s="7" t="s">
        <v>43</v>
      </c>
      <c r="O90" s="7">
        <v>1</v>
      </c>
    </row>
    <row r="91" spans="1:15" ht="15.75" customHeight="1" x14ac:dyDescent="0.3">
      <c r="A91" s="1" t="b">
        <v>1</v>
      </c>
      <c r="B91" s="1" t="s">
        <v>306</v>
      </c>
      <c r="C91" s="1">
        <v>99</v>
      </c>
      <c r="D91" s="4" t="s">
        <v>307</v>
      </c>
      <c r="E91" s="4" t="s">
        <v>308</v>
      </c>
      <c r="F91" s="4" t="s">
        <v>309</v>
      </c>
      <c r="G91" s="4" t="s">
        <v>296</v>
      </c>
      <c r="H91" s="4" t="s">
        <v>35</v>
      </c>
      <c r="I91" s="6">
        <v>73045168</v>
      </c>
      <c r="K91" s="4" t="s">
        <v>36</v>
      </c>
      <c r="L91" s="7" t="s">
        <v>59</v>
      </c>
      <c r="O91" s="7">
        <v>1</v>
      </c>
    </row>
    <row r="92" spans="1:15" ht="15.75" customHeight="1" x14ac:dyDescent="0.3">
      <c r="A92" s="1" t="b">
        <v>0</v>
      </c>
      <c r="B92" s="1" t="s">
        <v>310</v>
      </c>
      <c r="C92" s="1">
        <v>100</v>
      </c>
      <c r="D92" s="4" t="s">
        <v>307</v>
      </c>
      <c r="E92" s="4" t="s">
        <v>311</v>
      </c>
      <c r="F92" s="4" t="s">
        <v>209</v>
      </c>
      <c r="G92" s="4" t="s">
        <v>296</v>
      </c>
      <c r="H92" s="4" t="s">
        <v>35</v>
      </c>
      <c r="I92" s="6" t="s">
        <v>305</v>
      </c>
      <c r="K92" s="4" t="s">
        <v>36</v>
      </c>
      <c r="L92" s="7" t="s">
        <v>43</v>
      </c>
      <c r="O92" s="7">
        <v>1</v>
      </c>
    </row>
    <row r="93" spans="1:15" ht="15.75" customHeight="1" x14ac:dyDescent="0.3">
      <c r="A93" s="1" t="b">
        <v>0</v>
      </c>
      <c r="B93" s="1" t="s">
        <v>312</v>
      </c>
      <c r="C93" s="1">
        <v>101</v>
      </c>
      <c r="D93" s="4" t="s">
        <v>307</v>
      </c>
      <c r="E93" s="4" t="s">
        <v>313</v>
      </c>
      <c r="F93" s="4" t="s">
        <v>209</v>
      </c>
      <c r="G93" s="4" t="s">
        <v>296</v>
      </c>
      <c r="H93" s="4" t="s">
        <v>35</v>
      </c>
      <c r="I93" s="6">
        <v>73415082</v>
      </c>
      <c r="K93" s="4" t="s">
        <v>36</v>
      </c>
      <c r="L93" s="7" t="s">
        <v>43</v>
      </c>
      <c r="O93" s="7">
        <v>1</v>
      </c>
    </row>
    <row r="94" spans="1:15" ht="15.75" customHeight="1" x14ac:dyDescent="0.3">
      <c r="A94" s="1" t="b">
        <v>1</v>
      </c>
      <c r="B94" s="1" t="s">
        <v>314</v>
      </c>
      <c r="C94" s="1">
        <v>102</v>
      </c>
      <c r="D94" s="4" t="s">
        <v>307</v>
      </c>
      <c r="E94" s="4" t="s">
        <v>315</v>
      </c>
      <c r="F94" s="4" t="s">
        <v>41</v>
      </c>
      <c r="G94" s="5" t="s">
        <v>91</v>
      </c>
      <c r="H94" s="4" t="s">
        <v>35</v>
      </c>
      <c r="I94" s="6">
        <v>72886664</v>
      </c>
      <c r="K94" s="4" t="s">
        <v>36</v>
      </c>
      <c r="L94" s="7" t="s">
        <v>59</v>
      </c>
      <c r="O94" s="7">
        <v>1</v>
      </c>
    </row>
    <row r="95" spans="1:15" ht="15.75" customHeight="1" x14ac:dyDescent="0.3">
      <c r="A95" s="1" t="b">
        <v>0</v>
      </c>
      <c r="B95" s="1" t="s">
        <v>316</v>
      </c>
      <c r="C95" s="1">
        <v>104</v>
      </c>
      <c r="D95" s="4" t="s">
        <v>307</v>
      </c>
      <c r="E95" s="4" t="s">
        <v>317</v>
      </c>
      <c r="F95" s="4" t="s">
        <v>318</v>
      </c>
      <c r="G95" s="5" t="s">
        <v>319</v>
      </c>
      <c r="H95" s="5" t="s">
        <v>35</v>
      </c>
      <c r="I95" s="6">
        <v>67642915</v>
      </c>
      <c r="K95" s="4" t="s">
        <v>36</v>
      </c>
      <c r="L95" s="7" t="s">
        <v>59</v>
      </c>
      <c r="O95" s="7">
        <v>1</v>
      </c>
    </row>
    <row r="96" spans="1:15" ht="15.75" customHeight="1" x14ac:dyDescent="0.3">
      <c r="A96" s="1" t="b">
        <v>1</v>
      </c>
      <c r="B96" s="1" t="s">
        <v>320</v>
      </c>
      <c r="C96" s="1">
        <v>105</v>
      </c>
      <c r="D96" s="4" t="s">
        <v>307</v>
      </c>
      <c r="E96" s="4" t="s">
        <v>321</v>
      </c>
      <c r="F96" s="4" t="s">
        <v>322</v>
      </c>
      <c r="G96" s="5" t="s">
        <v>323</v>
      </c>
      <c r="H96" s="4" t="s">
        <v>35</v>
      </c>
      <c r="I96" s="6">
        <v>73400276</v>
      </c>
      <c r="K96" s="4" t="s">
        <v>36</v>
      </c>
      <c r="L96" s="7" t="s">
        <v>59</v>
      </c>
      <c r="O96" s="7">
        <v>2</v>
      </c>
    </row>
    <row r="97" spans="1:15" ht="15.75" customHeight="1" x14ac:dyDescent="0.3">
      <c r="A97" s="1" t="b">
        <v>1</v>
      </c>
      <c r="B97" s="1" t="s">
        <v>324</v>
      </c>
      <c r="C97" s="1">
        <v>106</v>
      </c>
      <c r="D97" s="4" t="s">
        <v>307</v>
      </c>
      <c r="E97" s="4" t="s">
        <v>325</v>
      </c>
      <c r="F97" s="4" t="s">
        <v>33</v>
      </c>
      <c r="G97" s="5" t="s">
        <v>326</v>
      </c>
      <c r="H97" s="4" t="s">
        <v>35</v>
      </c>
      <c r="I97" s="6">
        <v>73422686</v>
      </c>
      <c r="K97" s="4" t="s">
        <v>36</v>
      </c>
      <c r="L97" s="7" t="s">
        <v>43</v>
      </c>
      <c r="O97" s="7">
        <v>1</v>
      </c>
    </row>
    <row r="98" spans="1:15" ht="15.75" customHeight="1" x14ac:dyDescent="0.3">
      <c r="A98" s="1" t="b">
        <v>0</v>
      </c>
      <c r="B98" s="1" t="s">
        <v>327</v>
      </c>
      <c r="C98" s="1">
        <v>108</v>
      </c>
      <c r="D98" s="4" t="s">
        <v>328</v>
      </c>
      <c r="E98" s="4" t="s">
        <v>329</v>
      </c>
      <c r="F98" s="4" t="s">
        <v>154</v>
      </c>
      <c r="G98" s="5" t="s">
        <v>253</v>
      </c>
      <c r="H98" s="4" t="s">
        <v>35</v>
      </c>
      <c r="I98" s="6">
        <v>76477500</v>
      </c>
      <c r="K98" s="4" t="s">
        <v>36</v>
      </c>
      <c r="L98" s="7" t="s">
        <v>43</v>
      </c>
      <c r="O98" s="7">
        <v>1</v>
      </c>
    </row>
    <row r="99" spans="1:15" ht="15.75" customHeight="1" x14ac:dyDescent="0.3">
      <c r="A99" s="1" t="b">
        <v>1</v>
      </c>
      <c r="B99" s="1" t="s">
        <v>330</v>
      </c>
      <c r="C99" s="1">
        <v>109</v>
      </c>
      <c r="D99" s="4" t="s">
        <v>328</v>
      </c>
      <c r="E99" s="4" t="s">
        <v>331</v>
      </c>
      <c r="F99" s="4" t="s">
        <v>44</v>
      </c>
      <c r="G99" s="4" t="s">
        <v>253</v>
      </c>
      <c r="H99" s="4" t="s">
        <v>35</v>
      </c>
      <c r="I99" s="6">
        <v>72424212</v>
      </c>
      <c r="K99" s="4" t="s">
        <v>36</v>
      </c>
      <c r="L99" s="7" t="s">
        <v>43</v>
      </c>
      <c r="O99" s="7">
        <v>1</v>
      </c>
    </row>
    <row r="100" spans="1:15" ht="15.75" customHeight="1" x14ac:dyDescent="0.3">
      <c r="A100" s="1" t="b">
        <v>1</v>
      </c>
      <c r="B100" s="1" t="s">
        <v>333</v>
      </c>
      <c r="C100" s="1">
        <v>111</v>
      </c>
      <c r="D100" s="4" t="s">
        <v>328</v>
      </c>
      <c r="E100" s="4" t="s">
        <v>334</v>
      </c>
      <c r="F100" s="4" t="s">
        <v>138</v>
      </c>
      <c r="G100" s="5" t="s">
        <v>332</v>
      </c>
      <c r="H100" s="4" t="s">
        <v>35</v>
      </c>
      <c r="I100" s="6">
        <v>73401214</v>
      </c>
      <c r="K100" s="4" t="s">
        <v>36</v>
      </c>
      <c r="L100" s="7" t="s">
        <v>43</v>
      </c>
      <c r="O100" s="7">
        <v>1</v>
      </c>
    </row>
    <row r="101" spans="1:15" ht="15.75" customHeight="1" x14ac:dyDescent="0.3">
      <c r="A101" s="1" t="b">
        <v>1</v>
      </c>
      <c r="B101" s="1" t="s">
        <v>335</v>
      </c>
      <c r="C101" s="1">
        <v>112</v>
      </c>
      <c r="D101" s="4" t="s">
        <v>328</v>
      </c>
      <c r="E101" s="4" t="s">
        <v>336</v>
      </c>
      <c r="F101" s="4" t="s">
        <v>138</v>
      </c>
      <c r="G101" s="5" t="s">
        <v>332</v>
      </c>
      <c r="H101" s="4" t="s">
        <v>35</v>
      </c>
      <c r="I101" s="6">
        <v>73437234</v>
      </c>
      <c r="K101" s="4" t="s">
        <v>36</v>
      </c>
      <c r="L101" s="7" t="s">
        <v>43</v>
      </c>
      <c r="O101" s="7">
        <v>1</v>
      </c>
    </row>
    <row r="102" spans="1:15" ht="15.75" customHeight="1" x14ac:dyDescent="0.3">
      <c r="A102" s="1" t="b">
        <v>0</v>
      </c>
      <c r="B102" s="1" t="s">
        <v>337</v>
      </c>
      <c r="C102" s="1">
        <v>113</v>
      </c>
      <c r="D102" s="4" t="s">
        <v>328</v>
      </c>
      <c r="E102" s="4" t="s">
        <v>338</v>
      </c>
      <c r="F102" s="4" t="s">
        <v>47</v>
      </c>
      <c r="G102" s="5" t="s">
        <v>339</v>
      </c>
      <c r="H102" s="4" t="s">
        <v>35</v>
      </c>
      <c r="I102" s="6">
        <v>72892794</v>
      </c>
      <c r="K102" s="4" t="s">
        <v>36</v>
      </c>
      <c r="L102" s="7" t="s">
        <v>59</v>
      </c>
      <c r="O102" s="7">
        <v>1</v>
      </c>
    </row>
    <row r="103" spans="1:15" ht="15.75" customHeight="1" x14ac:dyDescent="0.3">
      <c r="A103" s="1" t="b">
        <v>0</v>
      </c>
      <c r="B103" s="1" t="s">
        <v>340</v>
      </c>
      <c r="C103" s="1">
        <v>114</v>
      </c>
      <c r="D103" s="4" t="s">
        <v>328</v>
      </c>
      <c r="E103" s="4" t="s">
        <v>341</v>
      </c>
      <c r="F103" s="4" t="s">
        <v>183</v>
      </c>
      <c r="G103" s="4" t="s">
        <v>342</v>
      </c>
      <c r="H103" s="4" t="s">
        <v>35</v>
      </c>
      <c r="I103" s="6">
        <v>71159504</v>
      </c>
      <c r="K103" s="4" t="s">
        <v>36</v>
      </c>
      <c r="L103" s="7" t="s">
        <v>43</v>
      </c>
      <c r="O103" s="7">
        <v>1</v>
      </c>
    </row>
    <row r="104" spans="1:15" ht="15.75" customHeight="1" x14ac:dyDescent="0.3">
      <c r="A104" s="1" t="b">
        <v>1</v>
      </c>
      <c r="B104" s="1" t="s">
        <v>343</v>
      </c>
      <c r="C104" s="1">
        <v>115</v>
      </c>
      <c r="D104" s="4" t="s">
        <v>344</v>
      </c>
      <c r="E104" s="4" t="s">
        <v>345</v>
      </c>
      <c r="F104" s="4" t="s">
        <v>33</v>
      </c>
      <c r="G104" s="5" t="s">
        <v>274</v>
      </c>
      <c r="H104" s="4" t="s">
        <v>35</v>
      </c>
      <c r="I104" s="6">
        <v>73448079</v>
      </c>
      <c r="K104" s="4" t="s">
        <v>36</v>
      </c>
      <c r="L104" s="7" t="s">
        <v>43</v>
      </c>
      <c r="O104" s="7">
        <v>1</v>
      </c>
    </row>
    <row r="105" spans="1:15" ht="15.75" customHeight="1" x14ac:dyDescent="0.3">
      <c r="A105" s="1" t="b">
        <v>0</v>
      </c>
      <c r="B105" s="1" t="s">
        <v>346</v>
      </c>
      <c r="C105" s="1">
        <v>116</v>
      </c>
      <c r="D105" s="4" t="s">
        <v>344</v>
      </c>
      <c r="E105" s="4" t="s">
        <v>347</v>
      </c>
      <c r="F105" s="4" t="s">
        <v>138</v>
      </c>
      <c r="G105" s="5" t="s">
        <v>348</v>
      </c>
      <c r="H105" s="4" t="s">
        <v>35</v>
      </c>
      <c r="I105" s="1">
        <v>76976555</v>
      </c>
      <c r="K105" s="4" t="s">
        <v>36</v>
      </c>
      <c r="L105" s="7" t="s">
        <v>43</v>
      </c>
      <c r="O105" s="7">
        <v>1</v>
      </c>
    </row>
    <row r="106" spans="1:15" ht="15.75" customHeight="1" x14ac:dyDescent="0.3">
      <c r="A106" s="1" t="b">
        <v>0</v>
      </c>
      <c r="B106" s="1" t="s">
        <v>349</v>
      </c>
      <c r="C106" s="1">
        <v>118</v>
      </c>
      <c r="D106" s="4" t="s">
        <v>344</v>
      </c>
      <c r="E106" s="4" t="s">
        <v>350</v>
      </c>
      <c r="F106" s="4" t="s">
        <v>209</v>
      </c>
      <c r="G106" s="5" t="s">
        <v>351</v>
      </c>
      <c r="H106" s="4" t="s">
        <v>35</v>
      </c>
      <c r="I106" s="6">
        <v>74432047</v>
      </c>
      <c r="K106" s="4" t="s">
        <v>36</v>
      </c>
      <c r="L106" s="7" t="s">
        <v>43</v>
      </c>
      <c r="O106" s="7">
        <v>1</v>
      </c>
    </row>
    <row r="107" spans="1:15" ht="15.75" customHeight="1" x14ac:dyDescent="0.3">
      <c r="A107" s="1" t="b">
        <v>0</v>
      </c>
      <c r="B107" s="1" t="s">
        <v>352</v>
      </c>
      <c r="C107" s="1">
        <v>120</v>
      </c>
      <c r="D107" s="4" t="s">
        <v>344</v>
      </c>
      <c r="E107" s="4" t="s">
        <v>353</v>
      </c>
      <c r="F107" s="4" t="s">
        <v>44</v>
      </c>
      <c r="G107" s="5" t="s">
        <v>326</v>
      </c>
      <c r="H107" s="4" t="s">
        <v>35</v>
      </c>
      <c r="I107" s="6">
        <v>75781018</v>
      </c>
      <c r="K107" s="4" t="s">
        <v>36</v>
      </c>
      <c r="L107" s="7" t="s">
        <v>43</v>
      </c>
      <c r="O107" s="7">
        <v>1</v>
      </c>
    </row>
    <row r="108" spans="1:15" ht="15.75" customHeight="1" x14ac:dyDescent="0.3">
      <c r="A108" s="1" t="b">
        <v>1</v>
      </c>
      <c r="B108" s="1" t="s">
        <v>354</v>
      </c>
      <c r="C108" s="1">
        <v>121</v>
      </c>
      <c r="D108" s="4" t="s">
        <v>344</v>
      </c>
      <c r="E108" s="4" t="s">
        <v>355</v>
      </c>
      <c r="F108" s="4" t="s">
        <v>99</v>
      </c>
      <c r="G108" s="4" t="s">
        <v>356</v>
      </c>
      <c r="H108" s="4" t="s">
        <v>35</v>
      </c>
      <c r="I108" s="6">
        <v>75771009</v>
      </c>
      <c r="K108" s="4" t="s">
        <v>36</v>
      </c>
      <c r="L108" s="7" t="s">
        <v>43</v>
      </c>
      <c r="O108" s="7">
        <v>1</v>
      </c>
    </row>
    <row r="109" spans="1:15" ht="15.75" customHeight="1" x14ac:dyDescent="0.3">
      <c r="A109" s="1" t="b">
        <v>1</v>
      </c>
      <c r="B109" s="1" t="s">
        <v>357</v>
      </c>
      <c r="C109" s="1">
        <v>122</v>
      </c>
      <c r="D109" s="4" t="s">
        <v>344</v>
      </c>
      <c r="E109" s="4" t="s">
        <v>358</v>
      </c>
      <c r="F109" s="4" t="s">
        <v>359</v>
      </c>
      <c r="G109" s="5" t="s">
        <v>360</v>
      </c>
      <c r="H109" s="4" t="s">
        <v>35</v>
      </c>
      <c r="I109" s="6">
        <v>73436619</v>
      </c>
      <c r="K109" s="4" t="s">
        <v>36</v>
      </c>
      <c r="L109" s="7" t="s">
        <v>43</v>
      </c>
      <c r="O109" s="7">
        <v>1</v>
      </c>
    </row>
    <row r="110" spans="1:15" ht="15.75" customHeight="1" x14ac:dyDescent="0.3">
      <c r="A110" s="1" t="b">
        <v>0</v>
      </c>
      <c r="B110" s="1" t="s">
        <v>361</v>
      </c>
      <c r="C110" s="1">
        <v>123</v>
      </c>
      <c r="D110" s="4" t="s">
        <v>362</v>
      </c>
      <c r="E110" s="4" t="s">
        <v>363</v>
      </c>
      <c r="F110" s="4" t="s">
        <v>267</v>
      </c>
      <c r="G110" s="5" t="s">
        <v>91</v>
      </c>
      <c r="H110" s="4" t="s">
        <v>35</v>
      </c>
      <c r="I110" s="6">
        <v>63744590</v>
      </c>
      <c r="K110" s="4" t="s">
        <v>36</v>
      </c>
      <c r="L110" s="7" t="s">
        <v>37</v>
      </c>
      <c r="O110" s="7">
        <v>2</v>
      </c>
    </row>
    <row r="111" spans="1:15" ht="15.75" customHeight="1" x14ac:dyDescent="0.3">
      <c r="A111" s="1" t="b">
        <v>0</v>
      </c>
      <c r="B111" s="1" t="s">
        <v>364</v>
      </c>
      <c r="C111" s="1">
        <v>124</v>
      </c>
      <c r="D111" s="4" t="s">
        <v>362</v>
      </c>
      <c r="E111" s="4" t="s">
        <v>365</v>
      </c>
      <c r="F111" s="4" t="s">
        <v>103</v>
      </c>
      <c r="G111" s="5" t="s">
        <v>91</v>
      </c>
      <c r="H111" s="4" t="s">
        <v>35</v>
      </c>
      <c r="I111" s="6">
        <v>75797745</v>
      </c>
      <c r="K111" s="4" t="s">
        <v>36</v>
      </c>
      <c r="L111" s="7" t="s">
        <v>59</v>
      </c>
      <c r="O111" s="7">
        <v>1</v>
      </c>
    </row>
    <row r="112" spans="1:15" ht="15.75" customHeight="1" x14ac:dyDescent="0.3">
      <c r="A112" s="1" t="b">
        <v>0</v>
      </c>
      <c r="B112" s="1" t="s">
        <v>366</v>
      </c>
      <c r="C112" s="1">
        <v>125</v>
      </c>
      <c r="D112" s="4" t="s">
        <v>362</v>
      </c>
      <c r="E112" s="4" t="s">
        <v>367</v>
      </c>
      <c r="F112" s="4" t="s">
        <v>41</v>
      </c>
      <c r="G112" s="5" t="s">
        <v>91</v>
      </c>
      <c r="H112" s="4" t="s">
        <v>35</v>
      </c>
      <c r="I112" s="6">
        <v>73473485</v>
      </c>
      <c r="K112" s="4" t="s">
        <v>36</v>
      </c>
      <c r="L112" s="7" t="s">
        <v>59</v>
      </c>
      <c r="O112" s="7">
        <v>1</v>
      </c>
    </row>
    <row r="113" spans="1:15" ht="15.75" customHeight="1" x14ac:dyDescent="0.3">
      <c r="A113" s="1" t="b">
        <v>0</v>
      </c>
      <c r="B113" s="1" t="s">
        <v>368</v>
      </c>
      <c r="C113" s="1">
        <v>126</v>
      </c>
      <c r="D113" s="4" t="s">
        <v>362</v>
      </c>
      <c r="E113" s="4" t="s">
        <v>369</v>
      </c>
      <c r="F113" s="4" t="s">
        <v>128</v>
      </c>
      <c r="G113" s="5" t="s">
        <v>370</v>
      </c>
      <c r="H113" s="4" t="s">
        <v>35</v>
      </c>
      <c r="I113" s="6">
        <v>78671893</v>
      </c>
      <c r="K113" s="4" t="s">
        <v>36</v>
      </c>
      <c r="L113" s="7" t="s">
        <v>43</v>
      </c>
      <c r="O113" s="7">
        <v>1</v>
      </c>
    </row>
    <row r="114" spans="1:15" ht="15.75" customHeight="1" x14ac:dyDescent="0.3">
      <c r="A114" s="1" t="b">
        <v>1</v>
      </c>
      <c r="B114" s="1" t="s">
        <v>371</v>
      </c>
      <c r="C114" s="1">
        <v>127</v>
      </c>
      <c r="D114" s="4" t="s">
        <v>362</v>
      </c>
      <c r="E114" s="4" t="s">
        <v>372</v>
      </c>
      <c r="F114" s="4" t="s">
        <v>57</v>
      </c>
      <c r="G114" s="4" t="s">
        <v>296</v>
      </c>
      <c r="H114" s="4" t="s">
        <v>35</v>
      </c>
      <c r="I114" s="6">
        <v>72887048</v>
      </c>
      <c r="K114" s="4" t="s">
        <v>36</v>
      </c>
      <c r="L114" s="7" t="s">
        <v>43</v>
      </c>
      <c r="O114" s="7">
        <v>1</v>
      </c>
    </row>
    <row r="115" spans="1:15" ht="15.75" customHeight="1" x14ac:dyDescent="0.3">
      <c r="A115" s="1" t="b">
        <v>1</v>
      </c>
      <c r="B115" s="1" t="s">
        <v>373</v>
      </c>
      <c r="C115" s="1">
        <v>128</v>
      </c>
      <c r="D115" s="4" t="s">
        <v>362</v>
      </c>
      <c r="E115" s="4" t="s">
        <v>374</v>
      </c>
      <c r="F115" s="4" t="s">
        <v>103</v>
      </c>
      <c r="G115" s="5" t="s">
        <v>375</v>
      </c>
      <c r="H115" s="4" t="s">
        <v>35</v>
      </c>
      <c r="I115" s="6">
        <v>72873693</v>
      </c>
      <c r="K115" s="4" t="s">
        <v>36</v>
      </c>
      <c r="L115" s="7" t="s">
        <v>59</v>
      </c>
      <c r="O115" s="7">
        <v>2</v>
      </c>
    </row>
    <row r="116" spans="1:15" ht="15.75" customHeight="1" x14ac:dyDescent="0.3">
      <c r="A116" s="1" t="b">
        <v>1</v>
      </c>
      <c r="B116" s="1" t="s">
        <v>376</v>
      </c>
      <c r="C116" s="1">
        <v>130</v>
      </c>
      <c r="D116" s="4" t="s">
        <v>377</v>
      </c>
      <c r="E116" s="4" t="s">
        <v>378</v>
      </c>
      <c r="F116" s="4" t="s">
        <v>209</v>
      </c>
      <c r="G116" s="5" t="s">
        <v>379</v>
      </c>
      <c r="H116" s="4" t="s">
        <v>35</v>
      </c>
      <c r="I116" s="6">
        <v>63747834</v>
      </c>
      <c r="K116" s="4" t="s">
        <v>36</v>
      </c>
      <c r="L116" s="7" t="s">
        <v>37</v>
      </c>
      <c r="O116" s="7">
        <v>2</v>
      </c>
    </row>
    <row r="117" spans="1:15" ht="15.75" customHeight="1" x14ac:dyDescent="0.3">
      <c r="A117" s="1" t="b">
        <v>0</v>
      </c>
      <c r="B117" s="1" t="s">
        <v>380</v>
      </c>
      <c r="C117" s="1">
        <v>131</v>
      </c>
      <c r="D117" s="4" t="s">
        <v>377</v>
      </c>
      <c r="E117" s="4" t="s">
        <v>381</v>
      </c>
      <c r="F117" s="4" t="s">
        <v>267</v>
      </c>
      <c r="G117" s="5" t="s">
        <v>274</v>
      </c>
      <c r="H117" s="4" t="s">
        <v>35</v>
      </c>
      <c r="I117" s="6">
        <v>71162625</v>
      </c>
      <c r="K117" s="4" t="s">
        <v>36</v>
      </c>
      <c r="L117" s="7" t="s">
        <v>43</v>
      </c>
      <c r="O117" s="7">
        <v>1</v>
      </c>
    </row>
    <row r="118" spans="1:15" ht="15.75" customHeight="1" x14ac:dyDescent="0.3">
      <c r="A118" s="1" t="b">
        <v>1</v>
      </c>
      <c r="B118" s="1" t="s">
        <v>382</v>
      </c>
      <c r="C118" s="1">
        <v>132</v>
      </c>
      <c r="D118" s="4" t="s">
        <v>377</v>
      </c>
      <c r="E118" s="4" t="s">
        <v>383</v>
      </c>
      <c r="F118" s="4" t="s">
        <v>384</v>
      </c>
      <c r="G118" s="5" t="s">
        <v>274</v>
      </c>
      <c r="H118" s="4" t="s">
        <v>35</v>
      </c>
      <c r="I118" s="6">
        <v>68635605</v>
      </c>
      <c r="K118" s="4" t="s">
        <v>36</v>
      </c>
      <c r="L118" s="7" t="s">
        <v>59</v>
      </c>
      <c r="O118" s="7">
        <v>2</v>
      </c>
    </row>
    <row r="119" spans="1:15" ht="15.75" customHeight="1" x14ac:dyDescent="0.3">
      <c r="A119" s="1" t="b">
        <v>0</v>
      </c>
      <c r="B119" s="1" t="s">
        <v>385</v>
      </c>
      <c r="C119" s="1">
        <v>133</v>
      </c>
      <c r="D119" s="4" t="s">
        <v>377</v>
      </c>
      <c r="E119" s="5" t="s">
        <v>386</v>
      </c>
      <c r="F119" s="4" t="s">
        <v>387</v>
      </c>
      <c r="G119" s="5" t="s">
        <v>274</v>
      </c>
      <c r="H119" s="4" t="s">
        <v>35</v>
      </c>
      <c r="I119" s="6">
        <v>69669539</v>
      </c>
      <c r="K119" s="4" t="s">
        <v>36</v>
      </c>
      <c r="L119" s="7" t="s">
        <v>59</v>
      </c>
      <c r="O119" s="7">
        <v>2</v>
      </c>
    </row>
    <row r="120" spans="1:15" ht="15.75" customHeight="1" x14ac:dyDescent="0.3">
      <c r="A120" s="1" t="b">
        <v>0</v>
      </c>
      <c r="B120" s="1" t="s">
        <v>388</v>
      </c>
      <c r="C120" s="1">
        <v>134</v>
      </c>
      <c r="D120" s="4" t="s">
        <v>377</v>
      </c>
      <c r="E120" s="4" t="s">
        <v>389</v>
      </c>
      <c r="F120" s="4" t="s">
        <v>99</v>
      </c>
      <c r="G120" s="5" t="s">
        <v>390</v>
      </c>
      <c r="H120" s="4" t="s">
        <v>35</v>
      </c>
      <c r="I120" s="6">
        <v>71161198</v>
      </c>
      <c r="K120" s="4" t="s">
        <v>36</v>
      </c>
      <c r="L120" s="7" t="s">
        <v>43</v>
      </c>
      <c r="O120" s="7">
        <v>2</v>
      </c>
    </row>
    <row r="121" spans="1:15" ht="15.75" customHeight="1" x14ac:dyDescent="0.3">
      <c r="A121" s="1" t="b">
        <v>1</v>
      </c>
      <c r="B121" s="1" t="s">
        <v>391</v>
      </c>
      <c r="C121" s="1">
        <v>135</v>
      </c>
      <c r="D121" s="4" t="s">
        <v>377</v>
      </c>
      <c r="E121" s="4" t="s">
        <v>392</v>
      </c>
      <c r="F121" s="4" t="s">
        <v>123</v>
      </c>
      <c r="G121" s="5" t="s">
        <v>48</v>
      </c>
      <c r="H121" s="4" t="s">
        <v>35</v>
      </c>
      <c r="I121" s="6">
        <v>79304896</v>
      </c>
      <c r="K121" s="4" t="s">
        <v>36</v>
      </c>
      <c r="L121" s="7" t="s">
        <v>43</v>
      </c>
      <c r="O121" s="7">
        <v>1</v>
      </c>
    </row>
    <row r="122" spans="1:15" ht="15.75" customHeight="1" x14ac:dyDescent="0.3">
      <c r="A122" s="1" t="b">
        <v>0</v>
      </c>
      <c r="B122" s="1" t="s">
        <v>393</v>
      </c>
      <c r="C122" s="1">
        <v>136</v>
      </c>
      <c r="D122" s="4" t="s">
        <v>377</v>
      </c>
      <c r="E122" s="4" t="s">
        <v>394</v>
      </c>
      <c r="F122" s="4" t="s">
        <v>44</v>
      </c>
      <c r="G122" s="5" t="s">
        <v>395</v>
      </c>
      <c r="H122" s="4" t="s">
        <v>35</v>
      </c>
      <c r="I122" s="6">
        <v>68634911</v>
      </c>
      <c r="K122" s="4" t="s">
        <v>36</v>
      </c>
      <c r="L122" s="7" t="s">
        <v>43</v>
      </c>
      <c r="O122" s="7">
        <v>1</v>
      </c>
    </row>
    <row r="123" spans="1:15" ht="15.75" customHeight="1" x14ac:dyDescent="0.3">
      <c r="A123" s="1" t="b">
        <v>0</v>
      </c>
      <c r="B123" s="1" t="s">
        <v>397</v>
      </c>
      <c r="C123" s="1">
        <v>138</v>
      </c>
      <c r="D123" s="4" t="s">
        <v>377</v>
      </c>
      <c r="E123" s="4" t="s">
        <v>398</v>
      </c>
      <c r="F123" s="4" t="s">
        <v>62</v>
      </c>
      <c r="G123" s="5" t="s">
        <v>399</v>
      </c>
      <c r="H123" s="4" t="s">
        <v>35</v>
      </c>
      <c r="I123" s="7">
        <v>73449611</v>
      </c>
      <c r="K123" s="4" t="s">
        <v>36</v>
      </c>
      <c r="L123" s="7" t="s">
        <v>43</v>
      </c>
      <c r="O123" s="7">
        <v>1</v>
      </c>
    </row>
    <row r="124" spans="1:15" ht="15.75" customHeight="1" x14ac:dyDescent="0.3">
      <c r="A124" s="1" t="b">
        <v>1</v>
      </c>
      <c r="B124" s="1" t="s">
        <v>401</v>
      </c>
      <c r="C124" s="1">
        <v>140</v>
      </c>
      <c r="D124" s="4" t="s">
        <v>400</v>
      </c>
      <c r="E124" s="4" t="s">
        <v>402</v>
      </c>
      <c r="F124" s="4" t="s">
        <v>203</v>
      </c>
      <c r="G124" s="4" t="s">
        <v>403</v>
      </c>
      <c r="H124" s="4" t="s">
        <v>35</v>
      </c>
      <c r="I124" s="7">
        <v>63736622</v>
      </c>
      <c r="K124" s="4" t="s">
        <v>36</v>
      </c>
      <c r="L124" s="7" t="s">
        <v>43</v>
      </c>
      <c r="O124" s="7">
        <v>1</v>
      </c>
    </row>
    <row r="125" spans="1:15" ht="15.75" customHeight="1" x14ac:dyDescent="0.3">
      <c r="A125" s="1" t="b">
        <v>0</v>
      </c>
      <c r="B125" s="1" t="s">
        <v>404</v>
      </c>
      <c r="C125" s="1">
        <v>141</v>
      </c>
      <c r="D125" s="4" t="s">
        <v>400</v>
      </c>
      <c r="E125" s="4" t="s">
        <v>405</v>
      </c>
      <c r="F125" s="4" t="s">
        <v>44</v>
      </c>
      <c r="G125" s="5" t="s">
        <v>142</v>
      </c>
      <c r="H125" s="4" t="s">
        <v>35</v>
      </c>
      <c r="I125" s="7">
        <v>72880491</v>
      </c>
      <c r="K125" s="4" t="s">
        <v>36</v>
      </c>
      <c r="L125" s="7" t="s">
        <v>43</v>
      </c>
      <c r="O125" s="7">
        <v>1</v>
      </c>
    </row>
    <row r="126" spans="1:15" ht="15.75" customHeight="1" x14ac:dyDescent="0.3">
      <c r="A126" s="1" t="b">
        <v>1</v>
      </c>
      <c r="B126" s="1" t="s">
        <v>406</v>
      </c>
      <c r="C126" s="1">
        <v>142</v>
      </c>
      <c r="D126" s="4" t="s">
        <v>400</v>
      </c>
      <c r="E126" s="4" t="s">
        <v>407</v>
      </c>
      <c r="F126" s="4" t="s">
        <v>160</v>
      </c>
      <c r="G126" s="5" t="s">
        <v>142</v>
      </c>
      <c r="H126" s="4" t="s">
        <v>35</v>
      </c>
      <c r="I126" s="7">
        <v>76120268</v>
      </c>
      <c r="K126" s="4" t="s">
        <v>36</v>
      </c>
      <c r="L126" s="7" t="s">
        <v>43</v>
      </c>
      <c r="O126" s="7">
        <v>1</v>
      </c>
    </row>
    <row r="127" spans="1:15" ht="15.75" customHeight="1" x14ac:dyDescent="0.3">
      <c r="A127" s="1" t="b">
        <v>1</v>
      </c>
      <c r="B127" s="1" t="s">
        <v>408</v>
      </c>
      <c r="C127" s="1">
        <v>143</v>
      </c>
      <c r="D127" s="4" t="s">
        <v>400</v>
      </c>
      <c r="E127" s="4" t="s">
        <v>409</v>
      </c>
      <c r="F127" s="4" t="s">
        <v>123</v>
      </c>
      <c r="G127" s="5" t="s">
        <v>142</v>
      </c>
      <c r="H127" s="4" t="s">
        <v>35</v>
      </c>
      <c r="I127" s="7">
        <v>67621393</v>
      </c>
      <c r="K127" s="4" t="s">
        <v>36</v>
      </c>
      <c r="L127" s="7" t="s">
        <v>43</v>
      </c>
      <c r="O127" s="7">
        <v>1</v>
      </c>
    </row>
    <row r="128" spans="1:15" ht="15.75" customHeight="1" x14ac:dyDescent="0.3">
      <c r="A128" s="1" t="b">
        <v>0</v>
      </c>
      <c r="B128" s="1" t="s">
        <v>410</v>
      </c>
      <c r="C128" s="1">
        <v>144</v>
      </c>
      <c r="D128" s="4" t="s">
        <v>400</v>
      </c>
      <c r="E128" s="4" t="s">
        <v>411</v>
      </c>
      <c r="F128" s="4" t="s">
        <v>412</v>
      </c>
      <c r="G128" s="5" t="s">
        <v>413</v>
      </c>
      <c r="H128" s="4" t="s">
        <v>35</v>
      </c>
      <c r="I128" s="7">
        <v>74284846</v>
      </c>
      <c r="K128" s="4" t="s">
        <v>36</v>
      </c>
      <c r="L128" s="7" t="s">
        <v>43</v>
      </c>
      <c r="O128" s="7">
        <v>1</v>
      </c>
    </row>
    <row r="129" spans="1:15" ht="15.75" customHeight="1" x14ac:dyDescent="0.3">
      <c r="A129" s="1" t="b">
        <v>1</v>
      </c>
      <c r="B129" s="1" t="s">
        <v>414</v>
      </c>
      <c r="C129" s="1">
        <v>145</v>
      </c>
      <c r="D129" s="4" t="s">
        <v>400</v>
      </c>
      <c r="E129" s="4" t="s">
        <v>415</v>
      </c>
      <c r="F129" s="4" t="s">
        <v>128</v>
      </c>
      <c r="G129" s="5" t="s">
        <v>190</v>
      </c>
      <c r="H129" s="4" t="s">
        <v>35</v>
      </c>
      <c r="I129" s="7">
        <v>73423937</v>
      </c>
      <c r="K129" s="4" t="s">
        <v>36</v>
      </c>
      <c r="L129" s="7" t="s">
        <v>43</v>
      </c>
      <c r="O129" s="7">
        <v>1</v>
      </c>
    </row>
    <row r="130" spans="1:15" ht="15.75" customHeight="1" x14ac:dyDescent="0.3">
      <c r="A130" s="1" t="b">
        <v>0</v>
      </c>
      <c r="B130" s="1" t="s">
        <v>416</v>
      </c>
      <c r="C130" s="1">
        <v>146</v>
      </c>
      <c r="D130" s="4" t="s">
        <v>417</v>
      </c>
      <c r="E130" s="4" t="s">
        <v>418</v>
      </c>
      <c r="F130" s="4" t="s">
        <v>151</v>
      </c>
      <c r="G130" s="5" t="s">
        <v>419</v>
      </c>
      <c r="H130" s="4" t="s">
        <v>35</v>
      </c>
      <c r="I130" s="7">
        <v>63756875</v>
      </c>
      <c r="K130" s="4" t="s">
        <v>36</v>
      </c>
      <c r="L130" s="7" t="s">
        <v>43</v>
      </c>
      <c r="O130" s="7">
        <v>1</v>
      </c>
    </row>
    <row r="131" spans="1:15" ht="15.75" customHeight="1" x14ac:dyDescent="0.3">
      <c r="A131" s="1" t="b">
        <v>0</v>
      </c>
      <c r="B131" s="1" t="s">
        <v>420</v>
      </c>
      <c r="C131" s="1">
        <v>147</v>
      </c>
      <c r="D131" s="4" t="s">
        <v>417</v>
      </c>
      <c r="E131" s="4" t="s">
        <v>421</v>
      </c>
      <c r="F131" s="4" t="s">
        <v>151</v>
      </c>
      <c r="G131" s="5" t="s">
        <v>422</v>
      </c>
      <c r="H131" s="4" t="s">
        <v>35</v>
      </c>
      <c r="K131" s="4" t="s">
        <v>36</v>
      </c>
      <c r="L131" s="7" t="s">
        <v>43</v>
      </c>
      <c r="O131" s="7">
        <v>1</v>
      </c>
    </row>
    <row r="132" spans="1:15" ht="15.75" customHeight="1" x14ac:dyDescent="0.3">
      <c r="A132" s="1" t="b">
        <v>0</v>
      </c>
      <c r="B132" s="1" t="s">
        <v>423</v>
      </c>
      <c r="C132" s="1">
        <v>149</v>
      </c>
      <c r="D132" s="4" t="s">
        <v>417</v>
      </c>
      <c r="E132" s="4" t="s">
        <v>424</v>
      </c>
      <c r="F132" s="4" t="s">
        <v>151</v>
      </c>
      <c r="G132" s="4" t="s">
        <v>425</v>
      </c>
      <c r="H132" s="4" t="s">
        <v>35</v>
      </c>
      <c r="I132" s="7">
        <v>73893784</v>
      </c>
      <c r="K132" s="4" t="s">
        <v>36</v>
      </c>
      <c r="L132" s="7" t="s">
        <v>43</v>
      </c>
      <c r="O132" s="7">
        <v>1</v>
      </c>
    </row>
    <row r="133" spans="1:15" ht="15.75" customHeight="1" x14ac:dyDescent="0.3">
      <c r="A133" s="1" t="b">
        <v>0</v>
      </c>
      <c r="B133" s="1" t="s">
        <v>426</v>
      </c>
      <c r="C133" s="1">
        <v>150</v>
      </c>
      <c r="D133" s="4" t="s">
        <v>417</v>
      </c>
      <c r="E133" s="4" t="s">
        <v>427</v>
      </c>
      <c r="F133" s="4" t="s">
        <v>213</v>
      </c>
      <c r="G133" s="5" t="s">
        <v>428</v>
      </c>
      <c r="H133" s="4" t="s">
        <v>35</v>
      </c>
      <c r="I133" s="7">
        <v>75446020</v>
      </c>
      <c r="K133" s="4" t="s">
        <v>36</v>
      </c>
      <c r="L133" s="7" t="s">
        <v>43</v>
      </c>
      <c r="O133" s="7">
        <v>1</v>
      </c>
    </row>
    <row r="134" spans="1:15" ht="15.75" customHeight="1" x14ac:dyDescent="0.3">
      <c r="A134" s="1" t="b">
        <v>0</v>
      </c>
      <c r="B134" s="1" t="s">
        <v>429</v>
      </c>
      <c r="C134" s="1">
        <v>151</v>
      </c>
      <c r="D134" s="4" t="s">
        <v>417</v>
      </c>
      <c r="E134" s="4" t="s">
        <v>430</v>
      </c>
      <c r="F134" s="4" t="s">
        <v>123</v>
      </c>
      <c r="G134" s="5" t="s">
        <v>431</v>
      </c>
      <c r="H134" s="4" t="s">
        <v>35</v>
      </c>
      <c r="I134" s="7">
        <v>78686835</v>
      </c>
      <c r="K134" s="4" t="s">
        <v>36</v>
      </c>
      <c r="L134" s="7" t="s">
        <v>43</v>
      </c>
      <c r="O134" s="7">
        <v>1</v>
      </c>
    </row>
    <row r="135" spans="1:15" ht="15.75" customHeight="1" x14ac:dyDescent="0.3">
      <c r="A135" s="1" t="b">
        <v>0</v>
      </c>
      <c r="B135" s="1" t="s">
        <v>432</v>
      </c>
      <c r="C135" s="1">
        <v>152</v>
      </c>
      <c r="D135" s="4" t="s">
        <v>417</v>
      </c>
      <c r="E135" s="4" t="s">
        <v>433</v>
      </c>
      <c r="F135" s="4" t="s">
        <v>44</v>
      </c>
      <c r="G135" s="5" t="s">
        <v>431</v>
      </c>
      <c r="H135" s="4" t="s">
        <v>35</v>
      </c>
      <c r="I135" s="7">
        <v>73439294</v>
      </c>
      <c r="K135" s="4" t="s">
        <v>36</v>
      </c>
      <c r="L135" s="7" t="s">
        <v>59</v>
      </c>
      <c r="O135" s="7">
        <v>1</v>
      </c>
    </row>
    <row r="136" spans="1:15" ht="15.75" customHeight="1" x14ac:dyDescent="0.3">
      <c r="A136" s="1" t="b">
        <v>0</v>
      </c>
      <c r="B136" s="1" t="s">
        <v>434</v>
      </c>
      <c r="C136" s="1">
        <v>153</v>
      </c>
      <c r="D136" s="4" t="s">
        <v>417</v>
      </c>
      <c r="E136" s="4" t="s">
        <v>435</v>
      </c>
      <c r="F136" s="4" t="s">
        <v>436</v>
      </c>
      <c r="G136" s="5" t="s">
        <v>437</v>
      </c>
      <c r="H136" s="4" t="s">
        <v>35</v>
      </c>
      <c r="I136" s="1">
        <v>79977245</v>
      </c>
      <c r="K136" s="4" t="s">
        <v>36</v>
      </c>
      <c r="L136" s="7" t="s">
        <v>43</v>
      </c>
      <c r="O136" s="7">
        <v>1</v>
      </c>
    </row>
    <row r="137" spans="1:15" ht="15.75" customHeight="1" x14ac:dyDescent="0.3">
      <c r="A137" s="1" t="b">
        <v>0</v>
      </c>
      <c r="B137" s="1" t="s">
        <v>438</v>
      </c>
      <c r="C137" s="1">
        <v>154</v>
      </c>
      <c r="D137" s="4" t="s">
        <v>439</v>
      </c>
      <c r="E137" s="4" t="s">
        <v>440</v>
      </c>
      <c r="F137" s="4" t="s">
        <v>183</v>
      </c>
      <c r="G137" s="5" t="s">
        <v>69</v>
      </c>
      <c r="H137" s="4" t="s">
        <v>35</v>
      </c>
      <c r="I137" s="7">
        <v>69696315</v>
      </c>
      <c r="K137" s="4" t="s">
        <v>36</v>
      </c>
      <c r="L137" s="7" t="s">
        <v>59</v>
      </c>
      <c r="O137" s="7">
        <v>1</v>
      </c>
    </row>
    <row r="138" spans="1:15" ht="15.75" customHeight="1" x14ac:dyDescent="0.3">
      <c r="A138" s="1" t="b">
        <v>0</v>
      </c>
      <c r="B138" s="1" t="s">
        <v>441</v>
      </c>
      <c r="C138" s="1">
        <v>155</v>
      </c>
      <c r="D138" s="4" t="s">
        <v>439</v>
      </c>
      <c r="E138" s="4" t="s">
        <v>442</v>
      </c>
      <c r="F138" s="4" t="s">
        <v>99</v>
      </c>
      <c r="G138" s="5" t="s">
        <v>443</v>
      </c>
      <c r="H138" s="4" t="s">
        <v>35</v>
      </c>
      <c r="I138" s="7">
        <v>77120664</v>
      </c>
      <c r="K138" s="4" t="s">
        <v>36</v>
      </c>
      <c r="L138" s="7" t="s">
        <v>43</v>
      </c>
      <c r="O138" s="7">
        <v>1</v>
      </c>
    </row>
    <row r="139" spans="1:15" ht="15.75" customHeight="1" x14ac:dyDescent="0.3">
      <c r="A139" s="1" t="b">
        <v>0</v>
      </c>
      <c r="B139" s="1" t="s">
        <v>444</v>
      </c>
      <c r="C139" s="1">
        <v>156</v>
      </c>
      <c r="D139" s="4" t="s">
        <v>439</v>
      </c>
      <c r="E139" s="4" t="s">
        <v>445</v>
      </c>
      <c r="F139" s="4" t="s">
        <v>33</v>
      </c>
      <c r="G139" s="5" t="s">
        <v>133</v>
      </c>
      <c r="H139" s="4" t="s">
        <v>35</v>
      </c>
      <c r="I139" s="7">
        <v>71021728</v>
      </c>
      <c r="K139" s="4" t="s">
        <v>36</v>
      </c>
      <c r="L139" s="7" t="s">
        <v>59</v>
      </c>
      <c r="O139" s="7">
        <v>1</v>
      </c>
    </row>
    <row r="140" spans="1:15" ht="15.75" customHeight="1" x14ac:dyDescent="0.3">
      <c r="A140" s="1" t="b">
        <v>0</v>
      </c>
      <c r="B140" s="1" t="s">
        <v>446</v>
      </c>
      <c r="C140" s="1">
        <v>157</v>
      </c>
      <c r="D140" s="4" t="s">
        <v>439</v>
      </c>
      <c r="E140" s="4" t="s">
        <v>447</v>
      </c>
      <c r="F140" s="4" t="s">
        <v>448</v>
      </c>
      <c r="G140" s="5" t="s">
        <v>69</v>
      </c>
      <c r="H140" s="4" t="s">
        <v>35</v>
      </c>
      <c r="I140" s="7">
        <v>73448001</v>
      </c>
      <c r="K140" s="4" t="s">
        <v>36</v>
      </c>
      <c r="L140" s="7" t="s">
        <v>43</v>
      </c>
      <c r="O140" s="7">
        <v>1</v>
      </c>
    </row>
    <row r="141" spans="1:15" ht="15.75" customHeight="1" x14ac:dyDescent="0.3">
      <c r="A141" s="1" t="b">
        <v>0</v>
      </c>
      <c r="B141" s="1" t="s">
        <v>449</v>
      </c>
      <c r="C141" s="1">
        <v>158</v>
      </c>
      <c r="D141" s="4" t="s">
        <v>439</v>
      </c>
      <c r="E141" s="4" t="s">
        <v>450</v>
      </c>
      <c r="F141" s="4" t="s">
        <v>174</v>
      </c>
      <c r="G141" s="4" t="s">
        <v>451</v>
      </c>
      <c r="H141" s="4" t="s">
        <v>35</v>
      </c>
      <c r="I141" s="7">
        <v>71156167</v>
      </c>
      <c r="K141" s="4" t="s">
        <v>36</v>
      </c>
      <c r="L141" s="7" t="s">
        <v>43</v>
      </c>
      <c r="O141" s="7">
        <v>1</v>
      </c>
    </row>
    <row r="142" spans="1:15" ht="15.75" customHeight="1" x14ac:dyDescent="0.3">
      <c r="A142" s="1" t="b">
        <v>1</v>
      </c>
      <c r="B142" s="1" t="s">
        <v>453</v>
      </c>
      <c r="C142" s="1">
        <v>160</v>
      </c>
      <c r="D142" s="4" t="s">
        <v>452</v>
      </c>
      <c r="E142" s="4" t="s">
        <v>454</v>
      </c>
      <c r="F142" s="4" t="s">
        <v>455</v>
      </c>
      <c r="G142" s="5" t="s">
        <v>326</v>
      </c>
      <c r="H142" s="4" t="s">
        <v>35</v>
      </c>
      <c r="I142" s="7">
        <v>69683542</v>
      </c>
      <c r="K142" s="4" t="s">
        <v>36</v>
      </c>
      <c r="L142" s="7" t="s">
        <v>43</v>
      </c>
      <c r="O142" s="7">
        <v>1</v>
      </c>
    </row>
    <row r="143" spans="1:15" ht="15.75" customHeight="1" x14ac:dyDescent="0.3">
      <c r="A143" s="1" t="b">
        <v>0</v>
      </c>
      <c r="B143" s="1" t="s">
        <v>456</v>
      </c>
      <c r="C143" s="1">
        <v>163</v>
      </c>
      <c r="D143" s="4" t="s">
        <v>452</v>
      </c>
      <c r="E143" s="4" t="s">
        <v>457</v>
      </c>
      <c r="F143" s="4" t="s">
        <v>123</v>
      </c>
      <c r="G143" s="5" t="s">
        <v>458</v>
      </c>
      <c r="H143" s="4" t="s">
        <v>35</v>
      </c>
      <c r="I143" s="7">
        <v>67643201</v>
      </c>
      <c r="K143" s="4" t="s">
        <v>36</v>
      </c>
      <c r="L143" s="7" t="s">
        <v>43</v>
      </c>
      <c r="O143" s="7">
        <v>1</v>
      </c>
    </row>
    <row r="144" spans="1:15" ht="15.75" customHeight="1" x14ac:dyDescent="0.3">
      <c r="A144" s="1" t="b">
        <v>1</v>
      </c>
      <c r="B144" s="1" t="s">
        <v>459</v>
      </c>
      <c r="C144" s="1">
        <v>164</v>
      </c>
      <c r="D144" s="4" t="s">
        <v>452</v>
      </c>
      <c r="E144" s="4" t="s">
        <v>460</v>
      </c>
      <c r="F144" s="4" t="s">
        <v>123</v>
      </c>
      <c r="G144" s="5" t="s">
        <v>461</v>
      </c>
      <c r="H144" s="4" t="s">
        <v>35</v>
      </c>
      <c r="I144" s="7">
        <v>71155106</v>
      </c>
      <c r="K144" s="4" t="s">
        <v>36</v>
      </c>
      <c r="L144" s="7" t="s">
        <v>37</v>
      </c>
      <c r="O144" s="7">
        <v>2</v>
      </c>
    </row>
    <row r="145" spans="1:15" ht="15.75" customHeight="1" x14ac:dyDescent="0.3">
      <c r="A145" s="1" t="b">
        <v>1</v>
      </c>
      <c r="B145" s="1" t="s">
        <v>462</v>
      </c>
      <c r="C145" s="1">
        <v>165</v>
      </c>
      <c r="D145" s="4" t="s">
        <v>452</v>
      </c>
      <c r="E145" s="4" t="s">
        <v>463</v>
      </c>
      <c r="F145" s="4" t="s">
        <v>123</v>
      </c>
      <c r="G145" s="4" t="s">
        <v>403</v>
      </c>
      <c r="H145" s="4" t="s">
        <v>35</v>
      </c>
      <c r="I145" s="7">
        <v>78673148</v>
      </c>
      <c r="K145" s="4" t="s">
        <v>36</v>
      </c>
      <c r="L145" s="7" t="s">
        <v>43</v>
      </c>
      <c r="O145" s="7">
        <v>1</v>
      </c>
    </row>
    <row r="146" spans="1:15" ht="15.75" customHeight="1" x14ac:dyDescent="0.3">
      <c r="A146" s="1" t="b">
        <v>0</v>
      </c>
      <c r="B146" s="1" t="s">
        <v>464</v>
      </c>
      <c r="C146" s="1">
        <v>166</v>
      </c>
      <c r="D146" s="4" t="s">
        <v>452</v>
      </c>
      <c r="E146" s="4" t="s">
        <v>465</v>
      </c>
      <c r="F146" s="4" t="s">
        <v>72</v>
      </c>
      <c r="G146" s="5" t="s">
        <v>466</v>
      </c>
      <c r="H146" s="4" t="s">
        <v>35</v>
      </c>
      <c r="I146" s="7">
        <v>69670769</v>
      </c>
      <c r="K146" s="4" t="s">
        <v>36</v>
      </c>
      <c r="L146" s="7" t="s">
        <v>43</v>
      </c>
      <c r="O146" s="7">
        <v>1</v>
      </c>
    </row>
    <row r="147" spans="1:15" ht="15.75" customHeight="1" x14ac:dyDescent="0.3">
      <c r="A147" s="1" t="b">
        <v>1</v>
      </c>
      <c r="B147" s="1" t="s">
        <v>468</v>
      </c>
      <c r="C147" s="1">
        <v>169</v>
      </c>
      <c r="D147" s="4" t="s">
        <v>467</v>
      </c>
      <c r="E147" s="4" t="s">
        <v>469</v>
      </c>
      <c r="F147" s="4" t="s">
        <v>44</v>
      </c>
      <c r="G147" s="5" t="s">
        <v>470</v>
      </c>
      <c r="H147" s="4" t="s">
        <v>35</v>
      </c>
      <c r="I147" s="7">
        <v>78731704</v>
      </c>
      <c r="K147" s="4" t="s">
        <v>36</v>
      </c>
      <c r="L147" s="7" t="s">
        <v>37</v>
      </c>
      <c r="O147" s="7">
        <v>2</v>
      </c>
    </row>
    <row r="148" spans="1:15" ht="15.75" customHeight="1" x14ac:dyDescent="0.3">
      <c r="A148" s="1" t="b">
        <v>0</v>
      </c>
      <c r="B148" s="1" t="s">
        <v>472</v>
      </c>
      <c r="C148" s="1">
        <v>171</v>
      </c>
      <c r="D148" s="4" t="s">
        <v>467</v>
      </c>
      <c r="E148" s="4" t="s">
        <v>473</v>
      </c>
      <c r="F148" s="4" t="s">
        <v>44</v>
      </c>
      <c r="G148" s="4" t="s">
        <v>471</v>
      </c>
      <c r="H148" s="4" t="s">
        <v>35</v>
      </c>
      <c r="I148" s="7">
        <v>73466450</v>
      </c>
      <c r="K148" s="4" t="s">
        <v>36</v>
      </c>
      <c r="L148" s="7" t="s">
        <v>43</v>
      </c>
      <c r="O148" s="7">
        <v>1</v>
      </c>
    </row>
    <row r="149" spans="1:15" ht="15.75" customHeight="1" x14ac:dyDescent="0.3">
      <c r="A149" s="1" t="b">
        <v>0</v>
      </c>
      <c r="C149" s="1">
        <v>172</v>
      </c>
      <c r="D149" s="4" t="s">
        <v>467</v>
      </c>
      <c r="E149" s="4" t="s">
        <v>474</v>
      </c>
      <c r="F149" s="4" t="s">
        <v>44</v>
      </c>
      <c r="G149" s="5" t="s">
        <v>475</v>
      </c>
      <c r="H149" s="4" t="s">
        <v>35</v>
      </c>
      <c r="I149" s="7">
        <v>71933753</v>
      </c>
      <c r="K149" s="4" t="s">
        <v>36</v>
      </c>
      <c r="L149" s="7" t="s">
        <v>37</v>
      </c>
      <c r="O149" s="7">
        <v>2</v>
      </c>
    </row>
    <row r="150" spans="1:15" ht="15.75" customHeight="1" x14ac:dyDescent="0.3">
      <c r="A150" s="1" t="b">
        <v>0</v>
      </c>
      <c r="C150" s="1">
        <v>173</v>
      </c>
      <c r="D150" s="4" t="s">
        <v>467</v>
      </c>
      <c r="E150" s="4" t="s">
        <v>476</v>
      </c>
      <c r="F150" s="4" t="s">
        <v>448</v>
      </c>
      <c r="G150" s="5" t="s">
        <v>477</v>
      </c>
      <c r="H150" s="4" t="s">
        <v>35</v>
      </c>
      <c r="I150" s="7">
        <v>76126105</v>
      </c>
      <c r="K150" s="4" t="s">
        <v>36</v>
      </c>
      <c r="L150" s="7" t="s">
        <v>43</v>
      </c>
      <c r="O150" s="7">
        <v>1</v>
      </c>
    </row>
    <row r="151" spans="1:15" ht="15.75" customHeight="1" x14ac:dyDescent="0.3">
      <c r="A151" s="1" t="b">
        <v>0</v>
      </c>
      <c r="C151" s="1">
        <v>175</v>
      </c>
      <c r="D151" s="4" t="s">
        <v>467</v>
      </c>
      <c r="E151" s="4" t="s">
        <v>478</v>
      </c>
      <c r="F151" s="4" t="s">
        <v>51</v>
      </c>
      <c r="G151" s="5" t="s">
        <v>479</v>
      </c>
      <c r="H151" s="4" t="s">
        <v>35</v>
      </c>
      <c r="I151" s="7">
        <v>68615073</v>
      </c>
      <c r="K151" s="4" t="s">
        <v>36</v>
      </c>
      <c r="L151" s="7" t="s">
        <v>37</v>
      </c>
      <c r="O151" s="7">
        <v>2</v>
      </c>
    </row>
    <row r="152" spans="1:15" ht="15.75" customHeight="1" x14ac:dyDescent="0.3">
      <c r="A152" s="1" t="b">
        <v>0</v>
      </c>
      <c r="C152" s="1">
        <v>176</v>
      </c>
      <c r="D152" s="4" t="s">
        <v>467</v>
      </c>
      <c r="E152" s="4" t="s">
        <v>480</v>
      </c>
      <c r="F152" s="4" t="s">
        <v>57</v>
      </c>
      <c r="G152" s="5" t="s">
        <v>190</v>
      </c>
      <c r="H152" s="4" t="s">
        <v>35</v>
      </c>
      <c r="I152" s="7">
        <v>73461687</v>
      </c>
      <c r="K152" s="4" t="s">
        <v>36</v>
      </c>
      <c r="L152" s="7" t="s">
        <v>43</v>
      </c>
      <c r="O152" s="7">
        <v>1</v>
      </c>
    </row>
    <row r="153" spans="1:15" ht="15.75" customHeight="1" x14ac:dyDescent="0.3">
      <c r="A153" s="1" t="b">
        <v>0</v>
      </c>
      <c r="C153" s="1">
        <v>178</v>
      </c>
      <c r="D153" s="4" t="s">
        <v>467</v>
      </c>
      <c r="E153" s="4" t="s">
        <v>481</v>
      </c>
      <c r="F153" s="4" t="s">
        <v>51</v>
      </c>
      <c r="G153" s="5" t="s">
        <v>482</v>
      </c>
      <c r="H153" s="4" t="s">
        <v>35</v>
      </c>
      <c r="I153" s="7">
        <v>63352938</v>
      </c>
      <c r="K153" s="4" t="s">
        <v>36</v>
      </c>
      <c r="L153" s="7" t="s">
        <v>59</v>
      </c>
      <c r="O153" s="7">
        <v>2</v>
      </c>
    </row>
    <row r="154" spans="1:15" ht="15.75" customHeight="1" x14ac:dyDescent="0.3">
      <c r="A154" s="1" t="b">
        <v>0</v>
      </c>
      <c r="C154" s="1">
        <v>181</v>
      </c>
      <c r="D154" s="4" t="s">
        <v>483</v>
      </c>
      <c r="E154" s="4" t="s">
        <v>484</v>
      </c>
      <c r="F154" s="4" t="s">
        <v>123</v>
      </c>
      <c r="G154" s="5" t="s">
        <v>142</v>
      </c>
      <c r="H154" s="4" t="s">
        <v>35</v>
      </c>
      <c r="I154" s="7">
        <v>72867482</v>
      </c>
      <c r="K154" s="4" t="s">
        <v>36</v>
      </c>
      <c r="L154" s="7" t="s">
        <v>43</v>
      </c>
      <c r="O154" s="7">
        <v>1</v>
      </c>
    </row>
    <row r="155" spans="1:15" ht="15.75" customHeight="1" x14ac:dyDescent="0.3">
      <c r="A155" s="1" t="b">
        <v>0</v>
      </c>
      <c r="C155" s="1">
        <v>182</v>
      </c>
      <c r="D155" s="4" t="s">
        <v>483</v>
      </c>
      <c r="E155" s="4" t="s">
        <v>485</v>
      </c>
      <c r="F155" s="4" t="s">
        <v>44</v>
      </c>
      <c r="G155" s="5" t="s">
        <v>142</v>
      </c>
      <c r="H155" s="4" t="s">
        <v>35</v>
      </c>
      <c r="I155" s="7">
        <v>73445967</v>
      </c>
      <c r="K155" s="4" t="s">
        <v>36</v>
      </c>
      <c r="L155" s="7" t="s">
        <v>43</v>
      </c>
      <c r="O155" s="7">
        <v>1</v>
      </c>
    </row>
    <row r="156" spans="1:15" ht="15.75" customHeight="1" x14ac:dyDescent="0.3">
      <c r="A156" s="1" t="b">
        <v>0</v>
      </c>
      <c r="C156" s="1">
        <v>183</v>
      </c>
      <c r="D156" s="4" t="s">
        <v>483</v>
      </c>
      <c r="E156" s="4" t="s">
        <v>486</v>
      </c>
      <c r="F156" s="4" t="s">
        <v>106</v>
      </c>
      <c r="G156" s="5" t="s">
        <v>91</v>
      </c>
      <c r="H156" s="4" t="s">
        <v>35</v>
      </c>
      <c r="K156" s="4" t="s">
        <v>36</v>
      </c>
      <c r="L156" s="7" t="s">
        <v>43</v>
      </c>
      <c r="O156" s="7">
        <v>1</v>
      </c>
    </row>
    <row r="157" spans="1:15" ht="15.75" customHeight="1" x14ac:dyDescent="0.3">
      <c r="A157" s="1" t="b">
        <v>0</v>
      </c>
      <c r="C157" s="1">
        <v>184</v>
      </c>
      <c r="D157" s="4" t="s">
        <v>483</v>
      </c>
      <c r="E157" s="4" t="s">
        <v>487</v>
      </c>
      <c r="F157" s="9" t="s">
        <v>106</v>
      </c>
      <c r="G157" s="5" t="s">
        <v>91</v>
      </c>
      <c r="H157" s="4" t="s">
        <v>35</v>
      </c>
      <c r="I157" s="7">
        <v>72899232</v>
      </c>
      <c r="K157" s="4" t="s">
        <v>36</v>
      </c>
      <c r="L157" s="7" t="s">
        <v>59</v>
      </c>
      <c r="O157" s="7">
        <v>1</v>
      </c>
    </row>
    <row r="158" spans="1:15" ht="15.75" customHeight="1" x14ac:dyDescent="0.3">
      <c r="A158" s="1" t="b">
        <v>0</v>
      </c>
      <c r="C158" s="1">
        <v>185</v>
      </c>
      <c r="D158" s="4" t="s">
        <v>483</v>
      </c>
      <c r="E158" s="4" t="s">
        <v>488</v>
      </c>
      <c r="F158" s="4" t="s">
        <v>106</v>
      </c>
      <c r="G158" s="5" t="s">
        <v>91</v>
      </c>
      <c r="H158" s="4" t="s">
        <v>35</v>
      </c>
      <c r="I158" s="7">
        <v>79312949</v>
      </c>
      <c r="K158" s="4" t="s">
        <v>36</v>
      </c>
      <c r="L158" s="7" t="s">
        <v>43</v>
      </c>
      <c r="O158" s="7">
        <v>1</v>
      </c>
    </row>
    <row r="159" spans="1:15" ht="15.75" customHeight="1" x14ac:dyDescent="0.3">
      <c r="A159" s="1" t="b">
        <v>0</v>
      </c>
      <c r="C159" s="1">
        <v>186</v>
      </c>
      <c r="D159" s="4" t="s">
        <v>483</v>
      </c>
      <c r="E159" s="4" t="s">
        <v>489</v>
      </c>
      <c r="F159" s="4" t="s">
        <v>106</v>
      </c>
      <c r="G159" s="5" t="s">
        <v>91</v>
      </c>
      <c r="H159" s="4" t="s">
        <v>35</v>
      </c>
      <c r="I159" s="7">
        <v>75721959</v>
      </c>
      <c r="K159" s="4" t="s">
        <v>36</v>
      </c>
      <c r="L159" s="7" t="s">
        <v>59</v>
      </c>
      <c r="O159" s="7">
        <v>1</v>
      </c>
    </row>
    <row r="160" spans="1:15" ht="15.75" customHeight="1" x14ac:dyDescent="0.3">
      <c r="A160" s="1" t="b">
        <v>0</v>
      </c>
      <c r="C160" s="1">
        <v>187</v>
      </c>
      <c r="D160" s="4" t="s">
        <v>483</v>
      </c>
      <c r="E160" s="4" t="s">
        <v>490</v>
      </c>
      <c r="F160" s="4" t="s">
        <v>44</v>
      </c>
      <c r="G160" s="5" t="s">
        <v>491</v>
      </c>
      <c r="H160" s="4" t="s">
        <v>35</v>
      </c>
      <c r="I160" s="7">
        <v>74424404</v>
      </c>
      <c r="K160" s="4" t="s">
        <v>36</v>
      </c>
      <c r="L160" s="7" t="s">
        <v>59</v>
      </c>
      <c r="O160" s="7">
        <v>1</v>
      </c>
    </row>
    <row r="161" spans="1:15" ht="15.75" customHeight="1" x14ac:dyDescent="0.3">
      <c r="A161" s="1" t="b">
        <v>0</v>
      </c>
      <c r="C161" s="1">
        <v>189</v>
      </c>
      <c r="D161" s="4" t="s">
        <v>492</v>
      </c>
      <c r="E161" s="4" t="s">
        <v>493</v>
      </c>
      <c r="F161" s="4" t="s">
        <v>384</v>
      </c>
      <c r="G161" s="5" t="s">
        <v>326</v>
      </c>
      <c r="H161" s="4" t="s">
        <v>35</v>
      </c>
      <c r="I161" s="7">
        <v>70339312</v>
      </c>
      <c r="K161" s="4" t="s">
        <v>36</v>
      </c>
      <c r="L161" s="7" t="s">
        <v>59</v>
      </c>
      <c r="O161" s="7">
        <v>2</v>
      </c>
    </row>
    <row r="162" spans="1:15" ht="15.75" customHeight="1" x14ac:dyDescent="0.3">
      <c r="A162" s="1" t="b">
        <v>0</v>
      </c>
      <c r="C162" s="1">
        <v>191</v>
      </c>
      <c r="D162" s="4" t="s">
        <v>492</v>
      </c>
      <c r="E162" s="5" t="s">
        <v>494</v>
      </c>
      <c r="F162" s="4" t="s">
        <v>44</v>
      </c>
      <c r="G162" s="5" t="s">
        <v>190</v>
      </c>
      <c r="H162" s="4" t="s">
        <v>35</v>
      </c>
      <c r="I162" s="7">
        <v>72860349</v>
      </c>
      <c r="K162" s="4" t="s">
        <v>36</v>
      </c>
      <c r="L162" s="7" t="s">
        <v>59</v>
      </c>
      <c r="O162" s="7">
        <v>2</v>
      </c>
    </row>
    <row r="163" spans="1:15" ht="15.75" customHeight="1" x14ac:dyDescent="0.3">
      <c r="A163" s="1" t="b">
        <v>0</v>
      </c>
      <c r="C163" s="1">
        <v>192</v>
      </c>
      <c r="D163" s="4" t="s">
        <v>492</v>
      </c>
      <c r="E163" s="4" t="s">
        <v>495</v>
      </c>
      <c r="F163" s="4" t="s">
        <v>496</v>
      </c>
      <c r="G163" s="5" t="s">
        <v>190</v>
      </c>
      <c r="H163" s="4" t="s">
        <v>35</v>
      </c>
      <c r="I163" s="7">
        <v>63734914</v>
      </c>
      <c r="K163" s="4" t="s">
        <v>36</v>
      </c>
      <c r="L163" s="7" t="s">
        <v>37</v>
      </c>
      <c r="O163" s="7">
        <v>2</v>
      </c>
    </row>
    <row r="164" spans="1:15" ht="15.75" customHeight="1" x14ac:dyDescent="0.3">
      <c r="A164" s="1" t="b">
        <v>0</v>
      </c>
      <c r="C164" s="1">
        <v>193</v>
      </c>
      <c r="D164" s="4" t="s">
        <v>492</v>
      </c>
      <c r="E164" s="4" t="s">
        <v>497</v>
      </c>
      <c r="F164" s="4" t="s">
        <v>51</v>
      </c>
      <c r="G164" s="5" t="s">
        <v>498</v>
      </c>
      <c r="H164" s="4" t="s">
        <v>35</v>
      </c>
      <c r="I164" s="7">
        <v>73477001</v>
      </c>
      <c r="K164" s="4" t="s">
        <v>36</v>
      </c>
      <c r="L164" s="7" t="s">
        <v>59</v>
      </c>
      <c r="O164" s="7">
        <v>1</v>
      </c>
    </row>
    <row r="165" spans="1:15" ht="15.75" customHeight="1" x14ac:dyDescent="0.3">
      <c r="A165" s="1" t="b">
        <v>0</v>
      </c>
      <c r="C165" s="1">
        <v>194</v>
      </c>
      <c r="D165" s="4" t="s">
        <v>492</v>
      </c>
      <c r="E165" s="4" t="s">
        <v>499</v>
      </c>
      <c r="F165" s="4" t="s">
        <v>44</v>
      </c>
      <c r="G165" s="5" t="s">
        <v>500</v>
      </c>
      <c r="H165" s="4" t="s">
        <v>35</v>
      </c>
      <c r="I165" s="7">
        <v>76116645</v>
      </c>
      <c r="K165" s="4" t="s">
        <v>36</v>
      </c>
      <c r="L165" s="7" t="s">
        <v>43</v>
      </c>
      <c r="O165" s="7">
        <v>1</v>
      </c>
    </row>
    <row r="166" spans="1:15" ht="15.75" customHeight="1" x14ac:dyDescent="0.3">
      <c r="A166" s="1" t="b">
        <v>0</v>
      </c>
      <c r="C166" s="1">
        <v>196</v>
      </c>
      <c r="D166" s="4" t="s">
        <v>501</v>
      </c>
      <c r="E166" s="4" t="s">
        <v>502</v>
      </c>
      <c r="F166" s="4" t="s">
        <v>44</v>
      </c>
      <c r="G166" s="5" t="s">
        <v>281</v>
      </c>
      <c r="H166" s="4" t="s">
        <v>35</v>
      </c>
      <c r="I166" s="7">
        <v>75764889</v>
      </c>
      <c r="K166" s="4" t="s">
        <v>36</v>
      </c>
      <c r="L166" s="7" t="s">
        <v>59</v>
      </c>
      <c r="O166" s="7">
        <v>2</v>
      </c>
    </row>
    <row r="167" spans="1:15" ht="15.75" customHeight="1" x14ac:dyDescent="0.3">
      <c r="A167" s="1" t="b">
        <v>0</v>
      </c>
      <c r="C167" s="1">
        <v>197</v>
      </c>
      <c r="D167" s="4" t="s">
        <v>501</v>
      </c>
      <c r="E167" s="4" t="s">
        <v>503</v>
      </c>
      <c r="F167" s="4" t="s">
        <v>41</v>
      </c>
      <c r="G167" s="5" t="s">
        <v>479</v>
      </c>
      <c r="H167" s="4" t="s">
        <v>35</v>
      </c>
      <c r="I167" s="7">
        <v>72896846</v>
      </c>
      <c r="K167" s="4" t="s">
        <v>36</v>
      </c>
      <c r="L167" s="7" t="s">
        <v>43</v>
      </c>
      <c r="O167" s="7">
        <v>1</v>
      </c>
    </row>
    <row r="168" spans="1:15" ht="15.75" customHeight="1" x14ac:dyDescent="0.3">
      <c r="A168" s="1" t="b">
        <v>0</v>
      </c>
      <c r="C168" s="1">
        <v>198</v>
      </c>
      <c r="D168" s="4" t="s">
        <v>501</v>
      </c>
      <c r="E168" s="4" t="s">
        <v>504</v>
      </c>
      <c r="F168" s="4" t="s">
        <v>44</v>
      </c>
      <c r="G168" s="5" t="s">
        <v>274</v>
      </c>
      <c r="H168" s="4" t="s">
        <v>35</v>
      </c>
      <c r="I168" s="7">
        <v>72898720</v>
      </c>
      <c r="K168" s="4" t="s">
        <v>36</v>
      </c>
      <c r="L168" s="7" t="s">
        <v>43</v>
      </c>
      <c r="O168" s="7">
        <v>1</v>
      </c>
    </row>
    <row r="169" spans="1:15" ht="15.75" customHeight="1" x14ac:dyDescent="0.3">
      <c r="A169" s="1" t="b">
        <v>0</v>
      </c>
      <c r="C169" s="1">
        <v>200</v>
      </c>
      <c r="D169" s="4" t="s">
        <v>501</v>
      </c>
      <c r="E169" s="4" t="s">
        <v>505</v>
      </c>
      <c r="F169" s="4" t="s">
        <v>267</v>
      </c>
      <c r="G169" s="5" t="s">
        <v>91</v>
      </c>
      <c r="H169" s="4" t="s">
        <v>35</v>
      </c>
      <c r="I169" s="7">
        <v>74428979</v>
      </c>
      <c r="K169" s="4" t="s">
        <v>36</v>
      </c>
      <c r="L169" s="7" t="s">
        <v>59</v>
      </c>
      <c r="O169" s="7">
        <v>1</v>
      </c>
    </row>
    <row r="170" spans="1:15" ht="15.75" customHeight="1" x14ac:dyDescent="0.3">
      <c r="A170" s="1" t="b">
        <v>0</v>
      </c>
      <c r="C170" s="1">
        <v>201</v>
      </c>
      <c r="D170" s="4" t="s">
        <v>501</v>
      </c>
      <c r="E170" s="4" t="s">
        <v>506</v>
      </c>
      <c r="F170" s="4" t="s">
        <v>267</v>
      </c>
      <c r="G170" s="5" t="s">
        <v>91</v>
      </c>
      <c r="H170" s="4" t="s">
        <v>35</v>
      </c>
      <c r="I170" s="7">
        <v>72884425</v>
      </c>
      <c r="K170" s="4" t="s">
        <v>36</v>
      </c>
      <c r="L170" s="7" t="s">
        <v>59</v>
      </c>
      <c r="O170" s="7">
        <v>1</v>
      </c>
    </row>
    <row r="171" spans="1:15" ht="15.75" customHeight="1" x14ac:dyDescent="0.3">
      <c r="A171" s="1" t="b">
        <v>0</v>
      </c>
      <c r="C171" s="1">
        <v>202</v>
      </c>
      <c r="D171" s="4" t="s">
        <v>501</v>
      </c>
      <c r="E171" s="4" t="s">
        <v>507</v>
      </c>
      <c r="F171" s="4" t="s">
        <v>62</v>
      </c>
      <c r="G171" s="5" t="s">
        <v>508</v>
      </c>
      <c r="H171" s="4" t="s">
        <v>35</v>
      </c>
      <c r="I171" s="7">
        <v>74420580</v>
      </c>
      <c r="K171" s="4" t="s">
        <v>36</v>
      </c>
      <c r="L171" s="7" t="s">
        <v>37</v>
      </c>
      <c r="O171" s="7">
        <v>1</v>
      </c>
    </row>
    <row r="172" spans="1:15" ht="15.75" customHeight="1" x14ac:dyDescent="0.3">
      <c r="A172" s="1" t="b">
        <v>0</v>
      </c>
      <c r="C172" s="1">
        <v>204</v>
      </c>
      <c r="D172" s="4" t="s">
        <v>509</v>
      </c>
      <c r="E172" s="4" t="s">
        <v>510</v>
      </c>
      <c r="F172" s="4" t="s">
        <v>94</v>
      </c>
      <c r="G172" s="5" t="s">
        <v>274</v>
      </c>
      <c r="H172" s="4" t="s">
        <v>35</v>
      </c>
      <c r="I172" s="7">
        <v>72851876</v>
      </c>
      <c r="K172" s="4" t="s">
        <v>36</v>
      </c>
      <c r="L172" s="7" t="s">
        <v>59</v>
      </c>
      <c r="O172" s="7">
        <v>1</v>
      </c>
    </row>
    <row r="173" spans="1:15" ht="15.75" customHeight="1" x14ac:dyDescent="0.3">
      <c r="A173" s="1" t="b">
        <v>0</v>
      </c>
      <c r="C173" s="1">
        <v>205</v>
      </c>
      <c r="D173" s="4" t="s">
        <v>509</v>
      </c>
      <c r="E173" s="4" t="s">
        <v>511</v>
      </c>
      <c r="F173" s="4" t="s">
        <v>106</v>
      </c>
      <c r="G173" s="4" t="s">
        <v>512</v>
      </c>
      <c r="H173" s="4" t="s">
        <v>35</v>
      </c>
      <c r="I173" s="7">
        <v>70312942</v>
      </c>
      <c r="K173" s="4" t="s">
        <v>36</v>
      </c>
      <c r="L173" s="7" t="s">
        <v>43</v>
      </c>
      <c r="O173" s="7">
        <v>1</v>
      </c>
    </row>
    <row r="174" spans="1:15" ht="15.75" customHeight="1" x14ac:dyDescent="0.3">
      <c r="A174" s="1" t="b">
        <v>0</v>
      </c>
      <c r="C174" s="1">
        <v>207</v>
      </c>
      <c r="D174" s="4" t="s">
        <v>509</v>
      </c>
      <c r="E174" s="4" t="s">
        <v>514</v>
      </c>
      <c r="F174" s="4" t="s">
        <v>44</v>
      </c>
      <c r="G174" s="4" t="s">
        <v>513</v>
      </c>
      <c r="H174" s="4" t="s">
        <v>35</v>
      </c>
      <c r="I174" s="7">
        <v>67600745</v>
      </c>
      <c r="K174" s="4" t="s">
        <v>36</v>
      </c>
      <c r="L174" s="7" t="s">
        <v>59</v>
      </c>
      <c r="O174" s="7">
        <v>2</v>
      </c>
    </row>
    <row r="175" spans="1:15" ht="15.75" customHeight="1" x14ac:dyDescent="0.3">
      <c r="A175" s="1" t="b">
        <v>0</v>
      </c>
      <c r="C175" s="1">
        <v>208</v>
      </c>
      <c r="D175" s="4" t="s">
        <v>509</v>
      </c>
      <c r="E175" s="4" t="s">
        <v>515</v>
      </c>
      <c r="F175" s="4" t="s">
        <v>41</v>
      </c>
      <c r="G175" s="5" t="s">
        <v>516</v>
      </c>
      <c r="H175" s="4" t="s">
        <v>35</v>
      </c>
      <c r="I175" s="7">
        <v>69586669</v>
      </c>
      <c r="K175" s="4" t="s">
        <v>36</v>
      </c>
      <c r="L175" s="7" t="s">
        <v>43</v>
      </c>
      <c r="O175" s="7">
        <v>1</v>
      </c>
    </row>
    <row r="176" spans="1:15" ht="15.75" customHeight="1" x14ac:dyDescent="0.3">
      <c r="A176" s="1" t="b">
        <v>0</v>
      </c>
      <c r="C176" s="1">
        <v>209</v>
      </c>
      <c r="D176" s="4" t="s">
        <v>509</v>
      </c>
      <c r="E176" s="4" t="s">
        <v>517</v>
      </c>
      <c r="F176" s="4" t="s">
        <v>123</v>
      </c>
      <c r="G176" s="5" t="s">
        <v>518</v>
      </c>
      <c r="H176" s="4" t="s">
        <v>35</v>
      </c>
      <c r="I176" s="7">
        <v>75462225</v>
      </c>
      <c r="K176" s="4" t="s">
        <v>36</v>
      </c>
      <c r="L176" s="7" t="s">
        <v>59</v>
      </c>
      <c r="O176" s="7">
        <v>2</v>
      </c>
    </row>
    <row r="177" spans="1:15" ht="15.75" customHeight="1" x14ac:dyDescent="0.3">
      <c r="A177" s="1" t="b">
        <v>0</v>
      </c>
      <c r="C177" s="1">
        <v>210</v>
      </c>
      <c r="D177" s="4" t="s">
        <v>509</v>
      </c>
      <c r="E177" s="4" t="s">
        <v>519</v>
      </c>
      <c r="F177" s="4" t="s">
        <v>256</v>
      </c>
      <c r="G177" s="5" t="s">
        <v>520</v>
      </c>
      <c r="H177" s="4" t="s">
        <v>35</v>
      </c>
      <c r="I177" s="7">
        <v>75797079</v>
      </c>
      <c r="K177" s="4" t="s">
        <v>36</v>
      </c>
      <c r="L177" s="7" t="s">
        <v>43</v>
      </c>
      <c r="O177" s="7">
        <v>1</v>
      </c>
    </row>
    <row r="178" spans="1:15" ht="15.75" customHeight="1" x14ac:dyDescent="0.3">
      <c r="A178" s="1" t="b">
        <v>0</v>
      </c>
      <c r="C178" s="1">
        <v>212</v>
      </c>
      <c r="D178" s="4" t="s">
        <v>521</v>
      </c>
      <c r="E178" s="4" t="s">
        <v>522</v>
      </c>
      <c r="F178" s="4" t="s">
        <v>106</v>
      </c>
      <c r="G178" s="4" t="s">
        <v>523</v>
      </c>
      <c r="H178" s="4" t="s">
        <v>35</v>
      </c>
      <c r="I178" s="7">
        <v>68641179</v>
      </c>
      <c r="K178" s="4" t="s">
        <v>36</v>
      </c>
      <c r="L178" s="7" t="s">
        <v>43</v>
      </c>
      <c r="O178" s="7">
        <v>1</v>
      </c>
    </row>
    <row r="179" spans="1:15" ht="15.75" customHeight="1" x14ac:dyDescent="0.3">
      <c r="A179" s="1" t="b">
        <v>0</v>
      </c>
      <c r="C179" s="1">
        <v>213</v>
      </c>
      <c r="D179" s="4" t="s">
        <v>521</v>
      </c>
      <c r="E179" s="4" t="s">
        <v>524</v>
      </c>
      <c r="F179" s="4" t="s">
        <v>123</v>
      </c>
      <c r="G179" s="4" t="s">
        <v>525</v>
      </c>
      <c r="H179" s="4" t="s">
        <v>35</v>
      </c>
      <c r="I179" s="7">
        <v>73462399</v>
      </c>
      <c r="K179" s="4" t="s">
        <v>36</v>
      </c>
      <c r="L179" s="7" t="s">
        <v>59</v>
      </c>
      <c r="O179" s="7">
        <v>2</v>
      </c>
    </row>
    <row r="180" spans="1:15" ht="15.75" customHeight="1" x14ac:dyDescent="0.3">
      <c r="A180" s="1" t="b">
        <v>0</v>
      </c>
      <c r="C180" s="1">
        <v>214</v>
      </c>
      <c r="D180" s="4" t="s">
        <v>521</v>
      </c>
      <c r="E180" s="4" t="s">
        <v>526</v>
      </c>
      <c r="F180" s="4" t="s">
        <v>123</v>
      </c>
      <c r="G180" s="5" t="s">
        <v>527</v>
      </c>
      <c r="H180" s="4" t="s">
        <v>35</v>
      </c>
      <c r="I180" s="7">
        <v>73416973</v>
      </c>
      <c r="K180" s="4" t="s">
        <v>36</v>
      </c>
      <c r="L180" s="7" t="s">
        <v>37</v>
      </c>
      <c r="O180" s="7">
        <v>1</v>
      </c>
    </row>
    <row r="181" spans="1:15" ht="15.75" customHeight="1" x14ac:dyDescent="0.3">
      <c r="A181" s="1" t="b">
        <v>0</v>
      </c>
      <c r="C181" s="1">
        <v>215</v>
      </c>
      <c r="D181" s="4" t="s">
        <v>521</v>
      </c>
      <c r="E181" s="4" t="s">
        <v>528</v>
      </c>
      <c r="F181" s="4" t="s">
        <v>57</v>
      </c>
      <c r="G181" s="5" t="s">
        <v>527</v>
      </c>
      <c r="H181" s="4" t="s">
        <v>35</v>
      </c>
      <c r="I181" s="7">
        <v>76129128</v>
      </c>
      <c r="K181" s="4" t="s">
        <v>36</v>
      </c>
      <c r="L181" s="7" t="s">
        <v>43</v>
      </c>
      <c r="O181" s="7">
        <v>1</v>
      </c>
    </row>
    <row r="182" spans="1:15" ht="15.75" customHeight="1" x14ac:dyDescent="0.3">
      <c r="A182" s="1" t="b">
        <v>0</v>
      </c>
      <c r="C182" s="1">
        <v>216</v>
      </c>
      <c r="D182" s="4" t="s">
        <v>521</v>
      </c>
      <c r="E182" s="4" t="s">
        <v>529</v>
      </c>
      <c r="F182" s="4" t="s">
        <v>123</v>
      </c>
      <c r="G182" s="5" t="s">
        <v>527</v>
      </c>
      <c r="H182" s="4" t="s">
        <v>35</v>
      </c>
      <c r="I182" s="7">
        <v>70313225</v>
      </c>
      <c r="K182" s="4" t="s">
        <v>36</v>
      </c>
      <c r="L182" s="7" t="s">
        <v>43</v>
      </c>
      <c r="O182" s="7">
        <v>2</v>
      </c>
    </row>
    <row r="183" spans="1:15" ht="15.75" customHeight="1" x14ac:dyDescent="0.3">
      <c r="A183" s="1" t="b">
        <v>0</v>
      </c>
      <c r="C183" s="1">
        <v>218</v>
      </c>
      <c r="D183" s="4" t="s">
        <v>521</v>
      </c>
      <c r="E183" s="10" t="s">
        <v>530</v>
      </c>
      <c r="F183" s="4" t="s">
        <v>157</v>
      </c>
      <c r="G183" s="5" t="s">
        <v>527</v>
      </c>
      <c r="H183" s="4" t="s">
        <v>35</v>
      </c>
      <c r="I183" s="7">
        <v>73411024</v>
      </c>
      <c r="K183" s="4" t="s">
        <v>36</v>
      </c>
      <c r="L183" s="7" t="s">
        <v>43</v>
      </c>
      <c r="O183" s="7">
        <v>1</v>
      </c>
    </row>
    <row r="184" spans="1:15" ht="15.75" customHeight="1" x14ac:dyDescent="0.3">
      <c r="A184" s="1" t="b">
        <v>0</v>
      </c>
      <c r="C184" s="1">
        <v>220</v>
      </c>
      <c r="D184" s="4" t="s">
        <v>521</v>
      </c>
      <c r="E184" s="4" t="s">
        <v>532</v>
      </c>
      <c r="F184" s="4" t="s">
        <v>203</v>
      </c>
      <c r="G184" s="4" t="s">
        <v>531</v>
      </c>
      <c r="H184" s="4" t="s">
        <v>35</v>
      </c>
      <c r="I184" s="7">
        <v>73421492</v>
      </c>
      <c r="K184" s="4" t="s">
        <v>36</v>
      </c>
      <c r="L184" s="7" t="s">
        <v>43</v>
      </c>
      <c r="O184" s="7">
        <v>1</v>
      </c>
    </row>
    <row r="185" spans="1:15" ht="15.75" customHeight="1" x14ac:dyDescent="0.3">
      <c r="A185" s="1" t="b">
        <v>0</v>
      </c>
      <c r="C185" s="1">
        <v>223</v>
      </c>
      <c r="D185" s="4" t="s">
        <v>533</v>
      </c>
      <c r="E185" s="4" t="s">
        <v>534</v>
      </c>
      <c r="F185" s="4" t="s">
        <v>535</v>
      </c>
      <c r="G185" s="4" t="s">
        <v>531</v>
      </c>
      <c r="H185" s="4" t="s">
        <v>35</v>
      </c>
      <c r="I185" s="7">
        <v>76416868</v>
      </c>
      <c r="K185" s="4" t="s">
        <v>36</v>
      </c>
      <c r="L185" s="7" t="s">
        <v>59</v>
      </c>
      <c r="O185" s="7">
        <v>1</v>
      </c>
    </row>
    <row r="186" spans="1:15" ht="15.75" customHeight="1" x14ac:dyDescent="0.3">
      <c r="A186" s="1" t="b">
        <v>0</v>
      </c>
      <c r="C186" s="1">
        <v>225</v>
      </c>
      <c r="D186" s="4" t="s">
        <v>533</v>
      </c>
      <c r="E186" s="4" t="s">
        <v>536</v>
      </c>
      <c r="F186" s="4" t="s">
        <v>103</v>
      </c>
      <c r="G186" s="4" t="s">
        <v>531</v>
      </c>
      <c r="H186" s="4" t="s">
        <v>35</v>
      </c>
      <c r="I186" s="7">
        <v>72881108</v>
      </c>
      <c r="K186" s="4" t="s">
        <v>36</v>
      </c>
      <c r="L186" s="7" t="s">
        <v>37</v>
      </c>
      <c r="O186" s="7">
        <v>2</v>
      </c>
    </row>
    <row r="187" spans="1:15" ht="15.75" customHeight="1" x14ac:dyDescent="0.3">
      <c r="A187" s="1" t="b">
        <v>0</v>
      </c>
      <c r="C187" s="1">
        <v>228</v>
      </c>
      <c r="D187" s="4" t="s">
        <v>537</v>
      </c>
      <c r="E187" s="4" t="s">
        <v>538</v>
      </c>
      <c r="F187" s="4" t="s">
        <v>123</v>
      </c>
      <c r="G187" s="5" t="s">
        <v>281</v>
      </c>
      <c r="H187" s="4" t="s">
        <v>35</v>
      </c>
      <c r="K187" s="4" t="s">
        <v>36</v>
      </c>
      <c r="L187" s="7" t="s">
        <v>43</v>
      </c>
      <c r="O187" s="7">
        <v>1</v>
      </c>
    </row>
    <row r="188" spans="1:15" ht="15.75" customHeight="1" x14ac:dyDescent="0.3">
      <c r="A188" s="1" t="b">
        <v>0</v>
      </c>
      <c r="C188" s="1">
        <v>231</v>
      </c>
      <c r="D188" s="4" t="s">
        <v>537</v>
      </c>
      <c r="E188" s="10" t="s">
        <v>302</v>
      </c>
      <c r="F188" s="4" t="s">
        <v>41</v>
      </c>
      <c r="G188" s="5" t="s">
        <v>100</v>
      </c>
      <c r="H188" s="4" t="s">
        <v>35</v>
      </c>
      <c r="I188" s="7">
        <v>64203856</v>
      </c>
      <c r="K188" s="4" t="s">
        <v>36</v>
      </c>
      <c r="L188" s="7" t="s">
        <v>43</v>
      </c>
      <c r="O188" s="7">
        <v>1</v>
      </c>
    </row>
    <row r="189" spans="1:15" ht="15.75" customHeight="1" x14ac:dyDescent="0.3">
      <c r="A189" s="1" t="b">
        <v>0</v>
      </c>
      <c r="C189" s="1">
        <v>232</v>
      </c>
      <c r="D189" s="4" t="s">
        <v>537</v>
      </c>
      <c r="E189" s="4" t="s">
        <v>539</v>
      </c>
      <c r="F189" s="4" t="s">
        <v>62</v>
      </c>
      <c r="G189" s="5" t="s">
        <v>540</v>
      </c>
      <c r="H189" s="4" t="s">
        <v>35</v>
      </c>
      <c r="I189" s="7">
        <v>63766749</v>
      </c>
      <c r="K189" s="4" t="s">
        <v>36</v>
      </c>
      <c r="L189" s="7" t="s">
        <v>37</v>
      </c>
      <c r="O189" s="7">
        <v>1</v>
      </c>
    </row>
    <row r="190" spans="1:15" ht="15.75" customHeight="1" x14ac:dyDescent="0.3">
      <c r="A190" s="1" t="b">
        <v>0</v>
      </c>
      <c r="C190" s="1">
        <v>234</v>
      </c>
      <c r="D190" s="4" t="s">
        <v>541</v>
      </c>
      <c r="E190" s="4" t="s">
        <v>542</v>
      </c>
      <c r="F190" s="4" t="s">
        <v>41</v>
      </c>
      <c r="G190" s="5" t="s">
        <v>231</v>
      </c>
      <c r="H190" s="4" t="s">
        <v>35</v>
      </c>
      <c r="I190" s="7">
        <v>63739044</v>
      </c>
      <c r="K190" s="4" t="s">
        <v>36</v>
      </c>
      <c r="L190" s="7" t="s">
        <v>43</v>
      </c>
      <c r="O190" s="7">
        <v>1</v>
      </c>
    </row>
    <row r="191" spans="1:15" ht="15.75" customHeight="1" x14ac:dyDescent="0.3">
      <c r="A191" s="1" t="b">
        <v>0</v>
      </c>
      <c r="C191" s="1">
        <v>235</v>
      </c>
      <c r="D191" s="4" t="s">
        <v>541</v>
      </c>
      <c r="E191" s="4" t="s">
        <v>543</v>
      </c>
      <c r="F191" s="4" t="s">
        <v>123</v>
      </c>
      <c r="G191" s="5" t="s">
        <v>544</v>
      </c>
      <c r="H191" s="4" t="s">
        <v>35</v>
      </c>
      <c r="I191" s="7">
        <v>75456307</v>
      </c>
      <c r="K191" s="4" t="s">
        <v>36</v>
      </c>
      <c r="L191" s="7" t="s">
        <v>43</v>
      </c>
      <c r="O191" s="7">
        <v>1</v>
      </c>
    </row>
    <row r="192" spans="1:15" ht="15.75" customHeight="1" x14ac:dyDescent="0.3">
      <c r="A192" s="1" t="b">
        <v>0</v>
      </c>
      <c r="C192" s="1">
        <v>236</v>
      </c>
      <c r="D192" s="4" t="s">
        <v>541</v>
      </c>
      <c r="E192" s="4" t="s">
        <v>545</v>
      </c>
      <c r="F192" s="4" t="s">
        <v>157</v>
      </c>
      <c r="G192" s="4" t="s">
        <v>513</v>
      </c>
      <c r="H192" s="4" t="s">
        <v>35</v>
      </c>
      <c r="K192" s="4" t="s">
        <v>36</v>
      </c>
      <c r="L192" s="7" t="s">
        <v>43</v>
      </c>
      <c r="O192" s="7">
        <v>1</v>
      </c>
    </row>
    <row r="193" spans="1:15" ht="15.75" customHeight="1" x14ac:dyDescent="0.3">
      <c r="A193" s="1" t="b">
        <v>0</v>
      </c>
      <c r="C193" s="1">
        <v>237</v>
      </c>
      <c r="D193" s="4" t="s">
        <v>541</v>
      </c>
      <c r="E193" s="5" t="s">
        <v>546</v>
      </c>
      <c r="F193" s="4" t="s">
        <v>44</v>
      </c>
      <c r="G193" s="5" t="s">
        <v>547</v>
      </c>
      <c r="H193" s="4" t="s">
        <v>35</v>
      </c>
      <c r="I193" s="7">
        <v>73422832</v>
      </c>
      <c r="K193" s="4" t="s">
        <v>36</v>
      </c>
      <c r="L193" s="7" t="s">
        <v>59</v>
      </c>
      <c r="O193" s="7">
        <v>1</v>
      </c>
    </row>
    <row r="194" spans="1:15" ht="15.75" customHeight="1" x14ac:dyDescent="0.3">
      <c r="A194" s="1" t="b">
        <v>0</v>
      </c>
      <c r="C194" s="1">
        <v>238</v>
      </c>
      <c r="D194" s="4" t="s">
        <v>541</v>
      </c>
      <c r="E194" s="4" t="s">
        <v>548</v>
      </c>
      <c r="F194" s="4" t="s">
        <v>99</v>
      </c>
      <c r="G194" s="5" t="s">
        <v>547</v>
      </c>
      <c r="H194" s="4" t="s">
        <v>35</v>
      </c>
      <c r="I194" s="7">
        <v>75435217</v>
      </c>
      <c r="K194" s="4" t="s">
        <v>36</v>
      </c>
      <c r="L194" s="7" t="s">
        <v>43</v>
      </c>
      <c r="O194" s="7">
        <v>1</v>
      </c>
    </row>
    <row r="195" spans="1:15" ht="15.75" customHeight="1" x14ac:dyDescent="0.3">
      <c r="A195" s="1" t="b">
        <v>0</v>
      </c>
      <c r="C195" s="1">
        <v>239</v>
      </c>
      <c r="D195" s="4" t="s">
        <v>541</v>
      </c>
      <c r="E195" s="4" t="s">
        <v>549</v>
      </c>
      <c r="F195" s="4" t="s">
        <v>103</v>
      </c>
      <c r="G195" s="5" t="s">
        <v>550</v>
      </c>
      <c r="H195" s="4" t="s">
        <v>35</v>
      </c>
      <c r="I195" s="7">
        <v>73430603</v>
      </c>
      <c r="K195" s="4" t="s">
        <v>36</v>
      </c>
      <c r="L195" s="7" t="s">
        <v>43</v>
      </c>
      <c r="O195" s="7">
        <v>1</v>
      </c>
    </row>
    <row r="196" spans="1:15" ht="15.75" customHeight="1" x14ac:dyDescent="0.3">
      <c r="A196" s="1" t="b">
        <v>0</v>
      </c>
      <c r="C196" s="1">
        <v>241</v>
      </c>
      <c r="D196" s="4" t="s">
        <v>551</v>
      </c>
      <c r="E196" s="4" t="s">
        <v>552</v>
      </c>
      <c r="F196" s="4" t="s">
        <v>553</v>
      </c>
      <c r="G196" s="5" t="s">
        <v>48</v>
      </c>
      <c r="H196" s="4" t="s">
        <v>35</v>
      </c>
      <c r="I196" s="7">
        <v>69414072</v>
      </c>
      <c r="K196" s="4" t="s">
        <v>36</v>
      </c>
      <c r="L196" s="7" t="s">
        <v>59</v>
      </c>
      <c r="O196" s="7">
        <v>2</v>
      </c>
    </row>
    <row r="197" spans="1:15" ht="15.75" customHeight="1" x14ac:dyDescent="0.3">
      <c r="A197" s="1" t="b">
        <v>0</v>
      </c>
      <c r="C197" s="1">
        <v>242</v>
      </c>
      <c r="D197" s="4" t="s">
        <v>551</v>
      </c>
      <c r="E197" s="4" t="s">
        <v>554</v>
      </c>
      <c r="F197" s="4" t="s">
        <v>99</v>
      </c>
      <c r="G197" s="5" t="s">
        <v>48</v>
      </c>
      <c r="H197" s="4" t="s">
        <v>35</v>
      </c>
      <c r="I197" s="7">
        <v>73465741</v>
      </c>
      <c r="K197" s="4" t="s">
        <v>36</v>
      </c>
      <c r="L197" s="7" t="s">
        <v>59</v>
      </c>
      <c r="O197" s="7">
        <v>1</v>
      </c>
    </row>
    <row r="198" spans="1:15" ht="15.75" customHeight="1" x14ac:dyDescent="0.3">
      <c r="A198" s="1" t="b">
        <v>0</v>
      </c>
      <c r="C198" s="1">
        <v>243</v>
      </c>
      <c r="D198" s="4" t="s">
        <v>551</v>
      </c>
      <c r="E198" s="4" t="s">
        <v>555</v>
      </c>
      <c r="F198" s="4" t="s">
        <v>123</v>
      </c>
      <c r="G198" s="5" t="s">
        <v>48</v>
      </c>
      <c r="H198" s="4" t="s">
        <v>35</v>
      </c>
      <c r="I198" s="7">
        <v>76126439</v>
      </c>
      <c r="K198" s="4" t="s">
        <v>36</v>
      </c>
      <c r="L198" s="7" t="s">
        <v>43</v>
      </c>
      <c r="O198" s="7">
        <v>1</v>
      </c>
    </row>
    <row r="199" spans="1:15" ht="15.75" customHeight="1" x14ac:dyDescent="0.3">
      <c r="A199" s="1" t="b">
        <v>0</v>
      </c>
      <c r="C199" s="1">
        <v>244</v>
      </c>
      <c r="D199" s="4" t="s">
        <v>551</v>
      </c>
      <c r="E199" s="4" t="s">
        <v>556</v>
      </c>
      <c r="F199" s="4" t="s">
        <v>47</v>
      </c>
      <c r="G199" s="5" t="s">
        <v>84</v>
      </c>
      <c r="H199" s="4" t="s">
        <v>35</v>
      </c>
      <c r="I199" s="7">
        <v>75730316</v>
      </c>
      <c r="K199" s="4" t="s">
        <v>36</v>
      </c>
      <c r="L199" s="7" t="s">
        <v>59</v>
      </c>
      <c r="O199" s="7">
        <v>2</v>
      </c>
    </row>
    <row r="200" spans="1:15" ht="15.75" customHeight="1" x14ac:dyDescent="0.3">
      <c r="A200" s="1" t="b">
        <v>0</v>
      </c>
      <c r="C200" s="1">
        <v>246</v>
      </c>
      <c r="D200" s="4" t="s">
        <v>551</v>
      </c>
      <c r="E200" s="4" t="s">
        <v>557</v>
      </c>
      <c r="F200" s="4" t="s">
        <v>141</v>
      </c>
      <c r="G200" s="5" t="s">
        <v>558</v>
      </c>
      <c r="H200" s="4" t="s">
        <v>35</v>
      </c>
      <c r="K200" s="4" t="s">
        <v>36</v>
      </c>
      <c r="L200" s="7" t="s">
        <v>59</v>
      </c>
      <c r="O200" s="7">
        <v>1</v>
      </c>
    </row>
    <row r="201" spans="1:15" ht="15.75" customHeight="1" x14ac:dyDescent="0.3">
      <c r="A201" s="1" t="b">
        <v>0</v>
      </c>
      <c r="C201" s="1">
        <v>247</v>
      </c>
      <c r="D201" s="4" t="s">
        <v>551</v>
      </c>
      <c r="E201" s="4" t="s">
        <v>559</v>
      </c>
      <c r="F201" s="4" t="s">
        <v>151</v>
      </c>
      <c r="G201" s="4" t="s">
        <v>560</v>
      </c>
      <c r="H201" s="4" t="s">
        <v>35</v>
      </c>
      <c r="I201" s="7">
        <v>73420533</v>
      </c>
      <c r="K201" s="4" t="s">
        <v>36</v>
      </c>
      <c r="L201" s="7" t="s">
        <v>43</v>
      </c>
      <c r="O201" s="7">
        <v>1</v>
      </c>
    </row>
    <row r="202" spans="1:15" ht="15.75" customHeight="1" x14ac:dyDescent="0.3">
      <c r="A202" s="1" t="b">
        <v>0</v>
      </c>
      <c r="C202" s="1">
        <v>248</v>
      </c>
      <c r="D202" s="4" t="s">
        <v>561</v>
      </c>
      <c r="E202" s="4" t="s">
        <v>562</v>
      </c>
      <c r="F202" s="4" t="s">
        <v>94</v>
      </c>
      <c r="G202" s="5" t="s">
        <v>281</v>
      </c>
      <c r="H202" s="4" t="s">
        <v>35</v>
      </c>
      <c r="I202" s="7">
        <v>70470257</v>
      </c>
      <c r="K202" s="4" t="s">
        <v>36</v>
      </c>
      <c r="L202" s="7" t="s">
        <v>59</v>
      </c>
      <c r="O202" s="7">
        <v>1</v>
      </c>
    </row>
    <row r="203" spans="1:15" ht="15.75" customHeight="1" x14ac:dyDescent="0.3">
      <c r="A203" s="1" t="b">
        <v>0</v>
      </c>
      <c r="C203" s="1">
        <v>249</v>
      </c>
      <c r="D203" s="4" t="s">
        <v>561</v>
      </c>
      <c r="E203" s="4" t="s">
        <v>563</v>
      </c>
      <c r="F203" s="4" t="s">
        <v>41</v>
      </c>
      <c r="G203" s="5" t="s">
        <v>281</v>
      </c>
      <c r="H203" s="4" t="s">
        <v>35</v>
      </c>
      <c r="I203" s="7">
        <v>76124597</v>
      </c>
      <c r="K203" s="4" t="s">
        <v>36</v>
      </c>
      <c r="L203" s="7" t="s">
        <v>37</v>
      </c>
      <c r="O203" s="7">
        <v>2</v>
      </c>
    </row>
    <row r="204" spans="1:15" ht="15.75" customHeight="1" x14ac:dyDescent="0.3">
      <c r="A204" s="1" t="b">
        <v>0</v>
      </c>
      <c r="C204" s="1">
        <v>252</v>
      </c>
      <c r="D204" s="4" t="s">
        <v>561</v>
      </c>
      <c r="E204" s="4" t="s">
        <v>564</v>
      </c>
      <c r="F204" s="4" t="s">
        <v>94</v>
      </c>
      <c r="G204" s="5" t="s">
        <v>379</v>
      </c>
      <c r="H204" s="4" t="s">
        <v>35</v>
      </c>
      <c r="I204" s="7">
        <v>72886422</v>
      </c>
      <c r="K204" s="4" t="s">
        <v>36</v>
      </c>
      <c r="L204" s="7" t="s">
        <v>43</v>
      </c>
      <c r="O204" s="7">
        <v>1</v>
      </c>
    </row>
    <row r="205" spans="1:15" ht="15.75" customHeight="1" x14ac:dyDescent="0.3">
      <c r="A205" s="1" t="b">
        <v>0</v>
      </c>
      <c r="C205" s="1">
        <v>253</v>
      </c>
      <c r="D205" s="4" t="s">
        <v>561</v>
      </c>
      <c r="E205" s="4" t="s">
        <v>565</v>
      </c>
      <c r="F205" s="4" t="s">
        <v>106</v>
      </c>
      <c r="G205" s="5" t="s">
        <v>566</v>
      </c>
      <c r="H205" s="4" t="s">
        <v>35</v>
      </c>
      <c r="I205" s="7">
        <v>70950540</v>
      </c>
      <c r="K205" s="4" t="s">
        <v>36</v>
      </c>
      <c r="L205" s="7" t="s">
        <v>43</v>
      </c>
      <c r="O205" s="7">
        <v>1</v>
      </c>
    </row>
    <row r="206" spans="1:15" ht="15.75" customHeight="1" x14ac:dyDescent="0.3">
      <c r="A206" s="1" t="b">
        <v>0</v>
      </c>
      <c r="C206" s="1">
        <v>255</v>
      </c>
      <c r="D206" s="4" t="s">
        <v>561</v>
      </c>
      <c r="E206" s="4" t="s">
        <v>567</v>
      </c>
      <c r="F206" s="4" t="s">
        <v>396</v>
      </c>
      <c r="G206" s="5" t="s">
        <v>281</v>
      </c>
      <c r="H206" s="4" t="s">
        <v>35</v>
      </c>
      <c r="I206" s="7">
        <v>68655842</v>
      </c>
      <c r="K206" s="4" t="s">
        <v>36</v>
      </c>
      <c r="L206" s="7" t="s">
        <v>59</v>
      </c>
      <c r="O206" s="7">
        <v>1</v>
      </c>
    </row>
    <row r="207" spans="1:15" ht="15.75" customHeight="1" x14ac:dyDescent="0.3">
      <c r="A207" s="1" t="b">
        <v>0</v>
      </c>
      <c r="C207" s="1">
        <v>257</v>
      </c>
      <c r="D207" s="4" t="s">
        <v>568</v>
      </c>
      <c r="E207" s="4" t="s">
        <v>569</v>
      </c>
      <c r="F207" s="4" t="s">
        <v>94</v>
      </c>
      <c r="G207" s="5" t="s">
        <v>133</v>
      </c>
      <c r="H207" s="4" t="s">
        <v>35</v>
      </c>
      <c r="I207" s="7">
        <v>77110991</v>
      </c>
      <c r="K207" s="4" t="s">
        <v>36</v>
      </c>
      <c r="L207" s="7" t="s">
        <v>43</v>
      </c>
      <c r="O207" s="7">
        <v>1</v>
      </c>
    </row>
    <row r="208" spans="1:15" ht="15.75" customHeight="1" x14ac:dyDescent="0.3">
      <c r="A208" s="1" t="b">
        <v>0</v>
      </c>
      <c r="C208" s="1">
        <v>258</v>
      </c>
      <c r="D208" s="4" t="s">
        <v>568</v>
      </c>
      <c r="E208" s="4" t="s">
        <v>570</v>
      </c>
      <c r="F208" s="4" t="s">
        <v>94</v>
      </c>
      <c r="G208" s="5" t="s">
        <v>133</v>
      </c>
      <c r="H208" s="4" t="s">
        <v>35</v>
      </c>
      <c r="I208" s="7">
        <v>70320118</v>
      </c>
      <c r="K208" s="4" t="s">
        <v>36</v>
      </c>
      <c r="L208" s="7" t="s">
        <v>43</v>
      </c>
      <c r="O208" s="7">
        <v>1</v>
      </c>
    </row>
    <row r="209" spans="1:30" ht="15.75" customHeight="1" x14ac:dyDescent="0.3">
      <c r="A209" s="1" t="b">
        <v>0</v>
      </c>
      <c r="C209" s="1">
        <v>259</v>
      </c>
      <c r="D209" s="4" t="s">
        <v>568</v>
      </c>
      <c r="E209" s="4" t="s">
        <v>571</v>
      </c>
      <c r="F209" s="4" t="s">
        <v>572</v>
      </c>
      <c r="G209" s="5" t="s">
        <v>69</v>
      </c>
      <c r="H209" s="4" t="s">
        <v>35</v>
      </c>
      <c r="I209" s="7">
        <v>75761400</v>
      </c>
      <c r="K209" s="4" t="s">
        <v>36</v>
      </c>
      <c r="L209" s="7" t="s">
        <v>43</v>
      </c>
      <c r="O209" s="7">
        <v>1</v>
      </c>
    </row>
    <row r="210" spans="1:30" ht="15.75" customHeight="1" x14ac:dyDescent="0.3">
      <c r="A210" s="1" t="b">
        <v>0</v>
      </c>
      <c r="C210" s="1">
        <v>261</v>
      </c>
      <c r="D210" s="4" t="s">
        <v>568</v>
      </c>
      <c r="E210" s="4" t="s">
        <v>573</v>
      </c>
      <c r="F210" s="4" t="s">
        <v>106</v>
      </c>
      <c r="G210" s="5" t="s">
        <v>574</v>
      </c>
      <c r="H210" s="4" t="s">
        <v>35</v>
      </c>
      <c r="I210" s="7">
        <v>72899219</v>
      </c>
      <c r="K210" s="4" t="s">
        <v>36</v>
      </c>
      <c r="L210" s="7" t="s">
        <v>43</v>
      </c>
      <c r="O210" s="7">
        <v>1</v>
      </c>
    </row>
    <row r="211" spans="1:30" ht="15.75" customHeight="1" x14ac:dyDescent="0.3">
      <c r="A211" s="1" t="b">
        <v>0</v>
      </c>
      <c r="C211" s="1">
        <v>263</v>
      </c>
      <c r="D211" s="4" t="s">
        <v>568</v>
      </c>
      <c r="E211" s="4" t="s">
        <v>575</v>
      </c>
      <c r="F211" s="4" t="s">
        <v>151</v>
      </c>
      <c r="G211" s="5" t="s">
        <v>576</v>
      </c>
      <c r="H211" s="4" t="s">
        <v>35</v>
      </c>
      <c r="I211" s="7">
        <v>78691922</v>
      </c>
      <c r="K211" s="4" t="s">
        <v>36</v>
      </c>
      <c r="L211" s="7" t="s">
        <v>43</v>
      </c>
      <c r="O211" s="7">
        <v>1</v>
      </c>
    </row>
    <row r="212" spans="1:30" ht="15.75" customHeight="1" x14ac:dyDescent="0.3">
      <c r="A212" s="1" t="b">
        <v>0</v>
      </c>
      <c r="C212" s="1">
        <v>264</v>
      </c>
      <c r="D212" s="4" t="s">
        <v>577</v>
      </c>
      <c r="E212" s="4" t="s">
        <v>539</v>
      </c>
      <c r="F212" s="4" t="s">
        <v>151</v>
      </c>
      <c r="G212" s="4" t="s">
        <v>578</v>
      </c>
      <c r="H212" s="4" t="s">
        <v>35</v>
      </c>
      <c r="I212" s="7" t="s">
        <v>579</v>
      </c>
      <c r="K212" s="4" t="s">
        <v>36</v>
      </c>
      <c r="L212" s="7"/>
      <c r="O212" s="7"/>
    </row>
    <row r="213" spans="1:30" ht="15.75" customHeight="1" x14ac:dyDescent="0.3">
      <c r="A213" s="1" t="b">
        <v>0</v>
      </c>
      <c r="C213" s="1">
        <v>265</v>
      </c>
      <c r="D213" s="4" t="s">
        <v>577</v>
      </c>
      <c r="E213" s="4" t="s">
        <v>580</v>
      </c>
      <c r="F213" s="4" t="s">
        <v>57</v>
      </c>
      <c r="G213" s="5" t="s">
        <v>274</v>
      </c>
      <c r="H213" s="4" t="s">
        <v>35</v>
      </c>
      <c r="I213" s="7">
        <v>74453373</v>
      </c>
      <c r="K213" s="4" t="s">
        <v>36</v>
      </c>
      <c r="L213" s="7" t="s">
        <v>43</v>
      </c>
      <c r="O213" s="7">
        <v>1</v>
      </c>
    </row>
    <row r="214" spans="1:30" ht="15.75" customHeight="1" x14ac:dyDescent="0.3">
      <c r="A214" s="1" t="b">
        <v>0</v>
      </c>
      <c r="C214" s="1">
        <v>266</v>
      </c>
      <c r="D214" s="4" t="s">
        <v>577</v>
      </c>
      <c r="E214" s="4" t="s">
        <v>581</v>
      </c>
      <c r="F214" s="4" t="s">
        <v>582</v>
      </c>
      <c r="G214" s="5" t="s">
        <v>583</v>
      </c>
      <c r="H214" s="4" t="s">
        <v>35</v>
      </c>
      <c r="I214" s="7">
        <v>77128777</v>
      </c>
      <c r="K214" s="4" t="s">
        <v>36</v>
      </c>
      <c r="L214" s="7" t="s">
        <v>37</v>
      </c>
      <c r="O214" s="7">
        <v>1</v>
      </c>
    </row>
    <row r="215" spans="1:30" ht="15.75" customHeight="1" x14ac:dyDescent="0.3">
      <c r="A215" s="1" t="b">
        <v>0</v>
      </c>
      <c r="C215" s="1">
        <v>269</v>
      </c>
      <c r="D215" s="4" t="s">
        <v>577</v>
      </c>
      <c r="E215" s="4" t="s">
        <v>584</v>
      </c>
      <c r="F215" s="4" t="s">
        <v>209</v>
      </c>
      <c r="G215" s="5" t="s">
        <v>48</v>
      </c>
      <c r="H215" s="4" t="s">
        <v>35</v>
      </c>
      <c r="I215" s="7">
        <v>74426574</v>
      </c>
      <c r="K215" s="4" t="s">
        <v>36</v>
      </c>
      <c r="L215" s="7" t="s">
        <v>37</v>
      </c>
      <c r="O215" s="7">
        <v>2</v>
      </c>
    </row>
    <row r="216" spans="1:30" ht="15.75" customHeight="1" x14ac:dyDescent="0.3">
      <c r="A216" s="1" t="b">
        <v>0</v>
      </c>
      <c r="C216" s="1">
        <v>274</v>
      </c>
      <c r="D216" s="4" t="s">
        <v>585</v>
      </c>
      <c r="E216" s="4" t="s">
        <v>587</v>
      </c>
      <c r="F216" s="4" t="s">
        <v>209</v>
      </c>
      <c r="G216" s="4" t="s">
        <v>588</v>
      </c>
      <c r="H216" s="4" t="s">
        <v>35</v>
      </c>
      <c r="I216" s="7">
        <v>70329614</v>
      </c>
      <c r="K216" s="4" t="s">
        <v>36</v>
      </c>
      <c r="L216" s="7" t="s">
        <v>43</v>
      </c>
      <c r="O216" s="7">
        <v>1</v>
      </c>
    </row>
    <row r="217" spans="1:30" ht="15.75" customHeight="1" x14ac:dyDescent="0.3">
      <c r="A217" s="1" t="b">
        <v>0</v>
      </c>
      <c r="C217" s="1">
        <v>275</v>
      </c>
      <c r="D217" s="4" t="s">
        <v>585</v>
      </c>
      <c r="E217" s="4" t="s">
        <v>589</v>
      </c>
      <c r="F217" s="4" t="s">
        <v>123</v>
      </c>
      <c r="G217" s="4" t="s">
        <v>588</v>
      </c>
      <c r="H217" s="4" t="s">
        <v>35</v>
      </c>
      <c r="I217" s="7">
        <v>69744112</v>
      </c>
      <c r="K217" s="4" t="s">
        <v>36</v>
      </c>
      <c r="L217" s="7" t="s">
        <v>59</v>
      </c>
      <c r="O217" s="7">
        <v>2</v>
      </c>
    </row>
    <row r="218" spans="1:30" ht="15.75" customHeight="1" x14ac:dyDescent="0.3">
      <c r="A218" s="1" t="b">
        <v>0</v>
      </c>
      <c r="C218" s="1">
        <v>279</v>
      </c>
      <c r="D218" s="4" t="s">
        <v>590</v>
      </c>
      <c r="E218" s="4" t="s">
        <v>591</v>
      </c>
      <c r="F218" s="4" t="s">
        <v>51</v>
      </c>
      <c r="G218" s="5" t="s">
        <v>592</v>
      </c>
      <c r="H218" s="4" t="s">
        <v>35</v>
      </c>
      <c r="I218" s="7">
        <v>76117791</v>
      </c>
      <c r="K218" s="4" t="s">
        <v>36</v>
      </c>
      <c r="L218" s="7" t="s">
        <v>59</v>
      </c>
      <c r="O218" s="7">
        <v>1</v>
      </c>
    </row>
    <row r="219" spans="1:30" ht="15.75" customHeight="1" x14ac:dyDescent="0.3">
      <c r="A219" s="1" t="s">
        <v>593</v>
      </c>
      <c r="B219" s="1" t="s">
        <v>593</v>
      </c>
      <c r="C219" s="1">
        <v>281</v>
      </c>
      <c r="D219" s="4" t="s">
        <v>590</v>
      </c>
      <c r="E219" s="4" t="s">
        <v>594</v>
      </c>
      <c r="F219" s="4" t="s">
        <v>41</v>
      </c>
      <c r="G219" s="5" t="s">
        <v>69</v>
      </c>
      <c r="H219" s="4" t="s">
        <v>35</v>
      </c>
      <c r="I219" s="7">
        <v>72897278</v>
      </c>
      <c r="K219" s="4" t="s">
        <v>36</v>
      </c>
      <c r="L219" s="7" t="s">
        <v>59</v>
      </c>
      <c r="M219" s="1" t="s">
        <v>593</v>
      </c>
      <c r="N219" s="1" t="s">
        <v>593</v>
      </c>
      <c r="O219" s="7">
        <v>2</v>
      </c>
      <c r="P219" s="1" t="s">
        <v>593</v>
      </c>
      <c r="Q219" s="1" t="s">
        <v>593</v>
      </c>
      <c r="R219" s="1" t="s">
        <v>593</v>
      </c>
      <c r="S219" s="1" t="s">
        <v>593</v>
      </c>
      <c r="T219" s="1" t="s">
        <v>593</v>
      </c>
      <c r="U219" s="1" t="s">
        <v>593</v>
      </c>
      <c r="V219" s="1" t="s">
        <v>593</v>
      </c>
      <c r="W219" s="1" t="s">
        <v>593</v>
      </c>
      <c r="X219" s="1" t="s">
        <v>593</v>
      </c>
      <c r="Y219" s="1" t="s">
        <v>593</v>
      </c>
      <c r="Z219" s="1" t="s">
        <v>593</v>
      </c>
      <c r="AA219" s="1" t="s">
        <v>593</v>
      </c>
      <c r="AB219" s="1" t="s">
        <v>593</v>
      </c>
      <c r="AC219" s="1" t="s">
        <v>593</v>
      </c>
      <c r="AD219" s="1" t="s">
        <v>593</v>
      </c>
    </row>
    <row r="220" spans="1:30" ht="15.75" customHeight="1" x14ac:dyDescent="0.3">
      <c r="C220" s="1">
        <v>283</v>
      </c>
      <c r="D220" s="4" t="s">
        <v>590</v>
      </c>
      <c r="E220" s="4" t="s">
        <v>595</v>
      </c>
      <c r="F220" s="4" t="s">
        <v>94</v>
      </c>
      <c r="G220" s="4" t="s">
        <v>596</v>
      </c>
      <c r="H220" s="4" t="s">
        <v>35</v>
      </c>
      <c r="I220" s="7">
        <v>75772900</v>
      </c>
      <c r="K220" s="4" t="s">
        <v>36</v>
      </c>
      <c r="L220" s="7" t="s">
        <v>43</v>
      </c>
      <c r="O220" s="7">
        <v>1</v>
      </c>
    </row>
    <row r="221" spans="1:30" ht="15.75" customHeight="1" x14ac:dyDescent="0.3">
      <c r="C221" s="1">
        <v>285</v>
      </c>
      <c r="D221" s="4" t="s">
        <v>590</v>
      </c>
      <c r="E221" s="4" t="s">
        <v>597</v>
      </c>
      <c r="F221" s="4" t="s">
        <v>106</v>
      </c>
      <c r="G221" s="5" t="s">
        <v>598</v>
      </c>
      <c r="H221" s="4" t="s">
        <v>35</v>
      </c>
      <c r="I221" s="7">
        <v>71896661</v>
      </c>
      <c r="K221" s="4" t="s">
        <v>36</v>
      </c>
      <c r="L221" s="7" t="s">
        <v>59</v>
      </c>
      <c r="O221" s="7">
        <v>1</v>
      </c>
    </row>
    <row r="222" spans="1:30" ht="15.75" customHeight="1" x14ac:dyDescent="0.3">
      <c r="C222" s="1">
        <v>286</v>
      </c>
      <c r="D222" s="4" t="s">
        <v>599</v>
      </c>
      <c r="E222" s="4" t="s">
        <v>600</v>
      </c>
      <c r="F222" s="4" t="s">
        <v>62</v>
      </c>
      <c r="G222" s="5" t="s">
        <v>601</v>
      </c>
      <c r="H222" s="4" t="s">
        <v>35</v>
      </c>
      <c r="I222" s="7">
        <v>78693346</v>
      </c>
      <c r="K222" s="4" t="s">
        <v>36</v>
      </c>
      <c r="L222" s="7" t="s">
        <v>43</v>
      </c>
      <c r="O222" s="7">
        <v>1</v>
      </c>
    </row>
    <row r="223" spans="1:30" ht="15.75" customHeight="1" x14ac:dyDescent="0.3">
      <c r="C223" s="1">
        <v>289</v>
      </c>
      <c r="D223" s="4" t="s">
        <v>599</v>
      </c>
      <c r="E223" s="10" t="s">
        <v>602</v>
      </c>
      <c r="F223" s="4" t="s">
        <v>44</v>
      </c>
      <c r="G223" s="4" t="s">
        <v>603</v>
      </c>
      <c r="H223" s="4" t="s">
        <v>35</v>
      </c>
      <c r="I223" s="7">
        <v>67612997</v>
      </c>
      <c r="K223" s="4" t="s">
        <v>36</v>
      </c>
      <c r="L223" s="7" t="s">
        <v>43</v>
      </c>
      <c r="O223" s="7">
        <v>1</v>
      </c>
    </row>
    <row r="224" spans="1:30" ht="15.75" customHeight="1" x14ac:dyDescent="0.3">
      <c r="C224" s="1">
        <v>291</v>
      </c>
      <c r="D224" s="4" t="s">
        <v>599</v>
      </c>
      <c r="E224" s="4" t="s">
        <v>604</v>
      </c>
      <c r="F224" s="4" t="s">
        <v>44</v>
      </c>
      <c r="G224" s="5" t="s">
        <v>605</v>
      </c>
      <c r="H224" s="4" t="s">
        <v>35</v>
      </c>
      <c r="I224" s="7">
        <v>72871769</v>
      </c>
      <c r="K224" s="4" t="s">
        <v>36</v>
      </c>
      <c r="L224" s="7" t="s">
        <v>43</v>
      </c>
      <c r="O224" s="7">
        <v>1</v>
      </c>
    </row>
    <row r="225" spans="3:15" ht="15.75" customHeight="1" x14ac:dyDescent="0.3">
      <c r="C225" s="1">
        <v>292</v>
      </c>
      <c r="D225" s="4" t="s">
        <v>599</v>
      </c>
      <c r="E225" s="4" t="s">
        <v>606</v>
      </c>
      <c r="F225" s="4" t="s">
        <v>62</v>
      </c>
      <c r="G225" s="5" t="s">
        <v>607</v>
      </c>
      <c r="H225" s="4" t="s">
        <v>35</v>
      </c>
      <c r="I225" s="7">
        <v>75433666</v>
      </c>
      <c r="K225" s="4" t="s">
        <v>36</v>
      </c>
      <c r="L225" s="7" t="s">
        <v>59</v>
      </c>
      <c r="O225" s="7">
        <v>1</v>
      </c>
    </row>
    <row r="226" spans="3:15" ht="15.75" customHeight="1" x14ac:dyDescent="0.3">
      <c r="C226" s="1">
        <v>293</v>
      </c>
      <c r="D226" s="4" t="s">
        <v>608</v>
      </c>
      <c r="E226" s="4" t="s">
        <v>609</v>
      </c>
      <c r="F226" s="4" t="s">
        <v>62</v>
      </c>
      <c r="G226" s="5" t="s">
        <v>610</v>
      </c>
      <c r="H226" s="4" t="s">
        <v>35</v>
      </c>
      <c r="I226" s="7">
        <v>75450192</v>
      </c>
      <c r="K226" s="4" t="s">
        <v>36</v>
      </c>
      <c r="L226" s="7" t="s">
        <v>43</v>
      </c>
      <c r="O226" s="7">
        <v>1</v>
      </c>
    </row>
    <row r="227" spans="3:15" ht="15.75" customHeight="1" x14ac:dyDescent="0.3">
      <c r="C227" s="1">
        <v>294</v>
      </c>
      <c r="D227" s="4" t="s">
        <v>608</v>
      </c>
      <c r="E227" s="4" t="s">
        <v>611</v>
      </c>
      <c r="F227" s="4" t="s">
        <v>44</v>
      </c>
      <c r="G227" s="4" t="s">
        <v>612</v>
      </c>
      <c r="H227" s="4" t="s">
        <v>35</v>
      </c>
      <c r="I227" s="7">
        <v>77112204</v>
      </c>
      <c r="K227" s="4" t="s">
        <v>36</v>
      </c>
      <c r="L227" s="7" t="s">
        <v>37</v>
      </c>
      <c r="O227" s="7">
        <v>2</v>
      </c>
    </row>
    <row r="228" spans="3:15" ht="15.75" customHeight="1" x14ac:dyDescent="0.3">
      <c r="C228" s="1">
        <v>296</v>
      </c>
      <c r="D228" s="4" t="s">
        <v>608</v>
      </c>
      <c r="E228" s="4" t="s">
        <v>613</v>
      </c>
      <c r="F228" s="4" t="s">
        <v>94</v>
      </c>
      <c r="G228" s="5" t="s">
        <v>84</v>
      </c>
      <c r="H228" s="4" t="s">
        <v>35</v>
      </c>
      <c r="I228" s="7">
        <v>68665686</v>
      </c>
      <c r="K228" s="4" t="s">
        <v>36</v>
      </c>
      <c r="L228" s="7" t="s">
        <v>59</v>
      </c>
      <c r="O228" s="7">
        <v>2</v>
      </c>
    </row>
    <row r="229" spans="3:15" ht="15.75" customHeight="1" x14ac:dyDescent="0.3">
      <c r="C229" s="1">
        <v>297</v>
      </c>
      <c r="D229" s="4" t="s">
        <v>608</v>
      </c>
      <c r="E229" s="4" t="s">
        <v>614</v>
      </c>
      <c r="F229" s="4" t="s">
        <v>123</v>
      </c>
      <c r="G229" s="5" t="s">
        <v>615</v>
      </c>
      <c r="H229" s="4" t="s">
        <v>35</v>
      </c>
      <c r="I229" s="7">
        <v>60454036</v>
      </c>
      <c r="K229" s="4" t="s">
        <v>36</v>
      </c>
      <c r="L229" s="7" t="s">
        <v>43</v>
      </c>
      <c r="O229" s="7">
        <v>1</v>
      </c>
    </row>
    <row r="230" spans="3:15" ht="15.75" customHeight="1" x14ac:dyDescent="0.3">
      <c r="C230" s="1">
        <v>299</v>
      </c>
      <c r="D230" s="4" t="s">
        <v>608</v>
      </c>
      <c r="E230" s="4" t="s">
        <v>616</v>
      </c>
      <c r="F230" s="4" t="s">
        <v>267</v>
      </c>
      <c r="G230" s="4" t="s">
        <v>617</v>
      </c>
      <c r="H230" s="4" t="s">
        <v>35</v>
      </c>
      <c r="I230" s="7">
        <v>63494457</v>
      </c>
      <c r="K230" s="4" t="s">
        <v>36</v>
      </c>
      <c r="L230" s="7" t="s">
        <v>43</v>
      </c>
      <c r="O230" s="7">
        <v>1</v>
      </c>
    </row>
    <row r="231" spans="3:15" ht="15.75" customHeight="1" x14ac:dyDescent="0.2">
      <c r="E231" s="11" t="s">
        <v>618</v>
      </c>
      <c r="F231" s="7" t="s">
        <v>123</v>
      </c>
      <c r="G231" s="7" t="s">
        <v>58</v>
      </c>
      <c r="H231" s="7" t="s">
        <v>35</v>
      </c>
      <c r="I231" s="7">
        <v>73466815</v>
      </c>
      <c r="K231" s="7" t="s">
        <v>36</v>
      </c>
      <c r="L231" s="7" t="s">
        <v>37</v>
      </c>
      <c r="O231" s="7">
        <v>2</v>
      </c>
    </row>
    <row r="232" spans="3:15" ht="15.75" customHeight="1" x14ac:dyDescent="0.2">
      <c r="E232" s="11" t="s">
        <v>619</v>
      </c>
      <c r="F232" s="7" t="s">
        <v>209</v>
      </c>
      <c r="G232" s="7" t="s">
        <v>586</v>
      </c>
      <c r="H232" s="7" t="s">
        <v>35</v>
      </c>
      <c r="I232" s="7">
        <v>72960204</v>
      </c>
      <c r="K232" s="7" t="s">
        <v>36</v>
      </c>
      <c r="L232" s="7" t="s">
        <v>59</v>
      </c>
      <c r="O232" s="7">
        <v>1</v>
      </c>
    </row>
    <row r="233" spans="3:15" ht="15.75" customHeight="1" x14ac:dyDescent="0.2">
      <c r="E233" s="11" t="s">
        <v>620</v>
      </c>
      <c r="F233" s="7" t="s">
        <v>621</v>
      </c>
      <c r="G233" s="7" t="s">
        <v>500</v>
      </c>
      <c r="H233" s="7" t="s">
        <v>35</v>
      </c>
      <c r="K233" s="7" t="s">
        <v>36</v>
      </c>
      <c r="L233" s="7" t="s">
        <v>59</v>
      </c>
      <c r="O233" s="7">
        <v>1</v>
      </c>
    </row>
    <row r="234" spans="3:15" ht="15.75" customHeight="1" x14ac:dyDescent="0.2">
      <c r="E234" s="11" t="s">
        <v>622</v>
      </c>
      <c r="F234" s="7" t="s">
        <v>106</v>
      </c>
      <c r="G234" s="7" t="s">
        <v>623</v>
      </c>
      <c r="H234" s="7" t="s">
        <v>35</v>
      </c>
      <c r="I234" s="7">
        <v>67948905</v>
      </c>
      <c r="K234" s="7" t="s">
        <v>36</v>
      </c>
      <c r="L234" s="7" t="s">
        <v>43</v>
      </c>
      <c r="O234" s="7">
        <v>1</v>
      </c>
    </row>
    <row r="235" spans="3:15" ht="15.75" customHeight="1" x14ac:dyDescent="0.2">
      <c r="E235" s="7" t="s">
        <v>624</v>
      </c>
      <c r="F235" s="7" t="s">
        <v>94</v>
      </c>
      <c r="G235" s="7" t="s">
        <v>508</v>
      </c>
      <c r="H235" s="7" t="s">
        <v>35</v>
      </c>
      <c r="I235" s="7">
        <v>78334025</v>
      </c>
      <c r="K235" s="7" t="s">
        <v>36</v>
      </c>
      <c r="L235" s="7" t="s">
        <v>59</v>
      </c>
      <c r="O235" s="7">
        <v>1</v>
      </c>
    </row>
    <row r="236" spans="3:15" ht="15.75" customHeight="1" x14ac:dyDescent="0.2"/>
    <row r="237" spans="3:15" ht="15.75" customHeight="1" x14ac:dyDescent="0.2"/>
    <row r="238" spans="3:15" ht="15.75" customHeight="1" x14ac:dyDescent="0.2"/>
    <row r="239" spans="3:15" ht="15.75" customHeight="1" x14ac:dyDescent="0.2"/>
    <row r="240" spans="3:15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spans="10:10" ht="15.75" customHeight="1" x14ac:dyDescent="0.2"/>
    <row r="306" spans="10:10" ht="15.75" customHeight="1" x14ac:dyDescent="0.2">
      <c r="J306" s="1" t="s">
        <v>593</v>
      </c>
    </row>
    <row r="307" spans="10:10" ht="15.75" customHeight="1" x14ac:dyDescent="0.2"/>
    <row r="308" spans="10:10" ht="15.75" customHeight="1" x14ac:dyDescent="0.2"/>
    <row r="309" spans="10:10" ht="15.75" customHeight="1" x14ac:dyDescent="0.2"/>
    <row r="310" spans="10:10" ht="15.75" customHeight="1" x14ac:dyDescent="0.2"/>
    <row r="311" spans="10:10" ht="15.75" customHeight="1" x14ac:dyDescent="0.2"/>
    <row r="312" spans="10:10" ht="15.75" customHeight="1" x14ac:dyDescent="0.2"/>
    <row r="313" spans="10:10" ht="15.75" customHeight="1" x14ac:dyDescent="0.2"/>
    <row r="314" spans="10:10" ht="15.75" customHeight="1" x14ac:dyDescent="0.2"/>
    <row r="315" spans="10:10" ht="15.75" customHeight="1" x14ac:dyDescent="0.2"/>
    <row r="316" spans="10:10" ht="15.75" customHeight="1" x14ac:dyDescent="0.2"/>
    <row r="317" spans="10:10" ht="15.75" customHeight="1" x14ac:dyDescent="0.2"/>
    <row r="318" spans="10:10" ht="15.75" customHeight="1" x14ac:dyDescent="0.2"/>
    <row r="319" spans="10:10" ht="15.75" customHeight="1" x14ac:dyDescent="0.2"/>
    <row r="320" spans="10:1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</sheetData>
  <autoFilter ref="A1:AD235" xr:uid="{00000000-0001-0000-0000-000000000000}"/>
  <conditionalFormatting sqref="E185">
    <cfRule type="cellIs" dxfId="1" priority="1" operator="lessThan">
      <formula>1</formula>
    </cfRule>
    <cfRule type="cellIs" dxfId="0" priority="2" operator="lessThan">
      <formula>0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OCTAVIA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GATEWAY-PX1</cp:lastModifiedBy>
  <dcterms:created xsi:type="dcterms:W3CDTF">2026-07-29T17:49:25Z</dcterms:created>
  <dcterms:modified xsi:type="dcterms:W3CDTF">2026-09-01T19:33:14Z</dcterms:modified>
</cp:coreProperties>
</file>