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\Documents\Polytechnique\MTH2302D\"/>
    </mc:Choice>
  </mc:AlternateContent>
  <bookViews>
    <workbookView xWindow="0" yWindow="0" windowWidth="28800" windowHeight="12360" xr2:uid="{00000000-000D-0000-FFFF-FFFF00000000}"/>
  </bookViews>
  <sheets>
    <sheet name="Feuille1" sheetId="1" r:id="rId1"/>
  </sheets>
  <calcPr calcId="171027"/>
</workbook>
</file>

<file path=xl/calcChain.xml><?xml version="1.0" encoding="utf-8"?>
<calcChain xmlns="http://schemas.openxmlformats.org/spreadsheetml/2006/main">
  <c r="O63" i="1" l="1"/>
  <c r="L63" i="1"/>
  <c r="I63" i="1"/>
  <c r="F63" i="1"/>
  <c r="O62" i="1"/>
  <c r="L62" i="1"/>
  <c r="I62" i="1"/>
  <c r="F62" i="1"/>
  <c r="O61" i="1"/>
  <c r="L61" i="1"/>
  <c r="I61" i="1"/>
  <c r="F61" i="1"/>
  <c r="O60" i="1"/>
  <c r="L60" i="1"/>
  <c r="I60" i="1"/>
  <c r="F60" i="1"/>
  <c r="O59" i="1"/>
  <c r="L59" i="1"/>
  <c r="I59" i="1"/>
  <c r="F59" i="1"/>
  <c r="O58" i="1"/>
  <c r="L58" i="1"/>
  <c r="I58" i="1"/>
  <c r="F58" i="1"/>
  <c r="O57" i="1"/>
  <c r="L57" i="1"/>
  <c r="I57" i="1"/>
  <c r="F57" i="1"/>
  <c r="O56" i="1"/>
  <c r="L56" i="1"/>
  <c r="I56" i="1"/>
  <c r="F56" i="1"/>
  <c r="O55" i="1"/>
  <c r="L55" i="1"/>
  <c r="I55" i="1"/>
  <c r="F55" i="1"/>
  <c r="O54" i="1"/>
  <c r="L54" i="1"/>
  <c r="I54" i="1"/>
  <c r="F54" i="1"/>
  <c r="O53" i="1"/>
  <c r="L53" i="1"/>
  <c r="I53" i="1"/>
  <c r="F53" i="1"/>
  <c r="O52" i="1"/>
  <c r="L52" i="1"/>
  <c r="I52" i="1"/>
  <c r="F52" i="1"/>
  <c r="O51" i="1"/>
  <c r="L51" i="1"/>
  <c r="I51" i="1"/>
  <c r="F51" i="1"/>
  <c r="O50" i="1"/>
  <c r="L50" i="1"/>
  <c r="I50" i="1"/>
  <c r="F50" i="1"/>
  <c r="O49" i="1"/>
  <c r="L49" i="1"/>
  <c r="I49" i="1"/>
  <c r="F49" i="1"/>
  <c r="O48" i="1"/>
  <c r="L48" i="1"/>
  <c r="I48" i="1"/>
  <c r="F48" i="1"/>
  <c r="O47" i="1"/>
  <c r="L47" i="1"/>
  <c r="I47" i="1"/>
  <c r="F47" i="1"/>
  <c r="O46" i="1"/>
  <c r="L46" i="1"/>
  <c r="I46" i="1"/>
  <c r="F46" i="1"/>
  <c r="O45" i="1"/>
  <c r="L45" i="1"/>
  <c r="I45" i="1"/>
  <c r="F45" i="1"/>
  <c r="O44" i="1"/>
  <c r="L44" i="1"/>
  <c r="I44" i="1"/>
  <c r="F44" i="1"/>
  <c r="O43" i="1"/>
  <c r="L43" i="1"/>
  <c r="I43" i="1"/>
  <c r="F43" i="1"/>
  <c r="O42" i="1"/>
  <c r="L42" i="1"/>
  <c r="I42" i="1"/>
  <c r="F42" i="1"/>
  <c r="O41" i="1"/>
  <c r="L41" i="1"/>
  <c r="I41" i="1"/>
  <c r="F41" i="1"/>
  <c r="O40" i="1"/>
  <c r="L40" i="1"/>
  <c r="I40" i="1"/>
  <c r="F40" i="1"/>
  <c r="O39" i="1"/>
  <c r="L39" i="1"/>
  <c r="I39" i="1"/>
  <c r="F39" i="1"/>
  <c r="O38" i="1"/>
  <c r="L38" i="1"/>
  <c r="I38" i="1"/>
  <c r="F38" i="1"/>
  <c r="O37" i="1"/>
  <c r="L37" i="1"/>
  <c r="I37" i="1"/>
  <c r="F37" i="1"/>
  <c r="O36" i="1"/>
  <c r="L36" i="1"/>
  <c r="I36" i="1"/>
  <c r="F36" i="1"/>
  <c r="O35" i="1"/>
  <c r="L35" i="1"/>
  <c r="I35" i="1"/>
  <c r="F35" i="1"/>
  <c r="O34" i="1"/>
  <c r="L34" i="1"/>
  <c r="I34" i="1"/>
  <c r="F34" i="1"/>
  <c r="O33" i="1"/>
  <c r="L33" i="1"/>
  <c r="I33" i="1"/>
  <c r="F33" i="1"/>
  <c r="O32" i="1"/>
  <c r="L32" i="1"/>
  <c r="I32" i="1"/>
  <c r="F32" i="1"/>
  <c r="O31" i="1"/>
  <c r="L31" i="1"/>
  <c r="I31" i="1"/>
  <c r="F31" i="1"/>
  <c r="O30" i="1"/>
  <c r="L30" i="1"/>
  <c r="I30" i="1"/>
  <c r="F30" i="1"/>
  <c r="O29" i="1"/>
  <c r="L29" i="1"/>
  <c r="I29" i="1"/>
  <c r="F29" i="1"/>
  <c r="O28" i="1"/>
  <c r="L28" i="1"/>
  <c r="I28" i="1"/>
  <c r="F28" i="1"/>
  <c r="O27" i="1"/>
  <c r="L27" i="1"/>
  <c r="I27" i="1"/>
  <c r="F27" i="1"/>
  <c r="O26" i="1"/>
  <c r="L26" i="1"/>
  <c r="I26" i="1"/>
  <c r="F26" i="1"/>
  <c r="O25" i="1"/>
  <c r="L25" i="1"/>
  <c r="I25" i="1"/>
  <c r="F25" i="1"/>
  <c r="O24" i="1"/>
  <c r="L24" i="1"/>
  <c r="I24" i="1"/>
  <c r="F24" i="1"/>
  <c r="O23" i="1"/>
  <c r="L23" i="1"/>
  <c r="I23" i="1"/>
  <c r="F23" i="1"/>
  <c r="O22" i="1"/>
  <c r="L22" i="1"/>
  <c r="I22" i="1"/>
  <c r="F22" i="1"/>
  <c r="O21" i="1"/>
  <c r="L21" i="1"/>
  <c r="I21" i="1"/>
  <c r="F21" i="1"/>
  <c r="O20" i="1"/>
  <c r="L20" i="1"/>
  <c r="I20" i="1"/>
  <c r="F20" i="1"/>
  <c r="O19" i="1"/>
  <c r="L19" i="1"/>
  <c r="I19" i="1"/>
  <c r="F19" i="1"/>
  <c r="O18" i="1"/>
  <c r="L18" i="1"/>
  <c r="I18" i="1"/>
  <c r="F18" i="1"/>
  <c r="O17" i="1"/>
  <c r="L17" i="1"/>
  <c r="I17" i="1"/>
  <c r="F17" i="1"/>
  <c r="O16" i="1"/>
  <c r="L16" i="1"/>
  <c r="I16" i="1"/>
  <c r="F16" i="1"/>
  <c r="O15" i="1"/>
  <c r="L15" i="1"/>
  <c r="I15" i="1"/>
  <c r="F15" i="1"/>
  <c r="O14" i="1"/>
  <c r="L14" i="1"/>
  <c r="I14" i="1"/>
  <c r="F14" i="1"/>
  <c r="O13" i="1"/>
  <c r="L13" i="1"/>
  <c r="I13" i="1"/>
  <c r="F13" i="1"/>
  <c r="O12" i="1"/>
  <c r="L12" i="1"/>
  <c r="I12" i="1"/>
  <c r="F12" i="1"/>
  <c r="O11" i="1"/>
  <c r="L11" i="1"/>
  <c r="I11" i="1"/>
  <c r="F11" i="1"/>
  <c r="O10" i="1"/>
  <c r="L10" i="1"/>
  <c r="I10" i="1"/>
  <c r="F10" i="1"/>
  <c r="O9" i="1"/>
  <c r="L9" i="1"/>
  <c r="I9" i="1"/>
  <c r="F9" i="1"/>
  <c r="O8" i="1"/>
  <c r="L8" i="1"/>
  <c r="I8" i="1"/>
  <c r="F8" i="1"/>
  <c r="O7" i="1"/>
  <c r="L7" i="1"/>
  <c r="I7" i="1"/>
  <c r="F7" i="1"/>
  <c r="O6" i="1"/>
  <c r="L6" i="1"/>
  <c r="I6" i="1"/>
  <c r="F6" i="1"/>
  <c r="O5" i="1"/>
  <c r="L5" i="1"/>
  <c r="I5" i="1"/>
  <c r="F5" i="1"/>
  <c r="O4" i="1"/>
  <c r="L4" i="1"/>
  <c r="I4" i="1"/>
  <c r="F4" i="1"/>
</calcChain>
</file>

<file path=xl/sharedStrings.xml><?xml version="1.0" encoding="utf-8"?>
<sst xmlns="http://schemas.openxmlformats.org/spreadsheetml/2006/main" count="146" uniqueCount="87">
  <si>
    <t>Nom #1:</t>
  </si>
  <si>
    <t>Charbonneau, Fabrice</t>
  </si>
  <si>
    <t>Matricul #1:</t>
  </si>
  <si>
    <t>Nom #2:</t>
  </si>
  <si>
    <t>Daigneault-Demers, Antoine</t>
  </si>
  <si>
    <t>Matricul #2:</t>
  </si>
  <si>
    <t>Observation</t>
  </si>
  <si>
    <t>Joueur</t>
  </si>
  <si>
    <t>Cote</t>
  </si>
  <si>
    <t>Race</t>
  </si>
  <si>
    <t>Age</t>
  </si>
  <si>
    <t>Ratio All</t>
  </si>
  <si>
    <t>Parties All</t>
  </si>
  <si>
    <t>Wins All</t>
  </si>
  <si>
    <t>Ratio P</t>
  </si>
  <si>
    <t>Parties P</t>
  </si>
  <si>
    <t>Wins P</t>
  </si>
  <si>
    <t>Ratio T</t>
  </si>
  <si>
    <t>Parties T</t>
  </si>
  <si>
    <t>Wins T</t>
  </si>
  <si>
    <t>Ratio Z</t>
  </si>
  <si>
    <t>Parties Z</t>
  </si>
  <si>
    <t>Wins Z</t>
  </si>
  <si>
    <t>Innovation</t>
  </si>
  <si>
    <t>T</t>
  </si>
  <si>
    <t>Neeb</t>
  </si>
  <si>
    <t>P</t>
  </si>
  <si>
    <t>GuMiho</t>
  </si>
  <si>
    <t>ByuN</t>
  </si>
  <si>
    <t>Dark</t>
  </si>
  <si>
    <t>Z</t>
  </si>
  <si>
    <t>Maru</t>
  </si>
  <si>
    <t>Rogue</t>
  </si>
  <si>
    <t>herO</t>
  </si>
  <si>
    <t>Solar</t>
  </si>
  <si>
    <t>Serral</t>
  </si>
  <si>
    <t>TY</t>
  </si>
  <si>
    <t>soO</t>
  </si>
  <si>
    <t>ShoWTimE</t>
  </si>
  <si>
    <t>Elazer</t>
  </si>
  <si>
    <t>Nerchio</t>
  </si>
  <si>
    <t>Snute</t>
  </si>
  <si>
    <t>Impact</t>
  </si>
  <si>
    <t>ByuL</t>
  </si>
  <si>
    <t>Stats</t>
  </si>
  <si>
    <t>Zest</t>
  </si>
  <si>
    <t>True</t>
  </si>
  <si>
    <t>Classic</t>
  </si>
  <si>
    <t>uThermal</t>
  </si>
  <si>
    <t>Bunny</t>
  </si>
  <si>
    <t>Scarlett</t>
  </si>
  <si>
    <t>HeRoMaRinE</t>
  </si>
  <si>
    <t>MaSa</t>
  </si>
  <si>
    <t>Dear</t>
  </si>
  <si>
    <t>sOs</t>
  </si>
  <si>
    <t>SpeCIal</t>
  </si>
  <si>
    <t>Ryung</t>
  </si>
  <si>
    <t>PtiDrogo</t>
  </si>
  <si>
    <t>aLive</t>
  </si>
  <si>
    <t>Hurricane</t>
  </si>
  <si>
    <t>jjakji</t>
  </si>
  <si>
    <t>SortOf</t>
  </si>
  <si>
    <t>iAsonu</t>
  </si>
  <si>
    <t>MaNa</t>
  </si>
  <si>
    <t>Namshar</t>
  </si>
  <si>
    <t>Leenock</t>
  </si>
  <si>
    <t>TLO</t>
  </si>
  <si>
    <t>Trap</t>
  </si>
  <si>
    <t>Reynor</t>
  </si>
  <si>
    <t>Patience</t>
  </si>
  <si>
    <t>Cham</t>
  </si>
  <si>
    <t>Bly</t>
  </si>
  <si>
    <t>Lambo</t>
  </si>
  <si>
    <t>KeeN</t>
  </si>
  <si>
    <t>Kelazhur</t>
  </si>
  <si>
    <t>souL</t>
  </si>
  <si>
    <t>Harstem</t>
  </si>
  <si>
    <t>Losira</t>
  </si>
  <si>
    <t>Guru</t>
  </si>
  <si>
    <t>DnS</t>
  </si>
  <si>
    <t>NA</t>
  </si>
  <si>
    <t>JonSnow</t>
  </si>
  <si>
    <t>Denver</t>
  </si>
  <si>
    <t>MyuNgSiK</t>
  </si>
  <si>
    <t>PiLiPiLi</t>
  </si>
  <si>
    <t>Cure</t>
  </si>
  <si>
    <t>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</si>
</sst>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4.42578125" defaultRowHeight="15" customHeight="1" x14ac:dyDescent="0.2"/>
  <cols>
    <col min="1" max="17" width="10.85546875" customWidth="1"/>
    <col min="18" max="26" width="8.7109375" customWidth="1"/>
  </cols>
  <sheetData>
    <row r="1" spans="1:26" ht="12.75" customHeight="1" x14ac:dyDescent="0.2">
      <c r="A1" s="1" t="s">
        <v>0</v>
      </c>
      <c r="B1" s="1" t="s">
        <v>1</v>
      </c>
      <c r="E1" s="1" t="s">
        <v>2</v>
      </c>
      <c r="F1" s="1">
        <v>1798064</v>
      </c>
      <c r="I1" s="2"/>
      <c r="L1" s="2"/>
      <c r="O1" s="2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" t="s">
        <v>3</v>
      </c>
      <c r="B2" s="1" t="s">
        <v>4</v>
      </c>
      <c r="E2" s="1" t="s">
        <v>5</v>
      </c>
      <c r="F2" s="1">
        <v>1879075</v>
      </c>
      <c r="I2" s="2"/>
      <c r="L2" s="2"/>
      <c r="O2" s="2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4" t="s">
        <v>14</v>
      </c>
      <c r="J3" s="3" t="s">
        <v>15</v>
      </c>
      <c r="K3" s="3" t="s">
        <v>16</v>
      </c>
      <c r="L3" s="4" t="s">
        <v>17</v>
      </c>
      <c r="M3" s="3" t="s">
        <v>18</v>
      </c>
      <c r="N3" s="3" t="s">
        <v>19</v>
      </c>
      <c r="O3" s="4" t="s">
        <v>20</v>
      </c>
      <c r="P3" s="3" t="s">
        <v>21</v>
      </c>
      <c r="Q3" s="3" t="s">
        <v>22</v>
      </c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3">
        <v>1</v>
      </c>
      <c r="B4" s="3" t="s">
        <v>23</v>
      </c>
      <c r="C4" s="3">
        <v>2707</v>
      </c>
      <c r="D4" s="3" t="s">
        <v>24</v>
      </c>
      <c r="E4" s="3">
        <v>24</v>
      </c>
      <c r="F4" s="4">
        <f t="shared" ref="F4:F63" si="0">H4/G4</f>
        <v>0.67544279559597897</v>
      </c>
      <c r="G4" s="3">
        <v>2089</v>
      </c>
      <c r="H4" s="3">
        <v>1411</v>
      </c>
      <c r="I4" s="4">
        <f t="shared" ref="I4:I63" si="1">K4/J4</f>
        <v>0.65359477124183007</v>
      </c>
      <c r="J4" s="3">
        <v>765</v>
      </c>
      <c r="K4" s="3">
        <v>500</v>
      </c>
      <c r="L4" s="4">
        <f t="shared" ref="L4:L63" si="2">N4/M4</f>
        <v>0.65913043478260869</v>
      </c>
      <c r="M4" s="3">
        <v>575</v>
      </c>
      <c r="N4" s="3">
        <v>379</v>
      </c>
      <c r="O4" s="4">
        <f t="shared" ref="O4:O63" si="3">Q4/P4</f>
        <v>0.71028037383177567</v>
      </c>
      <c r="P4" s="3">
        <v>749</v>
      </c>
      <c r="Q4" s="3">
        <v>532</v>
      </c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3">
        <v>2</v>
      </c>
      <c r="B5" s="3" t="s">
        <v>25</v>
      </c>
      <c r="C5" s="3">
        <v>2706</v>
      </c>
      <c r="D5" s="3" t="s">
        <v>26</v>
      </c>
      <c r="E5" s="3">
        <v>19</v>
      </c>
      <c r="F5" s="4">
        <f t="shared" si="0"/>
        <v>0.69032571706368495</v>
      </c>
      <c r="G5" s="3">
        <v>2057</v>
      </c>
      <c r="H5" s="3">
        <v>1420</v>
      </c>
      <c r="I5" s="4">
        <f t="shared" si="1"/>
        <v>0.70408163265306123</v>
      </c>
      <c r="J5" s="3">
        <v>490</v>
      </c>
      <c r="K5" s="3">
        <v>345</v>
      </c>
      <c r="L5" s="4">
        <f t="shared" si="2"/>
        <v>0.6797583081570997</v>
      </c>
      <c r="M5" s="3">
        <v>662</v>
      </c>
      <c r="N5" s="3">
        <v>450</v>
      </c>
      <c r="O5" s="4">
        <f t="shared" si="3"/>
        <v>0.68957871396895787</v>
      </c>
      <c r="P5" s="3">
        <v>902</v>
      </c>
      <c r="Q5" s="3">
        <v>622</v>
      </c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>
        <v>3</v>
      </c>
      <c r="B6" s="3" t="s">
        <v>27</v>
      </c>
      <c r="C6" s="3">
        <v>2662</v>
      </c>
      <c r="D6" s="3" t="s">
        <v>24</v>
      </c>
      <c r="E6" s="3">
        <v>25</v>
      </c>
      <c r="F6" s="4">
        <f t="shared" si="0"/>
        <v>0.62911184210526316</v>
      </c>
      <c r="G6" s="3">
        <v>3648</v>
      </c>
      <c r="H6" s="3">
        <v>2295</v>
      </c>
      <c r="I6" s="4">
        <f t="shared" si="1"/>
        <v>0.64155629139072845</v>
      </c>
      <c r="J6" s="3">
        <v>1208</v>
      </c>
      <c r="K6" s="3">
        <v>775</v>
      </c>
      <c r="L6" s="4">
        <f t="shared" si="2"/>
        <v>0.6172945205479452</v>
      </c>
      <c r="M6" s="3">
        <v>1168</v>
      </c>
      <c r="N6" s="3">
        <v>721</v>
      </c>
      <c r="O6" s="4">
        <f t="shared" si="3"/>
        <v>0.62755905511811028</v>
      </c>
      <c r="P6" s="3">
        <v>1270</v>
      </c>
      <c r="Q6" s="3">
        <v>797</v>
      </c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">
        <v>4</v>
      </c>
      <c r="B7" s="3" t="s">
        <v>28</v>
      </c>
      <c r="C7" s="3">
        <v>2641</v>
      </c>
      <c r="D7" s="3" t="s">
        <v>24</v>
      </c>
      <c r="E7" s="3">
        <v>24</v>
      </c>
      <c r="F7" s="4">
        <f t="shared" si="0"/>
        <v>0.72035725284878349</v>
      </c>
      <c r="G7" s="3">
        <v>3247</v>
      </c>
      <c r="H7" s="3">
        <v>2339</v>
      </c>
      <c r="I7" s="4">
        <f t="shared" si="1"/>
        <v>0.70803662258392674</v>
      </c>
      <c r="J7" s="3">
        <v>983</v>
      </c>
      <c r="K7" s="3">
        <v>696</v>
      </c>
      <c r="L7" s="4">
        <f t="shared" si="2"/>
        <v>0.72427184466019412</v>
      </c>
      <c r="M7" s="3">
        <v>1030</v>
      </c>
      <c r="N7" s="3">
        <v>746</v>
      </c>
      <c r="O7" s="4">
        <f t="shared" si="3"/>
        <v>0.72690437601296598</v>
      </c>
      <c r="P7" s="3">
        <v>1234</v>
      </c>
      <c r="Q7" s="3">
        <v>897</v>
      </c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>
        <v>5</v>
      </c>
      <c r="B8" s="3" t="s">
        <v>29</v>
      </c>
      <c r="C8" s="3">
        <v>2621</v>
      </c>
      <c r="D8" s="3" t="s">
        <v>30</v>
      </c>
      <c r="E8" s="3">
        <v>21</v>
      </c>
      <c r="F8" s="4">
        <f t="shared" si="0"/>
        <v>0.60434056761268784</v>
      </c>
      <c r="G8" s="3">
        <v>1198</v>
      </c>
      <c r="H8" s="3">
        <v>724</v>
      </c>
      <c r="I8" s="4">
        <f t="shared" si="1"/>
        <v>0.5873362445414847</v>
      </c>
      <c r="J8" s="3">
        <v>458</v>
      </c>
      <c r="K8" s="3">
        <v>269</v>
      </c>
      <c r="L8" s="4">
        <f t="shared" si="2"/>
        <v>0.61662817551963045</v>
      </c>
      <c r="M8" s="3">
        <v>433</v>
      </c>
      <c r="N8" s="3">
        <v>267</v>
      </c>
      <c r="O8" s="4">
        <f t="shared" si="3"/>
        <v>0.6123778501628665</v>
      </c>
      <c r="P8" s="3">
        <v>307</v>
      </c>
      <c r="Q8" s="3">
        <v>188</v>
      </c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>
        <v>6</v>
      </c>
      <c r="B9" s="3" t="s">
        <v>31</v>
      </c>
      <c r="C9" s="3">
        <v>2564</v>
      </c>
      <c r="D9" s="3" t="s">
        <v>24</v>
      </c>
      <c r="E9" s="3">
        <v>20</v>
      </c>
      <c r="F9" s="4">
        <f t="shared" si="0"/>
        <v>0.6151358344113842</v>
      </c>
      <c r="G9" s="3">
        <v>1546</v>
      </c>
      <c r="H9" s="3">
        <v>951</v>
      </c>
      <c r="I9" s="4">
        <f t="shared" si="1"/>
        <v>0.60915492957746475</v>
      </c>
      <c r="J9" s="3">
        <v>568</v>
      </c>
      <c r="K9" s="3">
        <v>346</v>
      </c>
      <c r="L9" s="4">
        <f t="shared" si="2"/>
        <v>0.63658536585365855</v>
      </c>
      <c r="M9" s="3">
        <v>410</v>
      </c>
      <c r="N9" s="3">
        <v>261</v>
      </c>
      <c r="O9" s="4">
        <f t="shared" si="3"/>
        <v>0.60563380281690138</v>
      </c>
      <c r="P9" s="3">
        <v>568</v>
      </c>
      <c r="Q9" s="3">
        <v>344</v>
      </c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>
        <v>7</v>
      </c>
      <c r="B10" s="3" t="s">
        <v>32</v>
      </c>
      <c r="C10" s="3">
        <v>2554</v>
      </c>
      <c r="D10" s="3" t="s">
        <v>30</v>
      </c>
      <c r="E10" s="3">
        <v>23</v>
      </c>
      <c r="F10" s="4">
        <f t="shared" si="0"/>
        <v>0.60081300813008132</v>
      </c>
      <c r="G10" s="3">
        <v>1230</v>
      </c>
      <c r="H10" s="3">
        <v>739</v>
      </c>
      <c r="I10" s="4">
        <f t="shared" si="1"/>
        <v>0.592255125284738</v>
      </c>
      <c r="J10" s="3">
        <v>439</v>
      </c>
      <c r="K10" s="3">
        <v>260</v>
      </c>
      <c r="L10" s="4">
        <f t="shared" si="2"/>
        <v>0.60579064587973275</v>
      </c>
      <c r="M10" s="3">
        <v>449</v>
      </c>
      <c r="N10" s="3">
        <v>272</v>
      </c>
      <c r="O10" s="4">
        <f t="shared" si="3"/>
        <v>0.60526315789473684</v>
      </c>
      <c r="P10" s="3">
        <v>342</v>
      </c>
      <c r="Q10" s="3">
        <v>207</v>
      </c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>
        <v>8</v>
      </c>
      <c r="B11" s="3" t="s">
        <v>33</v>
      </c>
      <c r="C11" s="3">
        <v>2527</v>
      </c>
      <c r="D11" s="3" t="s">
        <v>26</v>
      </c>
      <c r="E11" s="3">
        <v>25</v>
      </c>
      <c r="F11" s="4">
        <f t="shared" si="0"/>
        <v>0.63618581907090466</v>
      </c>
      <c r="G11" s="3">
        <v>2045</v>
      </c>
      <c r="H11" s="3">
        <v>1301</v>
      </c>
      <c r="I11" s="4">
        <f t="shared" si="1"/>
        <v>0.61006289308176098</v>
      </c>
      <c r="J11" s="3">
        <v>636</v>
      </c>
      <c r="K11" s="3">
        <v>388</v>
      </c>
      <c r="L11" s="4">
        <f t="shared" si="2"/>
        <v>0.63227513227513232</v>
      </c>
      <c r="M11" s="3">
        <v>756</v>
      </c>
      <c r="N11" s="3">
        <v>478</v>
      </c>
      <c r="O11" s="4">
        <f t="shared" si="3"/>
        <v>0.66615620214395099</v>
      </c>
      <c r="P11" s="3">
        <v>653</v>
      </c>
      <c r="Q11" s="3">
        <v>435</v>
      </c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>
        <v>9</v>
      </c>
      <c r="B12" s="3" t="s">
        <v>34</v>
      </c>
      <c r="C12" s="3">
        <v>2512</v>
      </c>
      <c r="D12" s="3" t="s">
        <v>30</v>
      </c>
      <c r="E12" s="3">
        <v>21</v>
      </c>
      <c r="F12" s="4">
        <f t="shared" si="0"/>
        <v>0.65969899665551834</v>
      </c>
      <c r="G12" s="3">
        <v>3588</v>
      </c>
      <c r="H12" s="3">
        <v>2367</v>
      </c>
      <c r="I12" s="4">
        <f t="shared" si="1"/>
        <v>0.7025371828521435</v>
      </c>
      <c r="J12" s="3">
        <v>1143</v>
      </c>
      <c r="K12" s="3">
        <v>803</v>
      </c>
      <c r="L12" s="4">
        <f t="shared" si="2"/>
        <v>0.62377850162866455</v>
      </c>
      <c r="M12" s="3">
        <v>1228</v>
      </c>
      <c r="N12" s="3">
        <v>766</v>
      </c>
      <c r="O12" s="4">
        <f t="shared" si="3"/>
        <v>0.65429042904290424</v>
      </c>
      <c r="P12" s="3">
        <v>1212</v>
      </c>
      <c r="Q12" s="3">
        <v>793</v>
      </c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>
        <v>10</v>
      </c>
      <c r="B13" s="3" t="s">
        <v>35</v>
      </c>
      <c r="C13" s="3">
        <v>2511</v>
      </c>
      <c r="D13" s="3" t="s">
        <v>30</v>
      </c>
      <c r="E13" s="3">
        <v>19</v>
      </c>
      <c r="F13" s="4">
        <f t="shared" si="0"/>
        <v>0.63832658569500678</v>
      </c>
      <c r="G13" s="3">
        <v>1482</v>
      </c>
      <c r="H13" s="3">
        <v>946</v>
      </c>
      <c r="I13" s="4">
        <f t="shared" si="1"/>
        <v>0.63894139886578449</v>
      </c>
      <c r="J13" s="3">
        <v>529</v>
      </c>
      <c r="K13" s="3">
        <v>338</v>
      </c>
      <c r="L13" s="4">
        <f t="shared" si="2"/>
        <v>0.62058823529411766</v>
      </c>
      <c r="M13" s="3">
        <v>340</v>
      </c>
      <c r="N13" s="3">
        <v>211</v>
      </c>
      <c r="O13" s="4">
        <f t="shared" si="3"/>
        <v>0.64763458401305052</v>
      </c>
      <c r="P13" s="3">
        <v>613</v>
      </c>
      <c r="Q13" s="3">
        <v>397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>
        <v>11</v>
      </c>
      <c r="B14" s="3" t="s">
        <v>36</v>
      </c>
      <c r="C14" s="3">
        <v>2502</v>
      </c>
      <c r="D14" s="3" t="s">
        <v>24</v>
      </c>
      <c r="E14" s="3">
        <v>23</v>
      </c>
      <c r="F14" s="4">
        <f t="shared" si="0"/>
        <v>0.62927605409705645</v>
      </c>
      <c r="G14" s="3">
        <v>1257</v>
      </c>
      <c r="H14" s="3">
        <v>791</v>
      </c>
      <c r="I14" s="4">
        <f t="shared" si="1"/>
        <v>0.5950413223140496</v>
      </c>
      <c r="J14" s="3">
        <v>484</v>
      </c>
      <c r="K14" s="3">
        <v>288</v>
      </c>
      <c r="L14" s="4">
        <f t="shared" si="2"/>
        <v>0.68108108108108112</v>
      </c>
      <c r="M14" s="3">
        <v>370</v>
      </c>
      <c r="N14" s="3">
        <v>252</v>
      </c>
      <c r="O14" s="4">
        <f t="shared" si="3"/>
        <v>0.62282878411910669</v>
      </c>
      <c r="P14" s="3">
        <v>403</v>
      </c>
      <c r="Q14" s="3">
        <v>251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>
        <v>12</v>
      </c>
      <c r="B15" s="3" t="s">
        <v>37</v>
      </c>
      <c r="C15" s="3">
        <v>2501</v>
      </c>
      <c r="D15" s="3" t="s">
        <v>30</v>
      </c>
      <c r="E15" s="3">
        <v>25</v>
      </c>
      <c r="F15" s="4">
        <f t="shared" si="0"/>
        <v>0.59854976928147663</v>
      </c>
      <c r="G15" s="3">
        <v>1517</v>
      </c>
      <c r="H15" s="3">
        <v>908</v>
      </c>
      <c r="I15" s="4">
        <f t="shared" si="1"/>
        <v>0.61743772241992878</v>
      </c>
      <c r="J15" s="3">
        <v>562</v>
      </c>
      <c r="K15" s="3">
        <v>347</v>
      </c>
      <c r="L15" s="4">
        <f t="shared" si="2"/>
        <v>0.53761467889908254</v>
      </c>
      <c r="M15" s="3">
        <v>545</v>
      </c>
      <c r="N15" s="3">
        <v>293</v>
      </c>
      <c r="O15" s="4">
        <f t="shared" si="3"/>
        <v>0.65365853658536588</v>
      </c>
      <c r="P15" s="3">
        <v>410</v>
      </c>
      <c r="Q15" s="3">
        <v>268</v>
      </c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>
        <v>13</v>
      </c>
      <c r="B16" s="3" t="s">
        <v>38</v>
      </c>
      <c r="C16" s="3">
        <v>2466</v>
      </c>
      <c r="D16" s="3" t="s">
        <v>26</v>
      </c>
      <c r="E16" s="3">
        <v>23</v>
      </c>
      <c r="F16" s="4">
        <f t="shared" si="0"/>
        <v>0.65828468792096995</v>
      </c>
      <c r="G16" s="3">
        <v>2227</v>
      </c>
      <c r="H16" s="3">
        <v>1466</v>
      </c>
      <c r="I16" s="4">
        <f t="shared" si="1"/>
        <v>0.67954911433172305</v>
      </c>
      <c r="J16" s="3">
        <v>621</v>
      </c>
      <c r="K16" s="3">
        <v>422</v>
      </c>
      <c r="L16" s="4">
        <f t="shared" si="2"/>
        <v>0.64032258064516134</v>
      </c>
      <c r="M16" s="3">
        <v>620</v>
      </c>
      <c r="N16" s="3">
        <v>397</v>
      </c>
      <c r="O16" s="4">
        <f t="shared" si="3"/>
        <v>0.65548780487804881</v>
      </c>
      <c r="P16" s="3">
        <v>984</v>
      </c>
      <c r="Q16" s="3">
        <v>645</v>
      </c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>
        <v>14</v>
      </c>
      <c r="B17" s="3" t="s">
        <v>39</v>
      </c>
      <c r="C17" s="3">
        <v>2447</v>
      </c>
      <c r="D17" s="3" t="s">
        <v>30</v>
      </c>
      <c r="E17" s="3">
        <v>19</v>
      </c>
      <c r="F17" s="4">
        <f t="shared" si="0"/>
        <v>0.61735941320293397</v>
      </c>
      <c r="G17" s="3">
        <v>3272</v>
      </c>
      <c r="H17" s="3">
        <v>2020</v>
      </c>
      <c r="I17" s="4">
        <f t="shared" si="1"/>
        <v>0.67045454545454541</v>
      </c>
      <c r="J17" s="3">
        <v>968</v>
      </c>
      <c r="K17" s="3">
        <v>649</v>
      </c>
      <c r="L17" s="4">
        <f t="shared" si="2"/>
        <v>0.62674418604651161</v>
      </c>
      <c r="M17" s="3">
        <v>860</v>
      </c>
      <c r="N17" s="3">
        <v>539</v>
      </c>
      <c r="O17" s="4">
        <f t="shared" si="3"/>
        <v>0.57622377622377619</v>
      </c>
      <c r="P17" s="3">
        <v>1430</v>
      </c>
      <c r="Q17" s="3">
        <v>824</v>
      </c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>
        <v>15</v>
      </c>
      <c r="B18" s="3" t="s">
        <v>40</v>
      </c>
      <c r="C18" s="3">
        <v>2434</v>
      </c>
      <c r="D18" s="3" t="s">
        <v>30</v>
      </c>
      <c r="E18" s="3">
        <v>25</v>
      </c>
      <c r="F18" s="4">
        <f t="shared" si="0"/>
        <v>0.68069939475453933</v>
      </c>
      <c r="G18" s="3">
        <v>7435</v>
      </c>
      <c r="H18" s="3">
        <v>5061</v>
      </c>
      <c r="I18" s="4">
        <f t="shared" si="1"/>
        <v>0.67016552280985064</v>
      </c>
      <c r="J18" s="3">
        <v>2477</v>
      </c>
      <c r="K18" s="3">
        <v>1660</v>
      </c>
      <c r="L18" s="4">
        <f t="shared" si="2"/>
        <v>0.67582170193606483</v>
      </c>
      <c r="M18" s="3">
        <v>2221</v>
      </c>
      <c r="N18" s="3">
        <v>1501</v>
      </c>
      <c r="O18" s="4">
        <f t="shared" si="3"/>
        <v>0.69410903768752286</v>
      </c>
      <c r="P18" s="3">
        <v>2733</v>
      </c>
      <c r="Q18" s="3">
        <v>1897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>
        <v>16</v>
      </c>
      <c r="B19" s="3" t="s">
        <v>41</v>
      </c>
      <c r="C19" s="3">
        <v>2424</v>
      </c>
      <c r="D19" s="3" t="s">
        <v>30</v>
      </c>
      <c r="E19" s="3">
        <v>27</v>
      </c>
      <c r="F19" s="4">
        <f t="shared" si="0"/>
        <v>0.6424870466321243</v>
      </c>
      <c r="G19" s="3">
        <v>5790</v>
      </c>
      <c r="H19" s="3">
        <v>3720</v>
      </c>
      <c r="I19" s="4">
        <f t="shared" si="1"/>
        <v>0.66138497652582162</v>
      </c>
      <c r="J19" s="3">
        <v>1704</v>
      </c>
      <c r="K19" s="3">
        <v>1127</v>
      </c>
      <c r="L19" s="4">
        <f t="shared" si="2"/>
        <v>0.6324985439720443</v>
      </c>
      <c r="M19" s="3">
        <v>1717</v>
      </c>
      <c r="N19" s="3">
        <v>1086</v>
      </c>
      <c r="O19" s="4">
        <f t="shared" si="3"/>
        <v>0.63536379018612521</v>
      </c>
      <c r="P19" s="3">
        <v>2364</v>
      </c>
      <c r="Q19" s="3">
        <v>1502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>
        <v>17</v>
      </c>
      <c r="B20" s="3" t="s">
        <v>42</v>
      </c>
      <c r="C20" s="3">
        <v>2410</v>
      </c>
      <c r="D20" s="3" t="s">
        <v>30</v>
      </c>
      <c r="E20" s="3">
        <v>22</v>
      </c>
      <c r="F20" s="4">
        <f t="shared" si="0"/>
        <v>0.57110352673492604</v>
      </c>
      <c r="G20" s="3">
        <v>1758</v>
      </c>
      <c r="H20" s="3">
        <v>1004</v>
      </c>
      <c r="I20" s="4">
        <f t="shared" si="1"/>
        <v>0.60764587525150904</v>
      </c>
      <c r="J20" s="3">
        <v>497</v>
      </c>
      <c r="K20" s="3">
        <v>302</v>
      </c>
      <c r="L20" s="4">
        <f t="shared" si="2"/>
        <v>0.56565656565656564</v>
      </c>
      <c r="M20" s="3">
        <v>693</v>
      </c>
      <c r="N20" s="3">
        <v>392</v>
      </c>
      <c r="O20" s="4">
        <f t="shared" si="3"/>
        <v>0.544973544973545</v>
      </c>
      <c r="P20" s="3">
        <v>567</v>
      </c>
      <c r="Q20" s="3">
        <v>309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>
        <v>18</v>
      </c>
      <c r="B21" s="3" t="s">
        <v>43</v>
      </c>
      <c r="C21" s="3">
        <v>2389</v>
      </c>
      <c r="D21" s="3" t="s">
        <v>30</v>
      </c>
      <c r="E21" s="3">
        <v>25</v>
      </c>
      <c r="F21" s="4">
        <f t="shared" si="0"/>
        <v>0.58679373723621508</v>
      </c>
      <c r="G21" s="3">
        <v>1469</v>
      </c>
      <c r="H21" s="3">
        <v>862</v>
      </c>
      <c r="I21" s="4">
        <f t="shared" si="1"/>
        <v>0.5772994129158513</v>
      </c>
      <c r="J21" s="3">
        <v>511</v>
      </c>
      <c r="K21" s="3">
        <v>295</v>
      </c>
      <c r="L21" s="4">
        <f t="shared" si="2"/>
        <v>0.61579892280071813</v>
      </c>
      <c r="M21" s="3">
        <v>557</v>
      </c>
      <c r="N21" s="3">
        <v>343</v>
      </c>
      <c r="O21" s="4">
        <f t="shared" si="3"/>
        <v>0.55860349127182041</v>
      </c>
      <c r="P21" s="3">
        <v>401</v>
      </c>
      <c r="Q21" s="3">
        <v>224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>
        <v>19</v>
      </c>
      <c r="B22" s="3" t="s">
        <v>44</v>
      </c>
      <c r="C22" s="3">
        <v>2382</v>
      </c>
      <c r="D22" s="3" t="s">
        <v>26</v>
      </c>
      <c r="E22" s="3">
        <v>25</v>
      </c>
      <c r="F22" s="4">
        <f t="shared" si="0"/>
        <v>0.59509202453987731</v>
      </c>
      <c r="G22" s="3">
        <v>1630</v>
      </c>
      <c r="H22" s="3">
        <v>970</v>
      </c>
      <c r="I22" s="4">
        <f t="shared" si="1"/>
        <v>0.61389961389961389</v>
      </c>
      <c r="J22" s="3">
        <v>518</v>
      </c>
      <c r="K22" s="3">
        <v>318</v>
      </c>
      <c r="L22" s="4">
        <f t="shared" si="2"/>
        <v>0.56373429084380611</v>
      </c>
      <c r="M22" s="3">
        <v>557</v>
      </c>
      <c r="N22" s="3">
        <v>314</v>
      </c>
      <c r="O22" s="4">
        <f t="shared" si="3"/>
        <v>0.60900900900900901</v>
      </c>
      <c r="P22" s="3">
        <v>555</v>
      </c>
      <c r="Q22" s="3">
        <v>338</v>
      </c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">
        <v>20</v>
      </c>
      <c r="B23" s="3" t="s">
        <v>45</v>
      </c>
      <c r="C23" s="3">
        <v>2372</v>
      </c>
      <c r="D23" s="3" t="s">
        <v>26</v>
      </c>
      <c r="E23" s="3">
        <v>25</v>
      </c>
      <c r="F23" s="4">
        <f t="shared" si="0"/>
        <v>0.60630914826498428</v>
      </c>
      <c r="G23" s="3">
        <v>1585</v>
      </c>
      <c r="H23" s="3">
        <v>961</v>
      </c>
      <c r="I23" s="4">
        <f t="shared" si="1"/>
        <v>0.6685393258426966</v>
      </c>
      <c r="J23" s="3">
        <v>534</v>
      </c>
      <c r="K23" s="3">
        <v>357</v>
      </c>
      <c r="L23" s="4">
        <f t="shared" si="2"/>
        <v>0.57064220183486236</v>
      </c>
      <c r="M23" s="3">
        <v>545</v>
      </c>
      <c r="N23" s="3">
        <v>311</v>
      </c>
      <c r="O23" s="4">
        <f t="shared" si="3"/>
        <v>0.57738095238095233</v>
      </c>
      <c r="P23" s="3">
        <v>504</v>
      </c>
      <c r="Q23" s="3">
        <v>291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>
        <v>21</v>
      </c>
      <c r="B24" s="3" t="s">
        <v>46</v>
      </c>
      <c r="C24" s="3">
        <v>2362</v>
      </c>
      <c r="D24" s="3" t="s">
        <v>30</v>
      </c>
      <c r="E24" s="3">
        <v>25</v>
      </c>
      <c r="F24" s="4">
        <f t="shared" si="0"/>
        <v>0.64587155963302756</v>
      </c>
      <c r="G24" s="3">
        <v>3270</v>
      </c>
      <c r="H24" s="3">
        <v>2112</v>
      </c>
      <c r="I24" s="4">
        <f t="shared" si="1"/>
        <v>0.64011799410029502</v>
      </c>
      <c r="J24" s="3">
        <v>1017</v>
      </c>
      <c r="K24" s="3">
        <v>651</v>
      </c>
      <c r="L24" s="4">
        <f t="shared" si="2"/>
        <v>0.62332695984703634</v>
      </c>
      <c r="M24" s="3">
        <v>1046</v>
      </c>
      <c r="N24" s="3">
        <v>652</v>
      </c>
      <c r="O24" s="4">
        <f t="shared" si="3"/>
        <v>0.66916043225270161</v>
      </c>
      <c r="P24" s="3">
        <v>1203</v>
      </c>
      <c r="Q24" s="3">
        <v>805</v>
      </c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>
        <v>22</v>
      </c>
      <c r="B25" s="3" t="s">
        <v>47</v>
      </c>
      <c r="C25" s="3">
        <v>2361</v>
      </c>
      <c r="D25" s="3" t="s">
        <v>26</v>
      </c>
      <c r="E25" s="3">
        <v>25</v>
      </c>
      <c r="F25" s="4">
        <f t="shared" si="0"/>
        <v>0.59413027916964922</v>
      </c>
      <c r="G25" s="3">
        <v>1397</v>
      </c>
      <c r="H25" s="3">
        <v>830</v>
      </c>
      <c r="I25" s="4">
        <f t="shared" si="1"/>
        <v>0.60698689956331875</v>
      </c>
      <c r="J25" s="3">
        <v>458</v>
      </c>
      <c r="K25" s="3">
        <v>278</v>
      </c>
      <c r="L25" s="4">
        <f t="shared" si="2"/>
        <v>0.58969072164948455</v>
      </c>
      <c r="M25" s="3">
        <v>485</v>
      </c>
      <c r="N25" s="3">
        <v>286</v>
      </c>
      <c r="O25" s="4">
        <f t="shared" si="3"/>
        <v>0.58590308370044053</v>
      </c>
      <c r="P25" s="3">
        <v>454</v>
      </c>
      <c r="Q25" s="3">
        <v>266</v>
      </c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>
        <v>23</v>
      </c>
      <c r="B26" s="3" t="s">
        <v>48</v>
      </c>
      <c r="C26" s="3">
        <v>2358</v>
      </c>
      <c r="D26" s="3" t="s">
        <v>24</v>
      </c>
      <c r="E26" s="3">
        <v>21</v>
      </c>
      <c r="F26" s="4">
        <f t="shared" si="0"/>
        <v>0.63463497453310691</v>
      </c>
      <c r="G26" s="3">
        <v>2945</v>
      </c>
      <c r="H26" s="3">
        <v>1869</v>
      </c>
      <c r="I26" s="4">
        <f t="shared" si="1"/>
        <v>0.6382556987115956</v>
      </c>
      <c r="J26" s="3">
        <v>1009</v>
      </c>
      <c r="K26" s="3">
        <v>644</v>
      </c>
      <c r="L26" s="4">
        <f t="shared" si="2"/>
        <v>0.65238095238095239</v>
      </c>
      <c r="M26" s="3">
        <v>630</v>
      </c>
      <c r="N26" s="3">
        <v>411</v>
      </c>
      <c r="O26" s="4">
        <f t="shared" si="3"/>
        <v>0.62298850574712639</v>
      </c>
      <c r="P26" s="3">
        <v>1305</v>
      </c>
      <c r="Q26" s="3">
        <v>813</v>
      </c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>
        <v>24</v>
      </c>
      <c r="B27" s="3" t="s">
        <v>49</v>
      </c>
      <c r="C27" s="3">
        <v>2351</v>
      </c>
      <c r="D27" s="3" t="s">
        <v>24</v>
      </c>
      <c r="E27" s="3">
        <v>22</v>
      </c>
      <c r="F27" s="4">
        <f t="shared" si="0"/>
        <v>0.5296566077003122</v>
      </c>
      <c r="G27" s="3">
        <v>961</v>
      </c>
      <c r="H27" s="3">
        <v>509</v>
      </c>
      <c r="I27" s="4">
        <f t="shared" si="1"/>
        <v>0.55742296918767509</v>
      </c>
      <c r="J27" s="3">
        <v>357</v>
      </c>
      <c r="K27" s="3">
        <v>199</v>
      </c>
      <c r="L27" s="4">
        <f t="shared" si="2"/>
        <v>0.45353159851301117</v>
      </c>
      <c r="M27" s="3">
        <v>269</v>
      </c>
      <c r="N27" s="3">
        <v>122</v>
      </c>
      <c r="O27" s="4">
        <f t="shared" si="3"/>
        <v>0.55988023952095811</v>
      </c>
      <c r="P27" s="3">
        <v>334</v>
      </c>
      <c r="Q27" s="3">
        <v>187</v>
      </c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>
        <v>25</v>
      </c>
      <c r="B28" s="3" t="s">
        <v>50</v>
      </c>
      <c r="C28" s="3">
        <v>2336</v>
      </c>
      <c r="D28" s="3" t="s">
        <v>30</v>
      </c>
      <c r="E28" s="3">
        <v>23</v>
      </c>
      <c r="F28" s="4">
        <f t="shared" si="0"/>
        <v>0.61876717707106399</v>
      </c>
      <c r="G28" s="3">
        <v>2547</v>
      </c>
      <c r="H28" s="3">
        <v>1576</v>
      </c>
      <c r="I28" s="4">
        <f t="shared" si="1"/>
        <v>0.64343786295005811</v>
      </c>
      <c r="J28" s="3">
        <v>861</v>
      </c>
      <c r="K28" s="3">
        <v>554</v>
      </c>
      <c r="L28" s="4">
        <f t="shared" si="2"/>
        <v>0.56547619047619047</v>
      </c>
      <c r="M28" s="3">
        <v>840</v>
      </c>
      <c r="N28" s="3">
        <v>475</v>
      </c>
      <c r="O28" s="4">
        <f t="shared" si="3"/>
        <v>0.64608076009501192</v>
      </c>
      <c r="P28" s="3">
        <v>842</v>
      </c>
      <c r="Q28" s="3">
        <v>544</v>
      </c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>
        <v>26</v>
      </c>
      <c r="B29" s="3" t="s">
        <v>51</v>
      </c>
      <c r="C29" s="3">
        <v>2304</v>
      </c>
      <c r="D29" s="3" t="s">
        <v>24</v>
      </c>
      <c r="E29" s="3">
        <v>20</v>
      </c>
      <c r="F29" s="4">
        <f t="shared" si="0"/>
        <v>0.60985507246376813</v>
      </c>
      <c r="G29" s="3">
        <v>1725</v>
      </c>
      <c r="H29" s="3">
        <v>1052</v>
      </c>
      <c r="I29" s="4">
        <f t="shared" si="1"/>
        <v>0.60845839017735337</v>
      </c>
      <c r="J29" s="3">
        <v>733</v>
      </c>
      <c r="K29" s="3">
        <v>446</v>
      </c>
      <c r="L29" s="4">
        <f t="shared" si="2"/>
        <v>0.64327485380116955</v>
      </c>
      <c r="M29" s="3">
        <v>342</v>
      </c>
      <c r="N29" s="3">
        <v>220</v>
      </c>
      <c r="O29" s="4">
        <f t="shared" si="3"/>
        <v>0.5938461538461538</v>
      </c>
      <c r="P29" s="3">
        <v>650</v>
      </c>
      <c r="Q29" s="3">
        <v>386</v>
      </c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>
        <v>27</v>
      </c>
      <c r="B30" s="3" t="s">
        <v>52</v>
      </c>
      <c r="C30" s="3">
        <v>2299</v>
      </c>
      <c r="D30" s="3" t="s">
        <v>24</v>
      </c>
      <c r="E30" s="3">
        <v>22</v>
      </c>
      <c r="F30" s="4">
        <f t="shared" si="0"/>
        <v>0.65699745547073796</v>
      </c>
      <c r="G30" s="3">
        <v>1965</v>
      </c>
      <c r="H30" s="3">
        <v>1291</v>
      </c>
      <c r="I30" s="4">
        <f t="shared" si="1"/>
        <v>0.61789772727272729</v>
      </c>
      <c r="J30" s="3">
        <v>704</v>
      </c>
      <c r="K30" s="3">
        <v>435</v>
      </c>
      <c r="L30" s="4">
        <f t="shared" si="2"/>
        <v>0.70748299319727892</v>
      </c>
      <c r="M30" s="3">
        <v>441</v>
      </c>
      <c r="N30" s="3">
        <v>312</v>
      </c>
      <c r="O30" s="4">
        <f t="shared" si="3"/>
        <v>0.66176470588235292</v>
      </c>
      <c r="P30" s="3">
        <v>816</v>
      </c>
      <c r="Q30" s="3">
        <v>540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>
        <v>28</v>
      </c>
      <c r="B31" s="3" t="s">
        <v>53</v>
      </c>
      <c r="C31" s="3">
        <v>2298</v>
      </c>
      <c r="D31" s="3" t="s">
        <v>26</v>
      </c>
      <c r="E31" s="3">
        <v>23</v>
      </c>
      <c r="F31" s="4">
        <f t="shared" si="0"/>
        <v>0.58394160583941601</v>
      </c>
      <c r="G31" s="3">
        <v>1096</v>
      </c>
      <c r="H31" s="3">
        <v>640</v>
      </c>
      <c r="I31" s="4">
        <f t="shared" si="1"/>
        <v>0.55784061696658094</v>
      </c>
      <c r="J31" s="3">
        <v>389</v>
      </c>
      <c r="K31" s="3">
        <v>217</v>
      </c>
      <c r="L31" s="4">
        <f t="shared" si="2"/>
        <v>0.57783641160949872</v>
      </c>
      <c r="M31" s="3">
        <v>379</v>
      </c>
      <c r="N31" s="3">
        <v>219</v>
      </c>
      <c r="O31" s="4">
        <f t="shared" si="3"/>
        <v>0.62195121951219512</v>
      </c>
      <c r="P31" s="3">
        <v>328</v>
      </c>
      <c r="Q31" s="3">
        <v>204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>
        <v>29</v>
      </c>
      <c r="B32" s="3" t="s">
        <v>54</v>
      </c>
      <c r="C32" s="3">
        <v>2293</v>
      </c>
      <c r="D32" s="3" t="s">
        <v>26</v>
      </c>
      <c r="E32" s="3">
        <v>23</v>
      </c>
      <c r="F32" s="4">
        <f t="shared" si="0"/>
        <v>0.62104362703165095</v>
      </c>
      <c r="G32" s="3">
        <v>1169</v>
      </c>
      <c r="H32" s="3">
        <v>726</v>
      </c>
      <c r="I32" s="4">
        <f t="shared" si="1"/>
        <v>0.61055276381909551</v>
      </c>
      <c r="J32" s="3">
        <v>398</v>
      </c>
      <c r="K32" s="3">
        <v>243</v>
      </c>
      <c r="L32" s="4">
        <f t="shared" si="2"/>
        <v>0.62125340599455037</v>
      </c>
      <c r="M32" s="3">
        <v>367</v>
      </c>
      <c r="N32" s="3">
        <v>228</v>
      </c>
      <c r="O32" s="4">
        <f t="shared" si="3"/>
        <v>0.63118811881188119</v>
      </c>
      <c r="P32" s="3">
        <v>404</v>
      </c>
      <c r="Q32" s="3">
        <v>255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>
        <v>30</v>
      </c>
      <c r="B33" s="3" t="s">
        <v>55</v>
      </c>
      <c r="C33" s="3">
        <v>2278</v>
      </c>
      <c r="D33" s="3" t="s">
        <v>24</v>
      </c>
      <c r="E33" s="3">
        <v>24</v>
      </c>
      <c r="F33" s="4">
        <f t="shared" si="0"/>
        <v>0.64452080946926305</v>
      </c>
      <c r="G33" s="3">
        <v>2619</v>
      </c>
      <c r="H33" s="3">
        <v>1688</v>
      </c>
      <c r="I33" s="4">
        <f t="shared" si="1"/>
        <v>0.62330623306233057</v>
      </c>
      <c r="J33" s="3">
        <v>738</v>
      </c>
      <c r="K33" s="3">
        <v>460</v>
      </c>
      <c r="L33" s="4">
        <f t="shared" si="2"/>
        <v>0.63503649635036497</v>
      </c>
      <c r="M33" s="3">
        <v>685</v>
      </c>
      <c r="N33" s="3">
        <v>435</v>
      </c>
      <c r="O33" s="4">
        <f t="shared" si="3"/>
        <v>0.6627615062761506</v>
      </c>
      <c r="P33" s="3">
        <v>1195</v>
      </c>
      <c r="Q33" s="3">
        <v>792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>
        <v>31</v>
      </c>
      <c r="B34" s="3" t="s">
        <v>56</v>
      </c>
      <c r="C34" s="3">
        <v>2276</v>
      </c>
      <c r="D34" s="3" t="s">
        <v>24</v>
      </c>
      <c r="E34" s="3">
        <v>26</v>
      </c>
      <c r="F34" s="4">
        <f t="shared" si="0"/>
        <v>0.55859065716547907</v>
      </c>
      <c r="G34" s="3">
        <v>2526</v>
      </c>
      <c r="H34" s="3">
        <v>1411</v>
      </c>
      <c r="I34" s="4">
        <f t="shared" si="1"/>
        <v>0.51686746987951804</v>
      </c>
      <c r="J34" s="3">
        <v>830</v>
      </c>
      <c r="K34" s="3">
        <v>429</v>
      </c>
      <c r="L34" s="4">
        <f t="shared" si="2"/>
        <v>0.58150851581508511</v>
      </c>
      <c r="M34" s="3">
        <v>822</v>
      </c>
      <c r="N34" s="3">
        <v>478</v>
      </c>
      <c r="O34" s="4">
        <f t="shared" si="3"/>
        <v>0.57373271889400923</v>
      </c>
      <c r="P34" s="3">
        <v>868</v>
      </c>
      <c r="Q34" s="3">
        <v>498</v>
      </c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>
        <v>32</v>
      </c>
      <c r="B35" s="3" t="s">
        <v>57</v>
      </c>
      <c r="C35" s="3">
        <v>2217</v>
      </c>
      <c r="D35" s="3" t="s">
        <v>26</v>
      </c>
      <c r="E35" s="3">
        <v>21</v>
      </c>
      <c r="F35" s="4">
        <f t="shared" si="0"/>
        <v>0.59818902093944537</v>
      </c>
      <c r="G35" s="3">
        <v>1767</v>
      </c>
      <c r="H35" s="3">
        <v>1057</v>
      </c>
      <c r="I35" s="4">
        <f t="shared" si="1"/>
        <v>0.59921414538310414</v>
      </c>
      <c r="J35" s="3">
        <v>509</v>
      </c>
      <c r="K35" s="3">
        <v>305</v>
      </c>
      <c r="L35" s="4">
        <f t="shared" si="2"/>
        <v>0.51330798479087447</v>
      </c>
      <c r="M35" s="3">
        <v>526</v>
      </c>
      <c r="N35" s="3">
        <v>270</v>
      </c>
      <c r="O35" s="4">
        <f t="shared" si="3"/>
        <v>0.65796703296703296</v>
      </c>
      <c r="P35" s="3">
        <v>728</v>
      </c>
      <c r="Q35" s="3">
        <v>479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>
        <v>33</v>
      </c>
      <c r="B36" s="3" t="s">
        <v>58</v>
      </c>
      <c r="C36" s="3">
        <v>2216</v>
      </c>
      <c r="D36" s="3" t="s">
        <v>24</v>
      </c>
      <c r="E36" s="3">
        <v>24</v>
      </c>
      <c r="F36" s="4">
        <f t="shared" si="0"/>
        <v>0.59077008618293025</v>
      </c>
      <c r="G36" s="3">
        <v>3597</v>
      </c>
      <c r="H36" s="3">
        <v>2125</v>
      </c>
      <c r="I36" s="4">
        <f t="shared" si="1"/>
        <v>0.61279170267934313</v>
      </c>
      <c r="J36" s="3">
        <v>1157</v>
      </c>
      <c r="K36" s="3">
        <v>709</v>
      </c>
      <c r="L36" s="4">
        <f t="shared" si="2"/>
        <v>0.57744107744107742</v>
      </c>
      <c r="M36" s="3">
        <v>1188</v>
      </c>
      <c r="N36" s="3">
        <v>686</v>
      </c>
      <c r="O36" s="4">
        <f t="shared" si="3"/>
        <v>0.58273381294964033</v>
      </c>
      <c r="P36" s="3">
        <v>1251</v>
      </c>
      <c r="Q36" s="3">
        <v>729</v>
      </c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>
        <v>34</v>
      </c>
      <c r="B37" s="3" t="s">
        <v>59</v>
      </c>
      <c r="C37" s="3">
        <v>2211</v>
      </c>
      <c r="D37" s="3" t="s">
        <v>26</v>
      </c>
      <c r="E37" s="3">
        <v>21</v>
      </c>
      <c r="F37" s="4">
        <f t="shared" si="0"/>
        <v>0.57987551867219922</v>
      </c>
      <c r="G37" s="3">
        <v>1928</v>
      </c>
      <c r="H37" s="3">
        <v>1118</v>
      </c>
      <c r="I37" s="4">
        <f t="shared" si="1"/>
        <v>0.58741258741258739</v>
      </c>
      <c r="J37" s="3">
        <v>572</v>
      </c>
      <c r="K37" s="3">
        <v>336</v>
      </c>
      <c r="L37" s="4">
        <f t="shared" si="2"/>
        <v>0.56896551724137934</v>
      </c>
      <c r="M37" s="3">
        <v>580</v>
      </c>
      <c r="N37" s="3">
        <v>330</v>
      </c>
      <c r="O37" s="4">
        <f t="shared" si="3"/>
        <v>0.5803108808290155</v>
      </c>
      <c r="P37" s="3">
        <v>772</v>
      </c>
      <c r="Q37" s="3">
        <v>448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>
        <v>35</v>
      </c>
      <c r="B38" s="3" t="s">
        <v>60</v>
      </c>
      <c r="C38" s="3">
        <v>2203</v>
      </c>
      <c r="D38" s="3" t="s">
        <v>24</v>
      </c>
      <c r="E38" s="3">
        <v>23</v>
      </c>
      <c r="F38" s="4">
        <f t="shared" si="0"/>
        <v>0.61016949152542377</v>
      </c>
      <c r="G38" s="3">
        <v>2478</v>
      </c>
      <c r="H38" s="3">
        <v>1512</v>
      </c>
      <c r="I38" s="4">
        <f t="shared" si="1"/>
        <v>0.63093922651933698</v>
      </c>
      <c r="J38" s="3">
        <v>905</v>
      </c>
      <c r="K38" s="3">
        <v>571</v>
      </c>
      <c r="L38" s="4">
        <f t="shared" si="2"/>
        <v>0.56851311953352768</v>
      </c>
      <c r="M38" s="3">
        <v>686</v>
      </c>
      <c r="N38" s="3">
        <v>390</v>
      </c>
      <c r="O38" s="4">
        <f t="shared" si="3"/>
        <v>0.62119503945885002</v>
      </c>
      <c r="P38" s="3">
        <v>887</v>
      </c>
      <c r="Q38" s="3">
        <v>551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>
        <v>36</v>
      </c>
      <c r="B39" s="3" t="s">
        <v>61</v>
      </c>
      <c r="C39" s="3">
        <v>2199</v>
      </c>
      <c r="D39" s="3" t="s">
        <v>30</v>
      </c>
      <c r="E39" s="3">
        <v>24</v>
      </c>
      <c r="F39" s="4">
        <f t="shared" si="0"/>
        <v>0.60093713393205783</v>
      </c>
      <c r="G39" s="3">
        <v>2561</v>
      </c>
      <c r="H39" s="3">
        <v>1539</v>
      </c>
      <c r="I39" s="4">
        <f t="shared" si="1"/>
        <v>0.61788617886178865</v>
      </c>
      <c r="J39" s="3">
        <v>861</v>
      </c>
      <c r="K39" s="3">
        <v>532</v>
      </c>
      <c r="L39" s="4">
        <f t="shared" si="2"/>
        <v>0.6138328530259366</v>
      </c>
      <c r="M39" s="3">
        <v>694</v>
      </c>
      <c r="N39" s="3">
        <v>426</v>
      </c>
      <c r="O39" s="4">
        <f t="shared" si="3"/>
        <v>0.57584830339321358</v>
      </c>
      <c r="P39" s="3">
        <v>1002</v>
      </c>
      <c r="Q39" s="3">
        <v>577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>
        <v>37</v>
      </c>
      <c r="B40" s="3" t="s">
        <v>62</v>
      </c>
      <c r="C40" s="3">
        <v>2182</v>
      </c>
      <c r="D40" s="3" t="s">
        <v>30</v>
      </c>
      <c r="E40" s="3">
        <v>24</v>
      </c>
      <c r="F40" s="4">
        <f t="shared" si="0"/>
        <v>0.60277427490542246</v>
      </c>
      <c r="G40" s="3">
        <v>1586</v>
      </c>
      <c r="H40" s="3">
        <v>956</v>
      </c>
      <c r="I40" s="4">
        <f t="shared" si="1"/>
        <v>0.59896729776247848</v>
      </c>
      <c r="J40" s="3">
        <v>581</v>
      </c>
      <c r="K40" s="3">
        <v>348</v>
      </c>
      <c r="L40" s="4">
        <f t="shared" si="2"/>
        <v>0.62298387096774188</v>
      </c>
      <c r="M40" s="3">
        <v>496</v>
      </c>
      <c r="N40" s="3">
        <v>309</v>
      </c>
      <c r="O40" s="4">
        <f t="shared" si="3"/>
        <v>0.58415841584158412</v>
      </c>
      <c r="P40" s="3">
        <v>505</v>
      </c>
      <c r="Q40" s="3">
        <v>295</v>
      </c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>
        <v>38</v>
      </c>
      <c r="B41" s="3" t="s">
        <v>63</v>
      </c>
      <c r="C41" s="3">
        <v>2153</v>
      </c>
      <c r="D41" s="3" t="s">
        <v>26</v>
      </c>
      <c r="E41" s="3">
        <v>23</v>
      </c>
      <c r="F41" s="4">
        <f t="shared" si="0"/>
        <v>0.56641492669924476</v>
      </c>
      <c r="G41" s="3">
        <v>4502</v>
      </c>
      <c r="H41" s="3">
        <v>2550</v>
      </c>
      <c r="I41" s="4">
        <f t="shared" si="1"/>
        <v>0.61268209083119107</v>
      </c>
      <c r="J41" s="5">
        <v>1167</v>
      </c>
      <c r="K41" s="3">
        <v>715</v>
      </c>
      <c r="L41" s="4">
        <f t="shared" si="2"/>
        <v>0.59766385463984428</v>
      </c>
      <c r="M41" s="3">
        <v>1541</v>
      </c>
      <c r="N41" s="3">
        <v>921</v>
      </c>
      <c r="O41" s="4">
        <f t="shared" si="3"/>
        <v>0.50756302521008401</v>
      </c>
      <c r="P41" s="3">
        <v>1785</v>
      </c>
      <c r="Q41" s="3">
        <v>906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>
        <v>39</v>
      </c>
      <c r="B42" s="3" t="s">
        <v>64</v>
      </c>
      <c r="C42" s="3">
        <v>2149</v>
      </c>
      <c r="D42" s="3" t="s">
        <v>30</v>
      </c>
      <c r="E42" s="3">
        <v>24</v>
      </c>
      <c r="F42" s="4">
        <f t="shared" si="0"/>
        <v>0.59693699965193181</v>
      </c>
      <c r="G42" s="3">
        <v>2873</v>
      </c>
      <c r="H42" s="3">
        <v>1715</v>
      </c>
      <c r="I42" s="4">
        <f t="shared" si="1"/>
        <v>0.61960326721120185</v>
      </c>
      <c r="J42" s="3">
        <v>857</v>
      </c>
      <c r="K42" s="3">
        <v>531</v>
      </c>
      <c r="L42" s="4">
        <f t="shared" si="2"/>
        <v>0.56129032258064515</v>
      </c>
      <c r="M42" s="3">
        <v>775</v>
      </c>
      <c r="N42" s="3">
        <v>435</v>
      </c>
      <c r="O42" s="4">
        <f t="shared" si="3"/>
        <v>0.60243902439024388</v>
      </c>
      <c r="P42" s="3">
        <v>1230</v>
      </c>
      <c r="Q42" s="3">
        <v>741</v>
      </c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>
        <v>40</v>
      </c>
      <c r="B43" s="3" t="s">
        <v>65</v>
      </c>
      <c r="C43" s="3">
        <v>2148</v>
      </c>
      <c r="D43" s="3" t="s">
        <v>30</v>
      </c>
      <c r="E43" s="3">
        <v>22</v>
      </c>
      <c r="F43" s="4">
        <f t="shared" si="0"/>
        <v>0.58301323090055479</v>
      </c>
      <c r="G43" s="3">
        <v>2343</v>
      </c>
      <c r="H43" s="3">
        <v>1366</v>
      </c>
      <c r="I43" s="4">
        <f t="shared" si="1"/>
        <v>0.59950859950859947</v>
      </c>
      <c r="J43" s="3">
        <v>814</v>
      </c>
      <c r="K43" s="3">
        <v>488</v>
      </c>
      <c r="L43" s="4">
        <f t="shared" si="2"/>
        <v>0.56829268292682922</v>
      </c>
      <c r="M43" s="3">
        <v>820</v>
      </c>
      <c r="N43" s="3">
        <v>466</v>
      </c>
      <c r="O43" s="4">
        <f t="shared" si="3"/>
        <v>0.58050847457627119</v>
      </c>
      <c r="P43" s="3">
        <v>708</v>
      </c>
      <c r="Q43" s="3">
        <v>411</v>
      </c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>
        <v>41</v>
      </c>
      <c r="B44" s="3" t="s">
        <v>66</v>
      </c>
      <c r="C44" s="3">
        <v>2147</v>
      </c>
      <c r="D44" s="3" t="s">
        <v>30</v>
      </c>
      <c r="E44" s="3">
        <v>27</v>
      </c>
      <c r="F44" s="4">
        <f t="shared" si="0"/>
        <v>0.53978696741854637</v>
      </c>
      <c r="G44" s="3">
        <v>3192</v>
      </c>
      <c r="H44" s="3">
        <v>1723</v>
      </c>
      <c r="I44" s="4">
        <f t="shared" si="1"/>
        <v>0.51720930232558138</v>
      </c>
      <c r="J44" s="3">
        <v>1075</v>
      </c>
      <c r="K44" s="3">
        <v>556</v>
      </c>
      <c r="L44" s="4">
        <f t="shared" si="2"/>
        <v>0.5563451776649746</v>
      </c>
      <c r="M44" s="3">
        <v>985</v>
      </c>
      <c r="N44" s="3">
        <v>548</v>
      </c>
      <c r="O44" s="4">
        <f t="shared" si="3"/>
        <v>0.54561558901682905</v>
      </c>
      <c r="P44" s="3">
        <v>1129</v>
      </c>
      <c r="Q44" s="3">
        <v>616</v>
      </c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>
        <v>42</v>
      </c>
      <c r="B45" s="3" t="s">
        <v>67</v>
      </c>
      <c r="C45" s="3">
        <v>2139</v>
      </c>
      <c r="D45" s="3" t="s">
        <v>26</v>
      </c>
      <c r="E45" s="3">
        <v>23</v>
      </c>
      <c r="F45" s="4">
        <f t="shared" si="0"/>
        <v>0.58051689860834987</v>
      </c>
      <c r="G45" s="3">
        <v>1006</v>
      </c>
      <c r="H45" s="3">
        <v>584</v>
      </c>
      <c r="I45" s="4">
        <f t="shared" si="1"/>
        <v>0.55688622754491013</v>
      </c>
      <c r="J45" s="3">
        <v>334</v>
      </c>
      <c r="K45" s="3">
        <v>186</v>
      </c>
      <c r="L45" s="4">
        <f t="shared" si="2"/>
        <v>0.57878787878787874</v>
      </c>
      <c r="M45" s="3">
        <v>330</v>
      </c>
      <c r="N45" s="3">
        <v>191</v>
      </c>
      <c r="O45" s="4">
        <f t="shared" si="3"/>
        <v>0.60526315789473684</v>
      </c>
      <c r="P45" s="3">
        <v>342</v>
      </c>
      <c r="Q45" s="3">
        <v>207</v>
      </c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>
        <v>43</v>
      </c>
      <c r="B46" s="3" t="s">
        <v>68</v>
      </c>
      <c r="C46" s="3">
        <v>2126</v>
      </c>
      <c r="D46" s="3" t="s">
        <v>30</v>
      </c>
      <c r="E46" s="3">
        <v>15</v>
      </c>
      <c r="F46" s="4">
        <f t="shared" si="0"/>
        <v>0.59386503067484664</v>
      </c>
      <c r="G46" s="3">
        <v>1630</v>
      </c>
      <c r="H46" s="3">
        <v>968</v>
      </c>
      <c r="I46" s="4">
        <f t="shared" si="1"/>
        <v>0.62385321100917435</v>
      </c>
      <c r="J46" s="3">
        <v>436</v>
      </c>
      <c r="K46" s="3">
        <v>272</v>
      </c>
      <c r="L46" s="4">
        <f t="shared" si="2"/>
        <v>0.60580912863070535</v>
      </c>
      <c r="M46" s="3">
        <v>482</v>
      </c>
      <c r="N46" s="3">
        <v>292</v>
      </c>
      <c r="O46" s="4">
        <f t="shared" si="3"/>
        <v>0.56312056737588656</v>
      </c>
      <c r="P46" s="3">
        <v>705</v>
      </c>
      <c r="Q46" s="3">
        <v>397</v>
      </c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>
        <v>44</v>
      </c>
      <c r="B47" s="3" t="s">
        <v>69</v>
      </c>
      <c r="C47" s="3">
        <v>2116</v>
      </c>
      <c r="D47" s="3" t="s">
        <v>26</v>
      </c>
      <c r="E47" s="3">
        <v>21</v>
      </c>
      <c r="F47" s="4">
        <f t="shared" si="0"/>
        <v>0.57505112474437625</v>
      </c>
      <c r="G47" s="3">
        <v>2445</v>
      </c>
      <c r="H47" s="3">
        <v>1406</v>
      </c>
      <c r="I47" s="4">
        <f t="shared" si="1"/>
        <v>0.5768261964735516</v>
      </c>
      <c r="J47" s="3">
        <v>794</v>
      </c>
      <c r="K47" s="3">
        <v>458</v>
      </c>
      <c r="L47" s="4">
        <f t="shared" si="2"/>
        <v>0.57763975155279501</v>
      </c>
      <c r="M47" s="3">
        <v>805</v>
      </c>
      <c r="N47" s="3">
        <v>465</v>
      </c>
      <c r="O47" s="4">
        <f t="shared" si="3"/>
        <v>0.56990521327014221</v>
      </c>
      <c r="P47" s="3">
        <v>844</v>
      </c>
      <c r="Q47" s="3">
        <v>481</v>
      </c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>
        <v>45</v>
      </c>
      <c r="B48" s="3" t="s">
        <v>70</v>
      </c>
      <c r="C48" s="3">
        <v>2104</v>
      </c>
      <c r="D48" s="3" t="s">
        <v>30</v>
      </c>
      <c r="E48" s="3">
        <v>20</v>
      </c>
      <c r="F48" s="4">
        <f t="shared" si="0"/>
        <v>0.64679107874374142</v>
      </c>
      <c r="G48" s="3">
        <v>2197</v>
      </c>
      <c r="H48" s="3">
        <v>1421</v>
      </c>
      <c r="I48" s="4">
        <f t="shared" si="1"/>
        <v>0.66166666666666663</v>
      </c>
      <c r="J48" s="3">
        <v>600</v>
      </c>
      <c r="K48" s="3">
        <v>397</v>
      </c>
      <c r="L48" s="4">
        <f t="shared" si="2"/>
        <v>0.58450704225352113</v>
      </c>
      <c r="M48" s="3">
        <v>710</v>
      </c>
      <c r="N48" s="3">
        <v>415</v>
      </c>
      <c r="O48" s="4">
        <f t="shared" si="3"/>
        <v>0.68373151308304891</v>
      </c>
      <c r="P48" s="3">
        <v>879</v>
      </c>
      <c r="Q48" s="3">
        <v>601</v>
      </c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>
        <v>46</v>
      </c>
      <c r="B49" s="3" t="s">
        <v>71</v>
      </c>
      <c r="C49" s="3">
        <v>2103</v>
      </c>
      <c r="D49" s="3" t="s">
        <v>30</v>
      </c>
      <c r="E49" s="3">
        <v>28</v>
      </c>
      <c r="F49" s="4">
        <f t="shared" si="0"/>
        <v>0.59393457519309401</v>
      </c>
      <c r="G49" s="3">
        <v>8804</v>
      </c>
      <c r="H49" s="3">
        <v>5229</v>
      </c>
      <c r="I49" s="4">
        <f t="shared" si="1"/>
        <v>0.64066275457369692</v>
      </c>
      <c r="J49" s="3">
        <v>2897</v>
      </c>
      <c r="K49" s="3">
        <v>1856</v>
      </c>
      <c r="L49" s="4">
        <f t="shared" si="2"/>
        <v>0.56610942249240126</v>
      </c>
      <c r="M49" s="3">
        <v>2632</v>
      </c>
      <c r="N49" s="3">
        <v>1490</v>
      </c>
      <c r="O49" s="4">
        <f t="shared" si="3"/>
        <v>0.57265745007680491</v>
      </c>
      <c r="P49" s="3">
        <v>3255</v>
      </c>
      <c r="Q49" s="3">
        <v>1864</v>
      </c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>
        <v>47</v>
      </c>
      <c r="B50" s="3" t="s">
        <v>72</v>
      </c>
      <c r="C50" s="3">
        <v>2093</v>
      </c>
      <c r="D50" s="3" t="s">
        <v>30</v>
      </c>
      <c r="E50" s="3">
        <v>21</v>
      </c>
      <c r="F50" s="4">
        <f t="shared" si="0"/>
        <v>0.54018369690011481</v>
      </c>
      <c r="G50" s="3">
        <v>1742</v>
      </c>
      <c r="H50" s="3">
        <v>941</v>
      </c>
      <c r="I50" s="4">
        <f t="shared" si="1"/>
        <v>0.58780841799709727</v>
      </c>
      <c r="J50" s="3">
        <v>689</v>
      </c>
      <c r="K50" s="3">
        <v>405</v>
      </c>
      <c r="L50" s="4">
        <f t="shared" si="2"/>
        <v>0.55122950819672134</v>
      </c>
      <c r="M50" s="3">
        <v>488</v>
      </c>
      <c r="N50" s="3">
        <v>269</v>
      </c>
      <c r="O50" s="4">
        <f t="shared" si="3"/>
        <v>0.46785714285714286</v>
      </c>
      <c r="P50" s="3">
        <v>560</v>
      </c>
      <c r="Q50" s="3">
        <v>262</v>
      </c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>
        <v>48</v>
      </c>
      <c r="B51" s="3" t="s">
        <v>73</v>
      </c>
      <c r="C51" s="3">
        <v>2092</v>
      </c>
      <c r="D51" s="3" t="s">
        <v>24</v>
      </c>
      <c r="E51" s="3">
        <v>23</v>
      </c>
      <c r="F51" s="4">
        <f t="shared" si="0"/>
        <v>0.57782950247308695</v>
      </c>
      <c r="G51" s="3">
        <v>3437</v>
      </c>
      <c r="H51" s="3">
        <v>1986</v>
      </c>
      <c r="I51" s="4">
        <f t="shared" si="1"/>
        <v>0.58844765342960292</v>
      </c>
      <c r="J51" s="3">
        <v>1108</v>
      </c>
      <c r="K51" s="3">
        <v>652</v>
      </c>
      <c r="L51" s="4">
        <f t="shared" si="2"/>
        <v>0.56081081081081086</v>
      </c>
      <c r="M51" s="3">
        <v>1036</v>
      </c>
      <c r="N51" s="3">
        <v>581</v>
      </c>
      <c r="O51" s="4">
        <f t="shared" si="3"/>
        <v>0.58164852255054433</v>
      </c>
      <c r="P51" s="3">
        <v>1286</v>
      </c>
      <c r="Q51" s="3">
        <v>748</v>
      </c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>
        <v>49</v>
      </c>
      <c r="B52" s="3" t="s">
        <v>74</v>
      </c>
      <c r="C52" s="3">
        <v>2082</v>
      </c>
      <c r="D52" s="3" t="s">
        <v>24</v>
      </c>
      <c r="E52" s="3">
        <v>21</v>
      </c>
      <c r="F52" s="4">
        <f t="shared" si="0"/>
        <v>0.63658969804618115</v>
      </c>
      <c r="G52" s="3">
        <v>2815</v>
      </c>
      <c r="H52" s="3">
        <v>1792</v>
      </c>
      <c r="I52" s="4">
        <f t="shared" si="1"/>
        <v>0.625</v>
      </c>
      <c r="J52" s="3">
        <v>784</v>
      </c>
      <c r="K52" s="3">
        <v>490</v>
      </c>
      <c r="L52" s="4">
        <f t="shared" si="2"/>
        <v>0.54383735705209657</v>
      </c>
      <c r="M52" s="3">
        <v>787</v>
      </c>
      <c r="N52" s="3">
        <v>428</v>
      </c>
      <c r="O52" s="4">
        <f t="shared" si="3"/>
        <v>0.70113085621970916</v>
      </c>
      <c r="P52" s="3">
        <v>1238</v>
      </c>
      <c r="Q52" s="3">
        <v>868</v>
      </c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>
        <v>50</v>
      </c>
      <c r="B53" s="3" t="s">
        <v>75</v>
      </c>
      <c r="C53" s="3">
        <v>2082</v>
      </c>
      <c r="D53" s="3" t="s">
        <v>24</v>
      </c>
      <c r="E53" s="3">
        <v>18</v>
      </c>
      <c r="F53" s="4">
        <f t="shared" si="0"/>
        <v>0.62093541202672609</v>
      </c>
      <c r="G53" s="3">
        <v>2245</v>
      </c>
      <c r="H53" s="3">
        <v>1394</v>
      </c>
      <c r="I53" s="4">
        <f t="shared" si="1"/>
        <v>0.65248226950354615</v>
      </c>
      <c r="J53" s="3">
        <v>705</v>
      </c>
      <c r="K53" s="3">
        <v>460</v>
      </c>
      <c r="L53" s="4">
        <f t="shared" si="2"/>
        <v>0.63008130081300817</v>
      </c>
      <c r="M53" s="3">
        <v>492</v>
      </c>
      <c r="N53" s="3">
        <v>310</v>
      </c>
      <c r="O53" s="4">
        <f t="shared" si="3"/>
        <v>0.59362934362934361</v>
      </c>
      <c r="P53" s="3">
        <v>1036</v>
      </c>
      <c r="Q53" s="3">
        <v>615</v>
      </c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>
        <v>51</v>
      </c>
      <c r="B54" s="3" t="s">
        <v>76</v>
      </c>
      <c r="C54" s="3">
        <v>2067</v>
      </c>
      <c r="D54" s="3" t="s">
        <v>26</v>
      </c>
      <c r="E54" s="3">
        <v>22</v>
      </c>
      <c r="F54" s="4">
        <f t="shared" si="0"/>
        <v>0.55108695652173911</v>
      </c>
      <c r="G54" s="3">
        <v>2760</v>
      </c>
      <c r="H54" s="3">
        <v>1521</v>
      </c>
      <c r="I54" s="4">
        <f t="shared" si="1"/>
        <v>0.60081190798376183</v>
      </c>
      <c r="J54" s="3">
        <v>739</v>
      </c>
      <c r="K54" s="3">
        <v>444</v>
      </c>
      <c r="L54" s="4">
        <f t="shared" si="2"/>
        <v>0.50906892382103985</v>
      </c>
      <c r="M54" s="3">
        <v>827</v>
      </c>
      <c r="N54" s="3">
        <v>421</v>
      </c>
      <c r="O54" s="4">
        <f t="shared" si="3"/>
        <v>0.54995801847187242</v>
      </c>
      <c r="P54" s="3">
        <v>1191</v>
      </c>
      <c r="Q54" s="3">
        <v>655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>
        <v>52</v>
      </c>
      <c r="B55" s="3" t="s">
        <v>77</v>
      </c>
      <c r="C55" s="3">
        <v>2065</v>
      </c>
      <c r="D55" s="3" t="s">
        <v>30</v>
      </c>
      <c r="E55" s="3">
        <v>25</v>
      </c>
      <c r="F55" s="4">
        <f t="shared" si="0"/>
        <v>0.57176581680830973</v>
      </c>
      <c r="G55" s="3">
        <v>2118</v>
      </c>
      <c r="H55" s="3">
        <v>1211</v>
      </c>
      <c r="I55" s="4">
        <f t="shared" si="1"/>
        <v>0.55283307810107196</v>
      </c>
      <c r="J55" s="3">
        <v>653</v>
      </c>
      <c r="K55" s="3">
        <v>361</v>
      </c>
      <c r="L55" s="4">
        <f t="shared" si="2"/>
        <v>0.55776892430278879</v>
      </c>
      <c r="M55" s="3">
        <v>753</v>
      </c>
      <c r="N55" s="3">
        <v>420</v>
      </c>
      <c r="O55" s="4">
        <f t="shared" si="3"/>
        <v>0.60281690140845068</v>
      </c>
      <c r="P55" s="3">
        <v>710</v>
      </c>
      <c r="Q55" s="3">
        <v>428</v>
      </c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>
        <v>53</v>
      </c>
      <c r="B56" s="3" t="s">
        <v>78</v>
      </c>
      <c r="C56" s="3">
        <v>2018</v>
      </c>
      <c r="D56" s="3" t="s">
        <v>30</v>
      </c>
      <c r="E56" s="3">
        <v>23</v>
      </c>
      <c r="F56" s="4">
        <f t="shared" si="0"/>
        <v>0.60135617416131337</v>
      </c>
      <c r="G56" s="3">
        <v>2802</v>
      </c>
      <c r="H56" s="3">
        <v>1685</v>
      </c>
      <c r="I56" s="4">
        <f t="shared" si="1"/>
        <v>0.6640926640926641</v>
      </c>
      <c r="J56" s="3">
        <v>777</v>
      </c>
      <c r="K56" s="3">
        <v>516</v>
      </c>
      <c r="L56" s="4">
        <f t="shared" si="2"/>
        <v>0.61688311688311692</v>
      </c>
      <c r="M56" s="3">
        <v>770</v>
      </c>
      <c r="N56" s="3">
        <v>475</v>
      </c>
      <c r="O56" s="4">
        <f t="shared" si="3"/>
        <v>0.54935275080906154</v>
      </c>
      <c r="P56" s="3">
        <v>1236</v>
      </c>
      <c r="Q56" s="3">
        <v>679</v>
      </c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>
        <v>54</v>
      </c>
      <c r="B57" s="3" t="s">
        <v>79</v>
      </c>
      <c r="C57" s="3">
        <v>2011</v>
      </c>
      <c r="D57" s="3" t="s">
        <v>26</v>
      </c>
      <c r="E57" s="3" t="s">
        <v>80</v>
      </c>
      <c r="F57" s="4">
        <f t="shared" si="0"/>
        <v>0.58291139240506329</v>
      </c>
      <c r="G57" s="3">
        <v>1580</v>
      </c>
      <c r="H57" s="3">
        <v>921</v>
      </c>
      <c r="I57" s="4">
        <f t="shared" si="1"/>
        <v>0.56235827664399096</v>
      </c>
      <c r="J57" s="3">
        <v>441</v>
      </c>
      <c r="K57" s="3">
        <v>248</v>
      </c>
      <c r="L57" s="4">
        <f t="shared" si="2"/>
        <v>0.59081419624217124</v>
      </c>
      <c r="M57" s="3">
        <v>479</v>
      </c>
      <c r="N57" s="3">
        <v>283</v>
      </c>
      <c r="O57" s="4">
        <f t="shared" si="3"/>
        <v>0.58841463414634143</v>
      </c>
      <c r="P57" s="3">
        <v>656</v>
      </c>
      <c r="Q57" s="3">
        <v>386</v>
      </c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>
        <v>55</v>
      </c>
      <c r="B58" s="3" t="s">
        <v>81</v>
      </c>
      <c r="C58" s="3">
        <v>2011</v>
      </c>
      <c r="D58" s="3" t="s">
        <v>30</v>
      </c>
      <c r="E58" s="3" t="s">
        <v>80</v>
      </c>
      <c r="F58" s="4">
        <f t="shared" si="0"/>
        <v>0.58661417322834641</v>
      </c>
      <c r="G58" s="3">
        <v>1778</v>
      </c>
      <c r="H58" s="3">
        <v>1043</v>
      </c>
      <c r="I58" s="4">
        <f t="shared" si="1"/>
        <v>0.57650695517774342</v>
      </c>
      <c r="J58" s="3">
        <v>647</v>
      </c>
      <c r="K58" s="3">
        <v>373</v>
      </c>
      <c r="L58" s="4">
        <f t="shared" si="2"/>
        <v>0.56136820925553321</v>
      </c>
      <c r="M58" s="3">
        <v>497</v>
      </c>
      <c r="N58" s="3">
        <v>279</v>
      </c>
      <c r="O58" s="4">
        <f t="shared" si="3"/>
        <v>0.61538461538461542</v>
      </c>
      <c r="P58" s="3">
        <v>624</v>
      </c>
      <c r="Q58" s="3">
        <v>384</v>
      </c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>
        <v>56</v>
      </c>
      <c r="B59" s="3" t="s">
        <v>82</v>
      </c>
      <c r="C59" s="3">
        <v>1989</v>
      </c>
      <c r="D59" s="3" t="s">
        <v>30</v>
      </c>
      <c r="E59" s="3" t="s">
        <v>80</v>
      </c>
      <c r="F59" s="4">
        <f t="shared" si="0"/>
        <v>0.54038461538461535</v>
      </c>
      <c r="G59" s="3">
        <v>1040</v>
      </c>
      <c r="H59" s="3">
        <v>562</v>
      </c>
      <c r="I59" s="4">
        <f t="shared" si="1"/>
        <v>0.51780821917808217</v>
      </c>
      <c r="J59" s="3">
        <v>365</v>
      </c>
      <c r="K59" s="3">
        <v>189</v>
      </c>
      <c r="L59" s="4">
        <f t="shared" si="2"/>
        <v>0.54208754208754206</v>
      </c>
      <c r="M59" s="3">
        <v>297</v>
      </c>
      <c r="N59" s="3">
        <v>161</v>
      </c>
      <c r="O59" s="4">
        <f t="shared" si="3"/>
        <v>0.55284552845528456</v>
      </c>
      <c r="P59" s="3">
        <v>369</v>
      </c>
      <c r="Q59" s="3">
        <v>204</v>
      </c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>
        <v>57</v>
      </c>
      <c r="B60" s="3" t="s">
        <v>83</v>
      </c>
      <c r="C60" s="3">
        <v>1978</v>
      </c>
      <c r="D60" s="3" t="s">
        <v>26</v>
      </c>
      <c r="E60" s="3">
        <v>22</v>
      </c>
      <c r="F60" s="4">
        <f t="shared" si="0"/>
        <v>0.53926206244087038</v>
      </c>
      <c r="G60" s="3">
        <v>1057</v>
      </c>
      <c r="H60" s="3">
        <v>570</v>
      </c>
      <c r="I60" s="4">
        <f t="shared" si="1"/>
        <v>0.55588235294117649</v>
      </c>
      <c r="J60" s="3">
        <v>340</v>
      </c>
      <c r="K60" s="3">
        <v>189</v>
      </c>
      <c r="L60" s="4">
        <f t="shared" si="2"/>
        <v>0.50764525993883791</v>
      </c>
      <c r="M60" s="3">
        <v>327</v>
      </c>
      <c r="N60" s="3">
        <v>166</v>
      </c>
      <c r="O60" s="4">
        <f t="shared" si="3"/>
        <v>0.55412371134020622</v>
      </c>
      <c r="P60" s="3">
        <v>388</v>
      </c>
      <c r="Q60" s="3">
        <v>215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>
        <v>58</v>
      </c>
      <c r="B61" s="3" t="s">
        <v>84</v>
      </c>
      <c r="C61" s="3">
        <v>1959</v>
      </c>
      <c r="D61" s="3" t="s">
        <v>26</v>
      </c>
      <c r="E61" s="3">
        <v>21</v>
      </c>
      <c r="F61" s="4">
        <f t="shared" si="0"/>
        <v>0.64182111200644643</v>
      </c>
      <c r="G61" s="3">
        <v>2482</v>
      </c>
      <c r="H61" s="3">
        <v>1593</v>
      </c>
      <c r="I61" s="4">
        <f t="shared" si="1"/>
        <v>0.66550522648083621</v>
      </c>
      <c r="J61" s="3">
        <v>574</v>
      </c>
      <c r="K61" s="3">
        <v>382</v>
      </c>
      <c r="L61" s="4">
        <f t="shared" si="2"/>
        <v>0.6223662884927067</v>
      </c>
      <c r="M61" s="3">
        <v>617</v>
      </c>
      <c r="N61" s="3">
        <v>384</v>
      </c>
      <c r="O61" s="4">
        <f t="shared" si="3"/>
        <v>0.64003103180760279</v>
      </c>
      <c r="P61" s="3">
        <v>1289</v>
      </c>
      <c r="Q61" s="3">
        <v>825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>
        <v>59</v>
      </c>
      <c r="B62" s="3" t="s">
        <v>85</v>
      </c>
      <c r="C62" s="3">
        <v>1950</v>
      </c>
      <c r="D62" s="3" t="s">
        <v>24</v>
      </c>
      <c r="E62" s="3">
        <v>22</v>
      </c>
      <c r="F62" s="4">
        <f t="shared" si="0"/>
        <v>0.56109022556390975</v>
      </c>
      <c r="G62" s="3">
        <v>1064</v>
      </c>
      <c r="H62" s="3">
        <v>597</v>
      </c>
      <c r="I62" s="4">
        <f t="shared" si="1"/>
        <v>0.51688311688311683</v>
      </c>
      <c r="J62" s="3">
        <v>385</v>
      </c>
      <c r="K62" s="3">
        <v>199</v>
      </c>
      <c r="L62" s="4">
        <f t="shared" si="2"/>
        <v>0.5714285714285714</v>
      </c>
      <c r="M62" s="3">
        <v>315</v>
      </c>
      <c r="N62" s="3">
        <v>180</v>
      </c>
      <c r="O62" s="4">
        <f t="shared" si="3"/>
        <v>0.59668508287292821</v>
      </c>
      <c r="P62" s="3">
        <v>362</v>
      </c>
      <c r="Q62" s="3">
        <v>216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>
        <v>60</v>
      </c>
      <c r="B63" s="3" t="s">
        <v>86</v>
      </c>
      <c r="C63" s="3">
        <v>1928</v>
      </c>
      <c r="D63" s="3" t="s">
        <v>26</v>
      </c>
      <c r="E63" s="3">
        <v>20</v>
      </c>
      <c r="F63" s="4">
        <f t="shared" si="0"/>
        <v>0.56809943034697052</v>
      </c>
      <c r="G63" s="3">
        <v>1931</v>
      </c>
      <c r="H63" s="3">
        <v>1097</v>
      </c>
      <c r="I63" s="4">
        <f t="shared" si="1"/>
        <v>0.57040998217468808</v>
      </c>
      <c r="J63" s="3">
        <v>561</v>
      </c>
      <c r="K63" s="3">
        <v>320</v>
      </c>
      <c r="L63" s="4">
        <f t="shared" si="2"/>
        <v>0.54145077720207258</v>
      </c>
      <c r="M63" s="3">
        <v>772</v>
      </c>
      <c r="N63" s="3">
        <v>418</v>
      </c>
      <c r="O63" s="4">
        <f t="shared" si="3"/>
        <v>0.60033444816053516</v>
      </c>
      <c r="P63" s="3">
        <v>598</v>
      </c>
      <c r="Q63" s="3">
        <v>359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4"/>
      <c r="J64" s="3"/>
      <c r="K64" s="3"/>
      <c r="L64" s="4"/>
      <c r="M64" s="3"/>
      <c r="N64" s="3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4"/>
      <c r="J65" s="3"/>
      <c r="K65" s="3"/>
      <c r="L65" s="4"/>
      <c r="M65" s="3"/>
      <c r="N65" s="3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4"/>
      <c r="J66" s="3"/>
      <c r="K66" s="3"/>
      <c r="L66" s="4"/>
      <c r="M66" s="3"/>
      <c r="N66" s="3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4"/>
      <c r="J67" s="3"/>
      <c r="K67" s="3"/>
      <c r="L67" s="4"/>
      <c r="M67" s="3"/>
      <c r="N67" s="3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4"/>
      <c r="J68" s="3"/>
      <c r="K68" s="3"/>
      <c r="L68" s="4"/>
      <c r="M68" s="3"/>
      <c r="N68" s="3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4"/>
      <c r="J69" s="3"/>
      <c r="K69" s="3"/>
      <c r="L69" s="4"/>
      <c r="M69" s="3"/>
      <c r="N69" s="3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4"/>
      <c r="J70" s="3"/>
      <c r="K70" s="3"/>
      <c r="L70" s="4"/>
      <c r="M70" s="3"/>
      <c r="N70" s="3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4"/>
      <c r="J71" s="3"/>
      <c r="K71" s="3"/>
      <c r="L71" s="4"/>
      <c r="M71" s="3"/>
      <c r="N71" s="3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4"/>
      <c r="J72" s="3"/>
      <c r="K72" s="3"/>
      <c r="L72" s="4"/>
      <c r="M72" s="3"/>
      <c r="N72" s="3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4"/>
      <c r="J73" s="3"/>
      <c r="K73" s="3"/>
      <c r="L73" s="4"/>
      <c r="M73" s="3"/>
      <c r="N73" s="3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4"/>
      <c r="J74" s="3"/>
      <c r="K74" s="3"/>
      <c r="L74" s="4"/>
      <c r="M74" s="3"/>
      <c r="N74" s="3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4"/>
      <c r="J75" s="3"/>
      <c r="K75" s="3"/>
      <c r="L75" s="4"/>
      <c r="M75" s="5"/>
      <c r="N75" s="3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4"/>
      <c r="J76" s="3"/>
      <c r="K76" s="3"/>
      <c r="L76" s="4"/>
      <c r="M76" s="3"/>
      <c r="N76" s="3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4"/>
      <c r="J77" s="3"/>
      <c r="K77" s="3"/>
      <c r="L77" s="4"/>
      <c r="M77" s="3"/>
      <c r="N77" s="3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4"/>
      <c r="J78" s="3"/>
      <c r="K78" s="3"/>
      <c r="L78" s="4"/>
      <c r="M78" s="3"/>
      <c r="N78" s="3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4"/>
      <c r="J79" s="3"/>
      <c r="K79" s="3"/>
      <c r="L79" s="4"/>
      <c r="M79" s="3"/>
      <c r="N79" s="3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4"/>
      <c r="J80" s="3"/>
      <c r="K80" s="3"/>
      <c r="L80" s="4"/>
      <c r="M80" s="3"/>
      <c r="N80" s="3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4"/>
      <c r="J81" s="3"/>
      <c r="K81" s="3"/>
      <c r="L81" s="4"/>
      <c r="M81" s="3"/>
      <c r="N81" s="3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4"/>
      <c r="J82" s="3"/>
      <c r="K82" s="3"/>
      <c r="L82" s="4"/>
      <c r="M82" s="3"/>
      <c r="N82" s="3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4"/>
      <c r="J83" s="3"/>
      <c r="K83" s="3"/>
      <c r="L83" s="4"/>
      <c r="M83" s="3"/>
      <c r="N83" s="3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4"/>
      <c r="J84" s="3"/>
      <c r="K84" s="3"/>
      <c r="L84" s="4"/>
      <c r="M84" s="3"/>
      <c r="N84" s="3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4"/>
      <c r="J85" s="3"/>
      <c r="K85" s="3"/>
      <c r="L85" s="4"/>
      <c r="M85" s="3"/>
      <c r="N85" s="3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4"/>
      <c r="J86" s="3"/>
      <c r="K86" s="3"/>
      <c r="L86" s="4"/>
      <c r="M86" s="3"/>
      <c r="N86" s="3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4"/>
      <c r="J87" s="3"/>
      <c r="K87" s="3"/>
      <c r="L87" s="4"/>
      <c r="M87" s="3"/>
      <c r="N87" s="3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4"/>
      <c r="J88" s="3"/>
      <c r="K88" s="3"/>
      <c r="L88" s="4"/>
      <c r="M88" s="3"/>
      <c r="N88" s="3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4"/>
      <c r="J89" s="3"/>
      <c r="K89" s="3"/>
      <c r="L89" s="4"/>
      <c r="M89" s="3"/>
      <c r="N89" s="3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4"/>
      <c r="J90" s="3"/>
      <c r="K90" s="3"/>
      <c r="L90" s="4"/>
      <c r="M90" s="3"/>
      <c r="N90" s="3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4"/>
      <c r="J91" s="3"/>
      <c r="K91" s="3"/>
      <c r="L91" s="4"/>
      <c r="M91" s="3"/>
      <c r="N91" s="3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4"/>
      <c r="J92" s="3"/>
      <c r="K92" s="3"/>
      <c r="L92" s="4"/>
      <c r="M92" s="3"/>
      <c r="N92" s="3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4"/>
      <c r="J93" s="3"/>
      <c r="K93" s="3"/>
      <c r="L93" s="4"/>
      <c r="M93" s="3"/>
      <c r="N93" s="3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4"/>
      <c r="M94" s="3"/>
      <c r="N94" s="3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4"/>
      <c r="M95" s="3"/>
      <c r="N95" s="3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4"/>
      <c r="M96" s="3"/>
      <c r="N96" s="3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4"/>
      <c r="M97" s="3"/>
      <c r="N97" s="3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4"/>
      <c r="M98" s="3"/>
      <c r="N98" s="3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4"/>
      <c r="M99" s="3"/>
      <c r="N99" s="3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4"/>
      <c r="M100" s="3"/>
      <c r="N100" s="3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4"/>
      <c r="M101" s="3"/>
      <c r="N101" s="3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4"/>
      <c r="M102" s="3"/>
      <c r="N102" s="3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4"/>
      <c r="M103" s="3"/>
      <c r="N103" s="3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4"/>
      <c r="M104" s="3"/>
      <c r="N104" s="3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4"/>
      <c r="M105" s="3"/>
      <c r="N105" s="3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4"/>
      <c r="M106" s="3"/>
      <c r="N106" s="3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3"/>
      <c r="L107" s="4"/>
      <c r="M107" s="3"/>
      <c r="N107" s="3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3"/>
      <c r="L108" s="4"/>
      <c r="M108" s="3"/>
      <c r="N108" s="3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3"/>
      <c r="L109" s="4"/>
      <c r="M109" s="3"/>
      <c r="N109" s="3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3"/>
      <c r="L110" s="4"/>
      <c r="M110" s="3"/>
      <c r="N110" s="3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3"/>
      <c r="L111" s="4"/>
      <c r="M111" s="3"/>
      <c r="N111" s="3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3"/>
      <c r="L112" s="4"/>
      <c r="M112" s="3"/>
      <c r="N112" s="3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3"/>
      <c r="L113" s="4"/>
      <c r="M113" s="3"/>
      <c r="N113" s="3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3"/>
      <c r="L114" s="4"/>
      <c r="M114" s="3"/>
      <c r="N114" s="3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3"/>
      <c r="L115" s="4"/>
      <c r="M115" s="3"/>
      <c r="N115" s="3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3"/>
      <c r="L116" s="4"/>
      <c r="M116" s="3"/>
      <c r="N116" s="3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3"/>
      <c r="L117" s="4"/>
      <c r="M117" s="3"/>
      <c r="N117" s="3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3"/>
      <c r="L118" s="4"/>
      <c r="M118" s="3"/>
      <c r="N118" s="3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3"/>
      <c r="L119" s="4"/>
      <c r="M119" s="3"/>
      <c r="N119" s="3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3"/>
      <c r="L120" s="4"/>
      <c r="M120" s="3"/>
      <c r="N120" s="3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3"/>
      <c r="L121" s="4"/>
      <c r="M121" s="3"/>
      <c r="N121" s="3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3"/>
      <c r="L122" s="4"/>
      <c r="M122" s="3"/>
      <c r="N122" s="3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3"/>
      <c r="L123" s="4"/>
      <c r="M123" s="3"/>
      <c r="N123" s="3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3"/>
      <c r="L124" s="4"/>
      <c r="M124" s="3"/>
      <c r="N124" s="3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3"/>
      <c r="L125" s="4"/>
      <c r="M125" s="3"/>
      <c r="N125" s="3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3"/>
      <c r="L126" s="4"/>
      <c r="M126" s="3"/>
      <c r="N126" s="3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3"/>
      <c r="L127" s="4"/>
      <c r="M127" s="3"/>
      <c r="N127" s="3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3"/>
      <c r="L128" s="4"/>
      <c r="M128" s="3"/>
      <c r="N128" s="3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3"/>
      <c r="L129" s="4"/>
      <c r="M129" s="3"/>
      <c r="N129" s="3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3"/>
      <c r="L130" s="4"/>
      <c r="M130" s="3"/>
      <c r="N130" s="3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3"/>
      <c r="L131" s="4"/>
      <c r="M131" s="3"/>
      <c r="N131" s="3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4"/>
      <c r="M132" s="3"/>
      <c r="N132" s="3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4"/>
      <c r="M133" s="3"/>
      <c r="N133" s="3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4"/>
      <c r="M134" s="3"/>
      <c r="N134" s="3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4"/>
      <c r="M135" s="3"/>
      <c r="N135" s="3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4"/>
      <c r="M136" s="3"/>
      <c r="N136" s="3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4"/>
      <c r="M137" s="3"/>
      <c r="N137" s="3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4"/>
      <c r="M138" s="3"/>
      <c r="N138" s="3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4"/>
      <c r="J139" s="3"/>
      <c r="K139" s="3"/>
      <c r="L139" s="4"/>
      <c r="M139" s="3"/>
      <c r="N139" s="3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4"/>
      <c r="J140" s="3"/>
      <c r="K140" s="3"/>
      <c r="L140" s="4"/>
      <c r="M140" s="3"/>
      <c r="N140" s="3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3"/>
      <c r="L141" s="4"/>
      <c r="M141" s="3"/>
      <c r="N141" s="3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4"/>
      <c r="J142" s="3"/>
      <c r="K142" s="3"/>
      <c r="L142" s="4"/>
      <c r="M142" s="3"/>
      <c r="N142" s="3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4"/>
      <c r="J143" s="3"/>
      <c r="K143" s="3"/>
      <c r="L143" s="4"/>
      <c r="M143" s="3"/>
      <c r="N143" s="3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4"/>
      <c r="J144" s="3"/>
      <c r="K144" s="3"/>
      <c r="L144" s="4"/>
      <c r="M144" s="3"/>
      <c r="N144" s="3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4"/>
      <c r="J145" s="3"/>
      <c r="K145" s="3"/>
      <c r="L145" s="4"/>
      <c r="M145" s="3"/>
      <c r="N145" s="3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4"/>
      <c r="J146" s="3"/>
      <c r="K146" s="3"/>
      <c r="L146" s="4"/>
      <c r="M146" s="3"/>
      <c r="N146" s="3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4"/>
      <c r="J147" s="3"/>
      <c r="K147" s="3"/>
      <c r="L147" s="4"/>
      <c r="M147" s="3"/>
      <c r="N147" s="3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4"/>
      <c r="J148" s="3"/>
      <c r="K148" s="3"/>
      <c r="L148" s="4"/>
      <c r="M148" s="3"/>
      <c r="N148" s="3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4"/>
      <c r="M149" s="3"/>
      <c r="N149" s="3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4"/>
      <c r="M150" s="3"/>
      <c r="N150" s="3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4"/>
      <c r="M151" s="3"/>
      <c r="N151" s="3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4"/>
      <c r="M152" s="3"/>
      <c r="N152" s="3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4"/>
      <c r="M153" s="3"/>
      <c r="N153" s="3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4"/>
      <c r="M154" s="3"/>
      <c r="N154" s="3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4"/>
      <c r="M155" s="3"/>
      <c r="N155" s="3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4"/>
      <c r="M156" s="3"/>
      <c r="N156" s="3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4"/>
      <c r="M157" s="3"/>
      <c r="N157" s="3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4"/>
      <c r="M158" s="3"/>
      <c r="N158" s="3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4"/>
      <c r="M159" s="3"/>
      <c r="N159" s="3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4"/>
      <c r="M160" s="3"/>
      <c r="N160" s="3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4"/>
      <c r="M161" s="3"/>
      <c r="N161" s="3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4"/>
      <c r="M162" s="3"/>
      <c r="N162" s="3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4"/>
      <c r="M163" s="3"/>
      <c r="N163" s="3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4"/>
      <c r="M164" s="3"/>
      <c r="N164" s="3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4"/>
      <c r="M165" s="3"/>
      <c r="N165" s="3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4"/>
      <c r="M166" s="3"/>
      <c r="N166" s="3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4"/>
      <c r="M167" s="3"/>
      <c r="N167" s="3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4"/>
      <c r="M168" s="3"/>
      <c r="N168" s="3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4"/>
      <c r="M169" s="3"/>
      <c r="N169" s="3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4"/>
      <c r="M170" s="3"/>
      <c r="N170" s="3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4"/>
      <c r="M171" s="3"/>
      <c r="N171" s="3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4"/>
      <c r="M172" s="3"/>
      <c r="N172" s="3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4"/>
      <c r="M173" s="3"/>
      <c r="N173" s="3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4"/>
      <c r="M174" s="3"/>
      <c r="N174" s="3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4"/>
      <c r="M175" s="3"/>
      <c r="N175" s="3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4"/>
      <c r="M176" s="3"/>
      <c r="N176" s="3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4"/>
      <c r="M177" s="3"/>
      <c r="N177" s="3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4"/>
      <c r="M178" s="3"/>
      <c r="N178" s="3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4"/>
      <c r="M179" s="3"/>
      <c r="N179" s="3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4"/>
      <c r="M180" s="3"/>
      <c r="N180" s="3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4"/>
      <c r="M181" s="3"/>
      <c r="N181" s="3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4"/>
      <c r="M182" s="3"/>
      <c r="N182" s="3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4"/>
      <c r="M183" s="3"/>
      <c r="N183" s="3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4"/>
      <c r="M184" s="3"/>
      <c r="N184" s="3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4"/>
      <c r="M185" s="3"/>
      <c r="N185" s="3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4"/>
      <c r="M186" s="3"/>
      <c r="N186" s="3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4"/>
      <c r="M187" s="3"/>
      <c r="N187" s="3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4"/>
      <c r="M188" s="3"/>
      <c r="N188" s="3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4"/>
      <c r="M189" s="3"/>
      <c r="N189" s="3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4"/>
      <c r="M190" s="3"/>
      <c r="N190" s="3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4"/>
      <c r="M191" s="3"/>
      <c r="N191" s="3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4"/>
      <c r="M192" s="3"/>
      <c r="N192" s="3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4"/>
      <c r="M193" s="3"/>
      <c r="N193" s="3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4"/>
      <c r="M194" s="3"/>
      <c r="N194" s="3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4"/>
      <c r="M195" s="3"/>
      <c r="N195" s="3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4"/>
      <c r="M196" s="3"/>
      <c r="N196" s="3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4"/>
      <c r="M197" s="3"/>
      <c r="N197" s="3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4"/>
      <c r="M198" s="3"/>
      <c r="N198" s="3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4"/>
      <c r="M199" s="3"/>
      <c r="N199" s="3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4"/>
      <c r="M200" s="3"/>
      <c r="N200" s="3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4"/>
      <c r="M201" s="3"/>
      <c r="N201" s="3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4"/>
      <c r="M202" s="3"/>
      <c r="N202" s="3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4"/>
      <c r="M203" s="3"/>
      <c r="N203" s="3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4"/>
      <c r="M204" s="3"/>
      <c r="N204" s="3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4"/>
      <c r="M205" s="3"/>
      <c r="N205" s="3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4"/>
      <c r="M206" s="3"/>
      <c r="N206" s="3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4"/>
      <c r="M207" s="3"/>
      <c r="N207" s="3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4"/>
      <c r="M208" s="3"/>
      <c r="N208" s="3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4"/>
      <c r="M209" s="3"/>
      <c r="N209" s="3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4"/>
      <c r="M210" s="3"/>
      <c r="N210" s="3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4"/>
      <c r="M211" s="3"/>
      <c r="N211" s="3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4"/>
      <c r="M212" s="3"/>
      <c r="N212" s="3"/>
      <c r="O212" s="4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4"/>
      <c r="M213" s="3"/>
      <c r="N213" s="3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4"/>
      <c r="M214" s="3"/>
      <c r="N214" s="3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4"/>
      <c r="M215" s="3"/>
      <c r="N215" s="3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4"/>
      <c r="M216" s="3"/>
      <c r="N216" s="3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4"/>
      <c r="M217" s="3"/>
      <c r="N217" s="3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4"/>
      <c r="M218" s="3"/>
      <c r="N218" s="3"/>
      <c r="O218" s="4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4"/>
      <c r="M219" s="3"/>
      <c r="N219" s="3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4"/>
      <c r="M220" s="3"/>
      <c r="N220" s="3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4"/>
      <c r="M221" s="3"/>
      <c r="N221" s="3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4"/>
      <c r="M222" s="3"/>
      <c r="N222" s="3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4"/>
      <c r="M223" s="3"/>
      <c r="N223" s="3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4"/>
      <c r="M224" s="3"/>
      <c r="N224" s="3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4"/>
      <c r="M225" s="3"/>
      <c r="N225" s="3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4"/>
      <c r="M226" s="3"/>
      <c r="N226" s="3"/>
      <c r="O226" s="4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4"/>
      <c r="M227" s="3"/>
      <c r="N227" s="3"/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4"/>
      <c r="M228" s="3"/>
      <c r="N228" s="3"/>
      <c r="O228" s="4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4"/>
      <c r="M229" s="3"/>
      <c r="N229" s="3"/>
      <c r="O229" s="4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4"/>
      <c r="M230" s="3"/>
      <c r="N230" s="3"/>
      <c r="O230" s="4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4"/>
      <c r="M231" s="3"/>
      <c r="N231" s="3"/>
      <c r="O231" s="4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4"/>
      <c r="M232" s="3"/>
      <c r="N232" s="3"/>
      <c r="O232" s="4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4"/>
      <c r="M233" s="3"/>
      <c r="N233" s="3"/>
      <c r="O233" s="4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4"/>
      <c r="M234" s="3"/>
      <c r="N234" s="3"/>
      <c r="O234" s="4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4"/>
      <c r="M235" s="3"/>
      <c r="N235" s="3"/>
      <c r="O235" s="4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4"/>
      <c r="M236" s="3"/>
      <c r="N236" s="3"/>
      <c r="O236" s="4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4"/>
      <c r="M237" s="3"/>
      <c r="N237" s="3"/>
      <c r="O237" s="4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4"/>
      <c r="M238" s="3"/>
      <c r="N238" s="3"/>
      <c r="O238" s="4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4"/>
      <c r="M239" s="3"/>
      <c r="N239" s="3"/>
      <c r="O239" s="4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4"/>
      <c r="M240" s="3"/>
      <c r="N240" s="3"/>
      <c r="O240" s="4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4"/>
      <c r="M241" s="3"/>
      <c r="N241" s="3"/>
      <c r="O241" s="4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4"/>
      <c r="M242" s="3"/>
      <c r="N242" s="3"/>
      <c r="O242" s="4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4"/>
      <c r="M243" s="3"/>
      <c r="N243" s="3"/>
      <c r="O243" s="4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4"/>
      <c r="M244" s="3"/>
      <c r="N244" s="3"/>
      <c r="O244" s="4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4"/>
      <c r="M245" s="3"/>
      <c r="N245" s="3"/>
      <c r="O245" s="4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4"/>
      <c r="M246" s="3"/>
      <c r="N246" s="3"/>
      <c r="O246" s="4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4"/>
      <c r="M247" s="3"/>
      <c r="N247" s="3"/>
      <c r="O247" s="4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4"/>
      <c r="M248" s="3"/>
      <c r="N248" s="3"/>
      <c r="O248" s="4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4"/>
      <c r="M249" s="3"/>
      <c r="N249" s="3"/>
      <c r="O249" s="4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4"/>
      <c r="M250" s="3"/>
      <c r="N250" s="3"/>
      <c r="O250" s="4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4"/>
      <c r="M251" s="3"/>
      <c r="N251" s="3"/>
      <c r="O251" s="4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4"/>
      <c r="M252" s="3"/>
      <c r="N252" s="3"/>
      <c r="O252" s="4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4"/>
      <c r="M253" s="3"/>
      <c r="N253" s="3"/>
      <c r="O253" s="4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4"/>
      <c r="M254" s="3"/>
      <c r="N254" s="3"/>
      <c r="O254" s="4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4"/>
      <c r="M255" s="3"/>
      <c r="N255" s="3"/>
      <c r="O255" s="4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4"/>
      <c r="M256" s="3"/>
      <c r="N256" s="3"/>
      <c r="O256" s="4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4"/>
      <c r="M257" s="3"/>
      <c r="N257" s="3"/>
      <c r="O257" s="4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4"/>
      <c r="M258" s="3"/>
      <c r="N258" s="3"/>
      <c r="O258" s="4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4"/>
      <c r="M259" s="3"/>
      <c r="N259" s="3"/>
      <c r="O259" s="4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4"/>
      <c r="M260" s="3"/>
      <c r="N260" s="3"/>
      <c r="O260" s="4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4"/>
      <c r="M261" s="3"/>
      <c r="N261" s="3"/>
      <c r="O261" s="4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4"/>
      <c r="M262" s="3"/>
      <c r="N262" s="3"/>
      <c r="O262" s="4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4"/>
      <c r="M263" s="3"/>
      <c r="N263" s="3"/>
      <c r="O263" s="4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4"/>
      <c r="M264" s="3"/>
      <c r="N264" s="3"/>
      <c r="O264" s="4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4"/>
      <c r="M265" s="3"/>
      <c r="N265" s="3"/>
      <c r="O265" s="4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4"/>
      <c r="M266" s="3"/>
      <c r="N266" s="3"/>
      <c r="O266" s="4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4"/>
      <c r="M267" s="3"/>
      <c r="N267" s="3"/>
      <c r="O267" s="4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4"/>
      <c r="M268" s="3"/>
      <c r="N268" s="3"/>
      <c r="O268" s="4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4"/>
      <c r="M269" s="3"/>
      <c r="N269" s="3"/>
      <c r="O269" s="4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4"/>
      <c r="M270" s="3"/>
      <c r="N270" s="3"/>
      <c r="O270" s="4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4"/>
      <c r="M271" s="3"/>
      <c r="N271" s="3"/>
      <c r="O271" s="4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4"/>
      <c r="M272" s="3"/>
      <c r="N272" s="3"/>
      <c r="O272" s="4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4"/>
      <c r="M273" s="3"/>
      <c r="N273" s="3"/>
      <c r="O273" s="4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4"/>
      <c r="M274" s="3"/>
      <c r="N274" s="3"/>
      <c r="O274" s="4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4"/>
      <c r="M275" s="3"/>
      <c r="N275" s="3"/>
      <c r="O275" s="4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4"/>
      <c r="M276" s="3"/>
      <c r="N276" s="3"/>
      <c r="O276" s="4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4"/>
      <c r="M277" s="3"/>
      <c r="N277" s="3"/>
      <c r="O277" s="4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4"/>
      <c r="M278" s="3"/>
      <c r="N278" s="3"/>
      <c r="O278" s="4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4"/>
      <c r="M279" s="3"/>
      <c r="N279" s="3"/>
      <c r="O279" s="4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4"/>
      <c r="M280" s="3"/>
      <c r="N280" s="3"/>
      <c r="O280" s="4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4"/>
      <c r="M281" s="3"/>
      <c r="N281" s="3"/>
      <c r="O281" s="4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4"/>
      <c r="M282" s="3"/>
      <c r="N282" s="3"/>
      <c r="O282" s="4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4"/>
      <c r="M283" s="3"/>
      <c r="N283" s="3"/>
      <c r="O283" s="4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4"/>
      <c r="M284" s="3"/>
      <c r="N284" s="3"/>
      <c r="O284" s="4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4"/>
      <c r="M285" s="3"/>
      <c r="N285" s="3"/>
      <c r="O285" s="4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4"/>
      <c r="M286" s="3"/>
      <c r="N286" s="3"/>
      <c r="O286" s="4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4"/>
      <c r="M287" s="3"/>
      <c r="N287" s="3"/>
      <c r="O287" s="4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4"/>
      <c r="M288" s="3"/>
      <c r="N288" s="3"/>
      <c r="O288" s="4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4"/>
      <c r="M289" s="3"/>
      <c r="N289" s="3"/>
      <c r="O289" s="4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4"/>
      <c r="M290" s="3"/>
      <c r="N290" s="3"/>
      <c r="O290" s="4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4"/>
      <c r="M291" s="3"/>
      <c r="N291" s="3"/>
      <c r="O291" s="4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4"/>
      <c r="M292" s="3"/>
      <c r="N292" s="3"/>
      <c r="O292" s="4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4"/>
      <c r="M293" s="3"/>
      <c r="N293" s="3"/>
      <c r="O293" s="4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4"/>
      <c r="M294" s="3"/>
      <c r="N294" s="3"/>
      <c r="O294" s="4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4"/>
      <c r="M295" s="3"/>
      <c r="N295" s="3"/>
      <c r="O295" s="4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4"/>
      <c r="M296" s="3"/>
      <c r="N296" s="3"/>
      <c r="O296" s="4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4"/>
      <c r="M297" s="3"/>
      <c r="N297" s="3"/>
      <c r="O297" s="4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4"/>
      <c r="M298" s="3"/>
      <c r="N298" s="3"/>
      <c r="O298" s="4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4"/>
      <c r="M299" s="3"/>
      <c r="N299" s="3"/>
      <c r="O299" s="4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4"/>
      <c r="M300" s="3"/>
      <c r="N300" s="3"/>
      <c r="O300" s="4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4"/>
      <c r="M301" s="3"/>
      <c r="N301" s="3"/>
      <c r="O301" s="4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4"/>
      <c r="M302" s="3"/>
      <c r="N302" s="3"/>
      <c r="O302" s="4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4"/>
      <c r="M303" s="3"/>
      <c r="N303" s="3"/>
      <c r="O303" s="4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4"/>
      <c r="M304" s="3"/>
      <c r="N304" s="3"/>
      <c r="O304" s="4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4"/>
      <c r="M305" s="3"/>
      <c r="N305" s="3"/>
      <c r="O305" s="4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4"/>
      <c r="M306" s="3"/>
      <c r="N306" s="3"/>
      <c r="O306" s="4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4"/>
      <c r="M307" s="3"/>
      <c r="N307" s="3"/>
      <c r="O307" s="4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4"/>
      <c r="M308" s="3"/>
      <c r="N308" s="3"/>
      <c r="O308" s="4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4"/>
      <c r="M309" s="3"/>
      <c r="N309" s="3"/>
      <c r="O309" s="4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4"/>
      <c r="M310" s="3"/>
      <c r="N310" s="3"/>
      <c r="O310" s="4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4"/>
      <c r="M311" s="3"/>
      <c r="N311" s="3"/>
      <c r="O311" s="4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4"/>
      <c r="M312" s="3"/>
      <c r="N312" s="3"/>
      <c r="O312" s="4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4"/>
      <c r="M313" s="3"/>
      <c r="N313" s="3"/>
      <c r="O313" s="4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4"/>
      <c r="M314" s="3"/>
      <c r="N314" s="3"/>
      <c r="O314" s="4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4"/>
      <c r="M315" s="3"/>
      <c r="N315" s="3"/>
      <c r="O315" s="4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4"/>
      <c r="M316" s="3"/>
      <c r="N316" s="3"/>
      <c r="O316" s="4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4"/>
      <c r="M317" s="3"/>
      <c r="N317" s="3"/>
      <c r="O317" s="4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4"/>
      <c r="M318" s="3"/>
      <c r="N318" s="3"/>
      <c r="O318" s="4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4"/>
      <c r="M319" s="3"/>
      <c r="N319" s="3"/>
      <c r="O319" s="4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4"/>
      <c r="M320" s="3"/>
      <c r="N320" s="3"/>
      <c r="O320" s="4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4"/>
      <c r="M321" s="3"/>
      <c r="N321" s="3"/>
      <c r="O321" s="4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4"/>
      <c r="M322" s="3"/>
      <c r="N322" s="3"/>
      <c r="O322" s="4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4"/>
      <c r="M323" s="3"/>
      <c r="N323" s="3"/>
      <c r="O323" s="4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4"/>
      <c r="M324" s="3"/>
      <c r="N324" s="3"/>
      <c r="O324" s="4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4"/>
      <c r="M325" s="3"/>
      <c r="N325" s="3"/>
      <c r="O325" s="4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4"/>
      <c r="M326" s="3"/>
      <c r="N326" s="3"/>
      <c r="O326" s="4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4"/>
      <c r="M327" s="3"/>
      <c r="N327" s="3"/>
      <c r="O327" s="4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4"/>
      <c r="M328" s="3"/>
      <c r="N328" s="3"/>
      <c r="O328" s="4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4"/>
      <c r="M329" s="3"/>
      <c r="N329" s="3"/>
      <c r="O329" s="4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4"/>
      <c r="M330" s="3"/>
      <c r="N330" s="3"/>
      <c r="O330" s="4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4"/>
      <c r="M331" s="3"/>
      <c r="N331" s="3"/>
      <c r="O331" s="4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4"/>
      <c r="M332" s="3"/>
      <c r="N332" s="3"/>
      <c r="O332" s="4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4"/>
      <c r="M333" s="3"/>
      <c r="N333" s="3"/>
      <c r="O333" s="4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4"/>
      <c r="M334" s="3"/>
      <c r="N334" s="3"/>
      <c r="O334" s="4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4"/>
      <c r="M335" s="3"/>
      <c r="N335" s="3"/>
      <c r="O335" s="4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4"/>
      <c r="M336" s="3"/>
      <c r="N336" s="3"/>
      <c r="O336" s="4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4"/>
      <c r="M337" s="3"/>
      <c r="N337" s="3"/>
      <c r="O337" s="4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4"/>
      <c r="M338" s="3"/>
      <c r="N338" s="3"/>
      <c r="O338" s="4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4"/>
      <c r="M339" s="3"/>
      <c r="N339" s="3"/>
      <c r="O339" s="4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4"/>
      <c r="M340" s="3"/>
      <c r="N340" s="3"/>
      <c r="O340" s="4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4"/>
      <c r="M341" s="3"/>
      <c r="N341" s="3"/>
      <c r="O341" s="4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4"/>
      <c r="M342" s="3"/>
      <c r="N342" s="3"/>
      <c r="O342" s="4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4"/>
      <c r="M343" s="3"/>
      <c r="N343" s="3"/>
      <c r="O343" s="4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4"/>
      <c r="M344" s="3"/>
      <c r="N344" s="3"/>
      <c r="O344" s="4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4"/>
      <c r="M345" s="3"/>
      <c r="N345" s="3"/>
      <c r="O345" s="4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4"/>
      <c r="M346" s="3"/>
      <c r="N346" s="3"/>
      <c r="O346" s="4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4"/>
      <c r="M347" s="3"/>
      <c r="N347" s="3"/>
      <c r="O347" s="4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4"/>
      <c r="M348" s="3"/>
      <c r="N348" s="3"/>
      <c r="O348" s="4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4"/>
      <c r="M349" s="3"/>
      <c r="N349" s="3"/>
      <c r="O349" s="4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4"/>
      <c r="M350" s="3"/>
      <c r="N350" s="3"/>
      <c r="O350" s="4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4"/>
      <c r="M351" s="3"/>
      <c r="N351" s="3"/>
      <c r="O351" s="4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4"/>
      <c r="M352" s="3"/>
      <c r="N352" s="3"/>
      <c r="O352" s="4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4"/>
      <c r="M353" s="3"/>
      <c r="N353" s="3"/>
      <c r="O353" s="4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4"/>
      <c r="M354" s="3"/>
      <c r="N354" s="3"/>
      <c r="O354" s="4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4"/>
      <c r="M355" s="3"/>
      <c r="N355" s="3"/>
      <c r="O355" s="4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4"/>
      <c r="M356" s="3"/>
      <c r="N356" s="3"/>
      <c r="O356" s="4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4"/>
      <c r="M357" s="3"/>
      <c r="N357" s="3"/>
      <c r="O357" s="4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4"/>
      <c r="M358" s="3"/>
      <c r="N358" s="3"/>
      <c r="O358" s="4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4"/>
      <c r="M359" s="3"/>
      <c r="N359" s="3"/>
      <c r="O359" s="4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4"/>
      <c r="M360" s="3"/>
      <c r="N360" s="3"/>
      <c r="O360" s="4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4"/>
      <c r="M361" s="3"/>
      <c r="N361" s="3"/>
      <c r="O361" s="4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4"/>
      <c r="M362" s="3"/>
      <c r="N362" s="3"/>
      <c r="O362" s="4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4"/>
      <c r="M363" s="3"/>
      <c r="N363" s="3"/>
      <c r="O363" s="4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4"/>
      <c r="M364" s="3"/>
      <c r="N364" s="3"/>
      <c r="O364" s="4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4"/>
      <c r="M365" s="3"/>
      <c r="N365" s="3"/>
      <c r="O365" s="4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4"/>
      <c r="M366" s="3"/>
      <c r="N366" s="3"/>
      <c r="O366" s="4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4"/>
      <c r="M367" s="3"/>
      <c r="N367" s="3"/>
      <c r="O367" s="4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4"/>
      <c r="M368" s="3"/>
      <c r="N368" s="3"/>
      <c r="O368" s="4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4"/>
      <c r="M369" s="3"/>
      <c r="N369" s="3"/>
      <c r="O369" s="4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4"/>
      <c r="M370" s="3"/>
      <c r="N370" s="3"/>
      <c r="O370" s="4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4"/>
      <c r="M371" s="3"/>
      <c r="N371" s="3"/>
      <c r="O371" s="4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4"/>
      <c r="M372" s="3"/>
      <c r="N372" s="3"/>
      <c r="O372" s="4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4"/>
      <c r="M373" s="3"/>
      <c r="N373" s="3"/>
      <c r="O373" s="4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4"/>
      <c r="M374" s="3"/>
      <c r="N374" s="3"/>
      <c r="O374" s="4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4"/>
      <c r="M375" s="3"/>
      <c r="N375" s="3"/>
      <c r="O375" s="4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4"/>
      <c r="M376" s="3"/>
      <c r="N376" s="3"/>
      <c r="O376" s="4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4"/>
      <c r="M377" s="3"/>
      <c r="N377" s="3"/>
      <c r="O377" s="4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4"/>
      <c r="M378" s="3"/>
      <c r="N378" s="3"/>
      <c r="O378" s="4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4"/>
      <c r="M379" s="3"/>
      <c r="N379" s="3"/>
      <c r="O379" s="4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4"/>
      <c r="M380" s="3"/>
      <c r="N380" s="3"/>
      <c r="O380" s="4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4"/>
      <c r="M381" s="3"/>
      <c r="N381" s="3"/>
      <c r="O381" s="4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4"/>
      <c r="M382" s="3"/>
      <c r="N382" s="3"/>
      <c r="O382" s="4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4"/>
      <c r="M383" s="3"/>
      <c r="N383" s="3"/>
      <c r="O383" s="4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4"/>
      <c r="M384" s="3"/>
      <c r="N384" s="3"/>
      <c r="O384" s="4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4"/>
      <c r="M385" s="3"/>
      <c r="N385" s="3"/>
      <c r="O385" s="4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4"/>
      <c r="M386" s="3"/>
      <c r="N386" s="3"/>
      <c r="O386" s="4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4"/>
      <c r="M387" s="3"/>
      <c r="N387" s="3"/>
      <c r="O387" s="4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4"/>
      <c r="M388" s="3"/>
      <c r="N388" s="3"/>
      <c r="O388" s="4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4"/>
      <c r="M389" s="3"/>
      <c r="N389" s="3"/>
      <c r="O389" s="4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4"/>
      <c r="M390" s="3"/>
      <c r="N390" s="3"/>
      <c r="O390" s="4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4"/>
      <c r="M391" s="3"/>
      <c r="N391" s="3"/>
      <c r="O391" s="4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4"/>
      <c r="M392" s="3"/>
      <c r="N392" s="3"/>
      <c r="O392" s="4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4"/>
      <c r="M393" s="3"/>
      <c r="N393" s="3"/>
      <c r="O393" s="4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4"/>
      <c r="M394" s="3"/>
      <c r="N394" s="3"/>
      <c r="O394" s="4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4"/>
      <c r="M395" s="3"/>
      <c r="N395" s="3"/>
      <c r="O395" s="4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4"/>
      <c r="M396" s="3"/>
      <c r="N396" s="3"/>
      <c r="O396" s="4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4"/>
      <c r="M397" s="3"/>
      <c r="N397" s="3"/>
      <c r="O397" s="4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4"/>
      <c r="M398" s="3"/>
      <c r="N398" s="3"/>
      <c r="O398" s="4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4"/>
      <c r="M399" s="3"/>
      <c r="N399" s="3"/>
      <c r="O399" s="4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4"/>
      <c r="M400" s="3"/>
      <c r="N400" s="3"/>
      <c r="O400" s="4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4"/>
      <c r="M401" s="3"/>
      <c r="N401" s="3"/>
      <c r="O401" s="4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4"/>
      <c r="M402" s="3"/>
      <c r="N402" s="3"/>
      <c r="O402" s="4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4"/>
      <c r="M403" s="3"/>
      <c r="N403" s="3"/>
      <c r="O403" s="4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4"/>
      <c r="M404" s="3"/>
      <c r="N404" s="3"/>
      <c r="O404" s="4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4"/>
      <c r="M405" s="3"/>
      <c r="N405" s="3"/>
      <c r="O405" s="4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4"/>
      <c r="M406" s="3"/>
      <c r="N406" s="3"/>
      <c r="O406" s="4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4"/>
      <c r="M407" s="3"/>
      <c r="N407" s="3"/>
      <c r="O407" s="4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4"/>
      <c r="M408" s="3"/>
      <c r="N408" s="3"/>
      <c r="O408" s="4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4"/>
      <c r="M409" s="3"/>
      <c r="N409" s="3"/>
      <c r="O409" s="4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4"/>
      <c r="M410" s="3"/>
      <c r="N410" s="3"/>
      <c r="O410" s="4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4"/>
      <c r="M411" s="3"/>
      <c r="N411" s="3"/>
      <c r="O411" s="4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4"/>
      <c r="M412" s="3"/>
      <c r="N412" s="3"/>
      <c r="O412" s="4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4"/>
      <c r="M413" s="3"/>
      <c r="N413" s="3"/>
      <c r="O413" s="4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4"/>
      <c r="M414" s="3"/>
      <c r="N414" s="3"/>
      <c r="O414" s="4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4"/>
      <c r="M415" s="3"/>
      <c r="N415" s="3"/>
      <c r="O415" s="4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4"/>
      <c r="M416" s="3"/>
      <c r="N416" s="3"/>
      <c r="O416" s="4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4"/>
      <c r="M417" s="3"/>
      <c r="N417" s="3"/>
      <c r="O417" s="4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4"/>
      <c r="M418" s="3"/>
      <c r="N418" s="3"/>
      <c r="O418" s="4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4"/>
      <c r="M419" s="3"/>
      <c r="N419" s="3"/>
      <c r="O419" s="4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4"/>
      <c r="M420" s="3"/>
      <c r="N420" s="3"/>
      <c r="O420" s="4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4"/>
      <c r="M421" s="3"/>
      <c r="N421" s="3"/>
      <c r="O421" s="4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4"/>
      <c r="M422" s="3"/>
      <c r="N422" s="3"/>
      <c r="O422" s="4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4"/>
      <c r="M423" s="3"/>
      <c r="N423" s="3"/>
      <c r="O423" s="4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4"/>
      <c r="M424" s="3"/>
      <c r="N424" s="3"/>
      <c r="O424" s="4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4"/>
      <c r="M425" s="3"/>
      <c r="N425" s="3"/>
      <c r="O425" s="4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4"/>
      <c r="M426" s="3"/>
      <c r="N426" s="3"/>
      <c r="O426" s="4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4"/>
      <c r="M427" s="3"/>
      <c r="N427" s="3"/>
      <c r="O427" s="4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4"/>
      <c r="M428" s="3"/>
      <c r="N428" s="3"/>
      <c r="O428" s="4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4"/>
      <c r="M429" s="3"/>
      <c r="N429" s="3"/>
      <c r="O429" s="4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4"/>
      <c r="M430" s="3"/>
      <c r="N430" s="3"/>
      <c r="O430" s="4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4"/>
      <c r="M431" s="3"/>
      <c r="N431" s="3"/>
      <c r="O431" s="4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4"/>
      <c r="M432" s="3"/>
      <c r="N432" s="3"/>
      <c r="O432" s="4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4"/>
      <c r="M433" s="3"/>
      <c r="N433" s="3"/>
      <c r="O433" s="4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4"/>
      <c r="M434" s="3"/>
      <c r="N434" s="3"/>
      <c r="O434" s="4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4"/>
      <c r="M435" s="3"/>
      <c r="N435" s="3"/>
      <c r="O435" s="4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4"/>
      <c r="M436" s="3"/>
      <c r="N436" s="3"/>
      <c r="O436" s="4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4"/>
      <c r="M437" s="3"/>
      <c r="N437" s="3"/>
      <c r="O437" s="4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4"/>
      <c r="M438" s="3"/>
      <c r="N438" s="3"/>
      <c r="O438" s="4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4"/>
      <c r="M439" s="3"/>
      <c r="N439" s="3"/>
      <c r="O439" s="4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4"/>
      <c r="M440" s="3"/>
      <c r="N440" s="3"/>
      <c r="O440" s="4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4"/>
      <c r="M441" s="3"/>
      <c r="N441" s="3"/>
      <c r="O441" s="4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4"/>
      <c r="M442" s="3"/>
      <c r="N442" s="3"/>
      <c r="O442" s="4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4"/>
      <c r="M443" s="3"/>
      <c r="N443" s="3"/>
      <c r="O443" s="4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4"/>
      <c r="M444" s="3"/>
      <c r="N444" s="3"/>
      <c r="O444" s="4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4"/>
      <c r="M445" s="3"/>
      <c r="N445" s="3"/>
      <c r="O445" s="4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4"/>
      <c r="M446" s="3"/>
      <c r="N446" s="3"/>
      <c r="O446" s="4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4"/>
      <c r="M447" s="3"/>
      <c r="N447" s="3"/>
      <c r="O447" s="4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4"/>
      <c r="M448" s="3"/>
      <c r="N448" s="3"/>
      <c r="O448" s="4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4"/>
      <c r="M449" s="3"/>
      <c r="N449" s="3"/>
      <c r="O449" s="4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4"/>
      <c r="M450" s="3"/>
      <c r="N450" s="3"/>
      <c r="O450" s="4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4"/>
      <c r="M451" s="3"/>
      <c r="N451" s="3"/>
      <c r="O451" s="4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4"/>
      <c r="M452" s="3"/>
      <c r="N452" s="3"/>
      <c r="O452" s="4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4"/>
      <c r="M453" s="3"/>
      <c r="N453" s="3"/>
      <c r="O453" s="4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4"/>
      <c r="M454" s="3"/>
      <c r="N454" s="3"/>
      <c r="O454" s="4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4"/>
      <c r="M455" s="3"/>
      <c r="N455" s="3"/>
      <c r="O455" s="4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4"/>
      <c r="M456" s="3"/>
      <c r="N456" s="3"/>
      <c r="O456" s="4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4"/>
      <c r="M457" s="3"/>
      <c r="N457" s="3"/>
      <c r="O457" s="4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4"/>
      <c r="M458" s="3"/>
      <c r="N458" s="3"/>
      <c r="O458" s="4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4"/>
      <c r="M459" s="3"/>
      <c r="N459" s="3"/>
      <c r="O459" s="4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4"/>
      <c r="M460" s="3"/>
      <c r="N460" s="3"/>
      <c r="O460" s="4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4"/>
      <c r="M461" s="3"/>
      <c r="N461" s="3"/>
      <c r="O461" s="4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4"/>
      <c r="M462" s="3"/>
      <c r="N462" s="3"/>
      <c r="O462" s="4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4"/>
      <c r="M463" s="3"/>
      <c r="N463" s="3"/>
      <c r="O463" s="4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4"/>
      <c r="M464" s="3"/>
      <c r="N464" s="3"/>
      <c r="O464" s="4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4"/>
      <c r="M465" s="3"/>
      <c r="N465" s="3"/>
      <c r="O465" s="4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4"/>
      <c r="M466" s="3"/>
      <c r="N466" s="3"/>
      <c r="O466" s="4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4"/>
      <c r="M467" s="3"/>
      <c r="N467" s="3"/>
      <c r="O467" s="4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4"/>
      <c r="M468" s="3"/>
      <c r="N468" s="3"/>
      <c r="O468" s="4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4"/>
      <c r="M469" s="3"/>
      <c r="N469" s="3"/>
      <c r="O469" s="4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4"/>
      <c r="M470" s="3"/>
      <c r="N470" s="3"/>
      <c r="O470" s="4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4"/>
      <c r="M471" s="3"/>
      <c r="N471" s="3"/>
      <c r="O471" s="4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4"/>
      <c r="M472" s="3"/>
      <c r="N472" s="3"/>
      <c r="O472" s="4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4"/>
      <c r="M473" s="3"/>
      <c r="N473" s="3"/>
      <c r="O473" s="4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4"/>
      <c r="M474" s="3"/>
      <c r="N474" s="3"/>
      <c r="O474" s="4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4"/>
      <c r="M475" s="3"/>
      <c r="N475" s="3"/>
      <c r="O475" s="4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4"/>
      <c r="M476" s="3"/>
      <c r="N476" s="3"/>
      <c r="O476" s="4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4"/>
      <c r="M477" s="3"/>
      <c r="N477" s="3"/>
      <c r="O477" s="4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4"/>
      <c r="M478" s="3"/>
      <c r="N478" s="3"/>
      <c r="O478" s="4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4"/>
      <c r="M479" s="3"/>
      <c r="N479" s="3"/>
      <c r="O479" s="4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4"/>
      <c r="M480" s="3"/>
      <c r="N480" s="3"/>
      <c r="O480" s="4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4"/>
      <c r="M481" s="3"/>
      <c r="N481" s="3"/>
      <c r="O481" s="4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4"/>
      <c r="M482" s="3"/>
      <c r="N482" s="3"/>
      <c r="O482" s="4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4"/>
      <c r="M483" s="3"/>
      <c r="N483" s="3"/>
      <c r="O483" s="4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4"/>
      <c r="M484" s="3"/>
      <c r="N484" s="3"/>
      <c r="O484" s="4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4"/>
      <c r="M485" s="3"/>
      <c r="N485" s="3"/>
      <c r="O485" s="4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4"/>
      <c r="M486" s="3"/>
      <c r="N486" s="3"/>
      <c r="O486" s="4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4"/>
      <c r="M487" s="3"/>
      <c r="N487" s="3"/>
      <c r="O487" s="4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4"/>
      <c r="M488" s="3"/>
      <c r="N488" s="3"/>
      <c r="O488" s="4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4"/>
      <c r="M489" s="3"/>
      <c r="N489" s="3"/>
      <c r="O489" s="4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4"/>
      <c r="M490" s="3"/>
      <c r="N490" s="3"/>
      <c r="O490" s="4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4"/>
      <c r="M491" s="3"/>
      <c r="N491" s="3"/>
      <c r="O491" s="4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4"/>
      <c r="M492" s="3"/>
      <c r="N492" s="3"/>
      <c r="O492" s="4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4"/>
      <c r="M493" s="3"/>
      <c r="N493" s="3"/>
      <c r="O493" s="4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4"/>
      <c r="M494" s="3"/>
      <c r="N494" s="3"/>
      <c r="O494" s="4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4"/>
      <c r="M495" s="3"/>
      <c r="N495" s="3"/>
      <c r="O495" s="4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4"/>
      <c r="M496" s="3"/>
      <c r="N496" s="3"/>
      <c r="O496" s="4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4"/>
      <c r="M497" s="3"/>
      <c r="N497" s="3"/>
      <c r="O497" s="4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4"/>
      <c r="M498" s="3"/>
      <c r="N498" s="3"/>
      <c r="O498" s="4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4"/>
      <c r="M499" s="3"/>
      <c r="N499" s="3"/>
      <c r="O499" s="4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4"/>
      <c r="M500" s="3"/>
      <c r="N500" s="3"/>
      <c r="O500" s="4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4"/>
      <c r="M501" s="3"/>
      <c r="N501" s="3"/>
      <c r="O501" s="4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4"/>
      <c r="M502" s="3"/>
      <c r="N502" s="3"/>
      <c r="O502" s="4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4"/>
      <c r="M503" s="3"/>
      <c r="N503" s="3"/>
      <c r="O503" s="4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4"/>
      <c r="M504" s="3"/>
      <c r="N504" s="3"/>
      <c r="O504" s="4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4"/>
      <c r="M505" s="3"/>
      <c r="N505" s="3"/>
      <c r="O505" s="4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4"/>
      <c r="M506" s="3"/>
      <c r="N506" s="3"/>
      <c r="O506" s="4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4"/>
      <c r="M507" s="3"/>
      <c r="N507" s="3"/>
      <c r="O507" s="4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4"/>
      <c r="M508" s="3"/>
      <c r="N508" s="3"/>
      <c r="O508" s="4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4"/>
      <c r="M509" s="3"/>
      <c r="N509" s="3"/>
      <c r="O509" s="4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4"/>
      <c r="M510" s="3"/>
      <c r="N510" s="3"/>
      <c r="O510" s="4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4"/>
      <c r="M511" s="3"/>
      <c r="N511" s="3"/>
      <c r="O511" s="4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4"/>
      <c r="M512" s="3"/>
      <c r="N512" s="3"/>
      <c r="O512" s="4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4"/>
      <c r="M513" s="3"/>
      <c r="N513" s="3"/>
      <c r="O513" s="4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4"/>
      <c r="M514" s="3"/>
      <c r="N514" s="3"/>
      <c r="O514" s="4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4"/>
      <c r="M515" s="3"/>
      <c r="N515" s="3"/>
      <c r="O515" s="4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4"/>
      <c r="M516" s="3"/>
      <c r="N516" s="3"/>
      <c r="O516" s="4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4"/>
      <c r="M517" s="3"/>
      <c r="N517" s="3"/>
      <c r="O517" s="4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4"/>
      <c r="M518" s="3"/>
      <c r="N518" s="3"/>
      <c r="O518" s="4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4"/>
      <c r="M519" s="3"/>
      <c r="N519" s="3"/>
      <c r="O519" s="4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4"/>
      <c r="M520" s="3"/>
      <c r="N520" s="3"/>
      <c r="O520" s="4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4"/>
      <c r="M521" s="3"/>
      <c r="N521" s="3"/>
      <c r="O521" s="4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4"/>
      <c r="M522" s="3"/>
      <c r="N522" s="3"/>
      <c r="O522" s="4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4"/>
      <c r="M523" s="3"/>
      <c r="N523" s="3"/>
      <c r="O523" s="4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4"/>
      <c r="M524" s="3"/>
      <c r="N524" s="3"/>
      <c r="O524" s="4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4"/>
      <c r="M525" s="3"/>
      <c r="N525" s="3"/>
      <c r="O525" s="4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4"/>
      <c r="M526" s="3"/>
      <c r="N526" s="3"/>
      <c r="O526" s="4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4"/>
      <c r="M527" s="3"/>
      <c r="N527" s="3"/>
      <c r="O527" s="4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4"/>
      <c r="M528" s="3"/>
      <c r="N528" s="3"/>
      <c r="O528" s="4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4"/>
      <c r="M529" s="3"/>
      <c r="N529" s="3"/>
      <c r="O529" s="4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4"/>
      <c r="M530" s="3"/>
      <c r="N530" s="3"/>
      <c r="O530" s="4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4"/>
      <c r="M531" s="3"/>
      <c r="N531" s="3"/>
      <c r="O531" s="4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4"/>
      <c r="M532" s="3"/>
      <c r="N532" s="3"/>
      <c r="O532" s="4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4"/>
      <c r="M533" s="3"/>
      <c r="N533" s="3"/>
      <c r="O533" s="4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4"/>
      <c r="M534" s="3"/>
      <c r="N534" s="3"/>
      <c r="O534" s="4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4"/>
      <c r="M535" s="3"/>
      <c r="N535" s="3"/>
      <c r="O535" s="4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4"/>
      <c r="M536" s="3"/>
      <c r="N536" s="3"/>
      <c r="O536" s="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4"/>
      <c r="M537" s="3"/>
      <c r="N537" s="3"/>
      <c r="O537" s="4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4"/>
      <c r="M538" s="3"/>
      <c r="N538" s="3"/>
      <c r="O538" s="4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4"/>
      <c r="M539" s="3"/>
      <c r="N539" s="3"/>
      <c r="O539" s="4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4"/>
      <c r="M540" s="3"/>
      <c r="N540" s="3"/>
      <c r="O540" s="4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4"/>
      <c r="M541" s="3"/>
      <c r="N541" s="3"/>
      <c r="O541" s="4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4"/>
      <c r="M542" s="3"/>
      <c r="N542" s="3"/>
      <c r="O542" s="4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4"/>
      <c r="M543" s="3"/>
      <c r="N543" s="3"/>
      <c r="O543" s="4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4"/>
      <c r="M544" s="3"/>
      <c r="N544" s="3"/>
      <c r="O544" s="4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4"/>
      <c r="M545" s="3"/>
      <c r="N545" s="3"/>
      <c r="O545" s="4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4"/>
      <c r="M546" s="3"/>
      <c r="N546" s="3"/>
      <c r="O546" s="4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4"/>
      <c r="M547" s="3"/>
      <c r="N547" s="3"/>
      <c r="O547" s="4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4"/>
      <c r="M548" s="3"/>
      <c r="N548" s="3"/>
      <c r="O548" s="4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4"/>
      <c r="M549" s="3"/>
      <c r="N549" s="3"/>
      <c r="O549" s="4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4"/>
      <c r="M550" s="3"/>
      <c r="N550" s="3"/>
      <c r="O550" s="4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4"/>
      <c r="M551" s="3"/>
      <c r="N551" s="3"/>
      <c r="O551" s="4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4"/>
      <c r="M552" s="3"/>
      <c r="N552" s="3"/>
      <c r="O552" s="4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4"/>
      <c r="M553" s="3"/>
      <c r="N553" s="3"/>
      <c r="O553" s="4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4"/>
      <c r="M554" s="3"/>
      <c r="N554" s="3"/>
      <c r="O554" s="4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4"/>
      <c r="M555" s="3"/>
      <c r="N555" s="3"/>
      <c r="O555" s="4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4"/>
      <c r="M556" s="3"/>
      <c r="N556" s="3"/>
      <c r="O556" s="4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4"/>
      <c r="M557" s="3"/>
      <c r="N557" s="3"/>
      <c r="O557" s="4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4"/>
      <c r="M558" s="3"/>
      <c r="N558" s="3"/>
      <c r="O558" s="4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4"/>
      <c r="M559" s="3"/>
      <c r="N559" s="3"/>
      <c r="O559" s="4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4"/>
      <c r="M560" s="3"/>
      <c r="N560" s="3"/>
      <c r="O560" s="4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4"/>
      <c r="M561" s="3"/>
      <c r="N561" s="3"/>
      <c r="O561" s="4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4"/>
      <c r="M562" s="3"/>
      <c r="N562" s="3"/>
      <c r="O562" s="4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4"/>
      <c r="M563" s="3"/>
      <c r="N563" s="3"/>
      <c r="O563" s="4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4"/>
      <c r="M564" s="3"/>
      <c r="N564" s="3"/>
      <c r="O564" s="4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4"/>
      <c r="M565" s="3"/>
      <c r="N565" s="3"/>
      <c r="O565" s="4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4"/>
      <c r="M566" s="3"/>
      <c r="N566" s="3"/>
      <c r="O566" s="4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4"/>
      <c r="M567" s="3"/>
      <c r="N567" s="3"/>
      <c r="O567" s="4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4"/>
      <c r="M568" s="3"/>
      <c r="N568" s="3"/>
      <c r="O568" s="4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4"/>
      <c r="M569" s="3"/>
      <c r="N569" s="3"/>
      <c r="O569" s="4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4"/>
      <c r="M570" s="3"/>
      <c r="N570" s="3"/>
      <c r="O570" s="4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4"/>
      <c r="M571" s="3"/>
      <c r="N571" s="3"/>
      <c r="O571" s="4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4"/>
      <c r="M572" s="3"/>
      <c r="N572" s="3"/>
      <c r="O572" s="4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4"/>
      <c r="M573" s="3"/>
      <c r="N573" s="3"/>
      <c r="O573" s="4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4"/>
      <c r="M574" s="3"/>
      <c r="N574" s="3"/>
      <c r="O574" s="4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4"/>
      <c r="M575" s="3"/>
      <c r="N575" s="3"/>
      <c r="O575" s="4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4"/>
      <c r="M576" s="3"/>
      <c r="N576" s="3"/>
      <c r="O576" s="4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4"/>
      <c r="M577" s="3"/>
      <c r="N577" s="3"/>
      <c r="O577" s="4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4"/>
      <c r="M578" s="3"/>
      <c r="N578" s="3"/>
      <c r="O578" s="4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4"/>
      <c r="M579" s="3"/>
      <c r="N579" s="3"/>
      <c r="O579" s="4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4"/>
      <c r="M580" s="3"/>
      <c r="N580" s="3"/>
      <c r="O580" s="4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4"/>
      <c r="M581" s="3"/>
      <c r="N581" s="3"/>
      <c r="O581" s="4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4"/>
      <c r="M582" s="3"/>
      <c r="N582" s="3"/>
      <c r="O582" s="4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4"/>
      <c r="M583" s="3"/>
      <c r="N583" s="3"/>
      <c r="O583" s="4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4"/>
      <c r="M584" s="3"/>
      <c r="N584" s="3"/>
      <c r="O584" s="4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4"/>
      <c r="M585" s="3"/>
      <c r="N585" s="3"/>
      <c r="O585" s="4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4"/>
      <c r="M586" s="3"/>
      <c r="N586" s="3"/>
      <c r="O586" s="4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4"/>
      <c r="M587" s="3"/>
      <c r="N587" s="3"/>
      <c r="O587" s="4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4"/>
      <c r="M588" s="3"/>
      <c r="N588" s="3"/>
      <c r="O588" s="4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4"/>
      <c r="M589" s="3"/>
      <c r="N589" s="3"/>
      <c r="O589" s="4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4"/>
      <c r="M590" s="3"/>
      <c r="N590" s="3"/>
      <c r="O590" s="4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4"/>
      <c r="M591" s="3"/>
      <c r="N591" s="3"/>
      <c r="O591" s="4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4"/>
      <c r="M592" s="3"/>
      <c r="N592" s="3"/>
      <c r="O592" s="4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4"/>
      <c r="M593" s="3"/>
      <c r="N593" s="3"/>
      <c r="O593" s="4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4"/>
      <c r="M594" s="3"/>
      <c r="N594" s="3"/>
      <c r="O594" s="4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4"/>
      <c r="M595" s="3"/>
      <c r="N595" s="3"/>
      <c r="O595" s="4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4"/>
      <c r="M596" s="3"/>
      <c r="N596" s="3"/>
      <c r="O596" s="4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4"/>
      <c r="M597" s="3"/>
      <c r="N597" s="3"/>
      <c r="O597" s="4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4"/>
      <c r="M598" s="3"/>
      <c r="N598" s="3"/>
      <c r="O598" s="4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4"/>
      <c r="M599" s="3"/>
      <c r="N599" s="3"/>
      <c r="O599" s="4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4"/>
      <c r="M600" s="3"/>
      <c r="N600" s="3"/>
      <c r="O600" s="4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4"/>
      <c r="M601" s="3"/>
      <c r="N601" s="3"/>
      <c r="O601" s="4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4"/>
      <c r="M602" s="3"/>
      <c r="N602" s="3"/>
      <c r="O602" s="4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4"/>
      <c r="M603" s="3"/>
      <c r="N603" s="3"/>
      <c r="O603" s="4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4"/>
      <c r="M604" s="3"/>
      <c r="N604" s="3"/>
      <c r="O604" s="4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4"/>
      <c r="M605" s="3"/>
      <c r="N605" s="3"/>
      <c r="O605" s="4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4"/>
      <c r="M606" s="3"/>
      <c r="N606" s="3"/>
      <c r="O606" s="4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4"/>
      <c r="M607" s="3"/>
      <c r="N607" s="3"/>
      <c r="O607" s="4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4"/>
      <c r="M608" s="3"/>
      <c r="N608" s="3"/>
      <c r="O608" s="4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4"/>
      <c r="M609" s="3"/>
      <c r="N609" s="3"/>
      <c r="O609" s="4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4"/>
      <c r="M610" s="3"/>
      <c r="N610" s="3"/>
      <c r="O610" s="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4"/>
      <c r="M611" s="3"/>
      <c r="N611" s="3"/>
      <c r="O611" s="4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4"/>
      <c r="M612" s="3"/>
      <c r="N612" s="3"/>
      <c r="O612" s="4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4"/>
      <c r="M613" s="3"/>
      <c r="N613" s="3"/>
      <c r="O613" s="4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4"/>
      <c r="M614" s="3"/>
      <c r="N614" s="3"/>
      <c r="O614" s="4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4"/>
      <c r="M615" s="3"/>
      <c r="N615" s="3"/>
      <c r="O615" s="4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4"/>
      <c r="M616" s="3"/>
      <c r="N616" s="3"/>
      <c r="O616" s="4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4"/>
      <c r="M617" s="3"/>
      <c r="N617" s="3"/>
      <c r="O617" s="4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4"/>
      <c r="M618" s="3"/>
      <c r="N618" s="3"/>
      <c r="O618" s="4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4"/>
      <c r="M619" s="3"/>
      <c r="N619" s="3"/>
      <c r="O619" s="4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4"/>
      <c r="M620" s="3"/>
      <c r="N620" s="3"/>
      <c r="O620" s="4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4"/>
      <c r="M621" s="3"/>
      <c r="N621" s="3"/>
      <c r="O621" s="4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4"/>
      <c r="M622" s="3"/>
      <c r="N622" s="3"/>
      <c r="O622" s="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4"/>
      <c r="M623" s="3"/>
      <c r="N623" s="3"/>
      <c r="O623" s="4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4"/>
      <c r="M624" s="3"/>
      <c r="N624" s="3"/>
      <c r="O624" s="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4"/>
      <c r="M625" s="3"/>
      <c r="N625" s="3"/>
      <c r="O625" s="4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4"/>
      <c r="M626" s="3"/>
      <c r="N626" s="3"/>
      <c r="O626" s="4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4"/>
      <c r="M627" s="3"/>
      <c r="N627" s="3"/>
      <c r="O627" s="4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4"/>
      <c r="M628" s="3"/>
      <c r="N628" s="3"/>
      <c r="O628" s="4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4"/>
      <c r="M629" s="3"/>
      <c r="N629" s="3"/>
      <c r="O629" s="4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4"/>
      <c r="M630" s="3"/>
      <c r="N630" s="3"/>
      <c r="O630" s="4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4"/>
      <c r="M631" s="3"/>
      <c r="N631" s="3"/>
      <c r="O631" s="4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4"/>
      <c r="M632" s="3"/>
      <c r="N632" s="3"/>
      <c r="O632" s="4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4"/>
      <c r="M633" s="3"/>
      <c r="N633" s="3"/>
      <c r="O633" s="4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4"/>
      <c r="M634" s="3"/>
      <c r="N634" s="3"/>
      <c r="O634" s="4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4"/>
      <c r="M635" s="3"/>
      <c r="N635" s="3"/>
      <c r="O635" s="4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4"/>
      <c r="M636" s="3"/>
      <c r="N636" s="3"/>
      <c r="O636" s="4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4"/>
      <c r="M637" s="3"/>
      <c r="N637" s="3"/>
      <c r="O637" s="4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4"/>
      <c r="M638" s="3"/>
      <c r="N638" s="3"/>
      <c r="O638" s="4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4"/>
      <c r="M639" s="3"/>
      <c r="N639" s="3"/>
      <c r="O639" s="4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4"/>
      <c r="M640" s="3"/>
      <c r="N640" s="3"/>
      <c r="O640" s="4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4"/>
      <c r="M641" s="3"/>
      <c r="N641" s="3"/>
      <c r="O641" s="4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4"/>
      <c r="M642" s="3"/>
      <c r="N642" s="3"/>
      <c r="O642" s="4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4"/>
      <c r="M643" s="3"/>
      <c r="N643" s="3"/>
      <c r="O643" s="4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4"/>
      <c r="M644" s="3"/>
      <c r="N644" s="3"/>
      <c r="O644" s="4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4"/>
      <c r="M645" s="3"/>
      <c r="N645" s="3"/>
      <c r="O645" s="4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4"/>
      <c r="M646" s="3"/>
      <c r="N646" s="3"/>
      <c r="O646" s="4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4"/>
      <c r="M647" s="3"/>
      <c r="N647" s="3"/>
      <c r="O647" s="4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4"/>
      <c r="M648" s="3"/>
      <c r="N648" s="3"/>
      <c r="O648" s="4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4"/>
      <c r="M649" s="3"/>
      <c r="N649" s="3"/>
      <c r="O649" s="4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4"/>
      <c r="M650" s="3"/>
      <c r="N650" s="3"/>
      <c r="O650" s="4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4"/>
      <c r="M651" s="3"/>
      <c r="N651" s="3"/>
      <c r="O651" s="4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4"/>
      <c r="M652" s="3"/>
      <c r="N652" s="3"/>
      <c r="O652" s="4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4"/>
      <c r="M653" s="3"/>
      <c r="N653" s="3"/>
      <c r="O653" s="4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4"/>
      <c r="M654" s="3"/>
      <c r="N654" s="3"/>
      <c r="O654" s="4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4"/>
      <c r="M655" s="3"/>
      <c r="N655" s="3"/>
      <c r="O655" s="4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4"/>
      <c r="M656" s="3"/>
      <c r="N656" s="3"/>
      <c r="O656" s="4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4"/>
      <c r="M657" s="3"/>
      <c r="N657" s="3"/>
      <c r="O657" s="4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4"/>
      <c r="M658" s="3"/>
      <c r="N658" s="3"/>
      <c r="O658" s="4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4"/>
      <c r="M659" s="3"/>
      <c r="N659" s="3"/>
      <c r="O659" s="4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4"/>
      <c r="M660" s="3"/>
      <c r="N660" s="3"/>
      <c r="O660" s="4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4"/>
      <c r="M661" s="3"/>
      <c r="N661" s="3"/>
      <c r="O661" s="4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4"/>
      <c r="M662" s="3"/>
      <c r="N662" s="3"/>
      <c r="O662" s="4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4"/>
      <c r="M663" s="3"/>
      <c r="N663" s="3"/>
      <c r="O663" s="4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4"/>
      <c r="M664" s="3"/>
      <c r="N664" s="3"/>
      <c r="O664" s="4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4"/>
      <c r="M665" s="3"/>
      <c r="N665" s="3"/>
      <c r="O665" s="4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4"/>
      <c r="M666" s="3"/>
      <c r="N666" s="3"/>
      <c r="O666" s="4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4"/>
      <c r="M667" s="3"/>
      <c r="N667" s="3"/>
      <c r="O667" s="4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4"/>
      <c r="M668" s="3"/>
      <c r="N668" s="3"/>
      <c r="O668" s="4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4"/>
      <c r="M669" s="3"/>
      <c r="N669" s="3"/>
      <c r="O669" s="4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4"/>
      <c r="M670" s="3"/>
      <c r="N670" s="3"/>
      <c r="O670" s="4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4"/>
      <c r="M671" s="3"/>
      <c r="N671" s="3"/>
      <c r="O671" s="4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4"/>
      <c r="M672" s="3"/>
      <c r="N672" s="3"/>
      <c r="O672" s="4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4"/>
      <c r="M673" s="3"/>
      <c r="N673" s="3"/>
      <c r="O673" s="4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4"/>
      <c r="M674" s="3"/>
      <c r="N674" s="3"/>
      <c r="O674" s="4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4"/>
      <c r="M675" s="3"/>
      <c r="N675" s="3"/>
      <c r="O675" s="4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4"/>
      <c r="M676" s="3"/>
      <c r="N676" s="3"/>
      <c r="O676" s="4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4"/>
      <c r="M677" s="3"/>
      <c r="N677" s="3"/>
      <c r="O677" s="4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4"/>
      <c r="M678" s="3"/>
      <c r="N678" s="3"/>
      <c r="O678" s="4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4"/>
      <c r="M679" s="3"/>
      <c r="N679" s="3"/>
      <c r="O679" s="4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4"/>
      <c r="M680" s="3"/>
      <c r="N680" s="3"/>
      <c r="O680" s="4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4"/>
      <c r="M681" s="3"/>
      <c r="N681" s="3"/>
      <c r="O681" s="4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4"/>
      <c r="M682" s="3"/>
      <c r="N682" s="3"/>
      <c r="O682" s="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4"/>
      <c r="M683" s="3"/>
      <c r="N683" s="3"/>
      <c r="O683" s="4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4"/>
      <c r="M684" s="3"/>
      <c r="N684" s="3"/>
      <c r="O684" s="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4"/>
      <c r="M685" s="3"/>
      <c r="N685" s="3"/>
      <c r="O685" s="4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4"/>
      <c r="M686" s="3"/>
      <c r="N686" s="3"/>
      <c r="O686" s="4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4"/>
      <c r="M687" s="3"/>
      <c r="N687" s="3"/>
      <c r="O687" s="4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4"/>
      <c r="M688" s="3"/>
      <c r="N688" s="3"/>
      <c r="O688" s="4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4"/>
      <c r="M689" s="3"/>
      <c r="N689" s="3"/>
      <c r="O689" s="4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4"/>
      <c r="M690" s="3"/>
      <c r="N690" s="3"/>
      <c r="O690" s="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4"/>
      <c r="M691" s="3"/>
      <c r="N691" s="3"/>
      <c r="O691" s="4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4"/>
      <c r="M692" s="3"/>
      <c r="N692" s="3"/>
      <c r="O692" s="4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4"/>
      <c r="M693" s="3"/>
      <c r="N693" s="3"/>
      <c r="O693" s="4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4"/>
      <c r="M694" s="3"/>
      <c r="N694" s="3"/>
      <c r="O694" s="4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4"/>
      <c r="M695" s="3"/>
      <c r="N695" s="3"/>
      <c r="O695" s="4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4"/>
      <c r="M696" s="3"/>
      <c r="N696" s="3"/>
      <c r="O696" s="4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4"/>
      <c r="M697" s="3"/>
      <c r="N697" s="3"/>
      <c r="O697" s="4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4"/>
      <c r="M698" s="3"/>
      <c r="N698" s="3"/>
      <c r="O698" s="4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4"/>
      <c r="M699" s="3"/>
      <c r="N699" s="3"/>
      <c r="O699" s="4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4"/>
      <c r="M700" s="3"/>
      <c r="N700" s="3"/>
      <c r="O700" s="4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4"/>
      <c r="M701" s="3"/>
      <c r="N701" s="3"/>
      <c r="O701" s="4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4"/>
      <c r="M702" s="3"/>
      <c r="N702" s="3"/>
      <c r="O702" s="4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4"/>
      <c r="M703" s="3"/>
      <c r="N703" s="3"/>
      <c r="O703" s="4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4"/>
      <c r="M704" s="3"/>
      <c r="N704" s="3"/>
      <c r="O704" s="4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4"/>
      <c r="M705" s="3"/>
      <c r="N705" s="3"/>
      <c r="O705" s="4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4"/>
      <c r="M706" s="3"/>
      <c r="N706" s="3"/>
      <c r="O706" s="4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4"/>
      <c r="M707" s="3"/>
      <c r="N707" s="3"/>
      <c r="O707" s="4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4"/>
      <c r="M708" s="3"/>
      <c r="N708" s="3"/>
      <c r="O708" s="4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4"/>
      <c r="M709" s="3"/>
      <c r="N709" s="3"/>
      <c r="O709" s="4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4"/>
      <c r="M710" s="3"/>
      <c r="N710" s="3"/>
      <c r="O710" s="4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4"/>
      <c r="M711" s="3"/>
      <c r="N711" s="3"/>
      <c r="O711" s="4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4"/>
      <c r="M712" s="3"/>
      <c r="N712" s="3"/>
      <c r="O712" s="4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4"/>
      <c r="M713" s="3"/>
      <c r="N713" s="3"/>
      <c r="O713" s="4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4"/>
      <c r="M714" s="3"/>
      <c r="N714" s="3"/>
      <c r="O714" s="4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4"/>
      <c r="M715" s="3"/>
      <c r="N715" s="3"/>
      <c r="O715" s="4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4"/>
      <c r="M716" s="3"/>
      <c r="N716" s="3"/>
      <c r="O716" s="4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4"/>
      <c r="M717" s="3"/>
      <c r="N717" s="3"/>
      <c r="O717" s="4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4"/>
      <c r="M718" s="3"/>
      <c r="N718" s="3"/>
      <c r="O718" s="4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4"/>
      <c r="M719" s="3"/>
      <c r="N719" s="3"/>
      <c r="O719" s="4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4"/>
      <c r="M720" s="3"/>
      <c r="N720" s="3"/>
      <c r="O720" s="4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4"/>
      <c r="M721" s="3"/>
      <c r="N721" s="3"/>
      <c r="O721" s="4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4"/>
      <c r="M722" s="3"/>
      <c r="N722" s="3"/>
      <c r="O722" s="4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4"/>
      <c r="M723" s="3"/>
      <c r="N723" s="3"/>
      <c r="O723" s="4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4"/>
      <c r="M724" s="3"/>
      <c r="N724" s="3"/>
      <c r="O724" s="4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4"/>
      <c r="M725" s="3"/>
      <c r="N725" s="3"/>
      <c r="O725" s="4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4"/>
      <c r="M726" s="3"/>
      <c r="N726" s="3"/>
      <c r="O726" s="4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4"/>
      <c r="M727" s="3"/>
      <c r="N727" s="3"/>
      <c r="O727" s="4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4"/>
      <c r="M728" s="3"/>
      <c r="N728" s="3"/>
      <c r="O728" s="4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4"/>
      <c r="M729" s="3"/>
      <c r="N729" s="3"/>
      <c r="O729" s="4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4"/>
      <c r="M730" s="3"/>
      <c r="N730" s="3"/>
      <c r="O730" s="4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4"/>
      <c r="M731" s="3"/>
      <c r="N731" s="3"/>
      <c r="O731" s="4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4"/>
      <c r="M732" s="3"/>
      <c r="N732" s="3"/>
      <c r="O732" s="4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4"/>
      <c r="M733" s="3"/>
      <c r="N733" s="3"/>
      <c r="O733" s="4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4"/>
      <c r="M734" s="3"/>
      <c r="N734" s="3"/>
      <c r="O734" s="4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4"/>
      <c r="M735" s="3"/>
      <c r="N735" s="3"/>
      <c r="O735" s="4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4"/>
      <c r="M736" s="3"/>
      <c r="N736" s="3"/>
      <c r="O736" s="4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4"/>
      <c r="M737" s="3"/>
      <c r="N737" s="3"/>
      <c r="O737" s="4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4"/>
      <c r="M738" s="3"/>
      <c r="N738" s="3"/>
      <c r="O738" s="4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4"/>
      <c r="M739" s="3"/>
      <c r="N739" s="3"/>
      <c r="O739" s="4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4"/>
      <c r="M740" s="3"/>
      <c r="N740" s="3"/>
      <c r="O740" s="4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4"/>
      <c r="M741" s="3"/>
      <c r="N741" s="3"/>
      <c r="O741" s="4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4"/>
      <c r="M742" s="3"/>
      <c r="N742" s="3"/>
      <c r="O742" s="4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4"/>
      <c r="M743" s="3"/>
      <c r="N743" s="3"/>
      <c r="O743" s="4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4"/>
      <c r="M744" s="3"/>
      <c r="N744" s="3"/>
      <c r="O744" s="4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4"/>
      <c r="M745" s="3"/>
      <c r="N745" s="3"/>
      <c r="O745" s="4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4"/>
      <c r="M746" s="3"/>
      <c r="N746" s="3"/>
      <c r="O746" s="4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4"/>
      <c r="M747" s="3"/>
      <c r="N747" s="3"/>
      <c r="O747" s="4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4"/>
      <c r="M748" s="3"/>
      <c r="N748" s="3"/>
      <c r="O748" s="4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4"/>
      <c r="M749" s="3"/>
      <c r="N749" s="3"/>
      <c r="O749" s="4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4"/>
      <c r="M750" s="3"/>
      <c r="N750" s="3"/>
      <c r="O750" s="4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4"/>
      <c r="M751" s="3"/>
      <c r="N751" s="3"/>
      <c r="O751" s="4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4"/>
      <c r="M752" s="3"/>
      <c r="N752" s="3"/>
      <c r="O752" s="4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4"/>
      <c r="M753" s="3"/>
      <c r="N753" s="3"/>
      <c r="O753" s="4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4"/>
      <c r="M754" s="3"/>
      <c r="N754" s="3"/>
      <c r="O754" s="4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4"/>
      <c r="M755" s="3"/>
      <c r="N755" s="3"/>
      <c r="O755" s="4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4"/>
      <c r="M756" s="3"/>
      <c r="N756" s="3"/>
      <c r="O756" s="4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4"/>
      <c r="M757" s="3"/>
      <c r="N757" s="3"/>
      <c r="O757" s="4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4"/>
      <c r="M758" s="3"/>
      <c r="N758" s="3"/>
      <c r="O758" s="4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4"/>
      <c r="M759" s="3"/>
      <c r="N759" s="3"/>
      <c r="O759" s="4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4"/>
      <c r="M760" s="3"/>
      <c r="N760" s="3"/>
      <c r="O760" s="4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4"/>
      <c r="M761" s="3"/>
      <c r="N761" s="3"/>
      <c r="O761" s="4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4"/>
      <c r="M762" s="3"/>
      <c r="N762" s="3"/>
      <c r="O762" s="4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4"/>
      <c r="M763" s="3"/>
      <c r="N763" s="3"/>
      <c r="O763" s="4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4"/>
      <c r="M764" s="3"/>
      <c r="N764" s="3"/>
      <c r="O764" s="4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4"/>
      <c r="M765" s="3"/>
      <c r="N765" s="3"/>
      <c r="O765" s="4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4"/>
      <c r="M766" s="3"/>
      <c r="N766" s="3"/>
      <c r="O766" s="4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4"/>
      <c r="M767" s="3"/>
      <c r="N767" s="3"/>
      <c r="O767" s="4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4"/>
      <c r="M768" s="3"/>
      <c r="N768" s="3"/>
      <c r="O768" s="4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4"/>
      <c r="M769" s="3"/>
      <c r="N769" s="3"/>
      <c r="O769" s="4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4"/>
      <c r="M770" s="3"/>
      <c r="N770" s="3"/>
      <c r="O770" s="4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4"/>
      <c r="M771" s="3"/>
      <c r="N771" s="3"/>
      <c r="O771" s="4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4"/>
      <c r="M772" s="3"/>
      <c r="N772" s="3"/>
      <c r="O772" s="4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4"/>
      <c r="M773" s="3"/>
      <c r="N773" s="3"/>
      <c r="O773" s="4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4"/>
      <c r="M774" s="3"/>
      <c r="N774" s="3"/>
      <c r="O774" s="4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4"/>
      <c r="M775" s="3"/>
      <c r="N775" s="3"/>
      <c r="O775" s="4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4"/>
      <c r="M776" s="3"/>
      <c r="N776" s="3"/>
      <c r="O776" s="4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4"/>
      <c r="M777" s="3"/>
      <c r="N777" s="3"/>
      <c r="O777" s="4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4"/>
      <c r="M778" s="3"/>
      <c r="N778" s="3"/>
      <c r="O778" s="4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4"/>
      <c r="M779" s="3"/>
      <c r="N779" s="3"/>
      <c r="O779" s="4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4"/>
      <c r="M780" s="3"/>
      <c r="N780" s="3"/>
      <c r="O780" s="4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4"/>
      <c r="M781" s="3"/>
      <c r="N781" s="3"/>
      <c r="O781" s="4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4"/>
      <c r="M782" s="3"/>
      <c r="N782" s="3"/>
      <c r="O782" s="4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4"/>
      <c r="M783" s="3"/>
      <c r="N783" s="3"/>
      <c r="O783" s="4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4"/>
      <c r="M784" s="3"/>
      <c r="N784" s="3"/>
      <c r="O784" s="4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4"/>
      <c r="M785" s="3"/>
      <c r="N785" s="3"/>
      <c r="O785" s="4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4"/>
      <c r="M786" s="3"/>
      <c r="N786" s="3"/>
      <c r="O786" s="4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4"/>
      <c r="M787" s="3"/>
      <c r="N787" s="3"/>
      <c r="O787" s="4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4"/>
      <c r="M788" s="3"/>
      <c r="N788" s="3"/>
      <c r="O788" s="4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4"/>
      <c r="M789" s="3"/>
      <c r="N789" s="3"/>
      <c r="O789" s="4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4"/>
      <c r="M790" s="3"/>
      <c r="N790" s="3"/>
      <c r="O790" s="4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4"/>
      <c r="M791" s="3"/>
      <c r="N791" s="3"/>
      <c r="O791" s="4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4"/>
      <c r="M792" s="3"/>
      <c r="N792" s="3"/>
      <c r="O792" s="4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4"/>
      <c r="M793" s="3"/>
      <c r="N793" s="3"/>
      <c r="O793" s="4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4"/>
      <c r="M794" s="3"/>
      <c r="N794" s="3"/>
      <c r="O794" s="4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4"/>
      <c r="M795" s="3"/>
      <c r="N795" s="3"/>
      <c r="O795" s="4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4"/>
      <c r="M796" s="3"/>
      <c r="N796" s="3"/>
      <c r="O796" s="4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4"/>
      <c r="M797" s="3"/>
      <c r="N797" s="3"/>
      <c r="O797" s="4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4"/>
      <c r="M798" s="3"/>
      <c r="N798" s="3"/>
      <c r="O798" s="4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4"/>
      <c r="M799" s="3"/>
      <c r="N799" s="3"/>
      <c r="O799" s="4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4"/>
      <c r="M800" s="3"/>
      <c r="N800" s="3"/>
      <c r="O800" s="4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4"/>
      <c r="M801" s="3"/>
      <c r="N801" s="3"/>
      <c r="O801" s="4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4"/>
      <c r="M802" s="3"/>
      <c r="N802" s="3"/>
      <c r="O802" s="4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4"/>
      <c r="M803" s="3"/>
      <c r="N803" s="3"/>
      <c r="O803" s="4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4"/>
      <c r="M804" s="3"/>
      <c r="N804" s="3"/>
      <c r="O804" s="4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4"/>
      <c r="M805" s="3"/>
      <c r="N805" s="3"/>
      <c r="O805" s="4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4"/>
      <c r="M806" s="3"/>
      <c r="N806" s="3"/>
      <c r="O806" s="4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4"/>
      <c r="M807" s="3"/>
      <c r="N807" s="3"/>
      <c r="O807" s="4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4"/>
      <c r="M808" s="3"/>
      <c r="N808" s="3"/>
      <c r="O808" s="4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4"/>
      <c r="M809" s="3"/>
      <c r="N809" s="3"/>
      <c r="O809" s="4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4"/>
      <c r="M810" s="3"/>
      <c r="N810" s="3"/>
      <c r="O810" s="4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4"/>
      <c r="M811" s="3"/>
      <c r="N811" s="3"/>
      <c r="O811" s="4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4"/>
      <c r="M812" s="3"/>
      <c r="N812" s="3"/>
      <c r="O812" s="4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4"/>
      <c r="M813" s="3"/>
      <c r="N813" s="3"/>
      <c r="O813" s="4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4"/>
      <c r="M814" s="3"/>
      <c r="N814" s="3"/>
      <c r="O814" s="4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4"/>
      <c r="M815" s="3"/>
      <c r="N815" s="3"/>
      <c r="O815" s="4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4"/>
      <c r="M816" s="3"/>
      <c r="N816" s="3"/>
      <c r="O816" s="4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4"/>
      <c r="M817" s="3"/>
      <c r="N817" s="3"/>
      <c r="O817" s="4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4"/>
      <c r="M818" s="3"/>
      <c r="N818" s="3"/>
      <c r="O818" s="4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4"/>
      <c r="M819" s="3"/>
      <c r="N819" s="3"/>
      <c r="O819" s="4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4"/>
      <c r="M820" s="3"/>
      <c r="N820" s="3"/>
      <c r="O820" s="4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4"/>
      <c r="M821" s="3"/>
      <c r="N821" s="3"/>
      <c r="O821" s="4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4"/>
      <c r="M822" s="3"/>
      <c r="N822" s="3"/>
      <c r="O822" s="4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4"/>
      <c r="M823" s="3"/>
      <c r="N823" s="3"/>
      <c r="O823" s="4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4"/>
      <c r="M824" s="3"/>
      <c r="N824" s="3"/>
      <c r="O824" s="4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4"/>
      <c r="M825" s="3"/>
      <c r="N825" s="3"/>
      <c r="O825" s="4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4"/>
      <c r="M826" s="3"/>
      <c r="N826" s="3"/>
      <c r="O826" s="4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4"/>
      <c r="M827" s="3"/>
      <c r="N827" s="3"/>
      <c r="O827" s="4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4"/>
      <c r="M828" s="3"/>
      <c r="N828" s="3"/>
      <c r="O828" s="4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4"/>
      <c r="M829" s="3"/>
      <c r="N829" s="3"/>
      <c r="O829" s="4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4"/>
      <c r="M830" s="3"/>
      <c r="N830" s="3"/>
      <c r="O830" s="4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4"/>
      <c r="M831" s="3"/>
      <c r="N831" s="3"/>
      <c r="O831" s="4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4"/>
      <c r="M832" s="3"/>
      <c r="N832" s="3"/>
      <c r="O832" s="4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4"/>
      <c r="M833" s="3"/>
      <c r="N833" s="3"/>
      <c r="O833" s="4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4"/>
      <c r="M834" s="3"/>
      <c r="N834" s="3"/>
      <c r="O834" s="4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4"/>
      <c r="M835" s="3"/>
      <c r="N835" s="3"/>
      <c r="O835" s="4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4"/>
      <c r="M836" s="3"/>
      <c r="N836" s="3"/>
      <c r="O836" s="4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4"/>
      <c r="M837" s="3"/>
      <c r="N837" s="3"/>
      <c r="O837" s="4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4"/>
      <c r="M838" s="3"/>
      <c r="N838" s="3"/>
      <c r="O838" s="4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4"/>
      <c r="M839" s="3"/>
      <c r="N839" s="3"/>
      <c r="O839" s="4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4"/>
      <c r="M840" s="3"/>
      <c r="N840" s="3"/>
      <c r="O840" s="4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4"/>
      <c r="M841" s="3"/>
      <c r="N841" s="3"/>
      <c r="O841" s="4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4"/>
      <c r="M842" s="3"/>
      <c r="N842" s="3"/>
      <c r="O842" s="4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4"/>
      <c r="M843" s="3"/>
      <c r="N843" s="3"/>
      <c r="O843" s="4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4"/>
      <c r="M844" s="3"/>
      <c r="N844" s="3"/>
      <c r="O844" s="4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4"/>
      <c r="M845" s="3"/>
      <c r="N845" s="3"/>
      <c r="O845" s="4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4"/>
      <c r="M846" s="3"/>
      <c r="N846" s="3"/>
      <c r="O846" s="4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4"/>
      <c r="M847" s="3"/>
      <c r="N847" s="3"/>
      <c r="O847" s="4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4"/>
      <c r="M848" s="3"/>
      <c r="N848" s="3"/>
      <c r="O848" s="4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4"/>
      <c r="M849" s="3"/>
      <c r="N849" s="3"/>
      <c r="O849" s="4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4"/>
      <c r="M850" s="3"/>
      <c r="N850" s="3"/>
      <c r="O850" s="4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4"/>
      <c r="M851" s="3"/>
      <c r="N851" s="3"/>
      <c r="O851" s="4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4"/>
      <c r="M852" s="3"/>
      <c r="N852" s="3"/>
      <c r="O852" s="4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4"/>
      <c r="M853" s="3"/>
      <c r="N853" s="3"/>
      <c r="O853" s="4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4"/>
      <c r="M854" s="3"/>
      <c r="N854" s="3"/>
      <c r="O854" s="4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4"/>
      <c r="M855" s="3"/>
      <c r="N855" s="3"/>
      <c r="O855" s="4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4"/>
      <c r="M856" s="3"/>
      <c r="N856" s="3"/>
      <c r="O856" s="4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4"/>
      <c r="M857" s="3"/>
      <c r="N857" s="3"/>
      <c r="O857" s="4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4"/>
      <c r="M858" s="3"/>
      <c r="N858" s="3"/>
      <c r="O858" s="4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4"/>
      <c r="M859" s="3"/>
      <c r="N859" s="3"/>
      <c r="O859" s="4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4"/>
      <c r="M860" s="3"/>
      <c r="N860" s="3"/>
      <c r="O860" s="4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4"/>
      <c r="M861" s="3"/>
      <c r="N861" s="3"/>
      <c r="O861" s="4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4"/>
      <c r="M862" s="3"/>
      <c r="N862" s="3"/>
      <c r="O862" s="4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4"/>
      <c r="M863" s="3"/>
      <c r="N863" s="3"/>
      <c r="O863" s="4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4"/>
      <c r="M864" s="3"/>
      <c r="N864" s="3"/>
      <c r="O864" s="4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4"/>
      <c r="M865" s="3"/>
      <c r="N865" s="3"/>
      <c r="O865" s="4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4"/>
      <c r="M866" s="3"/>
      <c r="N866" s="3"/>
      <c r="O866" s="4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4"/>
      <c r="M867" s="3"/>
      <c r="N867" s="3"/>
      <c r="O867" s="4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4"/>
      <c r="M868" s="3"/>
      <c r="N868" s="3"/>
      <c r="O868" s="4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4"/>
      <c r="M869" s="3"/>
      <c r="N869" s="3"/>
      <c r="O869" s="4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4"/>
      <c r="M870" s="3"/>
      <c r="N870" s="3"/>
      <c r="O870" s="4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4"/>
      <c r="M871" s="3"/>
      <c r="N871" s="3"/>
      <c r="O871" s="4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4"/>
      <c r="M872" s="3"/>
      <c r="N872" s="3"/>
      <c r="O872" s="4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4"/>
      <c r="M873" s="3"/>
      <c r="N873" s="3"/>
      <c r="O873" s="4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4"/>
      <c r="M874" s="3"/>
      <c r="N874" s="3"/>
      <c r="O874" s="4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4"/>
      <c r="M875" s="3"/>
      <c r="N875" s="3"/>
      <c r="O875" s="4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4"/>
      <c r="M876" s="3"/>
      <c r="N876" s="3"/>
      <c r="O876" s="4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4"/>
      <c r="M877" s="3"/>
      <c r="N877" s="3"/>
      <c r="O877" s="4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4"/>
      <c r="M878" s="3"/>
      <c r="N878" s="3"/>
      <c r="O878" s="4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4"/>
      <c r="M879" s="3"/>
      <c r="N879" s="3"/>
      <c r="O879" s="4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4"/>
      <c r="M880" s="3"/>
      <c r="N880" s="3"/>
      <c r="O880" s="4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4"/>
      <c r="M881" s="3"/>
      <c r="N881" s="3"/>
      <c r="O881" s="4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4"/>
      <c r="M882" s="3"/>
      <c r="N882" s="3"/>
      <c r="O882" s="4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4"/>
      <c r="M883" s="3"/>
      <c r="N883" s="3"/>
      <c r="O883" s="4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4"/>
      <c r="M884" s="3"/>
      <c r="N884" s="3"/>
      <c r="O884" s="4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4"/>
      <c r="M885" s="3"/>
      <c r="N885" s="3"/>
      <c r="O885" s="4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4"/>
      <c r="M886" s="3"/>
      <c r="N886" s="3"/>
      <c r="O886" s="4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4"/>
      <c r="M887" s="3"/>
      <c r="N887" s="3"/>
      <c r="O887" s="4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4"/>
      <c r="M888" s="3"/>
      <c r="N888" s="3"/>
      <c r="O888" s="4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4"/>
      <c r="M889" s="3"/>
      <c r="N889" s="3"/>
      <c r="O889" s="4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4"/>
      <c r="M890" s="3"/>
      <c r="N890" s="3"/>
      <c r="O890" s="4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4"/>
      <c r="M891" s="3"/>
      <c r="N891" s="3"/>
      <c r="O891" s="4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4"/>
      <c r="M892" s="3"/>
      <c r="N892" s="3"/>
      <c r="O892" s="4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4"/>
      <c r="M893" s="3"/>
      <c r="N893" s="3"/>
      <c r="O893" s="4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4"/>
      <c r="M894" s="3"/>
      <c r="N894" s="3"/>
      <c r="O894" s="4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4"/>
      <c r="M895" s="3"/>
      <c r="N895" s="3"/>
      <c r="O895" s="4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4"/>
      <c r="M896" s="3"/>
      <c r="N896" s="3"/>
      <c r="O896" s="4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4"/>
      <c r="M897" s="3"/>
      <c r="N897" s="3"/>
      <c r="O897" s="4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4"/>
      <c r="M898" s="3"/>
      <c r="N898" s="3"/>
      <c r="O898" s="4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4"/>
      <c r="M899" s="3"/>
      <c r="N899" s="3"/>
      <c r="O899" s="4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4"/>
      <c r="M900" s="3"/>
      <c r="N900" s="3"/>
      <c r="O900" s="4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4"/>
      <c r="M901" s="3"/>
      <c r="N901" s="3"/>
      <c r="O901" s="4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4"/>
      <c r="M902" s="3"/>
      <c r="N902" s="3"/>
      <c r="O902" s="4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4"/>
      <c r="M903" s="3"/>
      <c r="N903" s="3"/>
      <c r="O903" s="4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4"/>
      <c r="M904" s="3"/>
      <c r="N904" s="3"/>
      <c r="O904" s="4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4"/>
      <c r="M905" s="3"/>
      <c r="N905" s="3"/>
      <c r="O905" s="4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4"/>
      <c r="M906" s="3"/>
      <c r="N906" s="3"/>
      <c r="O906" s="4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4"/>
      <c r="M907" s="3"/>
      <c r="N907" s="3"/>
      <c r="O907" s="4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4"/>
      <c r="M908" s="3"/>
      <c r="N908" s="3"/>
      <c r="O908" s="4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4"/>
      <c r="M909" s="3"/>
      <c r="N909" s="3"/>
      <c r="O909" s="4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4"/>
      <c r="M910" s="3"/>
      <c r="N910" s="3"/>
      <c r="O910" s="4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4"/>
      <c r="M911" s="3"/>
      <c r="N911" s="3"/>
      <c r="O911" s="4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4"/>
      <c r="M912" s="3"/>
      <c r="N912" s="3"/>
      <c r="O912" s="4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4"/>
      <c r="M913" s="3"/>
      <c r="N913" s="3"/>
      <c r="O913" s="4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4"/>
      <c r="M914" s="3"/>
      <c r="N914" s="3"/>
      <c r="O914" s="4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4"/>
      <c r="M915" s="3"/>
      <c r="N915" s="3"/>
      <c r="O915" s="4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4"/>
      <c r="M916" s="3"/>
      <c r="N916" s="3"/>
      <c r="O916" s="4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4"/>
      <c r="M917" s="3"/>
      <c r="N917" s="3"/>
      <c r="O917" s="4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4"/>
      <c r="M918" s="3"/>
      <c r="N918" s="3"/>
      <c r="O918" s="4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4"/>
      <c r="M919" s="3"/>
      <c r="N919" s="3"/>
      <c r="O919" s="4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4"/>
      <c r="M920" s="3"/>
      <c r="N920" s="3"/>
      <c r="O920" s="4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4"/>
      <c r="M921" s="3"/>
      <c r="N921" s="3"/>
      <c r="O921" s="4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4"/>
      <c r="M922" s="3"/>
      <c r="N922" s="3"/>
      <c r="O922" s="4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4"/>
      <c r="M923" s="3"/>
      <c r="N923" s="3"/>
      <c r="O923" s="4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4"/>
      <c r="M924" s="3"/>
      <c r="N924" s="3"/>
      <c r="O924" s="4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4"/>
      <c r="M925" s="3"/>
      <c r="N925" s="3"/>
      <c r="O925" s="4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4"/>
      <c r="M926" s="3"/>
      <c r="N926" s="3"/>
      <c r="O926" s="4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4"/>
      <c r="M927" s="3"/>
      <c r="N927" s="3"/>
      <c r="O927" s="4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4"/>
      <c r="M928" s="3"/>
      <c r="N928" s="3"/>
      <c r="O928" s="4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4"/>
      <c r="M929" s="3"/>
      <c r="N929" s="3"/>
      <c r="O929" s="4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4"/>
      <c r="M930" s="3"/>
      <c r="N930" s="3"/>
      <c r="O930" s="4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4"/>
      <c r="M931" s="3"/>
      <c r="N931" s="3"/>
      <c r="O931" s="4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4"/>
      <c r="M932" s="3"/>
      <c r="N932" s="3"/>
      <c r="O932" s="4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4"/>
      <c r="M933" s="3"/>
      <c r="N933" s="3"/>
      <c r="O933" s="4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4"/>
      <c r="M934" s="3"/>
      <c r="N934" s="3"/>
      <c r="O934" s="4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4"/>
      <c r="M935" s="3"/>
      <c r="N935" s="3"/>
      <c r="O935" s="4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4"/>
      <c r="M936" s="3"/>
      <c r="N936" s="3"/>
      <c r="O936" s="4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4"/>
      <c r="M937" s="3"/>
      <c r="N937" s="3"/>
      <c r="O937" s="4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4"/>
      <c r="M938" s="3"/>
      <c r="N938" s="3"/>
      <c r="O938" s="4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4"/>
      <c r="M939" s="3"/>
      <c r="N939" s="3"/>
      <c r="O939" s="4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4"/>
      <c r="M940" s="3"/>
      <c r="N940" s="3"/>
      <c r="O940" s="4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4"/>
      <c r="M941" s="3"/>
      <c r="N941" s="3"/>
      <c r="O941" s="4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4"/>
      <c r="M942" s="3"/>
      <c r="N942" s="3"/>
      <c r="O942" s="4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4"/>
      <c r="M943" s="3"/>
      <c r="N943" s="3"/>
      <c r="O943" s="4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4"/>
      <c r="M944" s="3"/>
      <c r="N944" s="3"/>
      <c r="O944" s="4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4"/>
      <c r="M945" s="3"/>
      <c r="N945" s="3"/>
      <c r="O945" s="4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4"/>
      <c r="M946" s="3"/>
      <c r="N946" s="3"/>
      <c r="O946" s="4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4"/>
      <c r="M947" s="3"/>
      <c r="N947" s="3"/>
      <c r="O947" s="4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4"/>
      <c r="M948" s="3"/>
      <c r="N948" s="3"/>
      <c r="O948" s="4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4"/>
      <c r="M949" s="3"/>
      <c r="N949" s="3"/>
      <c r="O949" s="4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4"/>
      <c r="M950" s="3"/>
      <c r="N950" s="3"/>
      <c r="O950" s="4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4"/>
      <c r="M951" s="3"/>
      <c r="N951" s="3"/>
      <c r="O951" s="4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4"/>
      <c r="M952" s="3"/>
      <c r="N952" s="3"/>
      <c r="O952" s="4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4"/>
      <c r="M953" s="3"/>
      <c r="N953" s="3"/>
      <c r="O953" s="4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4"/>
      <c r="M954" s="3"/>
      <c r="N954" s="3"/>
      <c r="O954" s="4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4"/>
      <c r="M955" s="3"/>
      <c r="N955" s="3"/>
      <c r="O955" s="4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4"/>
      <c r="M956" s="3"/>
      <c r="N956" s="3"/>
      <c r="O956" s="4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4"/>
      <c r="M957" s="3"/>
      <c r="N957" s="3"/>
      <c r="O957" s="4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4"/>
      <c r="M958" s="3"/>
      <c r="N958" s="3"/>
      <c r="O958" s="4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4"/>
      <c r="M959" s="3"/>
      <c r="N959" s="3"/>
      <c r="O959" s="4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4"/>
      <c r="M960" s="3"/>
      <c r="N960" s="3"/>
      <c r="O960" s="4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4"/>
      <c r="M961" s="3"/>
      <c r="N961" s="3"/>
      <c r="O961" s="4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4"/>
      <c r="M962" s="3"/>
      <c r="N962" s="3"/>
      <c r="O962" s="4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4"/>
      <c r="M963" s="3"/>
      <c r="N963" s="3"/>
      <c r="O963" s="4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4"/>
      <c r="M964" s="3"/>
      <c r="N964" s="3"/>
      <c r="O964" s="4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4"/>
      <c r="M965" s="3"/>
      <c r="N965" s="3"/>
      <c r="O965" s="4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4"/>
      <c r="M966" s="3"/>
      <c r="N966" s="3"/>
      <c r="O966" s="4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4"/>
      <c r="M967" s="3"/>
      <c r="N967" s="3"/>
      <c r="O967" s="4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4"/>
      <c r="M968" s="3"/>
      <c r="N968" s="3"/>
      <c r="O968" s="4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4"/>
      <c r="M969" s="3"/>
      <c r="N969" s="3"/>
      <c r="O969" s="4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4"/>
      <c r="M970" s="3"/>
      <c r="N970" s="3"/>
      <c r="O970" s="4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4"/>
      <c r="M971" s="3"/>
      <c r="N971" s="3"/>
      <c r="O971" s="4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4"/>
      <c r="M972" s="3"/>
      <c r="N972" s="3"/>
      <c r="O972" s="4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4"/>
      <c r="M973" s="3"/>
      <c r="N973" s="3"/>
      <c r="O973" s="4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4"/>
      <c r="M974" s="3"/>
      <c r="N974" s="3"/>
      <c r="O974" s="4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4"/>
      <c r="M975" s="3"/>
      <c r="N975" s="3"/>
      <c r="O975" s="4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4"/>
      <c r="M976" s="3"/>
      <c r="N976" s="3"/>
      <c r="O976" s="4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4"/>
      <c r="M977" s="3"/>
      <c r="N977" s="3"/>
      <c r="O977" s="4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4"/>
      <c r="M978" s="3"/>
      <c r="N978" s="3"/>
      <c r="O978" s="4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4"/>
      <c r="M979" s="3"/>
      <c r="N979" s="3"/>
      <c r="O979" s="4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4"/>
      <c r="M980" s="3"/>
      <c r="N980" s="3"/>
      <c r="O980" s="4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4"/>
      <c r="M981" s="3"/>
      <c r="N981" s="3"/>
      <c r="O981" s="4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4"/>
      <c r="M982" s="3"/>
      <c r="N982" s="3"/>
      <c r="O982" s="4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4"/>
      <c r="M983" s="3"/>
      <c r="N983" s="3"/>
      <c r="O983" s="4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4"/>
      <c r="M984" s="3"/>
      <c r="N984" s="3"/>
      <c r="O984" s="4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4"/>
      <c r="M985" s="3"/>
      <c r="N985" s="3"/>
      <c r="O985" s="4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4"/>
      <c r="M986" s="3"/>
      <c r="N986" s="3"/>
      <c r="O986" s="4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4"/>
      <c r="M987" s="3"/>
      <c r="N987" s="3"/>
      <c r="O987" s="4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4"/>
      <c r="M988" s="3"/>
      <c r="N988" s="3"/>
      <c r="O988" s="4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4"/>
      <c r="M989" s="3"/>
      <c r="N989" s="3"/>
      <c r="O989" s="4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4"/>
      <c r="M990" s="3"/>
      <c r="N990" s="3"/>
      <c r="O990" s="4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4"/>
      <c r="M991" s="3"/>
      <c r="N991" s="3"/>
      <c r="O991" s="4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4"/>
      <c r="M992" s="3"/>
      <c r="N992" s="3"/>
      <c r="O992" s="4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4"/>
      <c r="M993" s="3"/>
      <c r="N993" s="3"/>
      <c r="O993" s="4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4"/>
      <c r="M994" s="3"/>
      <c r="N994" s="3"/>
      <c r="O994" s="4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4"/>
      <c r="M995" s="3"/>
      <c r="N995" s="3"/>
      <c r="O995" s="4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4"/>
      <c r="M996" s="3"/>
      <c r="N996" s="3"/>
      <c r="O996" s="4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4"/>
      <c r="M997" s="3"/>
      <c r="N997" s="3"/>
      <c r="O997" s="4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4"/>
      <c r="M998" s="3"/>
      <c r="N998" s="3"/>
      <c r="O998" s="4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4"/>
      <c r="M999" s="3"/>
      <c r="N999" s="3"/>
      <c r="O999" s="4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4"/>
      <c r="M1000" s="3"/>
      <c r="N1000" s="3"/>
      <c r="O1000" s="4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Antoine</cp:lastModifiedBy>
  <dcterms:created xsi:type="dcterms:W3CDTF">2017-11-26T02:14:33Z</dcterms:created>
  <dcterms:modified xsi:type="dcterms:W3CDTF">2017-11-26T02:14:33Z</dcterms:modified>
</cp:coreProperties>
</file>