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13_ncr:1_{A1FE0660-99DD-4B08-8654-4B53D57067A1}" xr6:coauthVersionLast="47" xr6:coauthVersionMax="47" xr10:uidLastSave="{00000000-0000-0000-0000-000000000000}"/>
  <bookViews>
    <workbookView xWindow="-108" yWindow="-108" windowWidth="23256" windowHeight="12456" xr2:uid="{B3AA451B-B460-4858-9172-708C945FD766}"/>
  </bookViews>
  <sheets>
    <sheet name="Hoja2" sheetId="2" r:id="rId1"/>
    <sheet name="Hoja1" sheetId="1" r:id="rId2"/>
  </sheets>
  <definedNames>
    <definedName name="_xlnm._FilterDatabase" localSheetId="1" hidden="1">Hoja1!$A$1:$E$11</definedName>
    <definedName name="_xlnm._FilterDatabase" localSheetId="0" hidden="1">Hoja2!$A$1:$M$11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<sst xmlns="http://schemas.openxmlformats.org/spreadsheetml/2006/main" count="188" uniqueCount="60">
  <si>
    <t>Principios Básicos del Derecho</t>
  </si>
  <si>
    <t>I</t>
  </si>
  <si>
    <t>Mayra Tirira</t>
  </si>
  <si>
    <t>Nestor Guáman</t>
  </si>
  <si>
    <t>IV</t>
  </si>
  <si>
    <t>Pueblos y Nacionalidades Indígenas 2 </t>
  </si>
  <si>
    <t>Samia Castro</t>
  </si>
  <si>
    <t>Inés Guamán</t>
  </si>
  <si>
    <t>Garantías del proceso penal y de la justicia indígena</t>
  </si>
  <si>
    <t>Teoría del delito y de la pena y enfoques críticos </t>
  </si>
  <si>
    <t>V</t>
  </si>
  <si>
    <t>Principios básicos del Derecho</t>
  </si>
  <si>
    <t>0604567271</t>
  </si>
  <si>
    <t>0302335955</t>
  </si>
  <si>
    <t>SEMESTRE</t>
  </si>
  <si>
    <t>DOCENTE A CARGO</t>
  </si>
  <si>
    <t>CAMBIO</t>
  </si>
  <si>
    <t>CEDULA CAMBIO</t>
  </si>
  <si>
    <t>ASIGNATURA</t>
  </si>
  <si>
    <t>Codigo_Carrera</t>
  </si>
  <si>
    <t>NOMBRE CARRERA</t>
  </si>
  <si>
    <t>Codigo_Paralelo</t>
  </si>
  <si>
    <t>Codigo_Periodo</t>
  </si>
  <si>
    <t>Semestre</t>
  </si>
  <si>
    <t>Codigo_Asignatura</t>
  </si>
  <si>
    <t>NOMBRE MATERIA</t>
  </si>
  <si>
    <t>Codigo_Jornada</t>
  </si>
  <si>
    <t>Cedula_Docente</t>
  </si>
  <si>
    <t>APELLIDO DOCENTE</t>
  </si>
  <si>
    <t>NOMBRE DOCENTE</t>
  </si>
  <si>
    <t>CORREO DOCENTE</t>
  </si>
  <si>
    <t>DENOMINACION DOCENTE</t>
  </si>
  <si>
    <t>650331C01-S-1701</t>
  </si>
  <si>
    <t>DERECHO CON ENFOQUE DE PLURALISMO JURIDICO</t>
  </si>
  <si>
    <t>A4-1</t>
  </si>
  <si>
    <t>2024_1</t>
  </si>
  <si>
    <t>DEPJ-405</t>
  </si>
  <si>
    <t>GARANTÍAS DEL PROCESO PENAL Y DE LA JUSTICIA INDÍGENA</t>
  </si>
  <si>
    <t>m</t>
  </si>
  <si>
    <t>B4-1</t>
  </si>
  <si>
    <t>v</t>
  </si>
  <si>
    <t>A5-1</t>
  </si>
  <si>
    <t>DEPJ-504</t>
  </si>
  <si>
    <t>TEORÍA DEL DELITO Y DE LA PENA Y ENFOQUES CRÍTICOS</t>
  </si>
  <si>
    <t>B5-1</t>
  </si>
  <si>
    <t>A1-1</t>
  </si>
  <si>
    <t>DEPJ-103</t>
  </si>
  <si>
    <t>PRINCIPIOS BÁSICOS DEL DERECHO</t>
  </si>
  <si>
    <t>B1-1</t>
  </si>
  <si>
    <t>B1-2</t>
  </si>
  <si>
    <t>B1-3</t>
  </si>
  <si>
    <t>DEPJ-406</t>
  </si>
  <si>
    <t>PUEBLOS Y NACIONALIDADES INDÍGENAS 2</t>
  </si>
  <si>
    <t>TECNICO DOCENTE</t>
  </si>
  <si>
    <t>nestor.guamen@uaw.edu.ec</t>
  </si>
  <si>
    <t>Néstor Enrique</t>
  </si>
  <si>
    <t>Guamán Carguachi</t>
  </si>
  <si>
    <t>ines.guaman@uaw.edu.ec</t>
  </si>
  <si>
    <t>Inés Josseline</t>
  </si>
  <si>
    <t>Guamán 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</si>
</sst>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"/>
      <family val="2"/>
    </font>
    <font>
      <b/>
      <sz val="12"/>
      <color rgb="FF000000"/>
      <name val="Inherit"/>
    </font>
    <font>
      <sz val="10"/>
      <name val="Verdana"/>
      <family val="2"/>
    </font>
    <font>
      <sz val="1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6" xfId="0" applyNumberFormat="1" applyFont="1" applyFill="1" applyBorder="1" applyAlignment="1">
      <alignment horizontal="left" vertical="center"/>
    </xf>
    <xf numFmtId="49" fontId="0" fillId="0" borderId="0" xfId="0" applyNumberFormat="1"/>
    <xf numFmtId="0" fontId="1" fillId="0" borderId="7" xfId="0" applyFont="1" applyBorder="1"/>
    <xf numFmtId="0" fontId="1" fillId="3" borderId="7" xfId="0" applyFont="1" applyFill="1" applyBorder="1"/>
    <xf numFmtId="49" fontId="1" fillId="3" borderId="7" xfId="0" applyNumberFormat="1" applyFont="1" applyFill="1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5" fillId="3" borderId="7" xfId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0" fillId="5" borderId="8" xfId="0" applyFill="1" applyBorder="1"/>
    <xf numFmtId="0" fontId="5" fillId="6" borderId="7" xfId="1" applyFont="1" applyFill="1" applyBorder="1" applyAlignment="1">
      <alignment horizontal="center" vertical="center" wrapText="1"/>
    </xf>
    <xf numFmtId="0" fontId="0" fillId="7" borderId="0" xfId="0" applyFill="1"/>
    <xf numFmtId="49" fontId="2" fillId="2" borderId="0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</cellXfs>
  <cellStyles count="2">
    <cellStyle name="Normal" xfId="0" builtinId="0"/>
    <cellStyle name="Normal 2" xfId="1" xr:uid="{47CAA8D4-3475-4A86-95C2-AA359D0AAD5E}"/>
  </cellStyles>
  <dxfs count="24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101D-6A7D-4301-BB46-2BBED253BD79}">
  <dimension ref="A1:M14"/>
  <sheetViews>
    <sheetView tabSelected="1" workbookViewId="0">
      <selection activeCell="K2" sqref="K2"/>
    </sheetView>
  </sheetViews>
  <sheetFormatPr baseColWidth="10" defaultRowHeight="14.4"/>
  <cols>
    <col min="9" max="9" width="14.5546875" bestFit="1" customWidth="1"/>
  </cols>
  <sheetData>
    <row r="1" spans="1:13" ht="43.2">
      <c r="A1" s="10" t="s">
        <v>19</v>
      </c>
      <c r="B1" s="11" t="s">
        <v>20</v>
      </c>
      <c r="C1" s="11" t="s">
        <v>21</v>
      </c>
      <c r="D1" s="11" t="s">
        <v>22</v>
      </c>
      <c r="E1" s="11" t="s">
        <v>23</v>
      </c>
      <c r="F1" s="11" t="s">
        <v>24</v>
      </c>
      <c r="G1" s="11" t="s">
        <v>25</v>
      </c>
      <c r="H1" s="11" t="s">
        <v>26</v>
      </c>
      <c r="I1" s="12" t="s">
        <v>27</v>
      </c>
      <c r="J1" s="23" t="s">
        <v>28</v>
      </c>
      <c r="K1" s="23" t="s">
        <v>29</v>
      </c>
      <c r="L1" s="23" t="s">
        <v>30</v>
      </c>
      <c r="M1" s="23" t="s">
        <v>31</v>
      </c>
    </row>
    <row r="2" spans="1:13" ht="57.6">
      <c r="A2" s="13" t="s">
        <v>32</v>
      </c>
      <c r="B2" s="14" t="s">
        <v>33</v>
      </c>
      <c r="C2" s="19" t="s">
        <v>45</v>
      </c>
      <c r="D2" s="14" t="s">
        <v>35</v>
      </c>
      <c r="E2" s="16">
        <v>1</v>
      </c>
      <c r="F2" t="s">
        <v>46</v>
      </c>
      <c r="G2" s="17" t="s">
        <v>47</v>
      </c>
      <c r="H2" s="18" t="s">
        <v>38</v>
      </c>
      <c r="I2" s="9" t="s">
        <v>12</v>
      </c>
      <c r="J2" s="24" t="s">
        <v>56</v>
      </c>
      <c r="K2" s="24" t="s">
        <v>55</v>
      </c>
      <c r="L2" s="24" t="s">
        <v>54</v>
      </c>
      <c r="M2" s="25" t="s">
        <v>53</v>
      </c>
    </row>
    <row r="3" spans="1:13" ht="57.6">
      <c r="A3" s="13" t="s">
        <v>32</v>
      </c>
      <c r="B3" s="14" t="s">
        <v>33</v>
      </c>
      <c r="C3" s="15" t="s">
        <v>48</v>
      </c>
      <c r="D3" s="14" t="s">
        <v>35</v>
      </c>
      <c r="E3" s="16">
        <v>1</v>
      </c>
      <c r="F3" t="s">
        <v>46</v>
      </c>
      <c r="G3" s="17" t="s">
        <v>47</v>
      </c>
      <c r="H3" s="20" t="s">
        <v>40</v>
      </c>
      <c r="I3" s="9" t="s">
        <v>12</v>
      </c>
      <c r="J3" s="24" t="s">
        <v>56</v>
      </c>
      <c r="K3" s="24" t="s">
        <v>55</v>
      </c>
      <c r="L3" s="24" t="s">
        <v>54</v>
      </c>
      <c r="M3" s="25" t="s">
        <v>53</v>
      </c>
    </row>
    <row r="4" spans="1:13" ht="57.6">
      <c r="A4" s="13" t="s">
        <v>32</v>
      </c>
      <c r="B4" s="14" t="s">
        <v>33</v>
      </c>
      <c r="C4" s="19" t="s">
        <v>49</v>
      </c>
      <c r="D4" s="14" t="s">
        <v>35</v>
      </c>
      <c r="E4" s="16">
        <v>1</v>
      </c>
      <c r="F4" t="s">
        <v>46</v>
      </c>
      <c r="G4" s="17" t="s">
        <v>47</v>
      </c>
      <c r="H4" s="20" t="s">
        <v>40</v>
      </c>
      <c r="I4" s="9" t="s">
        <v>12</v>
      </c>
      <c r="J4" s="24" t="s">
        <v>56</v>
      </c>
      <c r="K4" s="24" t="s">
        <v>55</v>
      </c>
      <c r="L4" s="24" t="s">
        <v>54</v>
      </c>
      <c r="M4" s="25" t="s">
        <v>53</v>
      </c>
    </row>
    <row r="5" spans="1:13" ht="57.6">
      <c r="A5" s="13" t="s">
        <v>32</v>
      </c>
      <c r="B5" s="14" t="s">
        <v>33</v>
      </c>
      <c r="C5" s="15" t="s">
        <v>50</v>
      </c>
      <c r="D5" s="14" t="s">
        <v>35</v>
      </c>
      <c r="E5" s="16">
        <v>1</v>
      </c>
      <c r="F5" t="s">
        <v>46</v>
      </c>
      <c r="G5" s="17" t="s">
        <v>47</v>
      </c>
      <c r="H5" s="20" t="s">
        <v>40</v>
      </c>
      <c r="I5" s="9" t="s">
        <v>12</v>
      </c>
      <c r="J5" s="24" t="s">
        <v>56</v>
      </c>
      <c r="K5" s="24" t="s">
        <v>55</v>
      </c>
      <c r="L5" s="24" t="s">
        <v>54</v>
      </c>
      <c r="M5" s="25" t="s">
        <v>53</v>
      </c>
    </row>
    <row r="6" spans="1:13" ht="86.4">
      <c r="A6" s="13" t="s">
        <v>32</v>
      </c>
      <c r="B6" s="14" t="s">
        <v>33</v>
      </c>
      <c r="C6" s="15" t="s">
        <v>34</v>
      </c>
      <c r="D6" s="14" t="s">
        <v>35</v>
      </c>
      <c r="E6" s="16">
        <v>4</v>
      </c>
      <c r="F6" t="s">
        <v>36</v>
      </c>
      <c r="G6" s="17" t="s">
        <v>37</v>
      </c>
      <c r="H6" s="18" t="s">
        <v>38</v>
      </c>
      <c r="I6" s="9" t="s">
        <v>12</v>
      </c>
      <c r="J6" s="24" t="s">
        <v>56</v>
      </c>
      <c r="K6" s="24" t="s">
        <v>55</v>
      </c>
      <c r="L6" s="24" t="s">
        <v>54</v>
      </c>
      <c r="M6" s="25" t="s">
        <v>53</v>
      </c>
    </row>
    <row r="7" spans="1:13" ht="86.4">
      <c r="A7" s="13" t="s">
        <v>32</v>
      </c>
      <c r="B7" s="14" t="s">
        <v>33</v>
      </c>
      <c r="C7" s="19" t="s">
        <v>39</v>
      </c>
      <c r="D7" s="14" t="s">
        <v>35</v>
      </c>
      <c r="E7" s="16">
        <v>4</v>
      </c>
      <c r="F7" t="s">
        <v>36</v>
      </c>
      <c r="G7" s="17" t="s">
        <v>37</v>
      </c>
      <c r="H7" s="20" t="s">
        <v>40</v>
      </c>
      <c r="I7" s="9" t="s">
        <v>12</v>
      </c>
      <c r="J7" s="24" t="s">
        <v>56</v>
      </c>
      <c r="K7" s="24" t="s">
        <v>55</v>
      </c>
      <c r="L7" s="24" t="s">
        <v>54</v>
      </c>
      <c r="M7" s="25" t="s">
        <v>53</v>
      </c>
    </row>
    <row r="8" spans="1:13" ht="57.6">
      <c r="A8" s="13" t="s">
        <v>32</v>
      </c>
      <c r="B8" s="14" t="s">
        <v>33</v>
      </c>
      <c r="C8" s="15" t="s">
        <v>34</v>
      </c>
      <c r="D8" s="14" t="s">
        <v>35</v>
      </c>
      <c r="E8" s="16">
        <v>4</v>
      </c>
      <c r="F8" t="s">
        <v>51</v>
      </c>
      <c r="G8" s="17" t="s">
        <v>52</v>
      </c>
      <c r="H8" s="18" t="s">
        <v>38</v>
      </c>
      <c r="I8" s="22" t="s">
        <v>13</v>
      </c>
      <c r="J8" s="25" t="s">
        <v>59</v>
      </c>
      <c r="K8" s="25" t="s">
        <v>58</v>
      </c>
      <c r="L8" s="24" t="s">
        <v>57</v>
      </c>
      <c r="M8" s="25" t="s">
        <v>53</v>
      </c>
    </row>
    <row r="9" spans="1:13" ht="57.6">
      <c r="A9" s="13" t="s">
        <v>32</v>
      </c>
      <c r="B9" s="14" t="s">
        <v>33</v>
      </c>
      <c r="C9" s="19" t="s">
        <v>39</v>
      </c>
      <c r="D9" s="14" t="s">
        <v>35</v>
      </c>
      <c r="E9" s="16">
        <v>4</v>
      </c>
      <c r="F9" t="s">
        <v>51</v>
      </c>
      <c r="G9" s="17" t="s">
        <v>52</v>
      </c>
      <c r="H9" s="20" t="s">
        <v>40</v>
      </c>
      <c r="I9" s="22" t="s">
        <v>13</v>
      </c>
      <c r="J9" s="25" t="s">
        <v>59</v>
      </c>
      <c r="K9" s="25" t="s">
        <v>58</v>
      </c>
      <c r="L9" s="24" t="s">
        <v>57</v>
      </c>
      <c r="M9" s="25" t="s">
        <v>53</v>
      </c>
    </row>
    <row r="10" spans="1:13" ht="72">
      <c r="A10" s="13" t="s">
        <v>32</v>
      </c>
      <c r="B10" s="14" t="s">
        <v>33</v>
      </c>
      <c r="C10" s="15" t="s">
        <v>41</v>
      </c>
      <c r="D10" s="14" t="s">
        <v>35</v>
      </c>
      <c r="E10" s="16">
        <v>5</v>
      </c>
      <c r="F10" s="21" t="s">
        <v>42</v>
      </c>
      <c r="G10" s="17" t="s">
        <v>43</v>
      </c>
      <c r="H10" s="18" t="s">
        <v>38</v>
      </c>
      <c r="I10" s="8" t="s">
        <v>13</v>
      </c>
      <c r="J10" s="24" t="s">
        <v>59</v>
      </c>
      <c r="K10" s="24" t="s">
        <v>58</v>
      </c>
      <c r="L10" s="24" t="s">
        <v>57</v>
      </c>
      <c r="M10" s="25" t="s">
        <v>53</v>
      </c>
    </row>
    <row r="11" spans="1:13" ht="72">
      <c r="A11" s="13" t="s">
        <v>32</v>
      </c>
      <c r="B11" s="14" t="s">
        <v>33</v>
      </c>
      <c r="C11" s="19" t="s">
        <v>44</v>
      </c>
      <c r="D11" s="14" t="s">
        <v>35</v>
      </c>
      <c r="E11" s="16">
        <v>5</v>
      </c>
      <c r="F11" s="21" t="s">
        <v>42</v>
      </c>
      <c r="G11" s="17" t="s">
        <v>43</v>
      </c>
      <c r="H11" s="20" t="s">
        <v>40</v>
      </c>
      <c r="I11" s="8" t="s">
        <v>13</v>
      </c>
      <c r="J11" s="24" t="s">
        <v>59</v>
      </c>
      <c r="K11" s="24" t="s">
        <v>58</v>
      </c>
      <c r="L11" s="24" t="s">
        <v>57</v>
      </c>
      <c r="M11" s="25" t="s">
        <v>53</v>
      </c>
    </row>
    <row r="13" spans="1:13">
      <c r="L13" s="9"/>
    </row>
    <row r="14" spans="1:13" ht="15.6">
      <c r="L14" s="8"/>
    </row>
  </sheetData>
  <autoFilter ref="A1:M11" xr:uid="{0FFA101D-6A7D-4301-BB46-2BBED253BD79}">
    <sortState xmlns:xlrd2="http://schemas.microsoft.com/office/spreadsheetml/2017/richdata2" ref="A2:M11">
      <sortCondition ref="E1:E11"/>
    </sortState>
  </autoFilter>
  <conditionalFormatting sqref="B2:B9">
    <cfRule type="containsText" dxfId="23" priority="22" operator="containsText" text="CICLO III">
      <formula>NOT(ISERROR(SEARCH("CICLO III",B2)))</formula>
    </cfRule>
    <cfRule type="containsText" dxfId="22" priority="23" operator="containsText" text="CICLO II">
      <formula>NOT(ISERROR(SEARCH("CICLO II",B2)))</formula>
    </cfRule>
    <cfRule type="containsText" dxfId="21" priority="24" operator="containsText" text="CICLO I">
      <formula>NOT(ISERROR(SEARCH("CICLO I",B2)))</formula>
    </cfRule>
  </conditionalFormatting>
  <conditionalFormatting sqref="E2:E9">
    <cfRule type="containsText" dxfId="20" priority="19" operator="containsText" text="CICLO III">
      <formula>NOT(ISERROR(SEARCH("CICLO III",E2)))</formula>
    </cfRule>
    <cfRule type="containsText" dxfId="19" priority="20" operator="containsText" text="CICLO II">
      <formula>NOT(ISERROR(SEARCH("CICLO II",E2)))</formula>
    </cfRule>
    <cfRule type="containsText" dxfId="18" priority="21" operator="containsText" text="CICLO I">
      <formula>NOT(ISERROR(SEARCH("CICLO I",E2)))</formula>
    </cfRule>
  </conditionalFormatting>
  <conditionalFormatting sqref="H2:H9">
    <cfRule type="containsText" dxfId="17" priority="16" operator="containsText" text="CICLO III">
      <formula>NOT(ISERROR(SEARCH("CICLO III",H2)))</formula>
    </cfRule>
    <cfRule type="containsText" dxfId="16" priority="17" operator="containsText" text="CICLO II">
      <formula>NOT(ISERROR(SEARCH("CICLO II",H2)))</formula>
    </cfRule>
    <cfRule type="containsText" dxfId="15" priority="18" operator="containsText" text="CICLO I">
      <formula>NOT(ISERROR(SEARCH("CICLO I",H2)))</formula>
    </cfRule>
  </conditionalFormatting>
  <conditionalFormatting sqref="J8:J9">
    <cfRule type="containsText" dxfId="14" priority="13" operator="containsText" text="CICLO III">
      <formula>NOT(ISERROR(SEARCH("CICLO III",J8)))</formula>
    </cfRule>
    <cfRule type="containsText" dxfId="13" priority="14" operator="containsText" text="CICLO II">
      <formula>NOT(ISERROR(SEARCH("CICLO II",J8)))</formula>
    </cfRule>
    <cfRule type="containsText" dxfId="12" priority="15" operator="containsText" text="CICLO I">
      <formula>NOT(ISERROR(SEARCH("CICLO I",J8)))</formula>
    </cfRule>
  </conditionalFormatting>
  <conditionalFormatting sqref="B10:B11">
    <cfRule type="containsText" dxfId="11" priority="10" operator="containsText" text="CICLO III">
      <formula>NOT(ISERROR(SEARCH("CICLO III",B10)))</formula>
    </cfRule>
    <cfRule type="containsText" dxfId="10" priority="11" operator="containsText" text="CICLO II">
      <formula>NOT(ISERROR(SEARCH("CICLO II",B10)))</formula>
    </cfRule>
    <cfRule type="containsText" dxfId="9" priority="12" operator="containsText" text="CICLO I">
      <formula>NOT(ISERROR(SEARCH("CICLO I",B10)))</formula>
    </cfRule>
  </conditionalFormatting>
  <conditionalFormatting sqref="E10:E11">
    <cfRule type="containsText" dxfId="8" priority="7" operator="containsText" text="CICLO III">
      <formula>NOT(ISERROR(SEARCH("CICLO III",E10)))</formula>
    </cfRule>
    <cfRule type="containsText" dxfId="7" priority="8" operator="containsText" text="CICLO II">
      <formula>NOT(ISERROR(SEARCH("CICLO II",E10)))</formula>
    </cfRule>
    <cfRule type="containsText" dxfId="6" priority="9" operator="containsText" text="CICLO I">
      <formula>NOT(ISERROR(SEARCH("CICLO I",E10)))</formula>
    </cfRule>
  </conditionalFormatting>
  <conditionalFormatting sqref="H10:H11">
    <cfRule type="containsText" dxfId="5" priority="4" operator="containsText" text="CICLO III">
      <formula>NOT(ISERROR(SEARCH("CICLO III",H10)))</formula>
    </cfRule>
    <cfRule type="containsText" dxfId="4" priority="5" operator="containsText" text="CICLO II">
      <formula>NOT(ISERROR(SEARCH("CICLO II",H10)))</formula>
    </cfRule>
    <cfRule type="containsText" dxfId="3" priority="6" operator="containsText" text="CICLO I">
      <formula>NOT(ISERROR(SEARCH("CICLO I",H10)))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BFBC-42A9-4F0E-9D7A-D424ADE0533A}">
  <sheetPr filterMode="1"/>
  <dimension ref="A1:E11"/>
  <sheetViews>
    <sheetView workbookViewId="0">
      <selection activeCell="D8" sqref="D8"/>
    </sheetView>
  </sheetViews>
  <sheetFormatPr baseColWidth="10" defaultRowHeight="14.4"/>
  <cols>
    <col min="1" max="1" width="57" bestFit="1" customWidth="1"/>
    <col min="3" max="3" width="14.109375" bestFit="1" customWidth="1"/>
    <col min="4" max="4" width="16.44140625" bestFit="1" customWidth="1"/>
    <col min="5" max="5" width="12" style="9" bestFit="1" customWidth="1"/>
  </cols>
  <sheetData>
    <row r="1" spans="1:5">
      <c r="A1" t="s">
        <v>18</v>
      </c>
      <c r="B1" t="s">
        <v>14</v>
      </c>
      <c r="C1" t="s">
        <v>15</v>
      </c>
      <c r="D1" t="s">
        <v>16</v>
      </c>
      <c r="E1" s="9" t="s">
        <v>17</v>
      </c>
    </row>
    <row r="2" spans="1:5" ht="15.6">
      <c r="A2" s="1" t="s">
        <v>0</v>
      </c>
      <c r="B2" s="2" t="s">
        <v>1</v>
      </c>
      <c r="C2" s="3" t="s">
        <v>2</v>
      </c>
      <c r="D2" s="3" t="s">
        <v>3</v>
      </c>
      <c r="E2" s="7" t="s">
        <v>12</v>
      </c>
    </row>
    <row r="3" spans="1:5" ht="15.6">
      <c r="A3" s="4" t="s">
        <v>0</v>
      </c>
      <c r="B3" s="5" t="s">
        <v>1</v>
      </c>
      <c r="C3" s="6" t="s">
        <v>2</v>
      </c>
      <c r="D3" s="6" t="s">
        <v>3</v>
      </c>
      <c r="E3" s="7" t="s">
        <v>12</v>
      </c>
    </row>
    <row r="4" spans="1:5" ht="15.6">
      <c r="A4" s="4" t="s">
        <v>11</v>
      </c>
      <c r="B4" s="5" t="s">
        <v>1</v>
      </c>
      <c r="C4" s="6" t="s">
        <v>2</v>
      </c>
      <c r="D4" s="6" t="s">
        <v>3</v>
      </c>
      <c r="E4" s="8" t="s">
        <v>12</v>
      </c>
    </row>
    <row r="5" spans="1:5" ht="15.6">
      <c r="A5" s="4" t="s">
        <v>11</v>
      </c>
      <c r="B5" s="5" t="s">
        <v>1</v>
      </c>
      <c r="C5" s="6" t="s">
        <v>2</v>
      </c>
      <c r="D5" s="6" t="s">
        <v>3</v>
      </c>
      <c r="E5" s="7" t="s">
        <v>12</v>
      </c>
    </row>
    <row r="6" spans="1:5" ht="15.6" hidden="1">
      <c r="A6" s="1" t="s">
        <v>5</v>
      </c>
      <c r="B6" s="2" t="s">
        <v>4</v>
      </c>
      <c r="C6" s="3" t="s">
        <v>6</v>
      </c>
      <c r="D6" s="3" t="s">
        <v>7</v>
      </c>
      <c r="E6" s="7" t="s">
        <v>13</v>
      </c>
    </row>
    <row r="7" spans="1:5" ht="15.6">
      <c r="A7" s="4" t="s">
        <v>8</v>
      </c>
      <c r="B7" s="5" t="s">
        <v>4</v>
      </c>
      <c r="C7" s="6" t="s">
        <v>2</v>
      </c>
      <c r="D7" s="6" t="s">
        <v>3</v>
      </c>
      <c r="E7" s="8" t="s">
        <v>12</v>
      </c>
    </row>
    <row r="8" spans="1:5" ht="15.6">
      <c r="A8" s="4" t="s">
        <v>8</v>
      </c>
      <c r="B8" s="5" t="s">
        <v>4</v>
      </c>
      <c r="C8" s="6" t="s">
        <v>2</v>
      </c>
      <c r="D8" s="6" t="s">
        <v>3</v>
      </c>
      <c r="E8" s="7" t="s">
        <v>12</v>
      </c>
    </row>
    <row r="9" spans="1:5" ht="15.6" hidden="1">
      <c r="A9" s="4" t="s">
        <v>5</v>
      </c>
      <c r="B9" s="5" t="s">
        <v>4</v>
      </c>
      <c r="C9" s="6" t="s">
        <v>6</v>
      </c>
      <c r="D9" s="6" t="s">
        <v>7</v>
      </c>
      <c r="E9" s="7" t="s">
        <v>13</v>
      </c>
    </row>
    <row r="10" spans="1:5" ht="15.6">
      <c r="A10" s="4" t="s">
        <v>9</v>
      </c>
      <c r="B10" s="5" t="s">
        <v>10</v>
      </c>
      <c r="C10" s="6" t="s">
        <v>2</v>
      </c>
      <c r="D10" s="6" t="s">
        <v>7</v>
      </c>
      <c r="E10" s="8" t="s">
        <v>13</v>
      </c>
    </row>
    <row r="11" spans="1:5" ht="15.6">
      <c r="A11" s="4" t="s">
        <v>9</v>
      </c>
      <c r="B11" s="5" t="s">
        <v>10</v>
      </c>
      <c r="C11" s="6" t="s">
        <v>2</v>
      </c>
      <c r="D11" s="6" t="s">
        <v>7</v>
      </c>
      <c r="E11" s="8" t="s">
        <v>13</v>
      </c>
    </row>
  </sheetData>
  <autoFilter ref="A1:E11" xr:uid="{1D80BFBC-42A9-4F0E-9D7A-D424ADE0533A}">
    <filterColumn colId="2">
      <filters>
        <filter val="Mayra Tirira"/>
      </filters>
    </filterColumn>
    <sortState xmlns:xlrd2="http://schemas.microsoft.com/office/spreadsheetml/2017/richdata2" ref="A2:E11">
      <sortCondition ref="B1:B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Yanez</dc:creator>
  <cp:lastModifiedBy>Diego Yanez</cp:lastModifiedBy>
  <dcterms:created xsi:type="dcterms:W3CDTF">2024-07-07T15:44:18Z</dcterms:created>
  <dcterms:modified xsi:type="dcterms:W3CDTF">2024-07-07T16:00:04Z</dcterms:modified>
</cp:coreProperties>
</file>