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27096c0b4e2747/Documentos/"/>
    </mc:Choice>
  </mc:AlternateContent>
  <xr:revisionPtr revIDLastSave="0" documentId="8_{57049D0D-F252-47A5-893C-CA65D519FDBD}" xr6:coauthVersionLast="47" xr6:coauthVersionMax="47" xr10:uidLastSave="{00000000-0000-0000-0000-000000000000}"/>
  <bookViews>
    <workbookView xWindow="-108" yWindow="-108" windowWidth="23256" windowHeight="12456" xr2:uid="{E7C05B62-07AC-47E0-B697-F78BE135187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C9" i="1"/>
  <c r="B9" i="1"/>
</calcChain>
</file>

<file path=xl/sharedStrings.xml><?xml version="1.0" encoding="utf-8"?>
<sst xmlns="http://schemas.openxmlformats.org/spreadsheetml/2006/main" count="7" uniqueCount="7">
  <si>
    <t>Motherboard Asus PRIME Z690-P Intel 12va DDR5</t>
  </si>
  <si>
    <t>Procesador Intel Core i5 12400F 12va Gen</t>
  </si>
  <si>
    <t>Procesador Intel Core i7 12700F 12va Gen</t>
  </si>
  <si>
    <t>Case Corsair iCUE 220T RGB Airflow White</t>
  </si>
  <si>
    <t>Fuente Gigabyte P750GM 80+ Gold Modular</t>
  </si>
  <si>
    <t>DDR5 Kingston FURY Beast 32GB (2x16GB) 5200MHz</t>
  </si>
  <si>
    <t>SSD M.2 Kingston NV2 NVMe 1TB 3500MB/s PCIe® Gen4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</si>
</sst>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6F32A-416A-47B9-B7F8-0669183FDA6C}">
  <dimension ref="A1:D9"/>
  <sheetViews>
    <sheetView tabSelected="1" workbookViewId="0">
      <selection activeCell="D1" sqref="D1"/>
    </sheetView>
  </sheetViews>
  <sheetFormatPr baseColWidth="10" defaultRowHeight="14.4" x14ac:dyDescent="0.3"/>
  <cols>
    <col min="1" max="1" width="41.88671875" bestFit="1" customWidth="1"/>
  </cols>
  <sheetData>
    <row r="1" spans="1:4" x14ac:dyDescent="0.3">
      <c r="A1" t="s">
        <v>0</v>
      </c>
      <c r="B1">
        <v>265</v>
      </c>
      <c r="C1">
        <v>265</v>
      </c>
      <c r="D1">
        <v>250</v>
      </c>
    </row>
    <row r="2" spans="1:4" x14ac:dyDescent="0.3">
      <c r="A2" t="s">
        <v>1</v>
      </c>
      <c r="C2">
        <v>255</v>
      </c>
    </row>
    <row r="3" spans="1:4" x14ac:dyDescent="0.3">
      <c r="A3" t="s">
        <v>2</v>
      </c>
      <c r="B3">
        <v>450</v>
      </c>
      <c r="D3">
        <v>344</v>
      </c>
    </row>
    <row r="4" spans="1:4" x14ac:dyDescent="0.3">
      <c r="A4" t="s">
        <v>3</v>
      </c>
      <c r="B4">
        <v>125</v>
      </c>
      <c r="C4">
        <v>125</v>
      </c>
      <c r="D4">
        <v>125</v>
      </c>
    </row>
    <row r="5" spans="1:4" x14ac:dyDescent="0.3">
      <c r="A5" t="s">
        <v>4</v>
      </c>
      <c r="B5">
        <v>100</v>
      </c>
      <c r="C5">
        <v>100</v>
      </c>
      <c r="D5">
        <v>100</v>
      </c>
    </row>
    <row r="6" spans="1:4" x14ac:dyDescent="0.3">
      <c r="A6" t="s">
        <v>5</v>
      </c>
      <c r="B6">
        <v>210</v>
      </c>
      <c r="C6">
        <v>210</v>
      </c>
      <c r="D6">
        <v>180</v>
      </c>
    </row>
    <row r="7" spans="1:4" x14ac:dyDescent="0.3">
      <c r="A7" t="s">
        <v>6</v>
      </c>
      <c r="B7">
        <v>85</v>
      </c>
      <c r="C7">
        <v>85</v>
      </c>
      <c r="D7">
        <v>85</v>
      </c>
    </row>
    <row r="8" spans="1:4" x14ac:dyDescent="0.3">
      <c r="B8">
        <v>470</v>
      </c>
      <c r="C8">
        <v>470</v>
      </c>
      <c r="D8">
        <v>470</v>
      </c>
    </row>
    <row r="9" spans="1:4" x14ac:dyDescent="0.3">
      <c r="B9">
        <f>SUM(B1:B8)</f>
        <v>1705</v>
      </c>
      <c r="C9">
        <f>SUM(C1:C8)</f>
        <v>1510</v>
      </c>
      <c r="D9">
        <f>SUM(D1:D8)</f>
        <v>1554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Mauricio Tamayo Lopez</dc:creator>
  <cp:lastModifiedBy>Cesar Mauricio Tamayo Lopez</cp:lastModifiedBy>
  <dcterms:created xsi:type="dcterms:W3CDTF">2023-01-06T02:17:33Z</dcterms:created>
  <dcterms:modified xsi:type="dcterms:W3CDTF">2023-01-06T02:59:03Z</dcterms:modified>
</cp:coreProperties>
</file>