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os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Correções" sheetId="3" state="visible" r:id="rId3"/>
    <sheet xmlns:r="http://schemas.openxmlformats.org/officeDocument/2006/relationships" name="Leia-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</cols>
  <sheetData>
    <row r="1">
      <c r="A1" s="1" t="inlineStr">
        <is>
          <t>fundo</t>
        </is>
      </c>
      <c r="B1" s="1" t="inlineStr">
        <is>
          <t>rodar</t>
        </is>
      </c>
      <c r="C1" s="1" t="inlineStr">
        <is>
          <t>nome</t>
        </is>
      </c>
    </row>
    <row r="2">
      <c r="A2" t="inlineStr">
        <is>
          <t>ITAIMOBCDIFII</t>
        </is>
      </c>
      <c r="B2" t="inlineStr">
        <is>
          <t>S</t>
        </is>
      </c>
      <c r="C2" t="inlineStr"/>
    </row>
  </sheetData>
  <dataValidations count="1">
    <dataValidation sqref="B2:B500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0" customWidth="1" min="3" max="3"/>
  </cols>
  <sheetData>
    <row r="1">
      <c r="A1" s="1" t="inlineStr">
        <is>
          <t>RFTP_CD</t>
        </is>
      </c>
      <c r="B1" s="1" t="inlineStr">
        <is>
          <t>incluir</t>
        </is>
      </c>
      <c r="C1" s="1" t="inlineStr">
        <is>
          <t>descricao</t>
        </is>
      </c>
    </row>
    <row r="2">
      <c r="A2" t="inlineStr">
        <is>
          <t>CRI-I</t>
        </is>
      </c>
      <c r="B2" t="inlineStr">
        <is>
          <t>S</t>
        </is>
      </c>
      <c r="C2" t="inlineStr">
        <is>
          <t>CRI</t>
        </is>
      </c>
    </row>
    <row r="3">
      <c r="A3" t="inlineStr">
        <is>
          <t>LTN-O</t>
        </is>
      </c>
      <c r="B3" t="inlineStr">
        <is>
          <t>N</t>
        </is>
      </c>
      <c r="C3" t="inlineStr">
        <is>
          <t>compromissada over (LTN)</t>
        </is>
      </c>
    </row>
    <row r="4">
      <c r="A4" t="inlineStr">
        <is>
          <t>NTN-O</t>
        </is>
      </c>
      <c r="B4" t="inlineStr">
        <is>
          <t>N</t>
        </is>
      </c>
      <c r="C4" t="inlineStr">
        <is>
          <t>compromissada over (NTN)</t>
        </is>
      </c>
    </row>
    <row r="5">
      <c r="A5" t="inlineStr">
        <is>
          <t>LFT O</t>
        </is>
      </c>
      <c r="B5" t="inlineStr">
        <is>
          <t>N</t>
        </is>
      </c>
      <c r="C5" t="inlineStr">
        <is>
          <t>compromissada over (LFT)</t>
        </is>
      </c>
    </row>
    <row r="6">
      <c r="A6" t="inlineStr">
        <is>
          <t>CRIOP</t>
        </is>
      </c>
      <c r="B6" t="inlineStr">
        <is>
          <t>N</t>
        </is>
      </c>
      <c r="C6" t="inlineStr">
        <is>
          <t>compromissada com lastro em CRI (usa o código do CRI de lastro)</t>
        </is>
      </c>
    </row>
    <row r="7">
      <c r="A7" t="inlineStr">
        <is>
          <t>CRILA</t>
        </is>
      </c>
      <c r="B7" t="inlineStr">
        <is>
          <t>N</t>
        </is>
      </c>
      <c r="C7" t="inlineStr">
        <is>
          <t>compromissada com lastro em CRI</t>
        </is>
      </c>
    </row>
  </sheetData>
  <dataValidations count="1">
    <dataValidation sqref="B2:B500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90" customWidth="1" min="5" max="5"/>
  </cols>
  <sheetData>
    <row r="1">
      <c r="A1" s="1" t="inlineStr">
        <is>
          <t>fundo</t>
        </is>
      </c>
      <c r="B1" s="1" t="inlineStr">
        <is>
          <t>CD</t>
        </is>
      </c>
      <c r="C1" s="1" t="inlineStr">
        <is>
          <t>taxa</t>
        </is>
      </c>
      <c r="D1" s="1" t="inlineStr">
        <is>
          <t>aplicar</t>
        </is>
      </c>
      <c r="E1" s="1" t="inlineStr">
        <is>
          <t>motivo</t>
        </is>
      </c>
    </row>
    <row r="2">
      <c r="A2" t="inlineStr">
        <is>
          <t>ITAIMOBCDIFII</t>
        </is>
      </c>
      <c r="B2" t="inlineStr">
        <is>
          <t>L79492</t>
        </is>
      </c>
      <c r="C2" t="n">
        <v>109.33</v>
      </c>
      <c r="D2" t="inlineStr">
        <is>
          <t>N</t>
        </is>
      </c>
      <c r="E2" t="inlineStr">
        <is>
          <t>26A1798621: boleta gravou 9,33 num papel de 101% do CDI. Confirmar com a mesa e trocar aplicar para S.</t>
        </is>
      </c>
    </row>
  </sheetData>
  <dataValidations count="1">
    <dataValidation sqref="D2:D500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Entrada do taxa_media/__main__.py. As colunas S/N aceitam S, Sim, X ou 1.</t>
        </is>
      </c>
    </row>
    <row r="2">
      <c r="A2" s="3" t="inlineStr"/>
    </row>
    <row r="3">
      <c r="A3" s="3" t="inlineStr">
        <is>
          <t>Fundos: um fundo por linha (codigo_IAM_fundo). rodar = N pula o fundo; vazio roda.</t>
        </is>
      </c>
    </row>
    <row r="4">
      <c r="A4" s="3" t="inlineStr">
        <is>
          <t>Tipos: RFTP_CD da VCRAOPRF e se ele entra no cálculo (incluir = S).</t>
        </is>
      </c>
    </row>
    <row r="5">
      <c r="A5" s="3" t="inlineStr">
        <is>
          <t xml:space="preserve">   Tipo que aparecer na VCRA e não estiver aqui sai como aviso 'Tipo novo' e fica fora.</t>
        </is>
      </c>
    </row>
    <row r="6">
      <c r="A6" s="3" t="inlineStr">
        <is>
          <t xml:space="preserve">   Compromissadas ficam com N: a CRIOP usa o código do CRI de lastro e somaria a compromissada ao CRI.</t>
        </is>
      </c>
    </row>
    <row r="7">
      <c r="A7" s="3" t="inlineStr">
        <is>
          <t xml:space="preserve">   Só entram papéis atrelados ao CDI: IPCA, pré e SELIC ficam fora com aviso, mesmo com incluir = S.</t>
        </is>
      </c>
    </row>
    <row r="8">
      <c r="A8" s="3" t="inlineStr">
        <is>
          <t>Correções: taxa corrigida de um lote (CD) do fundo. aplicar = S (ou vazio) para valer.</t>
        </is>
      </c>
    </row>
    <row r="9">
      <c r="A9" s="3" t="inlineStr">
        <is>
          <t xml:space="preserve">   Taxa na convenção do grupo do ativo: CDI+ = spread em % a.a. (ex.: 2,5); %CDI = % do CDI (ex.: 101,3).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2026-10-27T00:42:53Z</dcterms:created>
  <dcterms:modified xmlns:dcterms="http://purl.org/dc/terms/" xmlns:xsi="http://www.w3.org/2001/XMLSchema-instance" xsi:type="dcterms:W3CDTF">2026-10-27T00:42:53Z</dcterms:modified>
</cp:coreProperties>
</file>