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tian Gomes\Desktop\"/>
    </mc:Choice>
  </mc:AlternateContent>
  <bookViews>
    <workbookView xWindow="0" yWindow="0" windowWidth="15345" windowHeight="5085"/>
  </bookViews>
  <sheets>
    <sheet name="Plan1" sheetId="1" r:id="rId1"/>
  </sheets>
  <definedNames>
    <definedName name="_xlnm._FilterDatabase" localSheetId="0" hidden="1">Plan1!$A$1:$G$13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<sst xmlns="http://schemas.openxmlformats.org/spreadsheetml/2006/main" count="65" uniqueCount="41">
  <si>
    <t>Melhoria</t>
  </si>
  <si>
    <t>Prioridade</t>
  </si>
  <si>
    <t>Tipo</t>
  </si>
  <si>
    <t>Descrição</t>
  </si>
  <si>
    <t>Estimativa de tempo</t>
  </si>
  <si>
    <t>Valor</t>
  </si>
  <si>
    <t>retirar da lista para fazer TA os que já são clientes ou colocar um filtro ao fazer um Sit Plan para que não apareçam alguns status, por exemplo. Já cliente e os que já foram agendamos</t>
  </si>
  <si>
    <t>Observações técnicas</t>
  </si>
  <si>
    <t xml:space="preserve">É necessário atualizar o filtro de contatos para SitPlan. Precisamos definir exatamente quais status devem estar disponíveis. Pelo que entendi são eles:
• NENHUM 
• OI DELAY
• OI REALIZADO
• PC C2
• PC DELAY
• PC LIGAÇÃO FUTURA
• PC N
• TA JÁ É CLIENTE
• TA LIGAÇÃO FUTURA
• TA NÃO ATENDEU
• TA NÃO QUER
Confirmam?
</t>
  </si>
  <si>
    <t>1 dia</t>
  </si>
  <si>
    <t>Ao fazer um Sit Plan selecionei todas as recomendações de um recomendante, manualmente e uma recomendação de um outro recomendante. A lista gerada continha a recomendante e uma recomendação a menos, e a recomendação do outro recomendante também não apareceu. Se quiser simular a recomendante e a Sandrelise e o Fabricio Resende. Na verdade ele não respeitou os contatos marcados para gerar o Sit Plan</t>
  </si>
  <si>
    <t>É necessário alterar o filtro de recomendantes para seleção múltipla. Ou seja, deve ser possível selecionar mais de um recomendante para pesquisa de contatos de SitPlan e não apenas só um como hoje</t>
  </si>
  <si>
    <t>1 a 3 dias</t>
  </si>
  <si>
    <t>Bug</t>
  </si>
  <si>
    <t>poder mudar o status na execução do TA.</t>
  </si>
  <si>
    <t>Isso já existe no sistema. Favor conferir. Ou então detalhar melhor.</t>
  </si>
  <si>
    <t>Otimizar desempenho do sistema</t>
  </si>
  <si>
    <t>Necessário revisão e análise do servidor de banco de dados, da aplicação e da rede da prudential. Criação de índices nas tabelas também poderá ajudar.</t>
  </si>
  <si>
    <t>1 a 2 semanas</t>
  </si>
  <si>
    <t>Retirar o nome "life Planner"</t>
  </si>
  <si>
    <t>Status</t>
  </si>
  <si>
    <t>Pendente</t>
  </si>
  <si>
    <t>Concluído</t>
  </si>
  <si>
    <t>Atualizado em regime de urgência</t>
  </si>
  <si>
    <t>Solicito a inclusão do campo cidade como filtro na tela de inclusão de um Sit Plan. O ideal seria que pudéssemos filtrar por mais opções: Estado, idade(intervalo), número de filhos, cidade. O sexo para filtro me parece irrelevante.</t>
  </si>
  <si>
    <t>2 a 3 dias</t>
  </si>
  <si>
    <t>Correção do cadastro de contato - status não estava setado para "Nenhum" após o primeiro cadastro</t>
  </si>
  <si>
    <t>Cristian, cadastrei vários nomes no final de semana e deixei todos em status "nenhum" . Hoje ao abrir pra montar o sitplan grande parte dos contatos estão com status diferente do "nenhum"</t>
  </si>
  <si>
    <t>Cristian, está com demora no registro de histórico, após clicar em incluir não demonstra que está processando, fica a tela inalterada. Cliquei novamente e duplicou o registro.</t>
  </si>
  <si>
    <t>bloquear click no botão incluir do histórico após o primeiro click. A otimização do desempenho irá ajudar nisso também.</t>
  </si>
  <si>
    <t>total</t>
  </si>
  <si>
    <t>NA</t>
  </si>
  <si>
    <t>O IDEAL SERIA QUE AO AGENDAR AQUI JÁ APARECESSE NA AGENDA DO GOOGLE AUTOMATICAMENTE, SEM A NECESSIDADE DE TER QUE ENTRAR NO EMAIL PARA APROVAR.</t>
  </si>
  <si>
    <t>Não recomendável. Seria necessário que cada usuário inserisse os dados de acesso do email (usuário e senha) e isso causa uma vulnerabilidade de segurança muito grave.</t>
  </si>
  <si>
    <t>NESTA TELA NÃO TEM A OPÇÃO DE AGENDAR E TB DE ALTERAÇAO DO STATUS. É MUITO IMPORTANTE QUE TENHA AQUI, POIS É ONDE SE ENCONTRAM OS DETALHES DO CLIENTE EM POTENCIAL E NESSE CASO TERIA QUE VOLTAR NA TELA ANTERIOR.</t>
  </si>
  <si>
    <t xml:space="preserve">Habilitar campos e ativar lógica de salmavento de dados </t>
  </si>
  <si>
    <t xml:space="preserve">1 a 2 dias </t>
  </si>
  <si>
    <t>BACK UP DO USUARIO.  SERIA INTERESSANTE GERAR UMA PLANILHA EM EXCEL COM TODOS OS DADOS, PARA O LP TER UMA SEGURANÇA MAIOR.</t>
  </si>
  <si>
    <t>Exportação de contatos para arquivo XLS</t>
  </si>
  <si>
    <t>1 semana</t>
  </si>
  <si>
    <t>Incluir os campos UF (mais de uma), Idade (De, até), Filhos (de, até), Cidade (mais de uma da UF), Profissão. Retirar o filtro sexo.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</si>
</sst>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6" x14ac:knownFonts="1">
    <font>
      <sz val="11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color rgb="FF44546A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8" fontId="0" fillId="0" borderId="0" xfId="0" applyNumberFormat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8" fontId="0" fillId="2" borderId="1" xfId="0" applyNumberForma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8" fontId="0" fillId="3" borderId="1" xfId="0" applyNumberFormat="1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8" fontId="0" fillId="2" borderId="3" xfId="0" applyNumberForma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righ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10" workbookViewId="0">
      <selection activeCell="G12" sqref="G12"/>
    </sheetView>
  </sheetViews>
  <sheetFormatPr defaultRowHeight="15" x14ac:dyDescent="0.25"/>
  <cols>
    <col min="1" max="1" width="9" style="1" bestFit="1" customWidth="1"/>
    <col min="2" max="2" width="59.5703125" style="1" bestFit="1" customWidth="1"/>
    <col min="3" max="3" width="48.140625" style="1" bestFit="1" customWidth="1"/>
    <col min="4" max="4" width="27.28515625" style="1" bestFit="1" customWidth="1"/>
    <col min="5" max="6" width="10.7109375" style="1" bestFit="1" customWidth="1"/>
    <col min="7" max="7" width="15.42578125" style="1" bestFit="1" customWidth="1"/>
    <col min="8" max="16384" width="9.140625" style="1"/>
  </cols>
  <sheetData>
    <row r="1" spans="1:7" ht="18.75" x14ac:dyDescent="0.25">
      <c r="A1" s="4" t="s">
        <v>2</v>
      </c>
      <c r="B1" s="4" t="s">
        <v>3</v>
      </c>
      <c r="C1" s="4" t="s">
        <v>7</v>
      </c>
      <c r="D1" s="4" t="s">
        <v>4</v>
      </c>
      <c r="E1" s="4" t="s">
        <v>5</v>
      </c>
      <c r="F1" s="4" t="s">
        <v>20</v>
      </c>
      <c r="G1" s="4" t="s">
        <v>1</v>
      </c>
    </row>
    <row r="2" spans="1:7" s="2" customFormat="1" ht="270" x14ac:dyDescent="0.25">
      <c r="A2" s="5" t="s">
        <v>0</v>
      </c>
      <c r="B2" s="6" t="s">
        <v>6</v>
      </c>
      <c r="C2" s="5" t="s">
        <v>8</v>
      </c>
      <c r="D2" s="5" t="s">
        <v>9</v>
      </c>
      <c r="E2" s="7">
        <v>50</v>
      </c>
      <c r="F2" s="5" t="s">
        <v>21</v>
      </c>
      <c r="G2" s="15">
        <v>2</v>
      </c>
    </row>
    <row r="3" spans="1:7" s="2" customFormat="1" ht="105" x14ac:dyDescent="0.25">
      <c r="A3" s="5" t="s">
        <v>0</v>
      </c>
      <c r="B3" s="6" t="s">
        <v>10</v>
      </c>
      <c r="C3" s="8" t="s">
        <v>11</v>
      </c>
      <c r="D3" s="5" t="s">
        <v>12</v>
      </c>
      <c r="E3" s="7">
        <v>100</v>
      </c>
      <c r="F3" s="5" t="s">
        <v>21</v>
      </c>
      <c r="G3" s="15">
        <v>1</v>
      </c>
    </row>
    <row r="4" spans="1:7" s="2" customFormat="1" ht="30" x14ac:dyDescent="0.25">
      <c r="A4" s="9" t="s">
        <v>13</v>
      </c>
      <c r="B4" s="10" t="s">
        <v>14</v>
      </c>
      <c r="C4" s="9" t="s">
        <v>15</v>
      </c>
      <c r="D4" s="9" t="s">
        <v>31</v>
      </c>
      <c r="E4" s="11">
        <v>0</v>
      </c>
      <c r="F4" s="9" t="s">
        <v>22</v>
      </c>
      <c r="G4" s="15" t="s">
        <v>31</v>
      </c>
    </row>
    <row r="5" spans="1:7" s="2" customFormat="1" ht="60" x14ac:dyDescent="0.25">
      <c r="A5" s="5" t="s">
        <v>13</v>
      </c>
      <c r="B5" s="6" t="s">
        <v>16</v>
      </c>
      <c r="C5" s="5" t="s">
        <v>17</v>
      </c>
      <c r="D5" s="5" t="s">
        <v>18</v>
      </c>
      <c r="E5" s="7">
        <v>0</v>
      </c>
      <c r="F5" s="5" t="s">
        <v>21</v>
      </c>
      <c r="G5" s="15">
        <v>3</v>
      </c>
    </row>
    <row r="6" spans="1:7" s="2" customFormat="1" x14ac:dyDescent="0.25">
      <c r="A6" s="9" t="s">
        <v>0</v>
      </c>
      <c r="B6" s="10" t="s">
        <v>19</v>
      </c>
      <c r="C6" s="9" t="s">
        <v>23</v>
      </c>
      <c r="D6" s="9" t="s">
        <v>9</v>
      </c>
      <c r="E6" s="11">
        <v>50</v>
      </c>
      <c r="F6" s="9" t="s">
        <v>22</v>
      </c>
      <c r="G6" s="15">
        <v>0</v>
      </c>
    </row>
    <row r="7" spans="1:7" s="2" customFormat="1" ht="60" x14ac:dyDescent="0.25">
      <c r="A7" s="5" t="s">
        <v>0</v>
      </c>
      <c r="B7" s="6" t="s">
        <v>24</v>
      </c>
      <c r="C7" s="5" t="s">
        <v>40</v>
      </c>
      <c r="D7" s="5" t="s">
        <v>25</v>
      </c>
      <c r="E7" s="7">
        <v>150</v>
      </c>
      <c r="F7" s="5" t="s">
        <v>21</v>
      </c>
      <c r="G7" s="15">
        <v>5</v>
      </c>
    </row>
    <row r="8" spans="1:7" s="2" customFormat="1" ht="60" x14ac:dyDescent="0.25">
      <c r="A8" s="9" t="s">
        <v>13</v>
      </c>
      <c r="B8" s="10" t="s">
        <v>27</v>
      </c>
      <c r="C8" s="9" t="s">
        <v>26</v>
      </c>
      <c r="D8" s="9" t="s">
        <v>9</v>
      </c>
      <c r="E8" s="11">
        <v>0</v>
      </c>
      <c r="F8" s="9" t="s">
        <v>22</v>
      </c>
      <c r="G8" s="15">
        <v>0</v>
      </c>
    </row>
    <row r="9" spans="1:7" s="2" customFormat="1" ht="45" x14ac:dyDescent="0.25">
      <c r="A9" s="12" t="s">
        <v>0</v>
      </c>
      <c r="B9" s="13" t="s">
        <v>28</v>
      </c>
      <c r="C9" s="12" t="s">
        <v>29</v>
      </c>
      <c r="D9" s="12" t="s">
        <v>9</v>
      </c>
      <c r="E9" s="14">
        <v>0</v>
      </c>
      <c r="F9" s="12" t="s">
        <v>21</v>
      </c>
      <c r="G9" s="16">
        <v>4</v>
      </c>
    </row>
    <row r="10" spans="1:7" s="2" customFormat="1" ht="60" x14ac:dyDescent="0.25">
      <c r="A10" s="5" t="s">
        <v>0</v>
      </c>
      <c r="B10" s="6" t="s">
        <v>32</v>
      </c>
      <c r="C10" s="5" t="s">
        <v>33</v>
      </c>
      <c r="D10" s="5" t="s">
        <v>31</v>
      </c>
      <c r="E10" s="7">
        <v>0</v>
      </c>
      <c r="F10" s="5" t="s">
        <v>31</v>
      </c>
      <c r="G10" s="17" t="s">
        <v>31</v>
      </c>
    </row>
    <row r="11" spans="1:7" s="2" customFormat="1" ht="75" x14ac:dyDescent="0.25">
      <c r="A11" s="5" t="s">
        <v>0</v>
      </c>
      <c r="B11" s="6" t="s">
        <v>34</v>
      </c>
      <c r="C11" s="5" t="s">
        <v>35</v>
      </c>
      <c r="D11" s="5" t="s">
        <v>36</v>
      </c>
      <c r="E11" s="7">
        <v>150</v>
      </c>
      <c r="F11" s="5" t="s">
        <v>21</v>
      </c>
      <c r="G11" s="17"/>
    </row>
    <row r="12" spans="1:7" s="2" customFormat="1" ht="45" x14ac:dyDescent="0.25">
      <c r="A12" s="5" t="s">
        <v>0</v>
      </c>
      <c r="B12" s="6" t="s">
        <v>37</v>
      </c>
      <c r="C12" s="5" t="s">
        <v>38</v>
      </c>
      <c r="D12" s="5" t="s">
        <v>39</v>
      </c>
      <c r="E12" s="7">
        <v>450</v>
      </c>
      <c r="F12" s="5" t="s">
        <v>21</v>
      </c>
      <c r="G12" s="17"/>
    </row>
    <row r="13" spans="1:7" s="2" customFormat="1" x14ac:dyDescent="0.25">
      <c r="A13" s="18" t="s">
        <v>30</v>
      </c>
      <c r="B13" s="18"/>
      <c r="C13" s="18"/>
      <c r="D13" s="18"/>
      <c r="E13" s="3">
        <f>SUM(E2:E12)</f>
        <v>950</v>
      </c>
    </row>
    <row r="14" spans="1:7" s="2" customFormat="1" x14ac:dyDescent="0.25"/>
    <row r="15" spans="1:7" s="2" customFormat="1" x14ac:dyDescent="0.25"/>
    <row r="16" spans="1:7" s="2" customFormat="1" x14ac:dyDescent="0.25"/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x14ac:dyDescent="0.25"/>
    <row r="23" s="2" customFormat="1" x14ac:dyDescent="0.25"/>
    <row r="24" s="2" customFormat="1" x14ac:dyDescent="0.25"/>
    <row r="25" s="2" customFormat="1" x14ac:dyDescent="0.25"/>
    <row r="26" s="2" customFormat="1" x14ac:dyDescent="0.25"/>
    <row r="27" s="2" customFormat="1" x14ac:dyDescent="0.25"/>
    <row r="28" s="2" customFormat="1" x14ac:dyDescent="0.25"/>
    <row r="29" s="2" customFormat="1" x14ac:dyDescent="0.25"/>
    <row r="30" s="2" customFormat="1" x14ac:dyDescent="0.25"/>
    <row r="31" s="2" customFormat="1" x14ac:dyDescent="0.25"/>
    <row r="32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</sheetData>
  <autoFilter ref="A1:G13"/>
  <mergeCells count="1">
    <mergeCell ref="A13:D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Gomes</dc:creator>
  <cp:lastModifiedBy>Cristian Gomes</cp:lastModifiedBy>
  <dcterms:created xsi:type="dcterms:W3CDTF">2015-01-13T13:49:22Z</dcterms:created>
  <dcterms:modified xsi:type="dcterms:W3CDTF">2015-01-21T16:29:34Z</dcterms:modified>
</cp:coreProperties>
</file>