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615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0" yWindow="0" windowWidth="28800" windowHeight="18000" tabRatio="500" activeTab="3"/>
  </bookViews>
  <sheets>
    <sheet name="Approval" sheetId="1" r:id="rId1"/>
    <sheet name="Functional Specs" sheetId="4" r:id="rId2"/>
    <sheet name="Analytics Specs" sheetId="6" r:id="rId3"/>
    <sheet name="Database" sheetId="9" r:id="rId4"/>
  </sheets>
  <definedNames>
    <definedName name="_xlnm.Print_Area" localSheetId="1">'Functional Specs'!$B$1:$P$30</definedName>
    <definedName name="Print_Area_0" localSheetId="1">'Functional Specs'!$B$1:$P$30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<sst xmlns="http://schemas.openxmlformats.org/spreadsheetml/2006/main" count="1492" uniqueCount="432">
  <si>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</si>
  <si>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</si>
  <si>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</si>
  <si>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</si>
  <si>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</si>
  <si>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</si>
  <si>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</si>
  <si>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</si>
  <si>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</si>
  <si>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</si>
  <si>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</si>
  <si>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</si>
  <si>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</si>
  <si>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</si>
  <si>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</si>
  <si>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</si>
  <si>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</si>
  <si>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</si>
  <si>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</si>
  <si>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</si>
  <si>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</si>
  <si>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</si>
  <si>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</si>
  <si>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</si>
  <si>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</si>
  <si>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</si>
  <si>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</si>
  <si>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</si>
  <si>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</si>
  <si>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</si>
  <si>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</si>
  <si>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</si>
  <si>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</si>
  <si>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>First name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</si>
  <si>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</si>
  <si>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</si>
  <si>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</si>
  <si>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</si>
  <si>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</si>
  <si>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</si>
  <si>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</si>
  <si>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</si>
  <si>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</si>
  <si>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</si>
  <si>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</si>
  <si>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</si>
  <si>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</si>
  <si>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</si>
  <si>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</si>
  <si>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</si>
  <si>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</si>
  <si>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</si>
  <si>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</si>
  <si>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</si>
  <si>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</si>
  <si>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>Demographic page</t>
  </si>
  <si>
    <t>Year of Graduate</t>
  </si>
  <si>
    <t>Level of Education</t>
  </si>
  <si>
    <t>Skills</t>
  </si>
  <si>
    <t>Work Experience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</si>
  <si>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</si>
  <si>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</si>
  <si>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</si>
  <si>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</si>
  <si>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</si>
  <si>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</si>
  <si>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</si>
  <si>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</si>
  <si>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</si>
  <si>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</si>
  <si>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</si>
  <si>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</si>
  <si>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</si>
  <si>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</si>
  <si>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</si>
  <si>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</si>
  <si>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</si>
  <si>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</si>
  <si>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</si>
  <si>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</si>
  <si>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</si>
  <si>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</si>
  <si>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</si>
  <si>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</si>
  <si>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</si>
  <si>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</si>
  <si>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</si>
  <si>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</si>
  <si>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</si>
  <si>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</si>
  <si>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</si>
  <si>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</si>
  <si>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</si>
  <si>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</si>
  <si>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</si>
  <si>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</si>
  <si>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</si>
  <si>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</si>
  <si>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</si>
  <si>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</si>
  <si>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</si>
  <si>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</si>
  <si>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</si>
  <si>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</si>
  <si>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</si>
  <si>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</si>
  <si>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education_level</t>
  </si>
  <si>
    <t>skills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</si>
  <si>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</si>
  <si>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</si>
  <si>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</si>
  <si>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</si>
  <si>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</si>
  <si>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</si>
  <si>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</si>
  <si>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</si>
  <si>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</si>
  <si>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</si>
  <si>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</si>
  <si>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</si>
  <si>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</si>
  <si>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</si>
  <si>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</si>
  <si>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</si>
  <si>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</si>
  <si>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</si>
  <si>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</si>
  <si>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</si>
  <si>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</si>
  <si>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</si>
  <si>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</si>
  <si>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</si>
  <si>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</si>
  <si>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</si>
  <si>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</si>
  <si>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</si>
  <si>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</si>
  <si>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</si>
  <si>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</si>
  <si>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</si>
  <si>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</si>
  <si>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</si>
  <si>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</si>
  <si>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</si>
  <si>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</si>
  <si>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</si>
  <si>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</si>
  <si>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</si>
  <si>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</si>
  <si>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</si>
  <si>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</si>
  <si>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</si>
  <si>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</si>
  <si>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</si>
  <si>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</si>
  <si>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</si>
  <si>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</si>
  <si>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</si>
  <si>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</si>
  <si>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</si>
  <si>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</si>
  <si>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</si>
  <si>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</si>
  <si>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</si>
  <si>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</si>
  <si>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</si>
  <si>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</si>
  <si>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fill in name of school</t>
  </si>
  <si>
    <t>Award selected (First class, Upper second class, Lower second class, Pass or Fail)</t>
  </si>
  <si>
    <t>fill in skills</t>
  </si>
  <si>
    <t>fill in work experince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</si>
  <si>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</si>
  <si>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</si>
  <si>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</si>
  <si>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</si>
  <si>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</si>
  <si>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</si>
  <si>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</si>
  <si>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</si>
  <si>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</si>
  <si>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</si>
  <si>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</si>
  <si>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</si>
  <si>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</si>
  <si>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</si>
  <si>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</si>
  <si>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Spread way selected (Radio, TV, Newspaper, Social media, Online video, Streaming audio, Search engine, Mail, Words of mouth or Others)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</si>
  <si>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</si>
  <si>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</si>
  <si>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</si>
  <si>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</si>
  <si>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</si>
  <si>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</si>
  <si>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</si>
  <si>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</si>
  <si>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</si>
  <si>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</si>
  <si>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</si>
  <si>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</si>
  <si>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</si>
  <si>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</si>
  <si>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</si>
  <si>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</si>
  <si>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</si>
  <si>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</si>
  <si>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</si>
  <si>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</si>
  <si>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</si>
  <si>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</si>
  <si>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</si>
  <si>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</si>
  <si>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</si>
  <si>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</si>
  <si>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Average job application per candidates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</si>
  <si>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</si>
  <si>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</si>
  <si>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</si>
  <si>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</si>
  <si>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</si>
  <si>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</si>
  <si>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</si>
  <si>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</si>
  <si>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</si>
  <si>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</si>
  <si>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</si>
  <si>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</si>
  <si>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</si>
  <si>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</si>
  <si>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</si>
  <si>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</si>
  <si>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</si>
  <si>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</si>
  <si>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</si>
  <si>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</si>
  <si>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</si>
  <si>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</si>
  <si>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</si>
  <si>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</si>
  <si>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</si>
  <si>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</si>
  <si>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</si>
  <si>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</si>
  <si>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</si>
  <si>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EDU_LEVEL</t>
  </si>
  <si>
    <t>COURSE</t>
  </si>
  <si>
    <t>SCHOOL</t>
  </si>
  <si>
    <t>BIRTH_DATE</t>
  </si>
  <si>
    <t>GRAD_YEAR</t>
  </si>
  <si>
    <t>PHONE</t>
  </si>
  <si>
    <t>EMAIL</t>
  </si>
  <si>
    <t>HOME_ADDRESS</t>
  </si>
  <si>
    <t>PHOTO</t>
  </si>
  <si>
    <t>AWARD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</si>
  <si>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</si>
  <si>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</si>
  <si>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</si>
  <si>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</si>
  <si>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</si>
  <si>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  <charset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</si>
  <si>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</si>
  <si>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</si>
  <si>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</si>
  <si>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</si>
  <si>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</si>
  <si>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</si>
  <si>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</si>
  <si>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</si>
  <si>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</si>
  <si>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</si>
  <si>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</si>
  <si>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</si>
  <si>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</si>
  <si>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</si>
  <si>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</si>
  <si>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</si>
  <si>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</si>
  <si>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</si>
  <si>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</si>
  <si>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</si>
  <si>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</si>
  <si>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</si>
  <si>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</si>
  <si>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</si>
  <si>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</si>
  <si>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</si>
  <si>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</si>
  <si>
    <t>PDF</t>
  </si>
  <si>
    <t>fill in company name (initially filled automatically)</t>
  </si>
  <si>
    <t>fill in phone number  (initially filled automatically</t>
  </si>
  <si>
    <t>Responsibilities</t>
  </si>
  <si>
    <t>responsibilities</t>
  </si>
  <si>
    <t>fill in required responsibilities</t>
  </si>
  <si>
    <t>RESPONSIBILITIES</t>
  </si>
  <si>
    <t>Marital status</t>
  </si>
  <si>
    <t>marital_status</t>
  </si>
  <si>
    <t>marita status selected</t>
  </si>
  <si>
    <t>MARITAL_STATUS</t>
  </si>
  <si>
    <t>Single = s                                   Married = m</t>
  </si>
  <si>
    <t>Page section</t>
  </si>
  <si>
    <t>Application page</t>
  </si>
  <si>
    <t>Job type</t>
  </si>
  <si>
    <t>Applicant particulars</t>
  </si>
  <si>
    <t>Applicant qualifications</t>
  </si>
  <si>
    <t>Middle name</t>
  </si>
  <si>
    <t>fill in middle name</t>
  </si>
  <si>
    <t>MIDDLE_NAME</t>
  </si>
  <si>
    <t>Place of birth</t>
  </si>
  <si>
    <t>Edit</t>
  </si>
  <si>
    <t>middle_name</t>
  </si>
  <si>
    <t>birh_place</t>
  </si>
  <si>
    <t>BIRTH_PLACE</t>
  </si>
  <si>
    <t>Applicant particulars page</t>
  </si>
  <si>
    <t>Applicant qualifications page</t>
  </si>
  <si>
    <t>Open Account settings page</t>
  </si>
  <si>
    <t>Education background</t>
  </si>
  <si>
    <t>birth_place</t>
  </si>
  <si>
    <t>Fill in place of birth</t>
  </si>
  <si>
    <t>Education background page section</t>
  </si>
  <si>
    <t>Open Education background Editing page</t>
  </si>
  <si>
    <t>Account settings page</t>
  </si>
  <si>
    <t>Change photo</t>
  </si>
  <si>
    <t>Change username</t>
  </si>
  <si>
    <t>Change password</t>
  </si>
  <si>
    <t>Browse photo</t>
  </si>
  <si>
    <t>Open change useranme page</t>
  </si>
  <si>
    <t>Open change password page</t>
  </si>
  <si>
    <t>Change username page</t>
  </si>
  <si>
    <t>New username</t>
  </si>
  <si>
    <t>Retype new username</t>
  </si>
  <si>
    <t>Change</t>
  </si>
  <si>
    <t>new_username</t>
  </si>
  <si>
    <t>retype_new _username</t>
  </si>
  <si>
    <t>change_password</t>
  </si>
  <si>
    <t>Fill in password</t>
  </si>
  <si>
    <t>current_username</t>
  </si>
  <si>
    <t>Current username</t>
  </si>
  <si>
    <t>Fill in current username</t>
  </si>
  <si>
    <t>Fill in new username</t>
  </si>
  <si>
    <t>Refill new username</t>
  </si>
  <si>
    <t>Submit button</t>
  </si>
  <si>
    <t>Change password page</t>
  </si>
  <si>
    <t>Current password</t>
  </si>
  <si>
    <t>New password</t>
  </si>
  <si>
    <t>Retype new password</t>
  </si>
  <si>
    <t>change_usename</t>
  </si>
  <si>
    <t>current_password</t>
  </si>
  <si>
    <t>new_password</t>
  </si>
  <si>
    <t>retype_new _pasword</t>
  </si>
  <si>
    <t>Fill in current password</t>
  </si>
  <si>
    <t>Fill in new password</t>
  </si>
  <si>
    <t>Refill new password</t>
  </si>
  <si>
    <t>Apply</t>
  </si>
  <si>
    <t>apply_job</t>
  </si>
  <si>
    <t>View resume</t>
  </si>
  <si>
    <t>Resume file name</t>
  </si>
  <si>
    <t>Open Resume file</t>
  </si>
  <si>
    <t>First class = 1, Upper second class = 2, Lower second class = 3, Pass = 4, Fail = 5</t>
  </si>
  <si>
    <t xml:space="preserve">Employee profile page </t>
  </si>
  <si>
    <t>Open employee particulars Editing page</t>
  </si>
  <si>
    <t>Employee particulars</t>
  </si>
  <si>
    <t>Open applicant particulars page</t>
  </si>
  <si>
    <t>Open applicant particulars Editing page</t>
  </si>
  <si>
    <t>Open applicant qualifications page</t>
  </si>
  <si>
    <t>Back to applicant particulars page</t>
  </si>
  <si>
    <t>Open applicant qualifications Editing page</t>
  </si>
  <si>
    <t>Employee particulars page section</t>
  </si>
  <si>
    <t>fill in Job title</t>
  </si>
  <si>
    <t>fill in location (initially filled automatically)</t>
  </si>
  <si>
    <t>Metrics/Reports</t>
  </si>
  <si>
    <t>Employer / Application review  page</t>
  </si>
  <si>
    <t>Serial Number (S/N)</t>
  </si>
  <si>
    <t>Links</t>
  </si>
  <si>
    <t>Job applications page</t>
  </si>
  <si>
    <t>List of Job applicants records summaries</t>
  </si>
  <si>
    <t>Applicant record summary</t>
  </si>
  <si>
    <t>Call for Interview</t>
  </si>
  <si>
    <r>
      <t xml:space="preserve">Open </t>
    </r>
    <r>
      <rPr>
        <i/>
        <sz val="10"/>
        <color rgb="FF000000"/>
        <rFont val="Times New Roman"/>
        <family val="1"/>
      </rPr>
      <t>full applicant details page</t>
    </r>
  </si>
  <si>
    <r>
      <t>Open respective</t>
    </r>
    <r>
      <rPr>
        <i/>
        <sz val="10"/>
        <color rgb="FF000000"/>
        <rFont val="Times New Roman"/>
        <family val="1"/>
      </rPr>
      <t xml:space="preserve"> job applications page</t>
    </r>
  </si>
  <si>
    <t>Full applicant datails page</t>
  </si>
  <si>
    <t>Applicant  particulars</t>
  </si>
  <si>
    <r>
      <t xml:space="preserve">View full details (  </t>
    </r>
    <r>
      <rPr>
        <i/>
        <sz val="10"/>
        <color rgb="FF000000"/>
        <rFont val="Times New Roman"/>
        <family val="1"/>
      </rPr>
      <t>full applicant details</t>
    </r>
    <r>
      <rPr>
        <sz val="10"/>
        <color rgb="FF000000"/>
        <rFont val="Times New Roman"/>
        <family val="1"/>
        <charset val="1"/>
      </rPr>
      <t xml:space="preserve"> )</t>
    </r>
  </si>
  <si>
    <t>List of Job titles (job applications )</t>
  </si>
  <si>
    <t>Na</t>
  </si>
  <si>
    <t>Applicant  particulars page section</t>
  </si>
  <si>
    <t>Applicant qualifications page section</t>
  </si>
  <si>
    <t>Application date</t>
  </si>
  <si>
    <t>APPLICTN_DATE</t>
  </si>
  <si>
    <t>Field</t>
  </si>
  <si>
    <t>Type</t>
  </si>
  <si>
    <t>Lenth</t>
  </si>
  <si>
    <t>VARCHAR</t>
  </si>
  <si>
    <t>CHAR</t>
  </si>
  <si>
    <t>INT</t>
  </si>
  <si>
    <t>TEXT</t>
  </si>
  <si>
    <t>INT (UNSIGNED )</t>
  </si>
  <si>
    <r>
      <rPr>
        <sz val="11"/>
        <rFont val="Calibri"/>
        <family val="2"/>
      </rPr>
      <t>EMPLOYEE_ID</t>
    </r>
    <r>
      <rPr>
        <b/>
        <i/>
        <sz val="11"/>
        <rFont val="Calibri"/>
        <family val="2"/>
      </rPr>
      <t xml:space="preserve"> ( primary key )</t>
    </r>
  </si>
  <si>
    <t>EMPLOYEES</t>
  </si>
  <si>
    <t>EMPLOYERS</t>
  </si>
  <si>
    <t>REGISTRATION_TIME</t>
  </si>
  <si>
    <t>JOBS</t>
  </si>
  <si>
    <t>POSTING_TIME</t>
  </si>
  <si>
    <r>
      <t>COMPANY_ID</t>
    </r>
    <r>
      <rPr>
        <sz val="10"/>
        <color rgb="FF000000"/>
        <rFont val="Times New Roman"/>
        <family val="1"/>
        <charset val="1"/>
      </rPr>
      <t xml:space="preserve"> (</t>
    </r>
    <r>
      <rPr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foreign key</t>
    </r>
    <r>
      <rPr>
        <b/>
        <i/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  <charset val="1"/>
      </rPr>
      <t>)</t>
    </r>
  </si>
  <si>
    <r>
      <t xml:space="preserve">COMPANY_ID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</si>
  <si>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r>
      <rPr>
        <sz val="11"/>
        <rFont val="Calibri"/>
        <family val="2"/>
      </rPr>
      <t>EMPLOYER_ID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</si>
  <si>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</t>
    </r>
    <r>
      <rPr>
        <b/>
        <i/>
        <sz val="11"/>
        <rFont val="Times New Roman"/>
        <family val="1"/>
      </rPr>
      <t>( primary key )</t>
    </r>
  </si>
  <si>
    <t>COMPANIES</t>
  </si>
  <si>
    <r>
      <rPr>
        <sz val="11"/>
        <rFont val="Calibri"/>
        <family val="2"/>
      </rPr>
      <t>COMPANY_ID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</si>
  <si>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COMPANY_NAME</t>
  </si>
  <si>
    <t>APPLICATIONS</t>
  </si>
  <si>
    <r>
      <rPr>
        <sz val="11"/>
        <rFont val="Calibri"/>
        <family val="2"/>
      </rPr>
      <t>APPLICTN_ID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</si>
  <si>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APPLICATION_TIME</t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</si>
  <si>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</si>
  <si>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EMPLOYEE_ID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</si>
  <si>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t>ADMINISTRATOR</t>
  </si>
  <si>
    <r>
      <rPr>
        <sz val="11"/>
        <rFont val="Calibri"/>
        <family val="2"/>
      </rPr>
      <t>ADMIN_ID</t>
    </r>
    <r>
      <rPr>
        <b/>
        <i/>
        <sz val="11"/>
        <rFont val="Calibri"/>
        <family val="2"/>
      </rPr>
      <t xml:space="preserve"> ( primary key )</t>
    </r>
  </si>
  <si>
    <r>
      <t xml:space="preserve">USER_ID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</si>
  <si>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t>USERS</t>
  </si>
  <si>
    <r>
      <rPr>
        <sz val="11"/>
        <rFont val="Calibri"/>
        <family val="2"/>
      </rPr>
      <t>USER_ID</t>
    </r>
    <r>
      <rPr>
        <b/>
        <i/>
        <sz val="11"/>
        <rFont val="Calibri"/>
        <family val="2"/>
      </rPr>
      <t xml:space="preserve"> ( primary key )</t>
    </r>
  </si>
  <si>
    <t>TITLE</t>
  </si>
  <si>
    <t>Table1</t>
  </si>
  <si>
    <t>Table2</t>
  </si>
  <si>
    <t>Relationship</t>
  </si>
  <si>
    <t>RELATIONSHIPS</t>
  </si>
  <si>
    <t>ONE→MANY</t>
  </si>
  <si>
    <t>MANY→ONE</t>
  </si>
  <si>
    <t>ONE→ONE</t>
  </si>
  <si>
    <t>DATABASE TABLES</t>
  </si>
  <si>
    <t>CALLED_FOR_INTERVIEW</t>
  </si>
  <si>
    <t>CALLED_FOR _JOB</t>
  </si>
  <si>
    <t xml:space="preserve">                                                                                                                                        </t>
  </si>
  <si>
    <r>
      <rPr>
        <b/>
        <sz val="11"/>
        <color rgb="FF000000"/>
        <rFont val="Calibri"/>
        <family val="2"/>
      </rPr>
      <t>a )</t>
    </r>
    <r>
      <rPr>
        <sz val="11"/>
        <color rgb="FF000000"/>
        <rFont val="Times New Roman"/>
        <family val="1"/>
      </rPr>
      <t xml:space="preserve">-applications = 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APPLICATIONS;                          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 xml:space="preserve">WHERE </t>
    </r>
    <r>
      <rPr>
        <sz val="11"/>
        <color rgb="FF000000"/>
        <rFont val="Times New Roman"/>
        <family val="1"/>
      </rPr>
      <t xml:space="preserve">CALLED_FOR_INTERVIEW=Y;                                                                     </t>
    </r>
    <r>
      <rPr>
        <b/>
        <sz val="11"/>
        <color rgb="FF000000"/>
        <rFont val="Times New Roman"/>
        <family val="1"/>
      </rPr>
      <t>b )</t>
    </r>
    <r>
      <rPr>
        <sz val="11"/>
        <color rgb="FF000000"/>
        <rFont val="Times New Roman"/>
        <family val="1"/>
      </rPr>
      <t xml:space="preserve">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CALLED_FOR_INTERVIEW=Y;                          -interviews -job offers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CALLED_FOR_JOB=Y; </t>
    </r>
  </si>
  <si>
    <r>
      <rPr>
        <b/>
        <sz val="11"/>
        <color rgb="FF000000"/>
        <rFont val="Times New Roman"/>
        <family val="1"/>
      </rPr>
      <t>a ) -</t>
    </r>
    <r>
      <rPr>
        <sz val="11"/>
        <color rgb="FF000000"/>
        <rFont val="Times New Roman"/>
        <family val="1"/>
      </rPr>
      <t>applications</t>
    </r>
    <r>
      <rPr>
        <b/>
        <sz val="11"/>
        <color rgb="FF000000"/>
        <rFont val="Times New Roman"/>
        <family val="1"/>
      </rPr>
      <t xml:space="preserve"> = </t>
    </r>
    <r>
      <rPr>
        <sz val="11"/>
        <color rgb="FF000000"/>
        <rFont val="Times New Roman"/>
        <family val="1"/>
      </rPr>
      <t>APPLICATIONS.* -interviews = APPLICATIONS.</t>
    </r>
    <r>
      <rPr>
        <b/>
        <i/>
        <sz val="11"/>
        <color rgb="FF000000"/>
        <rFont val="Times New Roman"/>
        <family val="1"/>
      </rPr>
      <t xml:space="preserve">CALLED_FOR_INTERVIEW               b )                            </t>
    </r>
    <r>
      <rPr>
        <sz val="11"/>
        <color rgb="FF000000"/>
        <rFont val="Times New Roman"/>
        <family val="1"/>
      </rPr>
      <t>-interviews = APPLICATIONS</t>
    </r>
    <r>
      <rPr>
        <b/>
        <i/>
        <sz val="11"/>
        <color rgb="FF000000"/>
        <rFont val="Times New Roman"/>
        <family val="1"/>
      </rPr>
      <t xml:space="preserve">.CALLED_FOR_INTERVIEW                    &amp;                        </t>
    </r>
    <r>
      <rPr>
        <sz val="11"/>
        <color rgb="FF000000"/>
        <rFont val="Times New Roman"/>
        <family val="1"/>
      </rPr>
      <t>job offers = APPLICATIONS</t>
    </r>
    <r>
      <rPr>
        <b/>
        <i/>
        <sz val="11"/>
        <color rgb="FF000000"/>
        <rFont val="Times New Roman"/>
        <family val="1"/>
      </rPr>
      <t>.CALLED_FOR_JOB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</si>
</sst>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b/>
      <i/>
      <sz val="11"/>
      <name val="Times New Roman"/>
      <family val="1"/>
    </font>
    <font>
      <b/>
      <u val="double"/>
      <sz val="14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145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7" fillId="0" borderId="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20" fillId="7" borderId="7" xfId="0" applyFont="1" applyFill="1" applyBorder="1"/>
    <xf numFmtId="0" fontId="7" fillId="7" borderId="14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vertical="center" wrapText="1"/>
    </xf>
    <xf numFmtId="0" fontId="7" fillId="7" borderId="10" xfId="0" applyFont="1" applyFill="1" applyBorder="1" applyAlignment="1">
      <alignment vertical="center" wrapText="1"/>
    </xf>
    <xf numFmtId="0" fontId="22" fillId="7" borderId="8" xfId="0" applyFont="1" applyFill="1" applyBorder="1" applyAlignment="1">
      <alignment horizontal="center"/>
    </xf>
    <xf numFmtId="0" fontId="22" fillId="7" borderId="9" xfId="0" applyFon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18" fillId="0" borderId="19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14" xfId="0" applyBorder="1"/>
    <xf numFmtId="0" fontId="0" fillId="0" borderId="4" xfId="0" applyBorder="1"/>
    <xf numFmtId="0" fontId="0" fillId="0" borderId="10" xfId="0" applyBorder="1"/>
    <xf numFmtId="0" fontId="0" fillId="0" borderId="11" xfId="0" applyBorder="1"/>
    <xf numFmtId="0" fontId="20" fillId="7" borderId="14" xfId="0" applyFont="1" applyFill="1" applyBorder="1"/>
    <xf numFmtId="0" fontId="22" fillId="7" borderId="4" xfId="0" applyFont="1" applyFill="1" applyBorder="1" applyAlignment="1">
      <alignment horizontal="center"/>
    </xf>
    <xf numFmtId="0" fontId="22" fillId="7" borderId="15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21" fillId="7" borderId="14" xfId="0" applyFont="1" applyFill="1" applyBorder="1"/>
    <xf numFmtId="0" fontId="22" fillId="0" borderId="4" xfId="0" applyFont="1" applyBorder="1" applyAlignment="1">
      <alignment vertical="top" wrapText="1"/>
    </xf>
    <xf numFmtId="0" fontId="17" fillId="0" borderId="4" xfId="0" applyFont="1" applyBorder="1" applyAlignment="1">
      <alignment vertical="top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6" fillId="0" borderId="26" xfId="0" applyFont="1" applyBorder="1" applyAlignment="1">
      <alignment horizontal="center"/>
    </xf>
    <xf numFmtId="0" fontId="22" fillId="0" borderId="22" xfId="0" applyFont="1" applyBorder="1" applyAlignment="1">
      <alignment horizontal="center"/>
    </xf>
    <xf numFmtId="0" fontId="22" fillId="0" borderId="23" xfId="0" applyFont="1" applyBorder="1" applyAlignment="1">
      <alignment horizontal="center"/>
    </xf>
    <xf numFmtId="0" fontId="22" fillId="0" borderId="20" xfId="0" applyFont="1" applyBorder="1" applyAlignment="1">
      <alignment horizontal="center"/>
    </xf>
    <xf numFmtId="0" fontId="22" fillId="0" borderId="21" xfId="0" applyFont="1" applyBorder="1" applyAlignment="1">
      <alignment horizontal="center"/>
    </xf>
    <xf numFmtId="0" fontId="18" fillId="7" borderId="16" xfId="0" applyFont="1" applyFill="1" applyBorder="1" applyAlignment="1">
      <alignment horizontal="center"/>
    </xf>
    <xf numFmtId="0" fontId="18" fillId="7" borderId="17" xfId="0" applyFont="1" applyFill="1" applyBorder="1" applyAlignment="1">
      <alignment horizontal="center"/>
    </xf>
    <xf numFmtId="0" fontId="18" fillId="7" borderId="18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22" fillId="0" borderId="24" xfId="0" applyFont="1" applyBorder="1" applyAlignment="1">
      <alignment horizontal="center"/>
    </xf>
    <xf numFmtId="0" fontId="22" fillId="0" borderId="25" xfId="0" applyFont="1" applyBorder="1" applyAlignment="1">
      <alignment horizontal="center"/>
    </xf>
    <xf numFmtId="0" fontId="18" fillId="7" borderId="10" xfId="0" applyFont="1" applyFill="1" applyBorder="1" applyAlignment="1">
      <alignment horizontal="center"/>
    </xf>
    <xf numFmtId="0" fontId="18" fillId="7" borderId="11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33203125" customWidth="1"/>
    <col min="5" max="5" width="26.83203125" customWidth="1"/>
    <col min="6" max="1025" width="8.83203125" customWidth="1"/>
  </cols>
  <sheetData>
    <row r="1" spans="1:5" ht="23" x14ac:dyDescent="0.25">
      <c r="A1" s="1"/>
      <c r="B1" s="1"/>
      <c r="C1" s="2"/>
      <c r="D1" s="1"/>
      <c r="E1" s="3"/>
    </row>
    <row r="2" spans="1:5" ht="30.5" customHeight="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">
      <c r="A4" s="9"/>
      <c r="B4" s="10"/>
      <c r="C4" s="10"/>
      <c r="D4" s="10"/>
      <c r="E4" s="11" t="s">
        <v>9</v>
      </c>
    </row>
    <row r="5" spans="1:5" x14ac:dyDescent="0.2">
      <c r="A5" s="12"/>
      <c r="B5" s="12"/>
      <c r="C5" s="12"/>
      <c r="D5" s="12"/>
      <c r="E5" s="13"/>
    </row>
    <row r="6" spans="1:5" x14ac:dyDescent="0.2">
      <c r="A6" s="14"/>
      <c r="B6" s="14"/>
      <c r="C6" s="14"/>
      <c r="D6" s="14"/>
      <c r="E6" s="15"/>
    </row>
    <row r="7" spans="1:5" x14ac:dyDescent="0.2">
      <c r="A7" s="14"/>
      <c r="B7" s="14"/>
      <c r="C7" s="14"/>
      <c r="D7" s="14"/>
      <c r="E7" s="15"/>
    </row>
    <row r="8" spans="1:5" x14ac:dyDescent="0.2">
      <c r="A8" s="1"/>
      <c r="B8" s="1"/>
      <c r="C8" s="1"/>
      <c r="D8" s="1"/>
      <c r="E8" s="3"/>
    </row>
    <row r="9" spans="1:5" x14ac:dyDescent="0.2">
      <c r="A9" s="9"/>
      <c r="B9" s="9"/>
      <c r="C9" s="9"/>
      <c r="D9" s="9"/>
      <c r="E9" s="6"/>
    </row>
    <row r="10" spans="1:5" ht="22.25" customHeight="1" x14ac:dyDescent="0.2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">
      <c r="A12" s="6"/>
      <c r="B12" s="7"/>
      <c r="C12" s="7"/>
      <c r="D12" s="7"/>
      <c r="E12" s="11" t="s">
        <v>9</v>
      </c>
    </row>
    <row r="13" spans="1:5" x14ac:dyDescent="0.2">
      <c r="A13" s="12"/>
      <c r="B13" s="12"/>
      <c r="C13" s="12"/>
      <c r="D13" s="12"/>
      <c r="E13" s="13"/>
    </row>
    <row r="16" spans="1:5" x14ac:dyDescent="0.2">
      <c r="A16" s="1"/>
      <c r="B16" s="1"/>
      <c r="C16" s="1"/>
      <c r="D16" s="1"/>
      <c r="E16" s="3"/>
    </row>
    <row r="17" spans="1:5" x14ac:dyDescent="0.2">
      <c r="A17" s="9"/>
      <c r="B17" s="9"/>
      <c r="C17" s="9"/>
      <c r="D17" s="9"/>
      <c r="E17" s="6"/>
    </row>
    <row r="18" spans="1:5" x14ac:dyDescent="0.2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">
      <c r="A20" s="6"/>
      <c r="B20" s="7"/>
      <c r="C20" s="7"/>
      <c r="D20" s="7"/>
      <c r="E20" s="11" t="s">
        <v>9</v>
      </c>
    </row>
    <row r="21" spans="1:5" x14ac:dyDescent="0.2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P204"/>
  <sheetViews>
    <sheetView showGridLines="0" workbookViewId="0">
      <pane xSplit="2" ySplit="1" topLeftCell="C191" activePane="bottomRight" state="frozen"/>
      <selection pane="topRight" activeCell="C1" sqref="C1"/>
      <selection pane="bottomLeft" activeCell="A2" sqref="A2"/>
      <selection pane="bottomRight" activeCell="C207" sqref="C207"/>
    </sheetView>
  </sheetViews>
  <sheetFormatPr baseColWidth="10" defaultColWidth="8.83203125" defaultRowHeight="15" x14ac:dyDescent="0.2"/>
  <cols>
    <col min="1" max="1" width="2.83203125" bestFit="1" customWidth="1"/>
    <col min="2" max="2" width="15.83203125" style="17" customWidth="1"/>
    <col min="3" max="3" width="33" style="17" customWidth="1"/>
    <col min="4" max="4" width="23.6640625" style="26" customWidth="1"/>
    <col min="5" max="5" width="27" style="16" customWidth="1"/>
    <col min="6" max="8" width="20.33203125" style="37" customWidth="1"/>
    <col min="9" max="9" width="13.33203125" style="16" customWidth="1"/>
    <col min="10" max="10" width="10.1640625" style="16" customWidth="1"/>
    <col min="11" max="11" width="15.33203125" style="16" customWidth="1"/>
    <col min="12" max="12" width="12.6640625" style="16" customWidth="1"/>
    <col min="13" max="13" width="14" style="17" customWidth="1"/>
    <col min="14" max="14" width="24.1640625" style="17" customWidth="1"/>
    <col min="15" max="15" width="21.6640625" style="17" hidden="1" customWidth="1"/>
    <col min="16" max="16" width="13" style="16" hidden="1" customWidth="1"/>
    <col min="17" max="1028" width="21.6640625" customWidth="1"/>
  </cols>
  <sheetData>
    <row r="1" spans="2:16" s="20" customFormat="1" ht="65" x14ac:dyDescent="0.2">
      <c r="B1" s="18" t="s">
        <v>13</v>
      </c>
      <c r="C1" s="18" t="s">
        <v>14</v>
      </c>
      <c r="D1" s="18" t="s">
        <v>205</v>
      </c>
      <c r="E1" s="18" t="s">
        <v>31</v>
      </c>
      <c r="F1" s="18" t="s">
        <v>206</v>
      </c>
      <c r="G1" s="18" t="s">
        <v>15</v>
      </c>
      <c r="H1" s="18" t="s">
        <v>207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" customHeight="1" x14ac:dyDescent="0.2">
      <c r="B2" s="96" t="s">
        <v>142</v>
      </c>
      <c r="C2" s="24" t="s">
        <v>37</v>
      </c>
      <c r="D2" s="21" t="s">
        <v>24</v>
      </c>
      <c r="E2" s="23" t="s">
        <v>24</v>
      </c>
      <c r="F2" s="34" t="s">
        <v>24</v>
      </c>
      <c r="G2" s="85" t="s">
        <v>24</v>
      </c>
      <c r="H2" s="35" t="s">
        <v>24</v>
      </c>
      <c r="I2" s="23" t="s">
        <v>42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" customHeight="1" x14ac:dyDescent="0.2">
      <c r="B3" s="97"/>
      <c r="C3" s="24" t="s">
        <v>38</v>
      </c>
      <c r="D3" s="21" t="s">
        <v>100</v>
      </c>
      <c r="E3" s="23" t="s">
        <v>98</v>
      </c>
      <c r="F3" s="34" t="s">
        <v>221</v>
      </c>
      <c r="G3" s="86"/>
      <c r="H3" s="35">
        <v>32</v>
      </c>
      <c r="I3" s="23" t="s">
        <v>43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" customHeight="1" x14ac:dyDescent="0.2">
      <c r="B4" s="97"/>
      <c r="C4" s="24" t="s">
        <v>39</v>
      </c>
      <c r="D4" s="21" t="s">
        <v>101</v>
      </c>
      <c r="E4" s="23" t="s">
        <v>204</v>
      </c>
      <c r="F4" s="34" t="s">
        <v>222</v>
      </c>
      <c r="G4" s="86"/>
      <c r="H4" s="35">
        <v>128</v>
      </c>
      <c r="I4" s="23" t="s">
        <v>43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" customHeight="1" x14ac:dyDescent="0.2">
      <c r="B5" s="97"/>
      <c r="C5" s="24" t="s">
        <v>96</v>
      </c>
      <c r="D5" s="21" t="s">
        <v>102</v>
      </c>
      <c r="E5" s="23" t="s">
        <v>24</v>
      </c>
      <c r="F5" s="34" t="s">
        <v>24</v>
      </c>
      <c r="G5" s="86"/>
      <c r="H5" s="35" t="s">
        <v>24</v>
      </c>
      <c r="I5" s="23" t="s">
        <v>339</v>
      </c>
      <c r="J5" s="22"/>
      <c r="K5" s="22"/>
      <c r="L5" s="22"/>
      <c r="M5" s="22"/>
      <c r="N5" s="22"/>
    </row>
    <row r="6" spans="2:16" s="25" customFormat="1" ht="20" customHeight="1" x14ac:dyDescent="0.2">
      <c r="B6" s="97"/>
      <c r="C6" s="24" t="s">
        <v>45</v>
      </c>
      <c r="D6" s="21" t="s">
        <v>24</v>
      </c>
      <c r="E6" s="23" t="s">
        <v>97</v>
      </c>
      <c r="F6" s="34" t="s">
        <v>24</v>
      </c>
      <c r="G6" s="86"/>
      <c r="H6" s="35" t="s">
        <v>24</v>
      </c>
      <c r="I6" s="23" t="s">
        <v>44</v>
      </c>
      <c r="J6" s="22"/>
      <c r="K6" s="22"/>
      <c r="L6" s="22"/>
      <c r="M6" s="22"/>
      <c r="N6" s="22"/>
    </row>
    <row r="7" spans="2:16" s="25" customFormat="1" ht="20" customHeight="1" x14ac:dyDescent="0.2">
      <c r="B7" s="97"/>
      <c r="C7" s="24" t="s">
        <v>40</v>
      </c>
      <c r="D7" s="21" t="s">
        <v>24</v>
      </c>
      <c r="E7" s="23" t="s">
        <v>99</v>
      </c>
      <c r="F7" s="34" t="s">
        <v>24</v>
      </c>
      <c r="G7" s="86"/>
      <c r="H7" s="35" t="s">
        <v>24</v>
      </c>
      <c r="I7" s="23" t="s">
        <v>44</v>
      </c>
      <c r="J7" s="22"/>
      <c r="K7" s="22"/>
      <c r="L7" s="22"/>
      <c r="M7" s="22"/>
      <c r="N7" s="22"/>
    </row>
    <row r="8" spans="2:16" s="25" customFormat="1" ht="20" customHeight="1" x14ac:dyDescent="0.2">
      <c r="B8" s="97"/>
      <c r="C8" s="24" t="s">
        <v>218</v>
      </c>
      <c r="D8" s="21" t="s">
        <v>24</v>
      </c>
      <c r="E8" s="23" t="s">
        <v>219</v>
      </c>
      <c r="F8" s="34" t="s">
        <v>24</v>
      </c>
      <c r="G8" s="86"/>
      <c r="H8" s="35" t="s">
        <v>24</v>
      </c>
      <c r="I8" s="23" t="s">
        <v>44</v>
      </c>
      <c r="J8" s="22"/>
      <c r="K8" s="22"/>
      <c r="L8" s="22"/>
      <c r="M8" s="22"/>
      <c r="N8" s="22"/>
    </row>
    <row r="9" spans="2:16" s="25" customFormat="1" ht="20" customHeight="1" x14ac:dyDescent="0.2">
      <c r="B9" s="97"/>
      <c r="C9" s="30" t="s">
        <v>41</v>
      </c>
      <c r="D9" s="21" t="s">
        <v>24</v>
      </c>
      <c r="E9" s="23" t="s">
        <v>141</v>
      </c>
      <c r="F9" s="34" t="s">
        <v>24</v>
      </c>
      <c r="G9" s="87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" customHeight="1" x14ac:dyDescent="0.2">
      <c r="B10" s="98" t="s">
        <v>143</v>
      </c>
      <c r="C10" s="24" t="s">
        <v>33</v>
      </c>
      <c r="D10" s="21" t="s">
        <v>130</v>
      </c>
      <c r="E10" s="23" t="s">
        <v>150</v>
      </c>
      <c r="F10" s="34" t="s">
        <v>238</v>
      </c>
      <c r="G10" s="34" t="s">
        <v>24</v>
      </c>
      <c r="H10" s="35">
        <v>64</v>
      </c>
      <c r="I10" s="23" t="s">
        <v>66</v>
      </c>
      <c r="J10" s="31"/>
      <c r="K10" s="31"/>
      <c r="L10" s="31"/>
      <c r="M10" s="31"/>
      <c r="N10" s="31"/>
    </row>
    <row r="11" spans="2:16" s="25" customFormat="1" ht="20" customHeight="1" x14ac:dyDescent="0.2">
      <c r="B11" s="99"/>
      <c r="C11" s="24" t="s">
        <v>303</v>
      </c>
      <c r="D11" s="21" t="s">
        <v>308</v>
      </c>
      <c r="E11" s="23" t="s">
        <v>304</v>
      </c>
      <c r="F11" s="34" t="s">
        <v>305</v>
      </c>
      <c r="G11" s="34" t="s">
        <v>24</v>
      </c>
      <c r="H11" s="35">
        <v>64</v>
      </c>
      <c r="I11" s="23" t="s">
        <v>66</v>
      </c>
      <c r="J11" s="32"/>
      <c r="K11" s="32"/>
      <c r="L11" s="32"/>
      <c r="M11" s="32"/>
      <c r="N11" s="32"/>
    </row>
    <row r="12" spans="2:16" s="25" customFormat="1" ht="20" customHeight="1" x14ac:dyDescent="0.2">
      <c r="B12" s="99"/>
      <c r="C12" s="24" t="s">
        <v>32</v>
      </c>
      <c r="D12" s="21" t="s">
        <v>131</v>
      </c>
      <c r="E12" s="23" t="s">
        <v>151</v>
      </c>
      <c r="F12" s="34" t="s">
        <v>239</v>
      </c>
      <c r="G12" s="34" t="s">
        <v>24</v>
      </c>
      <c r="H12" s="35">
        <v>64</v>
      </c>
      <c r="I12" s="23" t="s">
        <v>66</v>
      </c>
      <c r="J12" s="31"/>
      <c r="K12" s="31"/>
      <c r="L12" s="31"/>
      <c r="M12" s="31"/>
      <c r="N12" s="31"/>
    </row>
    <row r="13" spans="2:16" s="25" customFormat="1" ht="27" customHeight="1" x14ac:dyDescent="0.2">
      <c r="B13" s="99"/>
      <c r="C13" s="24" t="s">
        <v>153</v>
      </c>
      <c r="D13" s="21" t="s">
        <v>152</v>
      </c>
      <c r="E13" s="23" t="s">
        <v>154</v>
      </c>
      <c r="F13" s="34" t="s">
        <v>240</v>
      </c>
      <c r="G13" s="34" t="s">
        <v>275</v>
      </c>
      <c r="H13" s="35">
        <v>1</v>
      </c>
      <c r="I13" s="23" t="s">
        <v>26</v>
      </c>
      <c r="J13" s="31"/>
      <c r="K13" s="31"/>
      <c r="L13" s="31"/>
      <c r="M13" s="31"/>
      <c r="N13" s="31"/>
    </row>
    <row r="14" spans="2:16" s="25" customFormat="1" ht="27" customHeight="1" x14ac:dyDescent="0.2">
      <c r="B14" s="99"/>
      <c r="C14" s="24" t="s">
        <v>293</v>
      </c>
      <c r="D14" s="21" t="s">
        <v>294</v>
      </c>
      <c r="E14" s="23" t="s">
        <v>295</v>
      </c>
      <c r="F14" s="34" t="s">
        <v>296</v>
      </c>
      <c r="G14" s="34" t="s">
        <v>297</v>
      </c>
      <c r="H14" s="35">
        <v>1</v>
      </c>
      <c r="I14" s="23" t="s">
        <v>26</v>
      </c>
      <c r="J14" s="32"/>
      <c r="K14" s="32"/>
      <c r="L14" s="32"/>
      <c r="M14" s="32"/>
      <c r="N14" s="32"/>
    </row>
    <row r="15" spans="2:16" s="25" customFormat="1" ht="20" customHeight="1" x14ac:dyDescent="0.2">
      <c r="B15" s="99"/>
      <c r="C15" s="24" t="s">
        <v>155</v>
      </c>
      <c r="D15" s="21" t="s">
        <v>133</v>
      </c>
      <c r="E15" s="23" t="s">
        <v>157</v>
      </c>
      <c r="F15" s="34" t="s">
        <v>246</v>
      </c>
      <c r="G15" s="34" t="s">
        <v>24</v>
      </c>
      <c r="H15" s="35">
        <v>16</v>
      </c>
      <c r="I15" s="23" t="s">
        <v>78</v>
      </c>
      <c r="J15" s="31"/>
      <c r="K15" s="31"/>
      <c r="L15" s="31"/>
      <c r="M15" s="31"/>
      <c r="N15" s="31"/>
    </row>
    <row r="16" spans="2:16" s="25" customFormat="1" ht="20" customHeight="1" x14ac:dyDescent="0.2">
      <c r="B16" s="99"/>
      <c r="C16" s="33" t="s">
        <v>306</v>
      </c>
      <c r="D16" s="21" t="s">
        <v>315</v>
      </c>
      <c r="E16" s="23" t="s">
        <v>316</v>
      </c>
      <c r="F16" s="36" t="s">
        <v>310</v>
      </c>
      <c r="G16" s="34" t="s">
        <v>24</v>
      </c>
      <c r="H16" s="35">
        <v>64</v>
      </c>
      <c r="I16" s="23" t="s">
        <v>66</v>
      </c>
      <c r="J16" s="32"/>
      <c r="K16" s="32"/>
      <c r="L16" s="32"/>
      <c r="M16" s="24"/>
      <c r="N16" s="24"/>
      <c r="O16" s="17"/>
      <c r="P16" s="16"/>
    </row>
    <row r="17" spans="2:16" s="25" customFormat="1" ht="20" customHeight="1" x14ac:dyDescent="0.2">
      <c r="B17" s="99"/>
      <c r="C17" s="24" t="s">
        <v>49</v>
      </c>
      <c r="D17" s="21" t="s">
        <v>134</v>
      </c>
      <c r="E17" s="23" t="s">
        <v>201</v>
      </c>
      <c r="F17" s="34" t="s">
        <v>241</v>
      </c>
      <c r="G17" s="34" t="s">
        <v>24</v>
      </c>
      <c r="H17" s="35">
        <v>64</v>
      </c>
      <c r="I17" s="23" t="s">
        <v>66</v>
      </c>
      <c r="J17" s="31"/>
      <c r="K17" s="31"/>
      <c r="L17" s="31"/>
      <c r="M17" s="31"/>
      <c r="N17" s="31"/>
    </row>
    <row r="18" spans="2:16" s="25" customFormat="1" ht="20" customHeight="1" x14ac:dyDescent="0.2">
      <c r="B18" s="99"/>
      <c r="C18" s="24" t="s">
        <v>128</v>
      </c>
      <c r="D18" s="21" t="s">
        <v>135</v>
      </c>
      <c r="E18" s="23" t="s">
        <v>200</v>
      </c>
      <c r="F18" s="34" t="s">
        <v>242</v>
      </c>
      <c r="G18" s="34" t="s">
        <v>24</v>
      </c>
      <c r="H18" s="35">
        <v>64</v>
      </c>
      <c r="I18" s="23" t="s">
        <v>66</v>
      </c>
      <c r="J18" s="31"/>
      <c r="K18" s="31"/>
      <c r="L18" s="31"/>
      <c r="M18" s="31"/>
      <c r="N18" s="31"/>
    </row>
    <row r="19" spans="2:16" s="25" customFormat="1" ht="108" customHeight="1" x14ac:dyDescent="0.2">
      <c r="B19" s="99"/>
      <c r="C19" s="24" t="s">
        <v>57</v>
      </c>
      <c r="D19" s="21" t="s">
        <v>106</v>
      </c>
      <c r="E19" s="23" t="s">
        <v>158</v>
      </c>
      <c r="F19" s="34" t="s">
        <v>243</v>
      </c>
      <c r="G19" s="34" t="s">
        <v>220</v>
      </c>
      <c r="H19" s="35">
        <v>1</v>
      </c>
      <c r="I19" s="23" t="s">
        <v>78</v>
      </c>
      <c r="J19" s="31"/>
      <c r="K19" s="31"/>
      <c r="L19" s="31"/>
      <c r="M19" s="31"/>
      <c r="N19" s="31"/>
    </row>
    <row r="20" spans="2:16" s="25" customFormat="1" ht="20" customHeight="1" x14ac:dyDescent="0.2">
      <c r="B20" s="99"/>
      <c r="C20" s="33" t="s">
        <v>35</v>
      </c>
      <c r="D20" s="21" t="s">
        <v>103</v>
      </c>
      <c r="E20" s="23" t="s">
        <v>159</v>
      </c>
      <c r="F20" s="34" t="s">
        <v>244</v>
      </c>
      <c r="G20" s="85" t="s">
        <v>24</v>
      </c>
      <c r="H20" s="35">
        <v>128</v>
      </c>
      <c r="I20" s="23" t="s">
        <v>66</v>
      </c>
      <c r="J20" s="31"/>
      <c r="K20" s="31"/>
      <c r="L20" s="31"/>
      <c r="M20" s="31"/>
      <c r="N20" s="31"/>
    </row>
    <row r="21" spans="2:16" s="25" customFormat="1" ht="20" customHeight="1" x14ac:dyDescent="0.2">
      <c r="B21" s="99"/>
      <c r="C21" s="24" t="s">
        <v>126</v>
      </c>
      <c r="D21" s="21" t="s">
        <v>104</v>
      </c>
      <c r="E21" s="23" t="s">
        <v>167</v>
      </c>
      <c r="F21" s="34" t="s">
        <v>245</v>
      </c>
      <c r="G21" s="86"/>
      <c r="H21" s="35">
        <v>64</v>
      </c>
      <c r="I21" s="23" t="s">
        <v>66</v>
      </c>
      <c r="J21" s="31"/>
      <c r="K21" s="31"/>
      <c r="L21" s="31"/>
      <c r="M21" s="31"/>
      <c r="N21" s="31"/>
    </row>
    <row r="22" spans="2:16" s="25" customFormat="1" ht="20" customHeight="1" x14ac:dyDescent="0.2">
      <c r="B22" s="99"/>
      <c r="C22" s="24" t="s">
        <v>56</v>
      </c>
      <c r="D22" s="21" t="s">
        <v>105</v>
      </c>
      <c r="E22" s="23" t="s">
        <v>164</v>
      </c>
      <c r="F22" s="34" t="s">
        <v>247</v>
      </c>
      <c r="G22" s="86"/>
      <c r="H22" s="35">
        <v>4</v>
      </c>
      <c r="I22" s="23" t="s">
        <v>78</v>
      </c>
      <c r="J22" s="31"/>
      <c r="K22" s="31"/>
      <c r="L22" s="31"/>
      <c r="M22" s="31"/>
      <c r="N22" s="31"/>
    </row>
    <row r="23" spans="2:16" s="25" customFormat="1" ht="20" customHeight="1" x14ac:dyDescent="0.2">
      <c r="B23" s="99"/>
      <c r="C23" s="24" t="s">
        <v>51</v>
      </c>
      <c r="D23" s="21" t="s">
        <v>116</v>
      </c>
      <c r="E23" s="23" t="s">
        <v>160</v>
      </c>
      <c r="F23" s="34" t="s">
        <v>248</v>
      </c>
      <c r="G23" s="86"/>
      <c r="H23" s="35">
        <v>16</v>
      </c>
      <c r="I23" s="23" t="s">
        <v>66</v>
      </c>
      <c r="J23" s="31"/>
      <c r="K23" s="31"/>
      <c r="L23" s="31"/>
      <c r="M23" s="31"/>
      <c r="N23" s="31"/>
    </row>
    <row r="24" spans="2:16" s="25" customFormat="1" ht="20" customHeight="1" x14ac:dyDescent="0.2">
      <c r="B24" s="99"/>
      <c r="C24" s="42" t="s">
        <v>50</v>
      </c>
      <c r="D24" s="21" t="s">
        <v>136</v>
      </c>
      <c r="E24" s="23" t="s">
        <v>194</v>
      </c>
      <c r="F24" s="34" t="s">
        <v>249</v>
      </c>
      <c r="G24" s="86"/>
      <c r="H24" s="35">
        <v>254</v>
      </c>
      <c r="I24" s="23" t="s">
        <v>66</v>
      </c>
      <c r="J24" s="31"/>
      <c r="K24" s="31"/>
      <c r="L24" s="31"/>
      <c r="M24" s="31"/>
      <c r="N24" s="31"/>
    </row>
    <row r="25" spans="2:16" s="25" customFormat="1" ht="20" customHeight="1" x14ac:dyDescent="0.2">
      <c r="B25" s="105"/>
      <c r="C25" s="24" t="s">
        <v>129</v>
      </c>
      <c r="D25" s="41" t="s">
        <v>137</v>
      </c>
      <c r="E25" s="23" t="s">
        <v>161</v>
      </c>
      <c r="F25" s="34" t="s">
        <v>250</v>
      </c>
      <c r="G25" s="86"/>
      <c r="H25" s="35">
        <v>254</v>
      </c>
      <c r="I25" s="23" t="s">
        <v>66</v>
      </c>
      <c r="J25" s="31"/>
      <c r="K25" s="31"/>
      <c r="L25" s="31"/>
      <c r="M25" s="31"/>
      <c r="N25" s="31"/>
    </row>
    <row r="26" spans="2:16" s="25" customFormat="1" ht="20" customHeight="1" x14ac:dyDescent="0.2">
      <c r="B26" s="105"/>
      <c r="C26" s="24" t="s">
        <v>281</v>
      </c>
      <c r="D26" s="41" t="s">
        <v>282</v>
      </c>
      <c r="E26" s="23" t="s">
        <v>283</v>
      </c>
      <c r="F26" s="34" t="s">
        <v>284</v>
      </c>
      <c r="G26" s="86"/>
      <c r="H26" s="35">
        <v>64</v>
      </c>
      <c r="I26" s="23" t="s">
        <v>66</v>
      </c>
      <c r="J26" s="31"/>
      <c r="K26" s="31"/>
      <c r="L26" s="31"/>
      <c r="M26" s="31"/>
      <c r="N26" s="31"/>
    </row>
    <row r="27" spans="2:16" s="25" customFormat="1" ht="20" customHeight="1" x14ac:dyDescent="0.2">
      <c r="B27" s="105"/>
      <c r="C27" s="23" t="s">
        <v>38</v>
      </c>
      <c r="D27" s="41" t="s">
        <v>100</v>
      </c>
      <c r="E27" s="23" t="s">
        <v>98</v>
      </c>
      <c r="F27" s="34" t="s">
        <v>221</v>
      </c>
      <c r="G27" s="86"/>
      <c r="H27" s="35">
        <v>32</v>
      </c>
      <c r="I27" s="23" t="s">
        <v>66</v>
      </c>
      <c r="J27" s="31"/>
      <c r="K27" s="31"/>
      <c r="L27" s="31"/>
      <c r="M27" s="31"/>
      <c r="N27" s="31"/>
    </row>
    <row r="28" spans="2:16" s="25" customFormat="1" ht="20" customHeight="1" x14ac:dyDescent="0.2">
      <c r="B28" s="99"/>
      <c r="C28" s="43" t="s">
        <v>39</v>
      </c>
      <c r="D28" s="21" t="s">
        <v>101</v>
      </c>
      <c r="E28" s="23" t="s">
        <v>162</v>
      </c>
      <c r="F28" s="34" t="s">
        <v>222</v>
      </c>
      <c r="G28" s="86"/>
      <c r="H28" s="35">
        <v>128</v>
      </c>
      <c r="I28" s="23" t="s">
        <v>66</v>
      </c>
      <c r="J28" s="31"/>
      <c r="K28" s="31"/>
      <c r="L28" s="31"/>
      <c r="M28" s="31"/>
      <c r="N28" s="31"/>
    </row>
    <row r="29" spans="2:16" s="25" customFormat="1" ht="20" customHeight="1" x14ac:dyDescent="0.2">
      <c r="B29" s="99"/>
      <c r="C29" s="33" t="s">
        <v>127</v>
      </c>
      <c r="D29" s="21" t="s">
        <v>138</v>
      </c>
      <c r="E29" s="23" t="s">
        <v>163</v>
      </c>
      <c r="F29" s="34" t="s">
        <v>24</v>
      </c>
      <c r="G29" s="86"/>
      <c r="H29" s="35" t="s">
        <v>24</v>
      </c>
      <c r="I29" s="23" t="s">
        <v>66</v>
      </c>
      <c r="J29" s="31"/>
      <c r="K29" s="31"/>
      <c r="L29" s="31"/>
      <c r="M29" s="31"/>
      <c r="N29" s="31"/>
    </row>
    <row r="30" spans="2:16" s="25" customFormat="1" ht="20" customHeight="1" x14ac:dyDescent="0.2">
      <c r="B30" s="100"/>
      <c r="C30" s="33" t="s">
        <v>41</v>
      </c>
      <c r="D30" s="21" t="s">
        <v>139</v>
      </c>
      <c r="E30" s="23" t="s">
        <v>24</v>
      </c>
      <c r="F30" s="34" t="s">
        <v>24</v>
      </c>
      <c r="G30" s="87"/>
      <c r="H30" s="35" t="s">
        <v>24</v>
      </c>
      <c r="I30" s="23" t="s">
        <v>339</v>
      </c>
      <c r="J30" s="22"/>
      <c r="K30" s="22"/>
      <c r="L30" s="22"/>
      <c r="M30" s="22"/>
      <c r="N30" s="22"/>
      <c r="O30" s="25" t="s">
        <v>30</v>
      </c>
      <c r="P30" s="25" t="s">
        <v>24</v>
      </c>
    </row>
    <row r="31" spans="2:16" s="25" customFormat="1" ht="20" customHeight="1" x14ac:dyDescent="0.2">
      <c r="B31" s="96" t="s">
        <v>357</v>
      </c>
      <c r="C31" s="24" t="s">
        <v>47</v>
      </c>
      <c r="D31" s="101" t="s">
        <v>24</v>
      </c>
      <c r="E31" s="23" t="s">
        <v>24</v>
      </c>
      <c r="F31" s="34" t="s">
        <v>24</v>
      </c>
      <c r="G31" s="34" t="s">
        <v>24</v>
      </c>
      <c r="H31" s="35" t="s">
        <v>24</v>
      </c>
      <c r="I31" s="23" t="s">
        <v>52</v>
      </c>
      <c r="J31" s="32"/>
      <c r="K31" s="32"/>
      <c r="L31" s="32"/>
      <c r="M31" s="32"/>
      <c r="N31" s="32"/>
    </row>
    <row r="32" spans="2:16" s="25" customFormat="1" ht="20" customHeight="1" x14ac:dyDescent="0.2">
      <c r="B32" s="97"/>
      <c r="C32" s="30" t="s">
        <v>46</v>
      </c>
      <c r="D32" s="102"/>
      <c r="E32" s="23" t="s">
        <v>313</v>
      </c>
      <c r="F32" s="34" t="s">
        <v>24</v>
      </c>
      <c r="G32" s="34" t="s">
        <v>24</v>
      </c>
      <c r="H32" s="35" t="s">
        <v>24</v>
      </c>
      <c r="I32" s="23" t="s">
        <v>44</v>
      </c>
      <c r="J32" s="32"/>
      <c r="K32" s="32"/>
      <c r="L32" s="32"/>
      <c r="M32" s="32"/>
      <c r="N32" s="32"/>
    </row>
    <row r="33" spans="2:16" s="25" customFormat="1" ht="20" customHeight="1" x14ac:dyDescent="0.2">
      <c r="B33" s="97"/>
      <c r="C33" s="30" t="s">
        <v>359</v>
      </c>
      <c r="D33" s="102"/>
      <c r="E33" s="23" t="s">
        <v>24</v>
      </c>
      <c r="F33" s="34" t="s">
        <v>24</v>
      </c>
      <c r="G33" s="34" t="s">
        <v>24</v>
      </c>
      <c r="H33" s="35" t="s">
        <v>24</v>
      </c>
      <c r="I33" s="23" t="s">
        <v>298</v>
      </c>
      <c r="J33" s="32"/>
      <c r="K33" s="32"/>
      <c r="L33" s="32"/>
      <c r="M33" s="32"/>
      <c r="N33" s="32"/>
    </row>
    <row r="34" spans="2:16" s="25" customFormat="1" ht="20" customHeight="1" x14ac:dyDescent="0.2">
      <c r="B34" s="109"/>
      <c r="C34" s="30" t="s">
        <v>314</v>
      </c>
      <c r="D34" s="103"/>
      <c r="E34" s="23" t="s">
        <v>24</v>
      </c>
      <c r="F34" s="34" t="s">
        <v>24</v>
      </c>
      <c r="G34" s="34" t="s">
        <v>24</v>
      </c>
      <c r="H34" s="35" t="s">
        <v>24</v>
      </c>
      <c r="I34" s="23" t="s">
        <v>298</v>
      </c>
      <c r="J34" s="32"/>
      <c r="K34" s="32"/>
      <c r="L34" s="32"/>
      <c r="M34" s="32"/>
      <c r="N34" s="32"/>
    </row>
    <row r="35" spans="2:16" s="25" customFormat="1" ht="20" customHeight="1" x14ac:dyDescent="0.2">
      <c r="B35" s="98" t="s">
        <v>365</v>
      </c>
      <c r="C35" s="33" t="s">
        <v>33</v>
      </c>
      <c r="D35" s="101" t="s">
        <v>24</v>
      </c>
      <c r="E35" s="23" t="s">
        <v>24</v>
      </c>
      <c r="F35" s="36" t="s">
        <v>238</v>
      </c>
      <c r="G35" s="34" t="s">
        <v>24</v>
      </c>
      <c r="H35" s="35">
        <v>64</v>
      </c>
      <c r="I35" s="23" t="s">
        <v>24</v>
      </c>
      <c r="J35" s="32"/>
      <c r="K35" s="32"/>
      <c r="L35" s="32"/>
      <c r="M35" s="24"/>
      <c r="N35" s="24"/>
      <c r="O35" s="17"/>
      <c r="P35" s="16"/>
    </row>
    <row r="36" spans="2:16" s="25" customFormat="1" ht="20" customHeight="1" x14ac:dyDescent="0.2">
      <c r="B36" s="99"/>
      <c r="C36" s="33" t="s">
        <v>303</v>
      </c>
      <c r="D36" s="102"/>
      <c r="E36" s="23" t="s">
        <v>24</v>
      </c>
      <c r="F36" s="36" t="s">
        <v>305</v>
      </c>
      <c r="G36" s="34" t="s">
        <v>24</v>
      </c>
      <c r="H36" s="35">
        <v>64</v>
      </c>
      <c r="I36" s="23" t="s">
        <v>24</v>
      </c>
      <c r="J36" s="32"/>
      <c r="K36" s="32"/>
      <c r="L36" s="32"/>
      <c r="M36" s="24"/>
      <c r="N36" s="24"/>
      <c r="O36" s="17"/>
      <c r="P36" s="16"/>
    </row>
    <row r="37" spans="2:16" s="25" customFormat="1" ht="20" customHeight="1" x14ac:dyDescent="0.2">
      <c r="B37" s="99"/>
      <c r="C37" s="33" t="s">
        <v>32</v>
      </c>
      <c r="D37" s="102"/>
      <c r="E37" s="23" t="s">
        <v>24</v>
      </c>
      <c r="F37" s="36" t="s">
        <v>239</v>
      </c>
      <c r="G37" s="34" t="s">
        <v>24</v>
      </c>
      <c r="H37" s="35">
        <v>64</v>
      </c>
      <c r="I37" s="23" t="s">
        <v>24</v>
      </c>
      <c r="J37" s="32"/>
      <c r="K37" s="32"/>
      <c r="L37" s="32"/>
      <c r="M37" s="24"/>
      <c r="N37" s="24"/>
      <c r="O37" s="17"/>
      <c r="P37" s="16"/>
    </row>
    <row r="38" spans="2:16" s="25" customFormat="1" ht="26.25" customHeight="1" x14ac:dyDescent="0.2">
      <c r="B38" s="99"/>
      <c r="C38" s="33" t="s">
        <v>48</v>
      </c>
      <c r="D38" s="102"/>
      <c r="E38" s="23" t="s">
        <v>24</v>
      </c>
      <c r="F38" s="36" t="s">
        <v>240</v>
      </c>
      <c r="G38" s="34" t="s">
        <v>275</v>
      </c>
      <c r="H38" s="35">
        <v>1</v>
      </c>
      <c r="I38" s="23" t="s">
        <v>24</v>
      </c>
      <c r="J38" s="32"/>
      <c r="K38" s="32"/>
      <c r="L38" s="32"/>
      <c r="M38" s="24"/>
      <c r="N38" s="24"/>
      <c r="O38" s="17"/>
      <c r="P38" s="16"/>
    </row>
    <row r="39" spans="2:16" s="25" customFormat="1" ht="30" customHeight="1" x14ac:dyDescent="0.2">
      <c r="B39" s="99"/>
      <c r="C39" s="33" t="s">
        <v>293</v>
      </c>
      <c r="D39" s="102"/>
      <c r="E39" s="23" t="s">
        <v>24</v>
      </c>
      <c r="F39" s="36" t="s">
        <v>296</v>
      </c>
      <c r="G39" s="34" t="s">
        <v>297</v>
      </c>
      <c r="H39" s="35">
        <v>1</v>
      </c>
      <c r="I39" s="23" t="s">
        <v>24</v>
      </c>
      <c r="J39" s="32"/>
      <c r="K39" s="32"/>
      <c r="L39" s="32"/>
      <c r="M39" s="24"/>
      <c r="N39" s="24"/>
      <c r="O39" s="17"/>
      <c r="P39" s="16"/>
    </row>
    <row r="40" spans="2:16" s="25" customFormat="1" ht="20" customHeight="1" x14ac:dyDescent="0.2">
      <c r="B40" s="99"/>
      <c r="C40" s="33" t="s">
        <v>156</v>
      </c>
      <c r="D40" s="102"/>
      <c r="E40" s="23" t="s">
        <v>24</v>
      </c>
      <c r="F40" s="36" t="s">
        <v>246</v>
      </c>
      <c r="G40" s="34" t="s">
        <v>24</v>
      </c>
      <c r="H40" s="35">
        <v>16</v>
      </c>
      <c r="I40" s="23" t="s">
        <v>24</v>
      </c>
      <c r="J40" s="32"/>
      <c r="K40" s="32"/>
      <c r="L40" s="32"/>
      <c r="M40" s="24"/>
      <c r="N40" s="24"/>
      <c r="O40" s="17"/>
      <c r="P40" s="16"/>
    </row>
    <row r="41" spans="2:16" s="25" customFormat="1" ht="20" customHeight="1" x14ac:dyDescent="0.2">
      <c r="B41" s="99"/>
      <c r="C41" s="33" t="s">
        <v>306</v>
      </c>
      <c r="D41" s="102"/>
      <c r="E41" s="23" t="s">
        <v>24</v>
      </c>
      <c r="F41" s="36" t="s">
        <v>310</v>
      </c>
      <c r="G41" s="34" t="s">
        <v>24</v>
      </c>
      <c r="H41" s="35">
        <v>64</v>
      </c>
      <c r="I41" s="23" t="s">
        <v>24</v>
      </c>
      <c r="J41" s="32"/>
      <c r="K41" s="32"/>
      <c r="L41" s="32"/>
      <c r="M41" s="24"/>
      <c r="N41" s="24"/>
      <c r="O41" s="17"/>
      <c r="P41" s="16"/>
    </row>
    <row r="42" spans="2:16" s="25" customFormat="1" ht="20" customHeight="1" x14ac:dyDescent="0.2">
      <c r="B42" s="99"/>
      <c r="C42" s="33" t="s">
        <v>49</v>
      </c>
      <c r="D42" s="102"/>
      <c r="E42" s="23" t="s">
        <v>24</v>
      </c>
      <c r="F42" s="36" t="s">
        <v>241</v>
      </c>
      <c r="G42" s="34" t="s">
        <v>24</v>
      </c>
      <c r="H42" s="35">
        <v>64</v>
      </c>
      <c r="I42" s="23" t="s">
        <v>24</v>
      </c>
      <c r="J42" s="32"/>
      <c r="K42" s="32"/>
      <c r="L42" s="32"/>
      <c r="M42" s="24"/>
      <c r="N42" s="24"/>
      <c r="O42" s="17"/>
      <c r="P42" s="16"/>
    </row>
    <row r="43" spans="2:16" s="25" customFormat="1" ht="20" customHeight="1" x14ac:dyDescent="0.2">
      <c r="B43" s="99"/>
      <c r="C43" s="33" t="s">
        <v>281</v>
      </c>
      <c r="D43" s="102"/>
      <c r="E43" s="23" t="s">
        <v>24</v>
      </c>
      <c r="F43" s="36" t="s">
        <v>284</v>
      </c>
      <c r="G43" s="34" t="s">
        <v>24</v>
      </c>
      <c r="H43" s="35">
        <v>64</v>
      </c>
      <c r="I43" s="23" t="s">
        <v>24</v>
      </c>
      <c r="J43" s="32"/>
      <c r="K43" s="32"/>
      <c r="L43" s="32"/>
      <c r="M43" s="24"/>
      <c r="N43" s="24"/>
      <c r="O43" s="17"/>
      <c r="P43" s="16"/>
    </row>
    <row r="44" spans="2:16" s="25" customFormat="1" ht="20" customHeight="1" x14ac:dyDescent="0.2">
      <c r="B44" s="99"/>
      <c r="C44" s="33" t="s">
        <v>51</v>
      </c>
      <c r="D44" s="102"/>
      <c r="E44" s="23" t="s">
        <v>24</v>
      </c>
      <c r="F44" s="36" t="s">
        <v>248</v>
      </c>
      <c r="G44" s="34" t="s">
        <v>24</v>
      </c>
      <c r="H44" s="35">
        <v>16</v>
      </c>
      <c r="I44" s="23" t="s">
        <v>24</v>
      </c>
      <c r="J44" s="32"/>
      <c r="K44" s="32"/>
      <c r="L44" s="32"/>
      <c r="M44" s="24"/>
      <c r="N44" s="24"/>
      <c r="O44" s="17"/>
      <c r="P44" s="16"/>
    </row>
    <row r="45" spans="2:16" s="25" customFormat="1" ht="20" customHeight="1" x14ac:dyDescent="0.2">
      <c r="B45" s="99"/>
      <c r="C45" s="33" t="s">
        <v>50</v>
      </c>
      <c r="D45" s="102"/>
      <c r="E45" s="23" t="s">
        <v>24</v>
      </c>
      <c r="F45" s="36" t="s">
        <v>249</v>
      </c>
      <c r="G45" s="34" t="s">
        <v>24</v>
      </c>
      <c r="H45" s="35">
        <v>254</v>
      </c>
      <c r="I45" s="23" t="s">
        <v>24</v>
      </c>
      <c r="J45" s="32"/>
      <c r="K45" s="32"/>
      <c r="L45" s="32"/>
      <c r="M45" s="24"/>
      <c r="N45" s="24"/>
      <c r="O45" s="17"/>
      <c r="P45" s="16"/>
    </row>
    <row r="46" spans="2:16" ht="28.5" customHeight="1" x14ac:dyDescent="0.2">
      <c r="B46" s="100"/>
      <c r="C46" s="33" t="s">
        <v>307</v>
      </c>
      <c r="D46" s="103"/>
      <c r="E46" s="49" t="s">
        <v>358</v>
      </c>
      <c r="F46" s="50" t="s">
        <v>24</v>
      </c>
      <c r="G46" s="47" t="s">
        <v>24</v>
      </c>
      <c r="H46" s="46" t="s">
        <v>24</v>
      </c>
      <c r="I46" s="23" t="s">
        <v>27</v>
      </c>
      <c r="J46" s="32"/>
      <c r="K46" s="32"/>
      <c r="L46" s="32"/>
      <c r="M46" s="24"/>
      <c r="N46" s="24"/>
    </row>
    <row r="47" spans="2:16" s="25" customFormat="1" ht="107.25" customHeight="1" x14ac:dyDescent="0.2">
      <c r="B47" s="88" t="s">
        <v>317</v>
      </c>
      <c r="C47" s="24" t="s">
        <v>57</v>
      </c>
      <c r="D47" s="106" t="s">
        <v>24</v>
      </c>
      <c r="E47" s="23" t="s">
        <v>158</v>
      </c>
      <c r="F47" s="34" t="s">
        <v>243</v>
      </c>
      <c r="G47" s="34" t="s">
        <v>220</v>
      </c>
      <c r="H47" s="35">
        <v>1</v>
      </c>
      <c r="I47" s="23" t="s">
        <v>24</v>
      </c>
      <c r="J47" s="32"/>
      <c r="K47" s="32"/>
      <c r="L47" s="32"/>
      <c r="M47" s="24"/>
      <c r="N47" s="24"/>
      <c r="O47" s="17"/>
      <c r="P47" s="16"/>
    </row>
    <row r="48" spans="2:16" s="25" customFormat="1" ht="20" customHeight="1" x14ac:dyDescent="0.2">
      <c r="B48" s="89"/>
      <c r="C48" s="24" t="s">
        <v>35</v>
      </c>
      <c r="D48" s="107"/>
      <c r="E48" s="23" t="s">
        <v>159</v>
      </c>
      <c r="F48" s="34" t="s">
        <v>244</v>
      </c>
      <c r="G48" s="34" t="s">
        <v>24</v>
      </c>
      <c r="H48" s="35">
        <v>128</v>
      </c>
      <c r="I48" s="23" t="s">
        <v>24</v>
      </c>
      <c r="J48" s="32"/>
      <c r="K48" s="32"/>
      <c r="L48" s="32"/>
      <c r="M48" s="24"/>
      <c r="N48" s="24"/>
      <c r="O48" s="17"/>
      <c r="P48" s="16"/>
    </row>
    <row r="49" spans="2:16" s="25" customFormat="1" ht="20" customHeight="1" x14ac:dyDescent="0.2">
      <c r="B49" s="89"/>
      <c r="C49" s="24" t="s">
        <v>34</v>
      </c>
      <c r="D49" s="107"/>
      <c r="E49" s="23" t="s">
        <v>167</v>
      </c>
      <c r="F49" s="34" t="s">
        <v>245</v>
      </c>
      <c r="G49" s="34" t="s">
        <v>24</v>
      </c>
      <c r="H49" s="35">
        <v>64</v>
      </c>
      <c r="I49" s="23" t="s">
        <v>24</v>
      </c>
      <c r="J49" s="32"/>
      <c r="K49" s="32"/>
      <c r="L49" s="32"/>
      <c r="M49" s="24"/>
      <c r="N49" s="24"/>
      <c r="O49" s="17"/>
      <c r="P49" s="16"/>
    </row>
    <row r="50" spans="2:16" s="25" customFormat="1" ht="20" customHeight="1" x14ac:dyDescent="0.2">
      <c r="B50" s="89"/>
      <c r="C50" s="24" t="s">
        <v>56</v>
      </c>
      <c r="D50" s="107"/>
      <c r="E50" s="32" t="s">
        <v>164</v>
      </c>
      <c r="F50" s="34" t="s">
        <v>247</v>
      </c>
      <c r="G50" s="34" t="s">
        <v>24</v>
      </c>
      <c r="H50" s="35">
        <v>4</v>
      </c>
      <c r="I50" s="23" t="s">
        <v>24</v>
      </c>
      <c r="J50" s="32"/>
      <c r="K50" s="32"/>
      <c r="L50" s="32"/>
      <c r="M50" s="24"/>
      <c r="N50" s="24"/>
      <c r="O50" s="17"/>
      <c r="P50" s="16"/>
    </row>
    <row r="51" spans="2:16" s="25" customFormat="1" ht="56.25" customHeight="1" x14ac:dyDescent="0.2">
      <c r="B51" s="89"/>
      <c r="C51" s="24" t="s">
        <v>36</v>
      </c>
      <c r="D51" s="107"/>
      <c r="E51" s="23" t="s">
        <v>168</v>
      </c>
      <c r="F51" s="34" t="s">
        <v>252</v>
      </c>
      <c r="G51" s="34" t="s">
        <v>356</v>
      </c>
      <c r="H51" s="35">
        <v>1</v>
      </c>
      <c r="I51" s="23" t="s">
        <v>24</v>
      </c>
      <c r="J51" s="32"/>
      <c r="K51" s="32"/>
      <c r="L51" s="32"/>
      <c r="M51" s="24"/>
      <c r="N51" s="24"/>
      <c r="O51" s="17"/>
      <c r="P51" s="16"/>
    </row>
    <row r="52" spans="2:16" s="25" customFormat="1" ht="20" customHeight="1" x14ac:dyDescent="0.2">
      <c r="B52" s="89"/>
      <c r="C52" s="24" t="s">
        <v>58</v>
      </c>
      <c r="D52" s="107"/>
      <c r="E52" s="23" t="s">
        <v>169</v>
      </c>
      <c r="F52" s="34" t="s">
        <v>253</v>
      </c>
      <c r="G52" s="34" t="s">
        <v>24</v>
      </c>
      <c r="H52" s="35" t="s">
        <v>285</v>
      </c>
      <c r="I52" s="23" t="s">
        <v>24</v>
      </c>
      <c r="J52" s="32"/>
      <c r="K52" s="32"/>
      <c r="L52" s="32"/>
      <c r="M52" s="24"/>
      <c r="N52" s="24"/>
      <c r="O52" s="17"/>
      <c r="P52" s="16"/>
    </row>
    <row r="53" spans="2:16" s="25" customFormat="1" ht="20" customHeight="1" x14ac:dyDescent="0.2">
      <c r="B53" s="89"/>
      <c r="C53" s="24" t="s">
        <v>59</v>
      </c>
      <c r="D53" s="107"/>
      <c r="E53" s="23" t="s">
        <v>170</v>
      </c>
      <c r="F53" s="34" t="s">
        <v>254</v>
      </c>
      <c r="G53" s="34" t="s">
        <v>24</v>
      </c>
      <c r="H53" s="35" t="s">
        <v>285</v>
      </c>
      <c r="I53" s="23" t="s">
        <v>24</v>
      </c>
      <c r="J53" s="32"/>
      <c r="K53" s="32"/>
      <c r="L53" s="32"/>
      <c r="M53" s="24"/>
      <c r="N53" s="24"/>
      <c r="O53" s="17"/>
      <c r="P53" s="16"/>
    </row>
    <row r="54" spans="2:16" s="25" customFormat="1" ht="20" customHeight="1" x14ac:dyDescent="0.2">
      <c r="B54" s="89"/>
      <c r="C54" s="24" t="s">
        <v>354</v>
      </c>
      <c r="D54" s="107"/>
      <c r="E54" s="21" t="s">
        <v>24</v>
      </c>
      <c r="F54" s="34" t="s">
        <v>255</v>
      </c>
      <c r="G54" s="34" t="s">
        <v>24</v>
      </c>
      <c r="H54" s="35">
        <v>10</v>
      </c>
      <c r="I54" s="23" t="s">
        <v>24</v>
      </c>
      <c r="J54" s="32"/>
      <c r="K54" s="32"/>
      <c r="L54" s="32"/>
      <c r="M54" s="24"/>
      <c r="N54" s="24"/>
      <c r="O54" s="17"/>
      <c r="P54" s="16"/>
    </row>
    <row r="55" spans="2:16" ht="28.5" customHeight="1" x14ac:dyDescent="0.2">
      <c r="B55" s="89"/>
      <c r="C55" s="33" t="s">
        <v>353</v>
      </c>
      <c r="D55" s="107"/>
      <c r="E55" s="49" t="s">
        <v>355</v>
      </c>
      <c r="F55" s="50" t="s">
        <v>24</v>
      </c>
      <c r="G55" s="47" t="s">
        <v>24</v>
      </c>
      <c r="H55" s="51" t="s">
        <v>24</v>
      </c>
      <c r="I55" s="23" t="s">
        <v>27</v>
      </c>
      <c r="J55" s="32"/>
      <c r="K55" s="32"/>
      <c r="L55" s="32"/>
      <c r="M55" s="24"/>
      <c r="N55" s="24"/>
    </row>
    <row r="56" spans="2:16" ht="28.5" customHeight="1" x14ac:dyDescent="0.2">
      <c r="B56" s="90"/>
      <c r="C56" s="33" t="s">
        <v>307</v>
      </c>
      <c r="D56" s="108"/>
      <c r="E56" s="49" t="s">
        <v>318</v>
      </c>
      <c r="F56" s="50" t="s">
        <v>24</v>
      </c>
      <c r="G56" s="47" t="s">
        <v>24</v>
      </c>
      <c r="H56" s="46" t="s">
        <v>24</v>
      </c>
      <c r="I56" s="23" t="s">
        <v>27</v>
      </c>
      <c r="J56" s="32"/>
      <c r="K56" s="32"/>
      <c r="L56" s="32"/>
      <c r="M56" s="24"/>
      <c r="N56" s="24"/>
    </row>
    <row r="57" spans="2:16" s="25" customFormat="1" ht="20" customHeight="1" x14ac:dyDescent="0.2">
      <c r="B57" s="98" t="s">
        <v>319</v>
      </c>
      <c r="C57" s="30" t="s">
        <v>54</v>
      </c>
      <c r="D57" s="101" t="s">
        <v>24</v>
      </c>
      <c r="E57" s="23" t="s">
        <v>24</v>
      </c>
      <c r="F57" s="85" t="s">
        <v>24</v>
      </c>
      <c r="G57" s="85" t="s">
        <v>24</v>
      </c>
      <c r="H57" s="85" t="s">
        <v>24</v>
      </c>
      <c r="I57" s="23" t="s">
        <v>42</v>
      </c>
      <c r="J57" s="32"/>
      <c r="K57" s="32"/>
      <c r="L57" s="32"/>
      <c r="M57" s="32"/>
      <c r="N57" s="32"/>
    </row>
    <row r="58" spans="2:16" s="25" customFormat="1" ht="20" customHeight="1" x14ac:dyDescent="0.2">
      <c r="B58" s="99"/>
      <c r="C58" s="30" t="s">
        <v>320</v>
      </c>
      <c r="D58" s="102"/>
      <c r="E58" s="23" t="s">
        <v>323</v>
      </c>
      <c r="F58" s="86"/>
      <c r="G58" s="86"/>
      <c r="H58" s="86"/>
      <c r="I58" s="23" t="s">
        <v>27</v>
      </c>
      <c r="J58" s="32"/>
      <c r="K58" s="32"/>
      <c r="L58" s="32"/>
      <c r="M58" s="32"/>
      <c r="N58" s="32"/>
    </row>
    <row r="59" spans="2:16" s="25" customFormat="1" ht="20" customHeight="1" x14ac:dyDescent="0.2">
      <c r="B59" s="99"/>
      <c r="C59" s="30" t="s">
        <v>321</v>
      </c>
      <c r="D59" s="102"/>
      <c r="E59" s="23" t="s">
        <v>324</v>
      </c>
      <c r="F59" s="86"/>
      <c r="G59" s="86"/>
      <c r="H59" s="86"/>
      <c r="I59" s="23" t="s">
        <v>44</v>
      </c>
      <c r="J59" s="32"/>
      <c r="K59" s="32"/>
      <c r="L59" s="32"/>
      <c r="M59" s="32"/>
      <c r="N59" s="32"/>
    </row>
    <row r="60" spans="2:16" s="25" customFormat="1" ht="20" customHeight="1" x14ac:dyDescent="0.2">
      <c r="B60" s="100"/>
      <c r="C60" s="30" t="s">
        <v>322</v>
      </c>
      <c r="D60" s="103"/>
      <c r="E60" s="23" t="s">
        <v>325</v>
      </c>
      <c r="F60" s="87"/>
      <c r="G60" s="87"/>
      <c r="H60" s="87"/>
      <c r="I60" s="23" t="s">
        <v>44</v>
      </c>
      <c r="J60" s="32"/>
      <c r="K60" s="32"/>
      <c r="L60" s="32"/>
      <c r="M60" s="32"/>
      <c r="N60" s="32"/>
    </row>
    <row r="61" spans="2:16" s="25" customFormat="1" ht="20" customHeight="1" x14ac:dyDescent="0.2">
      <c r="B61" s="98" t="s">
        <v>326</v>
      </c>
      <c r="C61" s="33" t="s">
        <v>335</v>
      </c>
      <c r="D61" s="49" t="s">
        <v>334</v>
      </c>
      <c r="E61" s="23" t="s">
        <v>336</v>
      </c>
      <c r="F61" s="50" t="s">
        <v>221</v>
      </c>
      <c r="G61" s="85" t="s">
        <v>24</v>
      </c>
      <c r="H61" s="46">
        <v>32</v>
      </c>
      <c r="I61" s="23" t="s">
        <v>66</v>
      </c>
      <c r="J61" s="32"/>
      <c r="K61" s="32"/>
      <c r="L61" s="32"/>
      <c r="M61" s="32"/>
      <c r="N61" s="32"/>
    </row>
    <row r="62" spans="2:16" s="25" customFormat="1" ht="20" customHeight="1" x14ac:dyDescent="0.2">
      <c r="B62" s="99"/>
      <c r="C62" s="33" t="s">
        <v>39</v>
      </c>
      <c r="D62" s="49" t="s">
        <v>101</v>
      </c>
      <c r="E62" s="23" t="s">
        <v>333</v>
      </c>
      <c r="F62" s="50" t="s">
        <v>222</v>
      </c>
      <c r="G62" s="86"/>
      <c r="H62" s="46">
        <v>128</v>
      </c>
      <c r="I62" s="23" t="s">
        <v>66</v>
      </c>
      <c r="J62" s="32"/>
      <c r="K62" s="32"/>
      <c r="L62" s="32"/>
      <c r="M62" s="32"/>
      <c r="N62" s="32"/>
    </row>
    <row r="63" spans="2:16" s="25" customFormat="1" ht="20" customHeight="1" x14ac:dyDescent="0.2">
      <c r="B63" s="99"/>
      <c r="C63" s="33" t="s">
        <v>327</v>
      </c>
      <c r="D63" s="49" t="s">
        <v>330</v>
      </c>
      <c r="E63" s="23" t="s">
        <v>337</v>
      </c>
      <c r="F63" s="50" t="s">
        <v>221</v>
      </c>
      <c r="G63" s="86"/>
      <c r="H63" s="46">
        <v>32</v>
      </c>
      <c r="I63" s="23" t="s">
        <v>66</v>
      </c>
      <c r="J63" s="32"/>
      <c r="K63" s="32"/>
      <c r="L63" s="32"/>
      <c r="M63" s="32"/>
      <c r="N63" s="32"/>
    </row>
    <row r="64" spans="2:16" s="25" customFormat="1" ht="20" customHeight="1" x14ac:dyDescent="0.2">
      <c r="B64" s="99"/>
      <c r="C64" s="33" t="s">
        <v>328</v>
      </c>
      <c r="D64" s="49" t="s">
        <v>331</v>
      </c>
      <c r="E64" s="23" t="s">
        <v>338</v>
      </c>
      <c r="F64" s="50" t="s">
        <v>24</v>
      </c>
      <c r="G64" s="86"/>
      <c r="H64" s="46" t="s">
        <v>24</v>
      </c>
      <c r="I64" s="23" t="s">
        <v>66</v>
      </c>
      <c r="J64" s="32"/>
      <c r="K64" s="32"/>
      <c r="L64" s="32"/>
      <c r="M64" s="32"/>
      <c r="N64" s="32"/>
    </row>
    <row r="65" spans="2:16" s="25" customFormat="1" ht="20" customHeight="1" x14ac:dyDescent="0.2">
      <c r="B65" s="100"/>
      <c r="C65" s="33" t="s">
        <v>329</v>
      </c>
      <c r="D65" s="49" t="s">
        <v>344</v>
      </c>
      <c r="E65" s="23" t="s">
        <v>24</v>
      </c>
      <c r="F65" s="50" t="s">
        <v>24</v>
      </c>
      <c r="G65" s="87"/>
      <c r="H65" s="46" t="s">
        <v>24</v>
      </c>
      <c r="I65" s="23" t="s">
        <v>339</v>
      </c>
      <c r="J65" s="32"/>
      <c r="K65" s="32"/>
      <c r="L65" s="32"/>
      <c r="M65" s="32"/>
      <c r="N65" s="32"/>
    </row>
    <row r="66" spans="2:16" s="25" customFormat="1" ht="20" customHeight="1" x14ac:dyDescent="0.2">
      <c r="B66" s="98" t="s">
        <v>340</v>
      </c>
      <c r="C66" s="33" t="s">
        <v>341</v>
      </c>
      <c r="D66" s="49" t="s">
        <v>345</v>
      </c>
      <c r="E66" s="23" t="s">
        <v>348</v>
      </c>
      <c r="F66" s="50" t="s">
        <v>222</v>
      </c>
      <c r="G66" s="85" t="s">
        <v>24</v>
      </c>
      <c r="H66" s="46">
        <v>32</v>
      </c>
      <c r="I66" s="23" t="s">
        <v>66</v>
      </c>
      <c r="J66" s="32"/>
      <c r="K66" s="32"/>
      <c r="L66" s="32"/>
      <c r="M66" s="32"/>
      <c r="N66" s="32"/>
    </row>
    <row r="67" spans="2:16" s="25" customFormat="1" ht="20" customHeight="1" x14ac:dyDescent="0.2">
      <c r="B67" s="99"/>
      <c r="C67" s="33" t="s">
        <v>342</v>
      </c>
      <c r="D67" s="49" t="s">
        <v>346</v>
      </c>
      <c r="E67" s="23" t="s">
        <v>349</v>
      </c>
      <c r="F67" s="50" t="s">
        <v>222</v>
      </c>
      <c r="G67" s="86"/>
      <c r="H67" s="46">
        <v>32</v>
      </c>
      <c r="I67" s="23" t="s">
        <v>66</v>
      </c>
      <c r="J67" s="32"/>
      <c r="K67" s="32"/>
      <c r="L67" s="32"/>
      <c r="M67" s="32"/>
      <c r="N67" s="32"/>
    </row>
    <row r="68" spans="2:16" s="25" customFormat="1" ht="20" customHeight="1" x14ac:dyDescent="0.2">
      <c r="B68" s="99"/>
      <c r="C68" s="33" t="s">
        <v>343</v>
      </c>
      <c r="D68" s="49" t="s">
        <v>347</v>
      </c>
      <c r="E68" s="23" t="s">
        <v>350</v>
      </c>
      <c r="F68" s="50" t="s">
        <v>24</v>
      </c>
      <c r="G68" s="86"/>
      <c r="H68" s="46" t="s">
        <v>24</v>
      </c>
      <c r="I68" s="23" t="s">
        <v>66</v>
      </c>
      <c r="J68" s="32"/>
      <c r="K68" s="32"/>
      <c r="L68" s="32"/>
      <c r="M68" s="32"/>
      <c r="N68" s="32"/>
    </row>
    <row r="69" spans="2:16" s="25" customFormat="1" ht="20" customHeight="1" x14ac:dyDescent="0.2">
      <c r="B69" s="100"/>
      <c r="C69" s="33" t="s">
        <v>329</v>
      </c>
      <c r="D69" s="49" t="s">
        <v>332</v>
      </c>
      <c r="E69" s="23" t="s">
        <v>24</v>
      </c>
      <c r="F69" s="50" t="s">
        <v>24</v>
      </c>
      <c r="G69" s="87"/>
      <c r="H69" s="46" t="s">
        <v>24</v>
      </c>
      <c r="I69" s="23" t="s">
        <v>339</v>
      </c>
      <c r="J69" s="32"/>
      <c r="K69" s="32"/>
      <c r="L69" s="32"/>
      <c r="M69" s="32"/>
      <c r="N69" s="32"/>
    </row>
    <row r="70" spans="2:16" s="25" customFormat="1" ht="20" customHeight="1" x14ac:dyDescent="0.2">
      <c r="B70" s="91" t="s">
        <v>55</v>
      </c>
      <c r="C70" s="24" t="s">
        <v>33</v>
      </c>
      <c r="D70" s="21" t="s">
        <v>130</v>
      </c>
      <c r="E70" s="23" t="s">
        <v>150</v>
      </c>
      <c r="F70" s="34" t="s">
        <v>238</v>
      </c>
      <c r="G70" s="34" t="s">
        <v>24</v>
      </c>
      <c r="H70" s="35">
        <v>64</v>
      </c>
      <c r="I70" s="23" t="s">
        <v>66</v>
      </c>
      <c r="J70" s="32"/>
      <c r="K70" s="32"/>
      <c r="L70" s="32"/>
      <c r="M70" s="24"/>
      <c r="N70" s="24"/>
      <c r="O70" s="17"/>
      <c r="P70" s="16"/>
    </row>
    <row r="71" spans="2:16" s="25" customFormat="1" ht="20" customHeight="1" x14ac:dyDescent="0.2">
      <c r="B71" s="104"/>
      <c r="C71" s="24" t="s">
        <v>53</v>
      </c>
      <c r="D71" s="21" t="s">
        <v>165</v>
      </c>
      <c r="E71" s="23" t="s">
        <v>166</v>
      </c>
      <c r="F71" s="34" t="s">
        <v>239</v>
      </c>
      <c r="G71" s="34" t="s">
        <v>24</v>
      </c>
      <c r="H71" s="35">
        <v>64</v>
      </c>
      <c r="I71" s="23" t="s">
        <v>66</v>
      </c>
      <c r="J71" s="32"/>
      <c r="K71" s="32"/>
      <c r="L71" s="32"/>
      <c r="M71" s="24"/>
      <c r="N71" s="24"/>
      <c r="O71" s="17"/>
      <c r="P71" s="16"/>
    </row>
    <row r="72" spans="2:16" s="25" customFormat="1" ht="27.75" customHeight="1" x14ac:dyDescent="0.2">
      <c r="B72" s="104"/>
      <c r="C72" s="24" t="s">
        <v>48</v>
      </c>
      <c r="D72" s="21" t="s">
        <v>132</v>
      </c>
      <c r="E72" s="23" t="s">
        <v>154</v>
      </c>
      <c r="F72" s="34" t="s">
        <v>240</v>
      </c>
      <c r="G72" s="34" t="s">
        <v>275</v>
      </c>
      <c r="H72" s="35">
        <v>1</v>
      </c>
      <c r="I72" s="23" t="s">
        <v>26</v>
      </c>
      <c r="J72" s="32"/>
      <c r="K72" s="32"/>
      <c r="L72" s="32"/>
      <c r="M72" s="24"/>
      <c r="N72" s="24"/>
      <c r="O72" s="17"/>
      <c r="P72" s="16"/>
    </row>
    <row r="73" spans="2:16" s="25" customFormat="1" ht="26" customHeight="1" x14ac:dyDescent="0.2">
      <c r="B73" s="104"/>
      <c r="C73" s="24" t="s">
        <v>156</v>
      </c>
      <c r="D73" s="21" t="s">
        <v>133</v>
      </c>
      <c r="E73" s="23" t="s">
        <v>157</v>
      </c>
      <c r="F73" s="34" t="s">
        <v>246</v>
      </c>
      <c r="G73" s="34" t="s">
        <v>24</v>
      </c>
      <c r="H73" s="35">
        <v>16</v>
      </c>
      <c r="I73" s="23" t="s">
        <v>78</v>
      </c>
      <c r="J73" s="32"/>
      <c r="K73" s="32"/>
      <c r="L73" s="32"/>
      <c r="M73" s="24"/>
      <c r="N73" s="24"/>
      <c r="O73" s="17"/>
      <c r="P73" s="16"/>
    </row>
    <row r="74" spans="2:16" s="25" customFormat="1" ht="20" customHeight="1" x14ac:dyDescent="0.2">
      <c r="B74" s="104"/>
      <c r="C74" s="24" t="s">
        <v>281</v>
      </c>
      <c r="D74" s="21" t="s">
        <v>282</v>
      </c>
      <c r="E74" s="23" t="s">
        <v>283</v>
      </c>
      <c r="F74" s="34" t="s">
        <v>284</v>
      </c>
      <c r="G74" s="34" t="s">
        <v>24</v>
      </c>
      <c r="H74" s="35">
        <v>64</v>
      </c>
      <c r="I74" s="23" t="s">
        <v>66</v>
      </c>
      <c r="J74" s="32"/>
      <c r="K74" s="32"/>
      <c r="L74" s="32"/>
      <c r="M74" s="24"/>
      <c r="N74" s="24"/>
      <c r="O74" s="17"/>
      <c r="P74" s="16"/>
    </row>
    <row r="75" spans="2:16" s="25" customFormat="1" ht="20" customHeight="1" x14ac:dyDescent="0.2">
      <c r="B75" s="92"/>
      <c r="C75" s="24" t="s">
        <v>54</v>
      </c>
      <c r="D75" s="21" t="s">
        <v>24</v>
      </c>
      <c r="E75" s="23" t="s">
        <v>24</v>
      </c>
      <c r="F75" s="34" t="s">
        <v>251</v>
      </c>
      <c r="G75" s="34" t="s">
        <v>24</v>
      </c>
      <c r="H75" s="35">
        <v>10</v>
      </c>
      <c r="I75" s="23" t="s">
        <v>24</v>
      </c>
      <c r="J75" s="32"/>
      <c r="K75" s="32"/>
      <c r="L75" s="32"/>
      <c r="M75" s="24"/>
      <c r="N75" s="24"/>
      <c r="O75" s="17"/>
      <c r="P75" s="16"/>
    </row>
    <row r="76" spans="2:16" s="25" customFormat="1" ht="20" customHeight="1" x14ac:dyDescent="0.2">
      <c r="B76" s="91" t="s">
        <v>64</v>
      </c>
      <c r="C76" s="24" t="s">
        <v>60</v>
      </c>
      <c r="D76" s="21" t="s">
        <v>108</v>
      </c>
      <c r="E76" s="23" t="s">
        <v>171</v>
      </c>
      <c r="F76" s="34" t="s">
        <v>256</v>
      </c>
      <c r="G76" s="85" t="s">
        <v>24</v>
      </c>
      <c r="H76" s="35">
        <v>128</v>
      </c>
      <c r="I76" s="23" t="s">
        <v>66</v>
      </c>
      <c r="J76" s="32"/>
      <c r="K76" s="32"/>
      <c r="L76" s="32"/>
      <c r="M76" s="24"/>
      <c r="N76" s="24"/>
      <c r="O76" s="17"/>
      <c r="P76" s="16"/>
    </row>
    <row r="77" spans="2:16" s="25" customFormat="1" ht="20" customHeight="1" x14ac:dyDescent="0.2">
      <c r="B77" s="104"/>
      <c r="C77" s="24" t="s">
        <v>61</v>
      </c>
      <c r="D77" s="21" t="s">
        <v>109</v>
      </c>
      <c r="E77" s="23" t="s">
        <v>172</v>
      </c>
      <c r="F77" s="34" t="s">
        <v>257</v>
      </c>
      <c r="G77" s="86"/>
      <c r="H77" s="35">
        <v>254</v>
      </c>
      <c r="I77" s="23" t="s">
        <v>66</v>
      </c>
      <c r="J77" s="32"/>
      <c r="K77" s="32"/>
      <c r="L77" s="32"/>
      <c r="M77" s="24"/>
      <c r="N77" s="24"/>
      <c r="O77" s="17"/>
      <c r="P77" s="16"/>
    </row>
    <row r="78" spans="2:16" s="25" customFormat="1" ht="20" customHeight="1" x14ac:dyDescent="0.2">
      <c r="B78" s="92"/>
      <c r="C78" s="24" t="s">
        <v>62</v>
      </c>
      <c r="D78" s="21" t="s">
        <v>110</v>
      </c>
      <c r="E78" s="23" t="s">
        <v>174</v>
      </c>
      <c r="F78" s="34" t="s">
        <v>24</v>
      </c>
      <c r="G78" s="87"/>
      <c r="H78" s="35" t="s">
        <v>24</v>
      </c>
      <c r="I78" s="23" t="s">
        <v>27</v>
      </c>
      <c r="J78" s="32"/>
      <c r="K78" s="32"/>
      <c r="L78" s="32"/>
      <c r="M78" s="24"/>
      <c r="N78" s="24"/>
      <c r="O78" s="17"/>
      <c r="P78" s="16"/>
    </row>
    <row r="79" spans="2:16" s="25" customFormat="1" ht="41.25" customHeight="1" x14ac:dyDescent="0.2">
      <c r="B79" s="91" t="s">
        <v>63</v>
      </c>
      <c r="C79" s="29" t="s">
        <v>65</v>
      </c>
      <c r="D79" s="21" t="s">
        <v>111</v>
      </c>
      <c r="E79" s="23" t="s">
        <v>173</v>
      </c>
      <c r="F79" s="34" t="s">
        <v>258</v>
      </c>
      <c r="G79" s="85" t="s">
        <v>24</v>
      </c>
      <c r="H79" s="35">
        <v>128</v>
      </c>
      <c r="I79" s="23" t="s">
        <v>66</v>
      </c>
      <c r="J79" s="32"/>
      <c r="K79" s="32"/>
      <c r="L79" s="32"/>
      <c r="M79" s="24"/>
      <c r="N79" s="24"/>
      <c r="O79" s="17"/>
      <c r="P79" s="16"/>
    </row>
    <row r="80" spans="2:16" s="25" customFormat="1" ht="20" customHeight="1" x14ac:dyDescent="0.2">
      <c r="B80" s="92"/>
      <c r="C80" s="29" t="s">
        <v>62</v>
      </c>
      <c r="D80" s="21" t="s">
        <v>112</v>
      </c>
      <c r="E80" s="23" t="s">
        <v>175</v>
      </c>
      <c r="F80" s="34" t="s">
        <v>24</v>
      </c>
      <c r="G80" s="87"/>
      <c r="H80" s="35" t="s">
        <v>24</v>
      </c>
      <c r="I80" s="23" t="s">
        <v>27</v>
      </c>
      <c r="J80" s="32"/>
      <c r="K80" s="32"/>
      <c r="L80" s="32"/>
      <c r="M80" s="24"/>
      <c r="N80" s="24"/>
      <c r="O80" s="17"/>
      <c r="P80" s="16"/>
    </row>
    <row r="81" spans="2:16" ht="20" customHeight="1" x14ac:dyDescent="0.2">
      <c r="B81" s="93" t="s">
        <v>67</v>
      </c>
      <c r="C81" s="24" t="s">
        <v>68</v>
      </c>
      <c r="D81" s="21" t="s">
        <v>113</v>
      </c>
      <c r="E81" s="23" t="s">
        <v>176</v>
      </c>
      <c r="F81" s="34" t="s">
        <v>259</v>
      </c>
      <c r="G81" s="85" t="s">
        <v>24</v>
      </c>
      <c r="H81" s="35">
        <v>128</v>
      </c>
      <c r="I81" s="23" t="s">
        <v>66</v>
      </c>
      <c r="J81" s="32"/>
      <c r="K81" s="32"/>
      <c r="L81" s="32"/>
      <c r="M81" s="24"/>
      <c r="N81" s="24"/>
    </row>
    <row r="82" spans="2:16" ht="20" customHeight="1" x14ac:dyDescent="0.2">
      <c r="B82" s="94"/>
      <c r="C82" s="24" t="s">
        <v>62</v>
      </c>
      <c r="D82" s="21" t="s">
        <v>114</v>
      </c>
      <c r="E82" s="23" t="s">
        <v>177</v>
      </c>
      <c r="F82" s="34" t="s">
        <v>24</v>
      </c>
      <c r="G82" s="87"/>
      <c r="H82" s="35" t="s">
        <v>24</v>
      </c>
      <c r="I82" s="23" t="s">
        <v>27</v>
      </c>
      <c r="J82" s="32"/>
      <c r="K82" s="32"/>
      <c r="L82" s="32"/>
      <c r="M82" s="24"/>
      <c r="N82" s="24"/>
    </row>
    <row r="83" spans="2:16" ht="20" customHeight="1" x14ac:dyDescent="0.2">
      <c r="B83" s="93" t="s">
        <v>299</v>
      </c>
      <c r="C83" s="30" t="s">
        <v>72</v>
      </c>
      <c r="D83" s="106" t="s">
        <v>24</v>
      </c>
      <c r="E83" s="101" t="s">
        <v>24</v>
      </c>
      <c r="F83" s="85" t="s">
        <v>24</v>
      </c>
      <c r="G83" s="85" t="s">
        <v>24</v>
      </c>
      <c r="H83" s="85" t="s">
        <v>24</v>
      </c>
      <c r="I83" s="23" t="s">
        <v>203</v>
      </c>
      <c r="J83" s="32"/>
      <c r="K83" s="32"/>
      <c r="L83" s="32"/>
      <c r="M83" s="24"/>
      <c r="N83" s="24"/>
    </row>
    <row r="84" spans="2:16" ht="20" customHeight="1" x14ac:dyDescent="0.2">
      <c r="B84" s="95"/>
      <c r="C84" s="30" t="s">
        <v>301</v>
      </c>
      <c r="D84" s="107"/>
      <c r="E84" s="102"/>
      <c r="F84" s="86"/>
      <c r="G84" s="86"/>
      <c r="H84" s="86"/>
      <c r="I84" s="23" t="s">
        <v>203</v>
      </c>
      <c r="J84" s="32"/>
      <c r="K84" s="32"/>
      <c r="L84" s="32"/>
      <c r="M84" s="24"/>
      <c r="N84" s="24"/>
    </row>
    <row r="85" spans="2:16" ht="20" customHeight="1" x14ac:dyDescent="0.2">
      <c r="B85" s="94"/>
      <c r="C85" s="30" t="s">
        <v>302</v>
      </c>
      <c r="D85" s="108"/>
      <c r="E85" s="103"/>
      <c r="F85" s="87"/>
      <c r="G85" s="87"/>
      <c r="H85" s="87"/>
      <c r="I85" s="23" t="s">
        <v>203</v>
      </c>
      <c r="J85" s="32"/>
      <c r="K85" s="32"/>
      <c r="L85" s="32"/>
      <c r="M85" s="24"/>
      <c r="N85" s="24"/>
    </row>
    <row r="86" spans="2:16" ht="20" customHeight="1" x14ac:dyDescent="0.2">
      <c r="B86" s="88" t="s">
        <v>84</v>
      </c>
      <c r="C86" s="33" t="s">
        <v>60</v>
      </c>
      <c r="D86" s="106" t="s">
        <v>24</v>
      </c>
      <c r="E86" s="49" t="s">
        <v>24</v>
      </c>
      <c r="F86" s="50" t="s">
        <v>256</v>
      </c>
      <c r="G86" s="34" t="s">
        <v>24</v>
      </c>
      <c r="H86" s="46">
        <v>128</v>
      </c>
      <c r="I86" s="23" t="s">
        <v>24</v>
      </c>
      <c r="J86" s="32"/>
      <c r="K86" s="32"/>
      <c r="L86" s="32"/>
      <c r="M86" s="24"/>
      <c r="N86" s="24"/>
    </row>
    <row r="87" spans="2:16" ht="20" customHeight="1" x14ac:dyDescent="0.2">
      <c r="B87" s="89"/>
      <c r="C87" s="33" t="s">
        <v>80</v>
      </c>
      <c r="D87" s="107"/>
      <c r="E87" s="49" t="s">
        <v>24</v>
      </c>
      <c r="F87" s="50" t="s">
        <v>259</v>
      </c>
      <c r="G87" s="34" t="s">
        <v>24</v>
      </c>
      <c r="H87" s="46">
        <v>64</v>
      </c>
      <c r="I87" s="23" t="s">
        <v>24</v>
      </c>
      <c r="J87" s="32"/>
      <c r="K87" s="32"/>
      <c r="L87" s="32"/>
      <c r="M87" s="24"/>
      <c r="N87" s="24"/>
    </row>
    <row r="88" spans="2:16" ht="20" customHeight="1" x14ac:dyDescent="0.2">
      <c r="B88" s="89"/>
      <c r="C88" s="33" t="s">
        <v>81</v>
      </c>
      <c r="D88" s="107"/>
      <c r="E88" s="49" t="s">
        <v>24</v>
      </c>
      <c r="F88" s="50" t="s">
        <v>263</v>
      </c>
      <c r="G88" s="34" t="s">
        <v>24</v>
      </c>
      <c r="H88" s="46">
        <v>254</v>
      </c>
      <c r="I88" s="23" t="s">
        <v>24</v>
      </c>
      <c r="J88" s="32"/>
      <c r="K88" s="32"/>
      <c r="L88" s="32"/>
      <c r="M88" s="24"/>
      <c r="N88" s="24"/>
    </row>
    <row r="89" spans="2:16" ht="60" customHeight="1" x14ac:dyDescent="0.2">
      <c r="B89" s="89"/>
      <c r="C89" s="33" t="s">
        <v>300</v>
      </c>
      <c r="D89" s="107"/>
      <c r="E89" s="49" t="s">
        <v>24</v>
      </c>
      <c r="F89" s="50" t="s">
        <v>264</v>
      </c>
      <c r="G89" s="36" t="s">
        <v>278</v>
      </c>
      <c r="H89" s="35">
        <v>1</v>
      </c>
      <c r="I89" s="23" t="s">
        <v>24</v>
      </c>
      <c r="K89" s="32"/>
      <c r="L89" s="32"/>
      <c r="M89" s="24"/>
      <c r="N89" s="24"/>
    </row>
    <row r="90" spans="2:16" ht="20" customHeight="1" x14ac:dyDescent="0.2">
      <c r="B90" s="89"/>
      <c r="C90" s="24" t="s">
        <v>74</v>
      </c>
      <c r="D90" s="107"/>
      <c r="E90" s="49" t="s">
        <v>24</v>
      </c>
      <c r="F90" s="34" t="s">
        <v>271</v>
      </c>
      <c r="G90" s="34" t="s">
        <v>24</v>
      </c>
      <c r="H90" s="35" t="s">
        <v>285</v>
      </c>
      <c r="I90" s="23" t="s">
        <v>24</v>
      </c>
      <c r="J90" s="32"/>
      <c r="K90" s="32"/>
      <c r="L90" s="32"/>
      <c r="M90" s="24"/>
      <c r="N90" s="24"/>
      <c r="O90"/>
      <c r="P90"/>
    </row>
    <row r="91" spans="2:16" ht="20" customHeight="1" x14ac:dyDescent="0.2">
      <c r="B91" s="89"/>
      <c r="C91" s="24" t="s">
        <v>93</v>
      </c>
      <c r="D91" s="107"/>
      <c r="E91" s="49" t="s">
        <v>24</v>
      </c>
      <c r="F91" s="34" t="s">
        <v>273</v>
      </c>
      <c r="G91" s="34" t="s">
        <v>24</v>
      </c>
      <c r="H91" s="35" t="s">
        <v>285</v>
      </c>
      <c r="I91" s="23" t="s">
        <v>24</v>
      </c>
      <c r="J91" s="32"/>
      <c r="K91" s="32"/>
      <c r="L91" s="32"/>
      <c r="M91" s="24"/>
      <c r="N91" s="24"/>
      <c r="O91"/>
      <c r="P91"/>
    </row>
    <row r="92" spans="2:16" ht="20" customHeight="1" x14ac:dyDescent="0.2">
      <c r="B92" s="89"/>
      <c r="C92" s="24" t="s">
        <v>92</v>
      </c>
      <c r="D92" s="107"/>
      <c r="E92" s="49" t="s">
        <v>24</v>
      </c>
      <c r="F92" s="34" t="s">
        <v>272</v>
      </c>
      <c r="G92" s="34" t="s">
        <v>24</v>
      </c>
      <c r="H92" s="35" t="s">
        <v>285</v>
      </c>
      <c r="I92" s="23" t="s">
        <v>24</v>
      </c>
      <c r="J92" s="32"/>
      <c r="K92" s="32"/>
      <c r="L92" s="32"/>
      <c r="M92" s="24"/>
      <c r="N92" s="24"/>
      <c r="O92"/>
      <c r="P92"/>
    </row>
    <row r="93" spans="2:16" ht="20" customHeight="1" x14ac:dyDescent="0.2">
      <c r="B93" s="89"/>
      <c r="C93" s="24" t="s">
        <v>91</v>
      </c>
      <c r="D93" s="107"/>
      <c r="E93" s="49" t="s">
        <v>24</v>
      </c>
      <c r="F93" s="34" t="s">
        <v>274</v>
      </c>
      <c r="G93" s="34" t="s">
        <v>24</v>
      </c>
      <c r="H93" s="35" t="s">
        <v>285</v>
      </c>
      <c r="I93" s="23" t="s">
        <v>24</v>
      </c>
      <c r="J93" s="32"/>
      <c r="K93" s="32"/>
      <c r="L93" s="32"/>
      <c r="M93" s="24"/>
      <c r="N93" s="24"/>
      <c r="O93"/>
      <c r="P93"/>
    </row>
    <row r="94" spans="2:16" ht="20" customHeight="1" x14ac:dyDescent="0.2">
      <c r="B94" s="89"/>
      <c r="C94" s="24" t="s">
        <v>289</v>
      </c>
      <c r="D94" s="107"/>
      <c r="E94" s="49" t="s">
        <v>24</v>
      </c>
      <c r="F94" s="34" t="s">
        <v>292</v>
      </c>
      <c r="G94" s="34" t="s">
        <v>24</v>
      </c>
      <c r="H94" s="35" t="s">
        <v>285</v>
      </c>
      <c r="I94" s="23" t="s">
        <v>24</v>
      </c>
      <c r="J94" s="32"/>
      <c r="K94" s="32"/>
      <c r="L94" s="32"/>
      <c r="M94" s="24"/>
      <c r="N94" s="24"/>
      <c r="O94"/>
      <c r="P94"/>
    </row>
    <row r="95" spans="2:16" ht="20" customHeight="1" x14ac:dyDescent="0.2">
      <c r="B95" s="90"/>
      <c r="C95" s="33" t="s">
        <v>83</v>
      </c>
      <c r="D95" s="108"/>
      <c r="E95" s="49" t="s">
        <v>360</v>
      </c>
      <c r="F95" s="50" t="s">
        <v>24</v>
      </c>
      <c r="G95" s="34" t="s">
        <v>24</v>
      </c>
      <c r="H95" s="46" t="s">
        <v>24</v>
      </c>
      <c r="I95" s="23" t="s">
        <v>24</v>
      </c>
      <c r="J95" s="32"/>
      <c r="K95" s="32"/>
      <c r="L95" s="32"/>
      <c r="M95" s="24"/>
      <c r="N95" s="24"/>
    </row>
    <row r="96" spans="2:16" ht="20" customHeight="1" x14ac:dyDescent="0.2">
      <c r="B96" s="88" t="s">
        <v>311</v>
      </c>
      <c r="C96" s="33" t="s">
        <v>53</v>
      </c>
      <c r="D96" s="48" t="s">
        <v>165</v>
      </c>
      <c r="E96" s="49" t="s">
        <v>24</v>
      </c>
      <c r="F96" s="50" t="s">
        <v>239</v>
      </c>
      <c r="G96" s="47" t="s">
        <v>24</v>
      </c>
      <c r="H96" s="46">
        <v>64</v>
      </c>
      <c r="I96" s="23" t="s">
        <v>24</v>
      </c>
      <c r="J96" s="32"/>
      <c r="K96" s="32"/>
      <c r="L96" s="32"/>
      <c r="M96" s="24"/>
      <c r="N96" s="24"/>
    </row>
    <row r="97" spans="2:16" ht="20" customHeight="1" x14ac:dyDescent="0.2">
      <c r="B97" s="89"/>
      <c r="C97" s="33" t="s">
        <v>33</v>
      </c>
      <c r="D97" s="48" t="s">
        <v>130</v>
      </c>
      <c r="E97" s="49" t="s">
        <v>24</v>
      </c>
      <c r="F97" s="50" t="s">
        <v>238</v>
      </c>
      <c r="G97" s="47" t="s">
        <v>24</v>
      </c>
      <c r="H97" s="46">
        <v>64</v>
      </c>
      <c r="I97" s="23" t="s">
        <v>24</v>
      </c>
      <c r="J97" s="32"/>
      <c r="K97" s="32"/>
      <c r="L97" s="32"/>
      <c r="M97" s="24"/>
      <c r="N97" s="24"/>
    </row>
    <row r="98" spans="2:16" ht="20" customHeight="1" x14ac:dyDescent="0.2">
      <c r="B98" s="89"/>
      <c r="C98" s="33" t="s">
        <v>303</v>
      </c>
      <c r="D98" s="48" t="s">
        <v>308</v>
      </c>
      <c r="E98" s="49" t="s">
        <v>24</v>
      </c>
      <c r="F98" s="50" t="s">
        <v>305</v>
      </c>
      <c r="G98" s="47" t="s">
        <v>24</v>
      </c>
      <c r="H98" s="46">
        <v>64</v>
      </c>
      <c r="I98" s="23" t="s">
        <v>24</v>
      </c>
      <c r="J98" s="32"/>
      <c r="K98" s="32"/>
      <c r="L98" s="32"/>
      <c r="M98" s="24"/>
      <c r="N98" s="24"/>
    </row>
    <row r="99" spans="2:16" ht="28.5" customHeight="1" x14ac:dyDescent="0.2">
      <c r="B99" s="89"/>
      <c r="C99" s="33" t="s">
        <v>48</v>
      </c>
      <c r="D99" s="48" t="s">
        <v>132</v>
      </c>
      <c r="E99" s="49" t="s">
        <v>24</v>
      </c>
      <c r="F99" s="50" t="s">
        <v>240</v>
      </c>
      <c r="G99" s="34" t="s">
        <v>275</v>
      </c>
      <c r="H99" s="46">
        <v>1</v>
      </c>
      <c r="I99" s="23" t="s">
        <v>24</v>
      </c>
      <c r="J99" s="32"/>
      <c r="K99" s="32"/>
      <c r="L99" s="32"/>
      <c r="M99" s="24"/>
      <c r="N99" s="24"/>
    </row>
    <row r="100" spans="2:16" ht="34.5" customHeight="1" x14ac:dyDescent="0.2">
      <c r="B100" s="89"/>
      <c r="C100" s="33" t="s">
        <v>293</v>
      </c>
      <c r="D100" s="48" t="s">
        <v>294</v>
      </c>
      <c r="E100" s="49" t="s">
        <v>24</v>
      </c>
      <c r="F100" s="50" t="s">
        <v>296</v>
      </c>
      <c r="G100" s="34" t="s">
        <v>297</v>
      </c>
      <c r="H100" s="46">
        <v>1</v>
      </c>
      <c r="I100" s="23" t="s">
        <v>24</v>
      </c>
      <c r="J100" s="32"/>
      <c r="K100" s="32"/>
      <c r="L100" s="32"/>
      <c r="M100" s="24"/>
      <c r="N100" s="24"/>
    </row>
    <row r="101" spans="2:16" ht="20" customHeight="1" x14ac:dyDescent="0.2">
      <c r="B101" s="89"/>
      <c r="C101" s="33" t="s">
        <v>156</v>
      </c>
      <c r="D101" s="48" t="s">
        <v>133</v>
      </c>
      <c r="E101" s="49" t="s">
        <v>24</v>
      </c>
      <c r="F101" s="50" t="s">
        <v>246</v>
      </c>
      <c r="G101" s="47" t="s">
        <v>24</v>
      </c>
      <c r="H101" s="46">
        <v>16</v>
      </c>
      <c r="I101" s="23" t="s">
        <v>24</v>
      </c>
      <c r="J101" s="32"/>
      <c r="K101" s="32"/>
      <c r="L101" s="32"/>
      <c r="M101" s="24"/>
      <c r="N101" s="24"/>
    </row>
    <row r="102" spans="2:16" ht="20" customHeight="1" x14ac:dyDescent="0.2">
      <c r="B102" s="89"/>
      <c r="C102" s="33" t="s">
        <v>306</v>
      </c>
      <c r="D102" s="48" t="s">
        <v>309</v>
      </c>
      <c r="E102" s="49" t="s">
        <v>24</v>
      </c>
      <c r="F102" s="50" t="s">
        <v>310</v>
      </c>
      <c r="G102" s="47" t="s">
        <v>24</v>
      </c>
      <c r="H102" s="46">
        <v>64</v>
      </c>
      <c r="I102" s="23" t="s">
        <v>24</v>
      </c>
      <c r="J102" s="32"/>
      <c r="K102" s="32"/>
      <c r="L102" s="32"/>
      <c r="M102" s="24"/>
      <c r="N102" s="24"/>
    </row>
    <row r="103" spans="2:16" ht="20" customHeight="1" x14ac:dyDescent="0.2">
      <c r="B103" s="89"/>
      <c r="C103" s="33" t="s">
        <v>49</v>
      </c>
      <c r="D103" s="48" t="s">
        <v>134</v>
      </c>
      <c r="E103" s="49" t="s">
        <v>24</v>
      </c>
      <c r="F103" s="50" t="s">
        <v>241</v>
      </c>
      <c r="G103" s="47" t="s">
        <v>24</v>
      </c>
      <c r="H103" s="46">
        <v>64</v>
      </c>
      <c r="I103" s="23" t="s">
        <v>24</v>
      </c>
      <c r="J103" s="32"/>
      <c r="K103" s="32"/>
      <c r="L103" s="32"/>
      <c r="M103" s="24"/>
      <c r="N103" s="24"/>
    </row>
    <row r="104" spans="2:16" ht="20" customHeight="1" x14ac:dyDescent="0.2">
      <c r="B104" s="89"/>
      <c r="C104" s="33" t="s">
        <v>281</v>
      </c>
      <c r="D104" s="48" t="s">
        <v>282</v>
      </c>
      <c r="E104" s="49" t="s">
        <v>24</v>
      </c>
      <c r="F104" s="50" t="s">
        <v>284</v>
      </c>
      <c r="G104" s="47" t="s">
        <v>24</v>
      </c>
      <c r="H104" s="46">
        <v>64</v>
      </c>
      <c r="I104" s="23" t="s">
        <v>24</v>
      </c>
      <c r="J104" s="32"/>
      <c r="K104" s="32"/>
      <c r="L104" s="32"/>
      <c r="M104" s="24"/>
      <c r="N104" s="24"/>
    </row>
    <row r="105" spans="2:16" ht="20" customHeight="1" x14ac:dyDescent="0.2">
      <c r="B105" s="89"/>
      <c r="C105" s="33" t="s">
        <v>51</v>
      </c>
      <c r="D105" s="48" t="s">
        <v>116</v>
      </c>
      <c r="E105" s="49" t="s">
        <v>24</v>
      </c>
      <c r="F105" s="50" t="s">
        <v>248</v>
      </c>
      <c r="G105" s="47" t="s">
        <v>24</v>
      </c>
      <c r="H105" s="46">
        <v>16</v>
      </c>
      <c r="I105" s="23" t="s">
        <v>24</v>
      </c>
      <c r="J105" s="32"/>
      <c r="K105" s="32"/>
      <c r="L105" s="32"/>
      <c r="M105" s="24"/>
      <c r="N105" s="24"/>
    </row>
    <row r="106" spans="2:16" ht="20" customHeight="1" x14ac:dyDescent="0.2">
      <c r="B106" s="89"/>
      <c r="C106" s="33" t="s">
        <v>50</v>
      </c>
      <c r="D106" s="48" t="s">
        <v>136</v>
      </c>
      <c r="E106" s="49" t="s">
        <v>24</v>
      </c>
      <c r="F106" s="50" t="s">
        <v>249</v>
      </c>
      <c r="G106" s="47" t="s">
        <v>24</v>
      </c>
      <c r="H106" s="46">
        <v>254</v>
      </c>
      <c r="I106" s="23" t="s">
        <v>24</v>
      </c>
      <c r="J106" s="32"/>
      <c r="K106" s="32"/>
      <c r="L106" s="32"/>
      <c r="M106" s="24"/>
      <c r="N106" s="24"/>
    </row>
    <row r="107" spans="2:16" ht="28.5" customHeight="1" x14ac:dyDescent="0.2">
      <c r="B107" s="89"/>
      <c r="C107" s="33" t="s">
        <v>307</v>
      </c>
      <c r="D107" s="48" t="s">
        <v>24</v>
      </c>
      <c r="E107" s="49" t="s">
        <v>361</v>
      </c>
      <c r="F107" s="50" t="s">
        <v>24</v>
      </c>
      <c r="G107" s="47" t="s">
        <v>24</v>
      </c>
      <c r="H107" s="46" t="s">
        <v>24</v>
      </c>
      <c r="I107" s="23" t="s">
        <v>27</v>
      </c>
      <c r="J107" s="32"/>
      <c r="K107" s="32"/>
      <c r="L107" s="32"/>
      <c r="M107" s="24"/>
      <c r="N107" s="24"/>
    </row>
    <row r="108" spans="2:16" ht="20" customHeight="1" x14ac:dyDescent="0.2">
      <c r="B108" s="89"/>
      <c r="C108" s="33" t="s">
        <v>82</v>
      </c>
      <c r="D108" s="48" t="s">
        <v>24</v>
      </c>
      <c r="E108" s="49" t="s">
        <v>195</v>
      </c>
      <c r="F108" s="50" t="s">
        <v>24</v>
      </c>
      <c r="G108" s="34" t="s">
        <v>24</v>
      </c>
      <c r="H108" s="46" t="s">
        <v>24</v>
      </c>
      <c r="I108" s="23" t="s">
        <v>27</v>
      </c>
      <c r="J108" s="32"/>
      <c r="K108" s="32"/>
      <c r="L108" s="32"/>
      <c r="M108" s="24"/>
      <c r="N108" s="24"/>
    </row>
    <row r="109" spans="2:16" ht="32.25" customHeight="1" x14ac:dyDescent="0.2">
      <c r="B109" s="89"/>
      <c r="C109" s="33" t="s">
        <v>83</v>
      </c>
      <c r="D109" s="48" t="s">
        <v>24</v>
      </c>
      <c r="E109" s="49" t="s">
        <v>362</v>
      </c>
      <c r="F109" s="50" t="s">
        <v>24</v>
      </c>
      <c r="G109" s="34" t="s">
        <v>24</v>
      </c>
      <c r="H109" s="46" t="s">
        <v>24</v>
      </c>
      <c r="I109" s="23" t="s">
        <v>27</v>
      </c>
      <c r="J109" s="32"/>
      <c r="K109" s="32"/>
      <c r="L109" s="32"/>
      <c r="M109" s="24"/>
      <c r="N109" s="24"/>
    </row>
    <row r="110" spans="2:16" s="25" customFormat="1" ht="107.25" customHeight="1" x14ac:dyDescent="0.2">
      <c r="B110" s="88" t="s">
        <v>312</v>
      </c>
      <c r="C110" s="24" t="s">
        <v>57</v>
      </c>
      <c r="D110" s="21" t="s">
        <v>24</v>
      </c>
      <c r="E110" s="23" t="s">
        <v>24</v>
      </c>
      <c r="F110" s="34" t="s">
        <v>243</v>
      </c>
      <c r="G110" s="34" t="s">
        <v>220</v>
      </c>
      <c r="H110" s="35">
        <v>1</v>
      </c>
      <c r="I110" s="23" t="s">
        <v>24</v>
      </c>
      <c r="J110" s="32"/>
      <c r="K110" s="32"/>
      <c r="L110" s="32"/>
      <c r="M110" s="24"/>
      <c r="N110" s="24"/>
      <c r="O110" s="17"/>
      <c r="P110" s="16"/>
    </row>
    <row r="111" spans="2:16" s="25" customFormat="1" ht="20" customHeight="1" x14ac:dyDescent="0.2">
      <c r="B111" s="89"/>
      <c r="C111" s="24" t="s">
        <v>35</v>
      </c>
      <c r="D111" s="21" t="s">
        <v>24</v>
      </c>
      <c r="E111" s="21" t="s">
        <v>24</v>
      </c>
      <c r="F111" s="34" t="s">
        <v>244</v>
      </c>
      <c r="G111" s="34" t="s">
        <v>24</v>
      </c>
      <c r="H111" s="35">
        <v>128</v>
      </c>
      <c r="I111" s="23" t="s">
        <v>24</v>
      </c>
      <c r="J111" s="32"/>
      <c r="K111" s="32"/>
      <c r="L111" s="32"/>
      <c r="M111" s="24"/>
      <c r="N111" s="24"/>
      <c r="O111" s="17"/>
      <c r="P111" s="16"/>
    </row>
    <row r="112" spans="2:16" s="25" customFormat="1" ht="20" customHeight="1" x14ac:dyDescent="0.2">
      <c r="B112" s="89"/>
      <c r="C112" s="24" t="s">
        <v>34</v>
      </c>
      <c r="D112" s="21" t="s">
        <v>24</v>
      </c>
      <c r="E112" s="21" t="s">
        <v>24</v>
      </c>
      <c r="F112" s="34" t="s">
        <v>245</v>
      </c>
      <c r="G112" s="34" t="s">
        <v>24</v>
      </c>
      <c r="H112" s="35">
        <v>64</v>
      </c>
      <c r="I112" s="23" t="s">
        <v>24</v>
      </c>
      <c r="J112" s="32"/>
      <c r="K112" s="32"/>
      <c r="L112" s="32"/>
      <c r="M112" s="24"/>
      <c r="N112" s="24"/>
      <c r="O112" s="17"/>
      <c r="P112" s="16"/>
    </row>
    <row r="113" spans="1:16" s="25" customFormat="1" ht="20" customHeight="1" x14ac:dyDescent="0.2">
      <c r="B113" s="89"/>
      <c r="C113" s="24" t="s">
        <v>56</v>
      </c>
      <c r="D113" s="21" t="s">
        <v>24</v>
      </c>
      <c r="E113" s="21" t="s">
        <v>24</v>
      </c>
      <c r="F113" s="34" t="s">
        <v>247</v>
      </c>
      <c r="G113" s="34" t="s">
        <v>24</v>
      </c>
      <c r="H113" s="35">
        <v>4</v>
      </c>
      <c r="I113" s="23" t="s">
        <v>24</v>
      </c>
      <c r="J113" s="32"/>
      <c r="K113" s="32"/>
      <c r="L113" s="32"/>
      <c r="M113" s="24"/>
      <c r="N113" s="24"/>
      <c r="O113" s="17"/>
      <c r="P113" s="16"/>
    </row>
    <row r="114" spans="1:16" s="25" customFormat="1" ht="58.5" customHeight="1" x14ac:dyDescent="0.2">
      <c r="B114" s="89"/>
      <c r="C114" s="24" t="s">
        <v>36</v>
      </c>
      <c r="D114" s="21" t="s">
        <v>24</v>
      </c>
      <c r="E114" s="21" t="s">
        <v>24</v>
      </c>
      <c r="F114" s="34" t="s">
        <v>252</v>
      </c>
      <c r="G114" s="34" t="s">
        <v>356</v>
      </c>
      <c r="H114" s="35">
        <v>1</v>
      </c>
      <c r="I114" s="23" t="s">
        <v>24</v>
      </c>
      <c r="J114" s="32"/>
      <c r="K114" s="32"/>
      <c r="L114" s="32"/>
      <c r="M114" s="24"/>
      <c r="N114" s="24"/>
      <c r="O114" s="17"/>
      <c r="P114" s="16"/>
    </row>
    <row r="115" spans="1:16" s="25" customFormat="1" ht="20" customHeight="1" x14ac:dyDescent="0.2">
      <c r="B115" s="89"/>
      <c r="C115" s="24" t="s">
        <v>58</v>
      </c>
      <c r="D115" s="21" t="s">
        <v>24</v>
      </c>
      <c r="E115" s="21" t="s">
        <v>24</v>
      </c>
      <c r="F115" s="34" t="s">
        <v>253</v>
      </c>
      <c r="G115" s="34" t="s">
        <v>24</v>
      </c>
      <c r="H115" s="35" t="s">
        <v>285</v>
      </c>
      <c r="I115" s="23" t="s">
        <v>24</v>
      </c>
      <c r="J115" s="32"/>
      <c r="K115" s="32"/>
      <c r="L115" s="32"/>
      <c r="M115" s="24"/>
      <c r="N115" s="24"/>
      <c r="O115" s="17"/>
      <c r="P115" s="16"/>
    </row>
    <row r="116" spans="1:16" s="25" customFormat="1" ht="20" customHeight="1" x14ac:dyDescent="0.2">
      <c r="B116" s="89"/>
      <c r="C116" s="24" t="s">
        <v>59</v>
      </c>
      <c r="D116" s="21" t="s">
        <v>24</v>
      </c>
      <c r="E116" s="21" t="s">
        <v>24</v>
      </c>
      <c r="F116" s="34" t="s">
        <v>254</v>
      </c>
      <c r="G116" s="34" t="s">
        <v>24</v>
      </c>
      <c r="H116" s="35" t="s">
        <v>285</v>
      </c>
      <c r="I116" s="23" t="s">
        <v>24</v>
      </c>
      <c r="J116" s="32"/>
      <c r="K116" s="32"/>
      <c r="L116" s="32"/>
      <c r="M116" s="24"/>
      <c r="N116" s="24"/>
      <c r="O116" s="17"/>
      <c r="P116" s="16"/>
    </row>
    <row r="117" spans="1:16" s="25" customFormat="1" ht="20" customHeight="1" x14ac:dyDescent="0.2">
      <c r="B117" s="89"/>
      <c r="C117" s="24" t="s">
        <v>354</v>
      </c>
      <c r="D117" s="21" t="s">
        <v>24</v>
      </c>
      <c r="E117" s="21" t="s">
        <v>24</v>
      </c>
      <c r="F117" s="34" t="s">
        <v>255</v>
      </c>
      <c r="G117" s="34" t="s">
        <v>24</v>
      </c>
      <c r="H117" s="35">
        <v>10</v>
      </c>
      <c r="I117" s="23" t="s">
        <v>24</v>
      </c>
      <c r="J117" s="32"/>
      <c r="K117" s="32"/>
      <c r="L117" s="32"/>
      <c r="M117" s="24"/>
      <c r="N117" s="24"/>
      <c r="O117" s="17"/>
      <c r="P117" s="16"/>
    </row>
    <row r="118" spans="1:16" ht="28.5" customHeight="1" x14ac:dyDescent="0.2">
      <c r="B118" s="89"/>
      <c r="C118" s="33" t="s">
        <v>353</v>
      </c>
      <c r="D118" s="48" t="s">
        <v>24</v>
      </c>
      <c r="E118" s="49" t="s">
        <v>355</v>
      </c>
      <c r="F118" s="50" t="s">
        <v>24</v>
      </c>
      <c r="G118" s="47" t="s">
        <v>24</v>
      </c>
      <c r="H118" s="46" t="s">
        <v>24</v>
      </c>
      <c r="I118" s="23" t="s">
        <v>27</v>
      </c>
      <c r="J118" s="32"/>
      <c r="K118" s="32"/>
      <c r="L118" s="32"/>
      <c r="M118" s="24"/>
      <c r="N118" s="24"/>
    </row>
    <row r="119" spans="1:16" ht="28.5" customHeight="1" x14ac:dyDescent="0.2">
      <c r="B119" s="89"/>
      <c r="C119" s="33" t="s">
        <v>307</v>
      </c>
      <c r="D119" s="48" t="s">
        <v>24</v>
      </c>
      <c r="E119" s="49" t="s">
        <v>364</v>
      </c>
      <c r="F119" s="50" t="s">
        <v>24</v>
      </c>
      <c r="G119" s="47" t="s">
        <v>24</v>
      </c>
      <c r="H119" s="46" t="s">
        <v>24</v>
      </c>
      <c r="I119" s="23" t="s">
        <v>27</v>
      </c>
      <c r="J119" s="32"/>
      <c r="K119" s="32"/>
      <c r="L119" s="32"/>
      <c r="M119" s="24"/>
      <c r="N119" s="24"/>
    </row>
    <row r="120" spans="1:16" ht="22.5" customHeight="1" x14ac:dyDescent="0.2">
      <c r="B120" s="89"/>
      <c r="C120" s="33" t="s">
        <v>82</v>
      </c>
      <c r="D120" s="48" t="s">
        <v>24</v>
      </c>
      <c r="E120" s="49" t="s">
        <v>363</v>
      </c>
      <c r="F120" s="50" t="s">
        <v>24</v>
      </c>
      <c r="G120" s="34" t="s">
        <v>24</v>
      </c>
      <c r="H120" s="46" t="s">
        <v>24</v>
      </c>
      <c r="I120" s="23" t="s">
        <v>27</v>
      </c>
      <c r="J120" s="32"/>
      <c r="K120" s="32"/>
      <c r="L120" s="32"/>
      <c r="M120" s="24"/>
      <c r="N120" s="24"/>
    </row>
    <row r="121" spans="1:16" ht="32.25" customHeight="1" x14ac:dyDescent="0.2">
      <c r="B121" s="90"/>
      <c r="C121" s="33" t="s">
        <v>351</v>
      </c>
      <c r="D121" s="48" t="s">
        <v>352</v>
      </c>
      <c r="E121" s="49" t="s">
        <v>24</v>
      </c>
      <c r="F121" s="50" t="s">
        <v>24</v>
      </c>
      <c r="G121" s="34" t="s">
        <v>24</v>
      </c>
      <c r="H121" s="46" t="s">
        <v>24</v>
      </c>
      <c r="I121" s="23" t="s">
        <v>339</v>
      </c>
      <c r="J121" s="32"/>
      <c r="K121" s="32"/>
      <c r="L121" s="32"/>
      <c r="M121" s="24"/>
      <c r="N121" s="24"/>
    </row>
    <row r="122" spans="1:16" ht="20" customHeight="1" x14ac:dyDescent="0.2">
      <c r="A122" s="25"/>
      <c r="B122" s="96" t="s">
        <v>140</v>
      </c>
      <c r="C122" s="24" t="s">
        <v>37</v>
      </c>
      <c r="D122" s="21" t="s">
        <v>24</v>
      </c>
      <c r="E122" s="23" t="s">
        <v>24</v>
      </c>
      <c r="F122" s="34" t="s">
        <v>24</v>
      </c>
      <c r="G122" s="85" t="s">
        <v>24</v>
      </c>
      <c r="H122" s="35" t="s">
        <v>24</v>
      </c>
      <c r="I122" s="23" t="s">
        <v>42</v>
      </c>
      <c r="J122" s="32"/>
      <c r="K122" s="32"/>
      <c r="L122" s="32"/>
      <c r="M122" s="32"/>
      <c r="N122" s="32"/>
    </row>
    <row r="123" spans="1:16" ht="20" customHeight="1" x14ac:dyDescent="0.2">
      <c r="A123" s="25"/>
      <c r="B123" s="97"/>
      <c r="C123" s="24" t="s">
        <v>38</v>
      </c>
      <c r="D123" s="21" t="s">
        <v>100</v>
      </c>
      <c r="E123" s="23" t="s">
        <v>98</v>
      </c>
      <c r="F123" s="34" t="s">
        <v>221</v>
      </c>
      <c r="G123" s="86"/>
      <c r="H123" s="35">
        <v>32</v>
      </c>
      <c r="I123" s="23" t="s">
        <v>43</v>
      </c>
      <c r="J123" s="32"/>
      <c r="K123" s="32"/>
      <c r="L123" s="32"/>
      <c r="M123" s="32"/>
      <c r="N123" s="32"/>
    </row>
    <row r="124" spans="1:16" ht="20" customHeight="1" x14ac:dyDescent="0.2">
      <c r="A124" s="25"/>
      <c r="B124" s="97"/>
      <c r="C124" s="24" t="s">
        <v>39</v>
      </c>
      <c r="D124" s="21" t="s">
        <v>101</v>
      </c>
      <c r="E124" s="23" t="s">
        <v>178</v>
      </c>
      <c r="F124" s="34" t="s">
        <v>222</v>
      </c>
      <c r="G124" s="86"/>
      <c r="H124" s="35">
        <v>128</v>
      </c>
      <c r="I124" s="23" t="s">
        <v>43</v>
      </c>
      <c r="J124" s="32"/>
      <c r="K124" s="32"/>
      <c r="L124" s="32"/>
      <c r="M124" s="32"/>
      <c r="N124" s="32"/>
    </row>
    <row r="125" spans="1:16" ht="20" customHeight="1" x14ac:dyDescent="0.2">
      <c r="A125" s="25"/>
      <c r="B125" s="97"/>
      <c r="C125" s="24" t="s">
        <v>96</v>
      </c>
      <c r="D125" s="21" t="s">
        <v>102</v>
      </c>
      <c r="E125" s="23" t="s">
        <v>24</v>
      </c>
      <c r="F125" s="34" t="s">
        <v>24</v>
      </c>
      <c r="G125" s="86"/>
      <c r="H125" s="35" t="s">
        <v>24</v>
      </c>
      <c r="I125" s="23" t="s">
        <v>339</v>
      </c>
      <c r="J125" s="32"/>
      <c r="K125" s="32"/>
      <c r="L125" s="32"/>
      <c r="M125" s="32"/>
      <c r="N125" s="32"/>
    </row>
    <row r="126" spans="1:16" ht="20" customHeight="1" x14ac:dyDescent="0.2">
      <c r="A126" s="25"/>
      <c r="B126" s="97"/>
      <c r="C126" s="24" t="s">
        <v>45</v>
      </c>
      <c r="D126" s="21" t="s">
        <v>24</v>
      </c>
      <c r="E126" s="23" t="s">
        <v>97</v>
      </c>
      <c r="F126" s="34" t="s">
        <v>24</v>
      </c>
      <c r="G126" s="86"/>
      <c r="H126" s="35" t="s">
        <v>24</v>
      </c>
      <c r="I126" s="23" t="s">
        <v>44</v>
      </c>
      <c r="J126" s="32"/>
      <c r="K126" s="32"/>
      <c r="L126" s="32"/>
      <c r="M126" s="32"/>
      <c r="N126" s="32"/>
    </row>
    <row r="127" spans="1:16" ht="20" customHeight="1" x14ac:dyDescent="0.2">
      <c r="A127" s="25"/>
      <c r="B127" s="97"/>
      <c r="C127" s="30" t="s">
        <v>41</v>
      </c>
      <c r="D127" s="21" t="s">
        <v>24</v>
      </c>
      <c r="E127" s="23" t="s">
        <v>145</v>
      </c>
      <c r="F127" s="34" t="s">
        <v>24</v>
      </c>
      <c r="G127" s="87"/>
      <c r="H127" s="35" t="s">
        <v>24</v>
      </c>
      <c r="I127" s="23" t="s">
        <v>27</v>
      </c>
      <c r="J127" s="32"/>
      <c r="K127" s="32"/>
      <c r="L127" s="32"/>
      <c r="M127" s="32"/>
      <c r="N127" s="32"/>
    </row>
    <row r="128" spans="1:16" ht="20" customHeight="1" x14ac:dyDescent="0.2">
      <c r="A128" s="25"/>
      <c r="B128" s="98" t="s">
        <v>144</v>
      </c>
      <c r="C128" s="24" t="s">
        <v>33</v>
      </c>
      <c r="D128" s="21" t="s">
        <v>130</v>
      </c>
      <c r="E128" s="23" t="s">
        <v>150</v>
      </c>
      <c r="F128" s="34" t="s">
        <v>238</v>
      </c>
      <c r="G128" s="34" t="s">
        <v>24</v>
      </c>
      <c r="H128" s="35">
        <v>64</v>
      </c>
      <c r="I128" s="23" t="s">
        <v>66</v>
      </c>
      <c r="J128" s="32"/>
      <c r="K128" s="32"/>
      <c r="L128" s="32"/>
      <c r="M128" s="32"/>
      <c r="N128" s="32"/>
    </row>
    <row r="129" spans="1:16" ht="20" customHeight="1" x14ac:dyDescent="0.2">
      <c r="A129" s="25"/>
      <c r="B129" s="99"/>
      <c r="C129" s="24" t="s">
        <v>32</v>
      </c>
      <c r="D129" s="21" t="s">
        <v>131</v>
      </c>
      <c r="E129" s="23" t="s">
        <v>151</v>
      </c>
      <c r="F129" s="34" t="s">
        <v>239</v>
      </c>
      <c r="G129" s="34" t="s">
        <v>24</v>
      </c>
      <c r="H129" s="35">
        <v>64</v>
      </c>
      <c r="I129" s="23" t="s">
        <v>66</v>
      </c>
      <c r="J129" s="32"/>
      <c r="K129" s="32"/>
      <c r="L129" s="32"/>
      <c r="M129" s="32"/>
      <c r="N129" s="32"/>
      <c r="O129"/>
      <c r="P129"/>
    </row>
    <row r="130" spans="1:16" ht="27.75" customHeight="1" x14ac:dyDescent="0.2">
      <c r="A130" s="25"/>
      <c r="B130" s="99"/>
      <c r="C130" s="24" t="s">
        <v>48</v>
      </c>
      <c r="D130" s="21" t="s">
        <v>132</v>
      </c>
      <c r="E130" s="23" t="s">
        <v>154</v>
      </c>
      <c r="F130" s="34" t="s">
        <v>240</v>
      </c>
      <c r="G130" s="34" t="s">
        <v>275</v>
      </c>
      <c r="H130" s="35">
        <v>1</v>
      </c>
      <c r="I130" s="23" t="s">
        <v>26</v>
      </c>
      <c r="J130" s="32"/>
      <c r="K130" s="32"/>
      <c r="L130" s="32"/>
      <c r="M130" s="32"/>
      <c r="N130" s="32"/>
    </row>
    <row r="131" spans="1:16" ht="20" customHeight="1" x14ac:dyDescent="0.2">
      <c r="A131" s="25"/>
      <c r="B131" s="99"/>
      <c r="C131" s="24" t="s">
        <v>147</v>
      </c>
      <c r="D131" s="21" t="s">
        <v>113</v>
      </c>
      <c r="E131" s="23" t="s">
        <v>176</v>
      </c>
      <c r="F131" s="34" t="s">
        <v>259</v>
      </c>
      <c r="G131" s="34" t="s">
        <v>24</v>
      </c>
      <c r="H131" s="35">
        <v>64</v>
      </c>
      <c r="I131" s="23" t="s">
        <v>66</v>
      </c>
      <c r="J131" s="32"/>
      <c r="K131" s="32"/>
      <c r="L131" s="32"/>
      <c r="M131" s="32"/>
      <c r="N131" s="32"/>
    </row>
    <row r="132" spans="1:16" ht="20" customHeight="1" x14ac:dyDescent="0.2">
      <c r="A132" s="25"/>
      <c r="B132" s="99"/>
      <c r="C132" s="24" t="s">
        <v>148</v>
      </c>
      <c r="D132" s="21" t="s">
        <v>149</v>
      </c>
      <c r="E132" s="23" t="s">
        <v>202</v>
      </c>
      <c r="F132" s="34" t="s">
        <v>260</v>
      </c>
      <c r="G132" s="34" t="s">
        <v>24</v>
      </c>
      <c r="H132" s="35">
        <v>128</v>
      </c>
      <c r="I132" s="23" t="s">
        <v>66</v>
      </c>
      <c r="J132" s="32"/>
      <c r="K132" s="32"/>
      <c r="L132" s="32"/>
      <c r="M132" s="32"/>
      <c r="N132" s="32"/>
    </row>
    <row r="133" spans="1:16" ht="20" customHeight="1" x14ac:dyDescent="0.2">
      <c r="A133" s="25"/>
      <c r="B133" s="99"/>
      <c r="C133" s="24" t="s">
        <v>51</v>
      </c>
      <c r="D133" s="21" t="s">
        <v>116</v>
      </c>
      <c r="E133" s="23" t="s">
        <v>160</v>
      </c>
      <c r="F133" s="34" t="s">
        <v>248</v>
      </c>
      <c r="G133" s="34" t="s">
        <v>24</v>
      </c>
      <c r="H133" s="35">
        <v>16</v>
      </c>
      <c r="I133" s="23" t="s">
        <v>66</v>
      </c>
      <c r="J133" s="32"/>
      <c r="K133" s="32"/>
      <c r="L133" s="32"/>
      <c r="M133" s="32"/>
      <c r="N133" s="32"/>
      <c r="O133"/>
      <c r="P133"/>
    </row>
    <row r="134" spans="1:16" ht="20" customHeight="1" x14ac:dyDescent="0.2">
      <c r="A134" s="25"/>
      <c r="B134" s="99"/>
      <c r="C134" s="24" t="s">
        <v>50</v>
      </c>
      <c r="D134" s="21" t="s">
        <v>136</v>
      </c>
      <c r="E134" s="23" t="s">
        <v>194</v>
      </c>
      <c r="F134" s="34" t="s">
        <v>249</v>
      </c>
      <c r="G134" s="34" t="s">
        <v>24</v>
      </c>
      <c r="H134" s="35">
        <v>254</v>
      </c>
      <c r="I134" s="23" t="s">
        <v>66</v>
      </c>
      <c r="J134" s="32"/>
      <c r="K134" s="32"/>
      <c r="L134" s="32"/>
      <c r="M134" s="32"/>
      <c r="N134" s="32"/>
      <c r="O134"/>
      <c r="P134"/>
    </row>
    <row r="135" spans="1:16" ht="20" customHeight="1" x14ac:dyDescent="0.2">
      <c r="A135" s="25"/>
      <c r="B135" s="99"/>
      <c r="C135" s="24" t="s">
        <v>281</v>
      </c>
      <c r="D135" s="21" t="s">
        <v>282</v>
      </c>
      <c r="E135" s="23" t="s">
        <v>283</v>
      </c>
      <c r="F135" s="34" t="s">
        <v>284</v>
      </c>
      <c r="G135" s="34" t="s">
        <v>24</v>
      </c>
      <c r="H135" s="35">
        <v>64</v>
      </c>
      <c r="I135" s="23" t="s">
        <v>66</v>
      </c>
      <c r="J135" s="32"/>
      <c r="K135" s="32"/>
      <c r="L135" s="32"/>
      <c r="M135" s="32"/>
      <c r="N135" s="32"/>
      <c r="O135"/>
      <c r="P135"/>
    </row>
    <row r="136" spans="1:16" ht="20" customHeight="1" x14ac:dyDescent="0.2">
      <c r="A136" s="25"/>
      <c r="B136" s="99"/>
      <c r="C136" s="23" t="s">
        <v>38</v>
      </c>
      <c r="D136" s="21" t="s">
        <v>100</v>
      </c>
      <c r="E136" s="23" t="s">
        <v>98</v>
      </c>
      <c r="F136" s="34" t="s">
        <v>221</v>
      </c>
      <c r="G136" s="34" t="s">
        <v>24</v>
      </c>
      <c r="H136" s="35">
        <v>32</v>
      </c>
      <c r="I136" s="23" t="s">
        <v>66</v>
      </c>
      <c r="J136" s="32"/>
      <c r="K136" s="32"/>
      <c r="L136" s="32"/>
      <c r="M136" s="32"/>
      <c r="N136" s="32"/>
      <c r="O136"/>
      <c r="P136"/>
    </row>
    <row r="137" spans="1:16" ht="20" customHeight="1" x14ac:dyDescent="0.2">
      <c r="A137" s="25"/>
      <c r="B137" s="99"/>
      <c r="C137" s="24" t="s">
        <v>39</v>
      </c>
      <c r="D137" s="21" t="s">
        <v>101</v>
      </c>
      <c r="E137" s="23" t="s">
        <v>162</v>
      </c>
      <c r="F137" s="34" t="s">
        <v>222</v>
      </c>
      <c r="G137" s="34" t="s">
        <v>24</v>
      </c>
      <c r="H137" s="35">
        <v>128</v>
      </c>
      <c r="I137" s="23" t="s">
        <v>66</v>
      </c>
      <c r="J137" s="32"/>
      <c r="K137" s="32"/>
      <c r="L137" s="32"/>
      <c r="M137" s="32"/>
      <c r="N137" s="32"/>
      <c r="O137"/>
      <c r="P137"/>
    </row>
    <row r="138" spans="1:16" ht="20" customHeight="1" x14ac:dyDescent="0.2">
      <c r="A138" s="25"/>
      <c r="B138" s="99"/>
      <c r="C138" s="33" t="s">
        <v>127</v>
      </c>
      <c r="D138" s="21" t="s">
        <v>138</v>
      </c>
      <c r="E138" s="23" t="s">
        <v>163</v>
      </c>
      <c r="F138" s="34" t="s">
        <v>24</v>
      </c>
      <c r="G138" s="34" t="s">
        <v>24</v>
      </c>
      <c r="H138" s="35" t="s">
        <v>24</v>
      </c>
      <c r="I138" s="23" t="s">
        <v>66</v>
      </c>
      <c r="J138" s="32"/>
      <c r="K138" s="32"/>
      <c r="L138" s="32"/>
      <c r="M138" s="32"/>
      <c r="N138" s="32"/>
      <c r="O138"/>
      <c r="P138"/>
    </row>
    <row r="139" spans="1:16" ht="20" customHeight="1" x14ac:dyDescent="0.2">
      <c r="A139" s="25"/>
      <c r="B139" s="100"/>
      <c r="C139" s="33" t="s">
        <v>146</v>
      </c>
      <c r="D139" s="21" t="s">
        <v>139</v>
      </c>
      <c r="E139" s="23" t="s">
        <v>24</v>
      </c>
      <c r="F139" s="34" t="s">
        <v>24</v>
      </c>
      <c r="G139" s="34" t="s">
        <v>24</v>
      </c>
      <c r="H139" s="35" t="s">
        <v>24</v>
      </c>
      <c r="I139" s="23" t="s">
        <v>339</v>
      </c>
      <c r="J139" s="32"/>
      <c r="K139" s="32"/>
      <c r="L139" s="32"/>
      <c r="M139" s="32"/>
      <c r="N139" s="32"/>
      <c r="O139"/>
      <c r="P139"/>
    </row>
    <row r="140" spans="1:16" ht="20" customHeight="1" x14ac:dyDescent="0.2">
      <c r="B140" s="93" t="s">
        <v>69</v>
      </c>
      <c r="C140" s="30" t="s">
        <v>70</v>
      </c>
      <c r="D140" s="101" t="s">
        <v>24</v>
      </c>
      <c r="E140" s="101" t="s">
        <v>24</v>
      </c>
      <c r="F140" s="85" t="s">
        <v>24</v>
      </c>
      <c r="G140" s="85" t="s">
        <v>24</v>
      </c>
      <c r="H140" s="85" t="s">
        <v>24</v>
      </c>
      <c r="I140" s="23" t="s">
        <v>203</v>
      </c>
      <c r="J140" s="28"/>
      <c r="K140" s="28"/>
      <c r="L140" s="28"/>
      <c r="M140" s="24"/>
      <c r="N140" s="24"/>
      <c r="O140"/>
      <c r="P140"/>
    </row>
    <row r="141" spans="1:16" ht="20" customHeight="1" x14ac:dyDescent="0.2">
      <c r="B141" s="95"/>
      <c r="C141" s="30" t="s">
        <v>71</v>
      </c>
      <c r="D141" s="102"/>
      <c r="E141" s="102"/>
      <c r="F141" s="86"/>
      <c r="G141" s="86"/>
      <c r="H141" s="86"/>
      <c r="I141" s="23" t="s">
        <v>203</v>
      </c>
      <c r="J141" s="28"/>
      <c r="K141" s="28"/>
      <c r="L141" s="28"/>
      <c r="M141" s="24"/>
      <c r="N141" s="24"/>
    </row>
    <row r="142" spans="1:16" ht="20" customHeight="1" x14ac:dyDescent="0.2">
      <c r="B142" s="95"/>
      <c r="C142" s="30" t="s">
        <v>72</v>
      </c>
      <c r="D142" s="102"/>
      <c r="E142" s="102"/>
      <c r="F142" s="86"/>
      <c r="G142" s="86"/>
      <c r="H142" s="86"/>
      <c r="I142" s="23" t="s">
        <v>203</v>
      </c>
      <c r="J142" s="28"/>
      <c r="K142" s="28"/>
      <c r="L142" s="28"/>
      <c r="M142" s="24"/>
      <c r="N142" s="24"/>
    </row>
    <row r="143" spans="1:16" ht="20" customHeight="1" x14ac:dyDescent="0.2">
      <c r="B143" s="95"/>
      <c r="C143" s="30" t="s">
        <v>73</v>
      </c>
      <c r="D143" s="102"/>
      <c r="E143" s="102"/>
      <c r="F143" s="86"/>
      <c r="G143" s="86"/>
      <c r="H143" s="86"/>
      <c r="I143" s="23" t="s">
        <v>203</v>
      </c>
      <c r="J143" s="28"/>
      <c r="K143" s="28"/>
      <c r="L143" s="28"/>
      <c r="M143" s="24"/>
      <c r="N143" s="24"/>
    </row>
    <row r="144" spans="1:16" ht="19.5" customHeight="1" x14ac:dyDescent="0.2">
      <c r="B144" s="94"/>
      <c r="C144" s="30" t="s">
        <v>74</v>
      </c>
      <c r="D144" s="103"/>
      <c r="E144" s="103"/>
      <c r="F144" s="87"/>
      <c r="G144" s="87"/>
      <c r="H144" s="87"/>
      <c r="I144" s="23" t="s">
        <v>203</v>
      </c>
      <c r="J144" s="28"/>
      <c r="K144" s="28"/>
      <c r="L144" s="28"/>
      <c r="M144" s="24"/>
      <c r="N144" s="24"/>
    </row>
    <row r="145" spans="2:16" ht="28.5" customHeight="1" x14ac:dyDescent="0.2">
      <c r="B145" s="88" t="s">
        <v>75</v>
      </c>
      <c r="C145" s="24" t="s">
        <v>68</v>
      </c>
      <c r="D145" s="21" t="s">
        <v>113</v>
      </c>
      <c r="E145" s="23" t="s">
        <v>287</v>
      </c>
      <c r="F145" s="34" t="s">
        <v>407</v>
      </c>
      <c r="G145" s="34" t="s">
        <v>24</v>
      </c>
      <c r="H145" s="35">
        <v>64</v>
      </c>
      <c r="I145" s="23" t="s">
        <v>66</v>
      </c>
      <c r="J145" s="28"/>
      <c r="K145" s="28"/>
      <c r="L145" s="28"/>
      <c r="M145" s="24"/>
      <c r="N145" s="24"/>
      <c r="O145"/>
      <c r="P145"/>
    </row>
    <row r="146" spans="2:16" ht="52" x14ac:dyDescent="0.2">
      <c r="B146" s="89"/>
      <c r="C146" s="24" t="s">
        <v>76</v>
      </c>
      <c r="D146" s="21" t="s">
        <v>115</v>
      </c>
      <c r="E146" s="23" t="s">
        <v>185</v>
      </c>
      <c r="F146" s="34" t="s">
        <v>261</v>
      </c>
      <c r="G146" s="34" t="s">
        <v>276</v>
      </c>
      <c r="H146" s="35">
        <v>1</v>
      </c>
      <c r="I146" s="23" t="s">
        <v>78</v>
      </c>
      <c r="J146" s="28"/>
      <c r="K146" s="28"/>
      <c r="L146" s="28"/>
      <c r="M146" s="24"/>
      <c r="N146" s="24"/>
      <c r="O146"/>
      <c r="P146"/>
    </row>
    <row r="147" spans="2:16" ht="20" customHeight="1" x14ac:dyDescent="0.2">
      <c r="B147" s="89"/>
      <c r="C147" s="24" t="s">
        <v>81</v>
      </c>
      <c r="D147" s="21" t="s">
        <v>117</v>
      </c>
      <c r="E147" s="23" t="s">
        <v>187</v>
      </c>
      <c r="F147" s="34" t="s">
        <v>263</v>
      </c>
      <c r="G147" s="34"/>
      <c r="H147" s="35">
        <v>254</v>
      </c>
      <c r="I147" s="23" t="s">
        <v>66</v>
      </c>
      <c r="J147" s="32"/>
      <c r="K147" s="32"/>
      <c r="L147" s="32"/>
      <c r="M147" s="24"/>
      <c r="N147" s="24"/>
      <c r="O147"/>
      <c r="P147"/>
    </row>
    <row r="148" spans="2:16" ht="34.5" customHeight="1" x14ac:dyDescent="0.2">
      <c r="B148" s="89"/>
      <c r="C148" s="24" t="s">
        <v>77</v>
      </c>
      <c r="D148" s="21" t="s">
        <v>116</v>
      </c>
      <c r="E148" s="23" t="s">
        <v>288</v>
      </c>
      <c r="F148" s="34" t="s">
        <v>248</v>
      </c>
      <c r="G148" s="34" t="s">
        <v>24</v>
      </c>
      <c r="H148" s="35">
        <v>16</v>
      </c>
      <c r="I148" s="23" t="s">
        <v>95</v>
      </c>
      <c r="J148" s="28"/>
      <c r="K148" s="28"/>
      <c r="L148" s="28"/>
      <c r="M148" s="24"/>
      <c r="N148" s="24"/>
      <c r="O148"/>
      <c r="P148"/>
    </row>
    <row r="149" spans="2:16" ht="78" x14ac:dyDescent="0.2">
      <c r="B149" s="89"/>
      <c r="C149" s="24" t="s">
        <v>86</v>
      </c>
      <c r="D149" s="21" t="s">
        <v>125</v>
      </c>
      <c r="E149" s="23" t="s">
        <v>186</v>
      </c>
      <c r="F149" s="34" t="s">
        <v>262</v>
      </c>
      <c r="G149" s="34" t="s">
        <v>277</v>
      </c>
      <c r="H149" s="35">
        <v>1</v>
      </c>
      <c r="I149" s="23" t="s">
        <v>78</v>
      </c>
      <c r="J149" s="32"/>
      <c r="K149" s="32"/>
      <c r="L149" s="32"/>
      <c r="M149" s="24"/>
      <c r="N149" s="24"/>
      <c r="O149"/>
      <c r="P149"/>
    </row>
    <row r="150" spans="2:16" ht="20" customHeight="1" x14ac:dyDescent="0.2">
      <c r="B150" s="89"/>
      <c r="C150" s="24" t="s">
        <v>83</v>
      </c>
      <c r="D150" s="21" t="s">
        <v>24</v>
      </c>
      <c r="E150" s="23" t="s">
        <v>182</v>
      </c>
      <c r="F150" s="34" t="s">
        <v>24</v>
      </c>
      <c r="G150" s="34" t="s">
        <v>24</v>
      </c>
      <c r="H150" s="35" t="s">
        <v>24</v>
      </c>
      <c r="I150" s="23" t="s">
        <v>27</v>
      </c>
      <c r="J150" s="28"/>
      <c r="K150" s="28"/>
      <c r="L150" s="28"/>
      <c r="M150" s="24"/>
      <c r="N150" s="24"/>
      <c r="O150"/>
      <c r="P150"/>
    </row>
    <row r="151" spans="2:16" ht="20" customHeight="1" x14ac:dyDescent="0.2">
      <c r="B151" s="88" t="s">
        <v>79</v>
      </c>
      <c r="C151" s="24" t="s">
        <v>60</v>
      </c>
      <c r="D151" s="21" t="s">
        <v>108</v>
      </c>
      <c r="E151" s="23" t="s">
        <v>366</v>
      </c>
      <c r="F151" s="34" t="s">
        <v>256</v>
      </c>
      <c r="G151" s="85" t="s">
        <v>24</v>
      </c>
      <c r="H151" s="35">
        <v>128</v>
      </c>
      <c r="I151" s="23" t="s">
        <v>66</v>
      </c>
      <c r="J151" s="28"/>
      <c r="K151" s="28"/>
      <c r="L151" s="28"/>
      <c r="M151" s="24"/>
      <c r="N151" s="24"/>
      <c r="O151"/>
      <c r="P151"/>
    </row>
    <row r="152" spans="2:16" ht="32.25" customHeight="1" x14ac:dyDescent="0.2">
      <c r="B152" s="89"/>
      <c r="C152" s="24" t="s">
        <v>80</v>
      </c>
      <c r="D152" s="21" t="s">
        <v>113</v>
      </c>
      <c r="E152" s="23" t="s">
        <v>287</v>
      </c>
      <c r="F152" s="34" t="s">
        <v>259</v>
      </c>
      <c r="G152" s="86"/>
      <c r="H152" s="35">
        <v>64</v>
      </c>
      <c r="I152" s="23" t="s">
        <v>66</v>
      </c>
      <c r="J152" s="28"/>
      <c r="K152" s="28"/>
      <c r="L152" s="28"/>
      <c r="M152" s="24"/>
      <c r="N152" s="24"/>
      <c r="O152"/>
      <c r="P152"/>
    </row>
    <row r="153" spans="2:16" ht="29.25" customHeight="1" x14ac:dyDescent="0.2">
      <c r="B153" s="89"/>
      <c r="C153" s="24" t="s">
        <v>81</v>
      </c>
      <c r="D153" s="21" t="s">
        <v>117</v>
      </c>
      <c r="E153" s="23" t="s">
        <v>367</v>
      </c>
      <c r="F153" s="34" t="s">
        <v>263</v>
      </c>
      <c r="G153" s="86"/>
      <c r="H153" s="35">
        <v>254</v>
      </c>
      <c r="I153" s="23" t="s">
        <v>66</v>
      </c>
      <c r="J153" s="28"/>
      <c r="K153" s="28"/>
      <c r="L153" s="28"/>
      <c r="M153" s="24"/>
      <c r="N153" s="24"/>
      <c r="O153"/>
      <c r="P153"/>
    </row>
    <row r="154" spans="2:16" x14ac:dyDescent="0.2">
      <c r="B154" s="89"/>
      <c r="C154" s="24" t="s">
        <v>82</v>
      </c>
      <c r="D154" s="21" t="s">
        <v>24</v>
      </c>
      <c r="E154" s="23" t="s">
        <v>188</v>
      </c>
      <c r="F154" s="34" t="s">
        <v>24</v>
      </c>
      <c r="G154" s="86"/>
      <c r="H154" s="35" t="s">
        <v>24</v>
      </c>
      <c r="I154" s="23" t="s">
        <v>27</v>
      </c>
      <c r="J154" s="28"/>
      <c r="K154" s="28"/>
      <c r="L154" s="28"/>
      <c r="M154" s="24"/>
      <c r="N154" s="24"/>
      <c r="O154"/>
      <c r="P154"/>
    </row>
    <row r="155" spans="2:16" ht="20" customHeight="1" x14ac:dyDescent="0.2">
      <c r="B155" s="90"/>
      <c r="C155" s="24" t="s">
        <v>83</v>
      </c>
      <c r="D155" s="21" t="s">
        <v>24</v>
      </c>
      <c r="E155" s="23" t="s">
        <v>181</v>
      </c>
      <c r="F155" s="34" t="s">
        <v>24</v>
      </c>
      <c r="G155" s="87"/>
      <c r="H155" s="35" t="s">
        <v>24</v>
      </c>
      <c r="I155" s="23" t="s">
        <v>27</v>
      </c>
      <c r="J155" s="28"/>
      <c r="K155" s="28"/>
      <c r="L155" s="28"/>
      <c r="M155" s="24"/>
      <c r="N155" s="24"/>
      <c r="O155"/>
      <c r="P155"/>
    </row>
    <row r="156" spans="2:16" ht="52" x14ac:dyDescent="0.2">
      <c r="B156" s="88" t="s">
        <v>84</v>
      </c>
      <c r="C156" s="24" t="s">
        <v>85</v>
      </c>
      <c r="D156" s="21" t="s">
        <v>118</v>
      </c>
      <c r="E156" s="24" t="s">
        <v>189</v>
      </c>
      <c r="F156" s="36" t="s">
        <v>264</v>
      </c>
      <c r="G156" s="36" t="s">
        <v>278</v>
      </c>
      <c r="H156" s="35">
        <v>1</v>
      </c>
      <c r="I156" s="23" t="s">
        <v>78</v>
      </c>
      <c r="J156" s="28"/>
      <c r="K156" s="28"/>
      <c r="L156" s="28"/>
      <c r="M156" s="24"/>
      <c r="N156" s="24"/>
      <c r="O156"/>
      <c r="P156"/>
    </row>
    <row r="157" spans="2:16" ht="20" customHeight="1" x14ac:dyDescent="0.2">
      <c r="B157" s="89"/>
      <c r="C157" s="24" t="s">
        <v>87</v>
      </c>
      <c r="D157" s="21" t="s">
        <v>265</v>
      </c>
      <c r="E157" s="23" t="s">
        <v>190</v>
      </c>
      <c r="F157" s="34" t="s">
        <v>266</v>
      </c>
      <c r="G157" s="34" t="s">
        <v>24</v>
      </c>
      <c r="H157" s="35">
        <v>16</v>
      </c>
      <c r="I157" s="23" t="s">
        <v>66</v>
      </c>
      <c r="J157" s="28"/>
      <c r="K157" s="28"/>
      <c r="L157" s="28"/>
      <c r="M157" s="24"/>
      <c r="N157" s="24"/>
      <c r="O157"/>
      <c r="P157"/>
    </row>
    <row r="158" spans="2:16" ht="39" x14ac:dyDescent="0.2">
      <c r="B158" s="89"/>
      <c r="C158" s="24" t="s">
        <v>88</v>
      </c>
      <c r="D158" s="21" t="s">
        <v>268</v>
      </c>
      <c r="E158" s="23" t="s">
        <v>191</v>
      </c>
      <c r="F158" s="34" t="s">
        <v>267</v>
      </c>
      <c r="G158" s="34" t="s">
        <v>279</v>
      </c>
      <c r="H158" s="35">
        <v>1</v>
      </c>
      <c r="I158" s="23" t="s">
        <v>78</v>
      </c>
      <c r="J158" s="28"/>
      <c r="K158" s="28"/>
      <c r="L158" s="28"/>
      <c r="M158" s="24"/>
      <c r="N158" s="24"/>
      <c r="O158"/>
      <c r="P158"/>
    </row>
    <row r="159" spans="2:16" ht="20" customHeight="1" x14ac:dyDescent="0.2">
      <c r="B159" s="89"/>
      <c r="C159" s="24" t="s">
        <v>82</v>
      </c>
      <c r="D159" s="21" t="s">
        <v>24</v>
      </c>
      <c r="E159" s="23" t="s">
        <v>192</v>
      </c>
      <c r="F159" s="34" t="s">
        <v>24</v>
      </c>
      <c r="G159" s="34" t="s">
        <v>24</v>
      </c>
      <c r="H159" s="35" t="s">
        <v>24</v>
      </c>
      <c r="I159" s="23" t="s">
        <v>27</v>
      </c>
      <c r="J159" s="28"/>
      <c r="K159" s="28"/>
      <c r="L159" s="28"/>
      <c r="M159" s="24"/>
      <c r="N159" s="24"/>
      <c r="O159"/>
      <c r="P159"/>
    </row>
    <row r="160" spans="2:16" ht="20" customHeight="1" x14ac:dyDescent="0.2">
      <c r="B160" s="90"/>
      <c r="C160" s="24" t="s">
        <v>83</v>
      </c>
      <c r="D160" s="21" t="s">
        <v>24</v>
      </c>
      <c r="E160" s="23" t="s">
        <v>180</v>
      </c>
      <c r="F160" s="34" t="s">
        <v>24</v>
      </c>
      <c r="G160" s="34" t="s">
        <v>24</v>
      </c>
      <c r="H160" s="35" t="s">
        <v>24</v>
      </c>
      <c r="I160" s="23" t="s">
        <v>27</v>
      </c>
      <c r="J160" s="28"/>
      <c r="K160" s="28"/>
      <c r="L160" s="28"/>
      <c r="M160" s="24"/>
      <c r="N160" s="24"/>
      <c r="O160"/>
      <c r="P160"/>
    </row>
    <row r="161" spans="2:16" ht="26" x14ac:dyDescent="0.2">
      <c r="B161" s="88" t="s">
        <v>183</v>
      </c>
      <c r="C161" s="24" t="s">
        <v>89</v>
      </c>
      <c r="D161" s="21" t="s">
        <v>119</v>
      </c>
      <c r="E161" s="32" t="s">
        <v>193</v>
      </c>
      <c r="F161" s="34" t="s">
        <v>269</v>
      </c>
      <c r="G161" s="34" t="s">
        <v>280</v>
      </c>
      <c r="H161" s="35">
        <v>1</v>
      </c>
      <c r="I161" s="24" t="s">
        <v>26</v>
      </c>
      <c r="J161" s="28"/>
      <c r="K161" s="28"/>
      <c r="L161" s="28"/>
      <c r="M161" s="24"/>
      <c r="N161" s="24"/>
      <c r="O161"/>
      <c r="P161"/>
    </row>
    <row r="162" spans="2:16" ht="26" x14ac:dyDescent="0.2">
      <c r="B162" s="89"/>
      <c r="C162" s="24" t="s">
        <v>90</v>
      </c>
      <c r="D162" s="21" t="s">
        <v>120</v>
      </c>
      <c r="E162" s="23" t="s">
        <v>194</v>
      </c>
      <c r="F162" s="34" t="s">
        <v>270</v>
      </c>
      <c r="G162" s="34" t="s">
        <v>24</v>
      </c>
      <c r="H162" s="35">
        <v>254</v>
      </c>
      <c r="I162" s="24" t="s">
        <v>66</v>
      </c>
      <c r="J162" s="28"/>
      <c r="K162" s="28"/>
      <c r="L162" s="28"/>
      <c r="M162" s="24"/>
      <c r="N162" s="24"/>
      <c r="O162"/>
      <c r="P162"/>
    </row>
    <row r="163" spans="2:16" ht="20" customHeight="1" x14ac:dyDescent="0.2">
      <c r="B163" s="89"/>
      <c r="C163" s="24" t="s">
        <v>82</v>
      </c>
      <c r="D163" s="21" t="s">
        <v>24</v>
      </c>
      <c r="E163" s="23" t="s">
        <v>195</v>
      </c>
      <c r="F163" s="34" t="s">
        <v>24</v>
      </c>
      <c r="G163" s="34" t="s">
        <v>24</v>
      </c>
      <c r="H163" s="35" t="s">
        <v>24</v>
      </c>
      <c r="I163" s="24" t="s">
        <v>27</v>
      </c>
      <c r="J163" s="28"/>
      <c r="K163" s="28"/>
      <c r="L163" s="28"/>
      <c r="M163" s="24"/>
      <c r="N163" s="24"/>
      <c r="O163"/>
      <c r="P163"/>
    </row>
    <row r="164" spans="2:16" ht="20" customHeight="1" x14ac:dyDescent="0.2">
      <c r="B164" s="90"/>
      <c r="C164" s="24" t="s">
        <v>83</v>
      </c>
      <c r="D164" s="21" t="s">
        <v>24</v>
      </c>
      <c r="E164" s="24" t="s">
        <v>179</v>
      </c>
      <c r="F164" s="36" t="s">
        <v>24</v>
      </c>
      <c r="G164" s="34" t="s">
        <v>24</v>
      </c>
      <c r="H164" s="35" t="s">
        <v>24</v>
      </c>
      <c r="I164" s="23" t="s">
        <v>27</v>
      </c>
      <c r="J164" s="28"/>
      <c r="K164" s="28"/>
      <c r="L164" s="28"/>
      <c r="M164" s="24"/>
      <c r="N164" s="24"/>
      <c r="O164"/>
      <c r="P164"/>
    </row>
    <row r="165" spans="2:16" ht="20" customHeight="1" x14ac:dyDescent="0.2">
      <c r="B165" s="88" t="s">
        <v>184</v>
      </c>
      <c r="C165" s="24" t="s">
        <v>74</v>
      </c>
      <c r="D165" s="21" t="s">
        <v>121</v>
      </c>
      <c r="E165" s="23" t="s">
        <v>196</v>
      </c>
      <c r="F165" s="34" t="s">
        <v>271</v>
      </c>
      <c r="G165" s="34" t="s">
        <v>24</v>
      </c>
      <c r="H165" s="35" t="s">
        <v>285</v>
      </c>
      <c r="I165" s="23" t="s">
        <v>95</v>
      </c>
      <c r="J165" s="28"/>
      <c r="K165" s="28"/>
      <c r="L165" s="28"/>
      <c r="M165" s="24"/>
      <c r="N165" s="24"/>
      <c r="O165"/>
      <c r="P165"/>
    </row>
    <row r="166" spans="2:16" ht="20" customHeight="1" x14ac:dyDescent="0.2">
      <c r="B166" s="89"/>
      <c r="C166" s="24" t="s">
        <v>93</v>
      </c>
      <c r="D166" s="21" t="s">
        <v>122</v>
      </c>
      <c r="E166" s="23" t="s">
        <v>197</v>
      </c>
      <c r="F166" s="34" t="s">
        <v>273</v>
      </c>
      <c r="G166" s="34" t="s">
        <v>24</v>
      </c>
      <c r="H166" s="35" t="s">
        <v>285</v>
      </c>
      <c r="I166" s="23" t="s">
        <v>95</v>
      </c>
      <c r="J166" s="28"/>
      <c r="K166" s="28"/>
      <c r="L166" s="28"/>
      <c r="M166" s="24"/>
      <c r="N166" s="24"/>
      <c r="O166"/>
      <c r="P166"/>
    </row>
    <row r="167" spans="2:16" ht="20" customHeight="1" x14ac:dyDescent="0.2">
      <c r="B167" s="89"/>
      <c r="C167" s="24" t="s">
        <v>92</v>
      </c>
      <c r="D167" s="21" t="s">
        <v>107</v>
      </c>
      <c r="E167" s="23" t="s">
        <v>198</v>
      </c>
      <c r="F167" s="34" t="s">
        <v>272</v>
      </c>
      <c r="G167" s="34" t="s">
        <v>24</v>
      </c>
      <c r="H167" s="35" t="s">
        <v>285</v>
      </c>
      <c r="I167" s="23" t="s">
        <v>95</v>
      </c>
      <c r="J167" s="28"/>
      <c r="K167" s="28"/>
      <c r="L167" s="28"/>
      <c r="M167" s="24"/>
      <c r="N167" s="24"/>
      <c r="O167"/>
      <c r="P167"/>
    </row>
    <row r="168" spans="2:16" ht="20" customHeight="1" x14ac:dyDescent="0.2">
      <c r="B168" s="89"/>
      <c r="C168" s="24" t="s">
        <v>91</v>
      </c>
      <c r="D168" s="21" t="s">
        <v>123</v>
      </c>
      <c r="E168" s="23" t="s">
        <v>199</v>
      </c>
      <c r="F168" s="34" t="s">
        <v>274</v>
      </c>
      <c r="G168" s="34" t="s">
        <v>24</v>
      </c>
      <c r="H168" s="35" t="s">
        <v>285</v>
      </c>
      <c r="I168" s="23" t="s">
        <v>95</v>
      </c>
      <c r="J168" s="28"/>
      <c r="K168" s="28"/>
      <c r="L168" s="28"/>
      <c r="M168" s="24"/>
      <c r="N168" s="24"/>
      <c r="O168"/>
      <c r="P168"/>
    </row>
    <row r="169" spans="2:16" ht="20" customHeight="1" x14ac:dyDescent="0.2">
      <c r="B169" s="89"/>
      <c r="C169" s="24" t="s">
        <v>289</v>
      </c>
      <c r="D169" s="21" t="s">
        <v>290</v>
      </c>
      <c r="E169" s="23" t="s">
        <v>291</v>
      </c>
      <c r="F169" s="34" t="s">
        <v>292</v>
      </c>
      <c r="G169" s="34" t="s">
        <v>24</v>
      </c>
      <c r="H169" s="35" t="s">
        <v>285</v>
      </c>
      <c r="I169" s="23" t="s">
        <v>95</v>
      </c>
      <c r="J169" s="32"/>
      <c r="K169" s="32"/>
      <c r="L169" s="32"/>
      <c r="M169" s="24"/>
      <c r="N169" s="24"/>
      <c r="O169"/>
      <c r="P169"/>
    </row>
    <row r="170" spans="2:16" ht="19.5" customHeight="1" x14ac:dyDescent="0.2">
      <c r="B170" s="90"/>
      <c r="C170" s="24" t="s">
        <v>94</v>
      </c>
      <c r="D170" s="21" t="s">
        <v>124</v>
      </c>
      <c r="E170" s="23" t="s">
        <v>24</v>
      </c>
      <c r="F170" s="34" t="s">
        <v>24</v>
      </c>
      <c r="G170" s="34" t="s">
        <v>24</v>
      </c>
      <c r="H170" s="35" t="s">
        <v>24</v>
      </c>
      <c r="I170" s="23" t="s">
        <v>339</v>
      </c>
      <c r="J170" s="28"/>
      <c r="K170" s="28"/>
      <c r="L170" s="28"/>
      <c r="M170" s="24"/>
      <c r="N170" s="24"/>
      <c r="O170"/>
      <c r="P170"/>
    </row>
    <row r="171" spans="2:16" ht="20" customHeight="1" x14ac:dyDescent="0.2">
      <c r="B171" s="111" t="s">
        <v>369</v>
      </c>
      <c r="C171" s="33" t="s">
        <v>68</v>
      </c>
      <c r="D171" s="110" t="s">
        <v>24</v>
      </c>
      <c r="E171" s="23" t="s">
        <v>24</v>
      </c>
      <c r="F171" s="113" t="s">
        <v>24</v>
      </c>
      <c r="G171" s="113" t="s">
        <v>24</v>
      </c>
      <c r="H171" s="113" t="s">
        <v>24</v>
      </c>
      <c r="I171" s="23" t="s">
        <v>24</v>
      </c>
      <c r="J171" s="32"/>
      <c r="O171"/>
      <c r="P171"/>
    </row>
    <row r="172" spans="2:16" ht="28" customHeight="1" x14ac:dyDescent="0.2">
      <c r="B172" s="111"/>
      <c r="C172" s="30" t="s">
        <v>381</v>
      </c>
      <c r="D172" s="110"/>
      <c r="E172" s="23" t="s">
        <v>377</v>
      </c>
      <c r="F172" s="113"/>
      <c r="G172" s="113"/>
      <c r="H172" s="113"/>
      <c r="I172" s="23" t="s">
        <v>371</v>
      </c>
      <c r="J172" s="32"/>
    </row>
    <row r="173" spans="2:16" ht="25.5" customHeight="1" x14ac:dyDescent="0.2">
      <c r="B173" s="112" t="s">
        <v>372</v>
      </c>
      <c r="C173" s="24" t="s">
        <v>60</v>
      </c>
      <c r="D173" s="110" t="s">
        <v>24</v>
      </c>
      <c r="E173" s="110" t="s">
        <v>24</v>
      </c>
      <c r="F173" s="113" t="s">
        <v>24</v>
      </c>
      <c r="G173" s="113" t="s">
        <v>24</v>
      </c>
      <c r="H173" s="113" t="s">
        <v>24</v>
      </c>
      <c r="I173" s="110" t="s">
        <v>24</v>
      </c>
      <c r="J173" s="32"/>
    </row>
    <row r="174" spans="2:16" x14ac:dyDescent="0.2">
      <c r="B174" s="112"/>
      <c r="C174" s="30" t="s">
        <v>373</v>
      </c>
      <c r="D174" s="110"/>
      <c r="E174" s="110"/>
      <c r="F174" s="113"/>
      <c r="G174" s="113"/>
      <c r="H174" s="113"/>
      <c r="I174" s="110"/>
      <c r="J174" s="32"/>
    </row>
    <row r="175" spans="2:16" ht="25.5" customHeight="1" x14ac:dyDescent="0.2">
      <c r="B175" s="112" t="s">
        <v>374</v>
      </c>
      <c r="C175" s="24" t="s">
        <v>370</v>
      </c>
      <c r="D175" s="106" t="s">
        <v>24</v>
      </c>
      <c r="E175" s="21" t="s">
        <v>24</v>
      </c>
      <c r="F175" s="34" t="s">
        <v>24</v>
      </c>
      <c r="G175" s="34" t="s">
        <v>24</v>
      </c>
      <c r="H175" s="35" t="s">
        <v>24</v>
      </c>
      <c r="I175" s="23" t="s">
        <v>24</v>
      </c>
      <c r="J175" s="32"/>
    </row>
    <row r="176" spans="2:16" ht="20" customHeight="1" x14ac:dyDescent="0.2">
      <c r="B176" s="112"/>
      <c r="C176" s="33" t="s">
        <v>53</v>
      </c>
      <c r="D176" s="107"/>
      <c r="E176" s="21" t="s">
        <v>24</v>
      </c>
      <c r="F176" s="34" t="s">
        <v>239</v>
      </c>
      <c r="G176" s="34" t="s">
        <v>24</v>
      </c>
      <c r="H176" s="35">
        <v>64</v>
      </c>
      <c r="I176" s="23" t="s">
        <v>24</v>
      </c>
      <c r="J176" s="32"/>
    </row>
    <row r="177" spans="2:16" ht="20" customHeight="1" x14ac:dyDescent="0.2">
      <c r="B177" s="112"/>
      <c r="C177" s="33" t="s">
        <v>33</v>
      </c>
      <c r="D177" s="107"/>
      <c r="E177" s="21" t="s">
        <v>24</v>
      </c>
      <c r="F177" s="34" t="s">
        <v>238</v>
      </c>
      <c r="G177" s="34" t="s">
        <v>24</v>
      </c>
      <c r="H177" s="35">
        <v>64</v>
      </c>
      <c r="I177" s="23" t="s">
        <v>24</v>
      </c>
      <c r="J177" s="32"/>
    </row>
    <row r="178" spans="2:16" ht="20" customHeight="1" x14ac:dyDescent="0.2">
      <c r="B178" s="112"/>
      <c r="C178" s="33" t="s">
        <v>303</v>
      </c>
      <c r="D178" s="107"/>
      <c r="E178" s="21" t="s">
        <v>24</v>
      </c>
      <c r="F178" s="34" t="s">
        <v>305</v>
      </c>
      <c r="G178" s="34" t="s">
        <v>24</v>
      </c>
      <c r="H178" s="35">
        <v>64</v>
      </c>
      <c r="I178" s="23" t="s">
        <v>24</v>
      </c>
      <c r="J178" s="32"/>
    </row>
    <row r="179" spans="2:16" ht="26" x14ac:dyDescent="0.2">
      <c r="B179" s="112"/>
      <c r="C179" s="24" t="s">
        <v>48</v>
      </c>
      <c r="D179" s="107"/>
      <c r="E179" s="21" t="s">
        <v>24</v>
      </c>
      <c r="F179" s="34" t="s">
        <v>240</v>
      </c>
      <c r="G179" s="34" t="s">
        <v>275</v>
      </c>
      <c r="H179" s="35">
        <v>1</v>
      </c>
      <c r="I179" s="23" t="s">
        <v>24</v>
      </c>
      <c r="J179" s="32"/>
    </row>
    <row r="180" spans="2:16" ht="20" customHeight="1" x14ac:dyDescent="0.2">
      <c r="B180" s="112"/>
      <c r="C180" s="24" t="s">
        <v>49</v>
      </c>
      <c r="D180" s="107"/>
      <c r="E180" s="21" t="s">
        <v>24</v>
      </c>
      <c r="F180" s="34" t="s">
        <v>241</v>
      </c>
      <c r="G180" s="34" t="s">
        <v>24</v>
      </c>
      <c r="H180" s="35">
        <v>64</v>
      </c>
      <c r="I180" s="23" t="s">
        <v>24</v>
      </c>
      <c r="J180" s="32"/>
    </row>
    <row r="181" spans="2:16" ht="20" customHeight="1" x14ac:dyDescent="0.2">
      <c r="B181" s="112"/>
      <c r="C181" s="24" t="s">
        <v>385</v>
      </c>
      <c r="D181" s="107"/>
      <c r="E181" s="21" t="s">
        <v>24</v>
      </c>
      <c r="F181" s="34" t="s">
        <v>386</v>
      </c>
      <c r="G181" s="34" t="s">
        <v>24</v>
      </c>
      <c r="H181" s="53">
        <v>16</v>
      </c>
      <c r="I181" s="23" t="s">
        <v>24</v>
      </c>
      <c r="J181" s="52"/>
    </row>
    <row r="182" spans="2:16" x14ac:dyDescent="0.2">
      <c r="B182" s="112"/>
      <c r="C182" s="24" t="s">
        <v>380</v>
      </c>
      <c r="D182" s="107"/>
      <c r="E182" s="23" t="s">
        <v>376</v>
      </c>
      <c r="F182" s="34" t="s">
        <v>24</v>
      </c>
      <c r="G182" s="34" t="s">
        <v>24</v>
      </c>
      <c r="H182" s="35" t="s">
        <v>24</v>
      </c>
      <c r="I182" s="23" t="s">
        <v>44</v>
      </c>
      <c r="J182" s="32"/>
    </row>
    <row r="183" spans="2:16" ht="20" customHeight="1" x14ac:dyDescent="0.2">
      <c r="B183" s="112"/>
      <c r="C183" s="24" t="s">
        <v>375</v>
      </c>
      <c r="D183" s="108"/>
      <c r="E183" s="21" t="s">
        <v>24</v>
      </c>
      <c r="F183" s="34" t="s">
        <v>24</v>
      </c>
      <c r="G183" s="34" t="s">
        <v>24</v>
      </c>
      <c r="H183" s="35" t="s">
        <v>24</v>
      </c>
      <c r="I183" s="23" t="s">
        <v>27</v>
      </c>
      <c r="J183" s="32"/>
    </row>
    <row r="184" spans="2:16" s="25" customFormat="1" ht="20" customHeight="1" x14ac:dyDescent="0.2">
      <c r="B184" s="112" t="s">
        <v>378</v>
      </c>
      <c r="C184" s="30" t="s">
        <v>379</v>
      </c>
      <c r="D184" s="110" t="s">
        <v>382</v>
      </c>
      <c r="E184" s="114" t="s">
        <v>24</v>
      </c>
      <c r="F184" s="113" t="s">
        <v>24</v>
      </c>
      <c r="G184" s="113" t="s">
        <v>24</v>
      </c>
      <c r="H184" s="113" t="s">
        <v>24</v>
      </c>
      <c r="I184" s="23" t="s">
        <v>298</v>
      </c>
      <c r="J184" s="32"/>
      <c r="K184" s="54"/>
      <c r="L184" s="32"/>
      <c r="M184" s="32"/>
      <c r="N184" s="32"/>
    </row>
    <row r="185" spans="2:16" s="25" customFormat="1" ht="20" customHeight="1" x14ac:dyDescent="0.2">
      <c r="B185" s="112"/>
      <c r="C185" s="30" t="s">
        <v>302</v>
      </c>
      <c r="D185" s="110"/>
      <c r="E185" s="114"/>
      <c r="F185" s="113"/>
      <c r="G185" s="113"/>
      <c r="H185" s="113"/>
      <c r="I185" s="23" t="s">
        <v>298</v>
      </c>
      <c r="J185" s="32"/>
      <c r="K185" s="54"/>
      <c r="L185" s="32"/>
      <c r="M185" s="32"/>
      <c r="N185" s="32"/>
    </row>
    <row r="186" spans="2:16" s="25" customFormat="1" ht="20" customHeight="1" x14ac:dyDescent="0.2">
      <c r="B186" s="98" t="s">
        <v>383</v>
      </c>
      <c r="C186" s="33" t="s">
        <v>53</v>
      </c>
      <c r="D186" s="101" t="s">
        <v>24</v>
      </c>
      <c r="E186" s="23" t="s">
        <v>24</v>
      </c>
      <c r="F186" s="36" t="s">
        <v>239</v>
      </c>
      <c r="G186" s="34" t="s">
        <v>24</v>
      </c>
      <c r="H186" s="35">
        <v>64</v>
      </c>
      <c r="I186" s="23" t="s">
        <v>24</v>
      </c>
      <c r="J186" s="32"/>
      <c r="K186" s="32"/>
      <c r="L186" s="32"/>
      <c r="M186" s="24"/>
      <c r="N186" s="24"/>
      <c r="O186" s="17"/>
      <c r="P186" s="16"/>
    </row>
    <row r="187" spans="2:16" s="25" customFormat="1" ht="20" customHeight="1" x14ac:dyDescent="0.2">
      <c r="B187" s="99"/>
      <c r="C187" s="33" t="s">
        <v>33</v>
      </c>
      <c r="D187" s="102"/>
      <c r="E187" s="23" t="s">
        <v>24</v>
      </c>
      <c r="F187" s="36" t="s">
        <v>238</v>
      </c>
      <c r="G187" s="34" t="s">
        <v>24</v>
      </c>
      <c r="H187" s="35">
        <v>64</v>
      </c>
      <c r="I187" s="23" t="s">
        <v>24</v>
      </c>
      <c r="J187" s="32"/>
      <c r="K187" s="32"/>
      <c r="L187" s="32"/>
      <c r="M187" s="24"/>
      <c r="N187" s="24"/>
      <c r="O187" s="17"/>
      <c r="P187" s="16"/>
    </row>
    <row r="188" spans="2:16" s="25" customFormat="1" ht="20" customHeight="1" x14ac:dyDescent="0.2">
      <c r="B188" s="99"/>
      <c r="C188" s="33" t="s">
        <v>303</v>
      </c>
      <c r="D188" s="102"/>
      <c r="E188" s="23" t="s">
        <v>24</v>
      </c>
      <c r="F188" s="36" t="s">
        <v>305</v>
      </c>
      <c r="G188" s="34" t="s">
        <v>24</v>
      </c>
      <c r="H188" s="35">
        <v>64</v>
      </c>
      <c r="I188" s="23" t="s">
        <v>24</v>
      </c>
      <c r="J188" s="32"/>
      <c r="K188" s="32"/>
      <c r="L188" s="32"/>
      <c r="M188" s="24"/>
      <c r="N188" s="24"/>
      <c r="O188" s="17"/>
      <c r="P188" s="16"/>
    </row>
    <row r="189" spans="2:16" s="25" customFormat="1" ht="26.25" customHeight="1" x14ac:dyDescent="0.2">
      <c r="B189" s="99"/>
      <c r="C189" s="33" t="s">
        <v>48</v>
      </c>
      <c r="D189" s="102"/>
      <c r="E189" s="23" t="s">
        <v>24</v>
      </c>
      <c r="F189" s="36" t="s">
        <v>240</v>
      </c>
      <c r="G189" s="34" t="s">
        <v>275</v>
      </c>
      <c r="H189" s="35">
        <v>1</v>
      </c>
      <c r="I189" s="23" t="s">
        <v>24</v>
      </c>
      <c r="J189" s="32"/>
      <c r="K189" s="32"/>
      <c r="L189" s="32"/>
      <c r="M189" s="24"/>
      <c r="N189" s="24"/>
      <c r="O189" s="17"/>
      <c r="P189" s="16"/>
    </row>
    <row r="190" spans="2:16" s="25" customFormat="1" ht="30" customHeight="1" x14ac:dyDescent="0.2">
      <c r="B190" s="99"/>
      <c r="C190" s="33" t="s">
        <v>293</v>
      </c>
      <c r="D190" s="102"/>
      <c r="E190" s="23" t="s">
        <v>24</v>
      </c>
      <c r="F190" s="36" t="s">
        <v>296</v>
      </c>
      <c r="G190" s="34" t="s">
        <v>297</v>
      </c>
      <c r="H190" s="35">
        <v>1</v>
      </c>
      <c r="I190" s="23" t="s">
        <v>24</v>
      </c>
      <c r="J190" s="32"/>
      <c r="K190" s="32"/>
      <c r="L190" s="32"/>
      <c r="M190" s="24"/>
      <c r="N190" s="24"/>
      <c r="O190" s="17"/>
      <c r="P190" s="16"/>
    </row>
    <row r="191" spans="2:16" s="25" customFormat="1" ht="20" customHeight="1" x14ac:dyDescent="0.2">
      <c r="B191" s="99"/>
      <c r="C191" s="33" t="s">
        <v>156</v>
      </c>
      <c r="D191" s="102"/>
      <c r="E191" s="23" t="s">
        <v>24</v>
      </c>
      <c r="F191" s="36" t="s">
        <v>246</v>
      </c>
      <c r="G191" s="34" t="s">
        <v>24</v>
      </c>
      <c r="H191" s="35">
        <v>16</v>
      </c>
      <c r="I191" s="23" t="s">
        <v>24</v>
      </c>
      <c r="J191" s="32"/>
      <c r="K191" s="32"/>
      <c r="L191" s="32"/>
      <c r="M191" s="24"/>
      <c r="N191" s="24"/>
      <c r="O191" s="17"/>
      <c r="P191" s="16"/>
    </row>
    <row r="192" spans="2:16" s="25" customFormat="1" ht="20" customHeight="1" x14ac:dyDescent="0.2">
      <c r="B192" s="99"/>
      <c r="C192" s="33" t="s">
        <v>306</v>
      </c>
      <c r="D192" s="102"/>
      <c r="E192" s="23" t="s">
        <v>24</v>
      </c>
      <c r="F192" s="36" t="s">
        <v>310</v>
      </c>
      <c r="G192" s="34" t="s">
        <v>24</v>
      </c>
      <c r="H192" s="35">
        <v>64</v>
      </c>
      <c r="I192" s="23" t="s">
        <v>24</v>
      </c>
      <c r="J192" s="32"/>
      <c r="K192" s="32"/>
      <c r="L192" s="32"/>
      <c r="M192" s="24"/>
      <c r="N192" s="24"/>
      <c r="O192" s="17"/>
      <c r="P192" s="16"/>
    </row>
    <row r="193" spans="2:16" s="25" customFormat="1" ht="20" customHeight="1" x14ac:dyDescent="0.2">
      <c r="B193" s="99"/>
      <c r="C193" s="33" t="s">
        <v>49</v>
      </c>
      <c r="D193" s="102"/>
      <c r="E193" s="23" t="s">
        <v>24</v>
      </c>
      <c r="F193" s="36" t="s">
        <v>241</v>
      </c>
      <c r="G193" s="34" t="s">
        <v>24</v>
      </c>
      <c r="H193" s="35">
        <v>64</v>
      </c>
      <c r="I193" s="23" t="s">
        <v>24</v>
      </c>
      <c r="J193" s="32"/>
      <c r="K193" s="32"/>
      <c r="L193" s="32"/>
      <c r="M193" s="24"/>
      <c r="N193" s="24"/>
      <c r="O193" s="17"/>
      <c r="P193" s="16"/>
    </row>
    <row r="194" spans="2:16" s="25" customFormat="1" ht="20" customHeight="1" x14ac:dyDescent="0.2">
      <c r="B194" s="99"/>
      <c r="C194" s="33" t="s">
        <v>281</v>
      </c>
      <c r="D194" s="102"/>
      <c r="E194" s="23" t="s">
        <v>24</v>
      </c>
      <c r="F194" s="36" t="s">
        <v>284</v>
      </c>
      <c r="G194" s="34" t="s">
        <v>24</v>
      </c>
      <c r="H194" s="35">
        <v>64</v>
      </c>
      <c r="I194" s="23" t="s">
        <v>24</v>
      </c>
      <c r="J194" s="32"/>
      <c r="K194" s="32"/>
      <c r="L194" s="32"/>
      <c r="M194" s="24"/>
      <c r="N194" s="24"/>
      <c r="O194" s="17"/>
      <c r="P194" s="16"/>
    </row>
    <row r="195" spans="2:16" s="25" customFormat="1" ht="20" customHeight="1" x14ac:dyDescent="0.2">
      <c r="B195" s="99"/>
      <c r="C195" s="33" t="s">
        <v>51</v>
      </c>
      <c r="D195" s="102"/>
      <c r="E195" s="23" t="s">
        <v>24</v>
      </c>
      <c r="F195" s="36" t="s">
        <v>248</v>
      </c>
      <c r="G195" s="34" t="s">
        <v>24</v>
      </c>
      <c r="H195" s="35">
        <v>16</v>
      </c>
      <c r="I195" s="23" t="s">
        <v>24</v>
      </c>
      <c r="J195" s="32"/>
      <c r="K195" s="32"/>
      <c r="L195" s="32"/>
      <c r="M195" s="24"/>
      <c r="N195" s="24"/>
      <c r="O195" s="17"/>
      <c r="P195" s="16"/>
    </row>
    <row r="196" spans="2:16" s="25" customFormat="1" ht="20" customHeight="1" x14ac:dyDescent="0.2">
      <c r="B196" s="99"/>
      <c r="C196" s="33" t="s">
        <v>50</v>
      </c>
      <c r="D196" s="102"/>
      <c r="E196" s="23" t="s">
        <v>24</v>
      </c>
      <c r="F196" s="36" t="s">
        <v>249</v>
      </c>
      <c r="G196" s="34" t="s">
        <v>24</v>
      </c>
      <c r="H196" s="35">
        <v>254</v>
      </c>
      <c r="I196" s="23" t="s">
        <v>24</v>
      </c>
      <c r="J196" s="32"/>
      <c r="K196" s="32"/>
      <c r="L196" s="32"/>
      <c r="M196" s="24"/>
      <c r="N196" s="24"/>
      <c r="O196" s="17"/>
      <c r="P196" s="16"/>
    </row>
    <row r="197" spans="2:16" s="25" customFormat="1" ht="107.25" customHeight="1" x14ac:dyDescent="0.2">
      <c r="B197" s="88" t="s">
        <v>384</v>
      </c>
      <c r="C197" s="24" t="s">
        <v>57</v>
      </c>
      <c r="D197" s="106" t="s">
        <v>24</v>
      </c>
      <c r="E197" s="23" t="s">
        <v>158</v>
      </c>
      <c r="F197" s="34" t="s">
        <v>243</v>
      </c>
      <c r="G197" s="34" t="s">
        <v>220</v>
      </c>
      <c r="H197" s="35">
        <v>1</v>
      </c>
      <c r="I197" s="23" t="s">
        <v>24</v>
      </c>
      <c r="J197" s="32"/>
      <c r="K197" s="32"/>
      <c r="L197" s="32"/>
      <c r="M197" s="24"/>
      <c r="N197" s="24"/>
      <c r="O197" s="17"/>
      <c r="P197" s="16"/>
    </row>
    <row r="198" spans="2:16" s="25" customFormat="1" ht="20" customHeight="1" x14ac:dyDescent="0.2">
      <c r="B198" s="89"/>
      <c r="C198" s="24" t="s">
        <v>35</v>
      </c>
      <c r="D198" s="107"/>
      <c r="E198" s="23" t="s">
        <v>159</v>
      </c>
      <c r="F198" s="34" t="s">
        <v>244</v>
      </c>
      <c r="G198" s="34" t="s">
        <v>24</v>
      </c>
      <c r="H198" s="35">
        <v>128</v>
      </c>
      <c r="I198" s="23" t="s">
        <v>24</v>
      </c>
      <c r="J198" s="32"/>
      <c r="K198" s="32"/>
      <c r="L198" s="32"/>
      <c r="M198" s="24"/>
      <c r="N198" s="24"/>
      <c r="O198" s="17"/>
      <c r="P198" s="16"/>
    </row>
    <row r="199" spans="2:16" s="25" customFormat="1" ht="20" customHeight="1" x14ac:dyDescent="0.2">
      <c r="B199" s="89"/>
      <c r="C199" s="24" t="s">
        <v>34</v>
      </c>
      <c r="D199" s="107"/>
      <c r="E199" s="23" t="s">
        <v>167</v>
      </c>
      <c r="F199" s="34" t="s">
        <v>245</v>
      </c>
      <c r="G199" s="34" t="s">
        <v>24</v>
      </c>
      <c r="H199" s="35">
        <v>64</v>
      </c>
      <c r="I199" s="23" t="s">
        <v>24</v>
      </c>
      <c r="J199" s="32"/>
      <c r="K199" s="32"/>
      <c r="L199" s="32"/>
      <c r="M199" s="24"/>
      <c r="N199" s="24"/>
      <c r="O199" s="17"/>
      <c r="P199" s="16"/>
    </row>
    <row r="200" spans="2:16" s="25" customFormat="1" ht="20" customHeight="1" x14ac:dyDescent="0.2">
      <c r="B200" s="89"/>
      <c r="C200" s="24" t="s">
        <v>56</v>
      </c>
      <c r="D200" s="107"/>
      <c r="E200" s="32" t="s">
        <v>164</v>
      </c>
      <c r="F200" s="34" t="s">
        <v>247</v>
      </c>
      <c r="G200" s="34" t="s">
        <v>24</v>
      </c>
      <c r="H200" s="35">
        <v>4</v>
      </c>
      <c r="I200" s="23" t="s">
        <v>24</v>
      </c>
      <c r="J200" s="32"/>
      <c r="K200" s="32"/>
      <c r="L200" s="32"/>
      <c r="M200" s="24"/>
      <c r="N200" s="24"/>
      <c r="O200" s="17"/>
      <c r="P200" s="16"/>
    </row>
    <row r="201" spans="2:16" s="25" customFormat="1" ht="56.25" customHeight="1" x14ac:dyDescent="0.2">
      <c r="B201" s="89"/>
      <c r="C201" s="24" t="s">
        <v>36</v>
      </c>
      <c r="D201" s="107"/>
      <c r="E201" s="23" t="s">
        <v>168</v>
      </c>
      <c r="F201" s="34" t="s">
        <v>252</v>
      </c>
      <c r="G201" s="34" t="s">
        <v>356</v>
      </c>
      <c r="H201" s="35">
        <v>1</v>
      </c>
      <c r="I201" s="23" t="s">
        <v>24</v>
      </c>
      <c r="J201" s="32"/>
      <c r="K201" s="32"/>
      <c r="L201" s="32"/>
      <c r="M201" s="24"/>
      <c r="N201" s="24"/>
      <c r="O201" s="17"/>
      <c r="P201" s="16"/>
    </row>
    <row r="202" spans="2:16" s="25" customFormat="1" ht="20" customHeight="1" x14ac:dyDescent="0.2">
      <c r="B202" s="89"/>
      <c r="C202" s="24" t="s">
        <v>58</v>
      </c>
      <c r="D202" s="107"/>
      <c r="E202" s="23" t="s">
        <v>169</v>
      </c>
      <c r="F202" s="34" t="s">
        <v>253</v>
      </c>
      <c r="G202" s="34" t="s">
        <v>24</v>
      </c>
      <c r="H202" s="35" t="s">
        <v>285</v>
      </c>
      <c r="I202" s="23" t="s">
        <v>24</v>
      </c>
      <c r="J202" s="32"/>
      <c r="K202" s="32"/>
      <c r="L202" s="32"/>
      <c r="M202" s="24"/>
      <c r="N202" s="24"/>
      <c r="O202" s="17"/>
      <c r="P202" s="16"/>
    </row>
    <row r="203" spans="2:16" s="25" customFormat="1" ht="20" customHeight="1" x14ac:dyDescent="0.2">
      <c r="B203" s="89"/>
      <c r="C203" s="24" t="s">
        <v>59</v>
      </c>
      <c r="D203" s="107"/>
      <c r="E203" s="23" t="s">
        <v>170</v>
      </c>
      <c r="F203" s="34" t="s">
        <v>254</v>
      </c>
      <c r="G203" s="34" t="s">
        <v>24</v>
      </c>
      <c r="H203" s="35" t="s">
        <v>285</v>
      </c>
      <c r="I203" s="23" t="s">
        <v>24</v>
      </c>
      <c r="J203" s="32"/>
      <c r="K203" s="32"/>
      <c r="L203" s="32"/>
      <c r="M203" s="24"/>
      <c r="N203" s="24"/>
      <c r="O203" s="17"/>
      <c r="P203" s="16"/>
    </row>
    <row r="204" spans="2:16" ht="28.5" customHeight="1" x14ac:dyDescent="0.2">
      <c r="B204" s="90"/>
      <c r="C204" s="33" t="s">
        <v>353</v>
      </c>
      <c r="D204" s="108"/>
      <c r="E204" s="49" t="s">
        <v>355</v>
      </c>
      <c r="F204" s="50" t="s">
        <v>24</v>
      </c>
      <c r="G204" s="34" t="s">
        <v>24</v>
      </c>
      <c r="H204" s="51" t="s">
        <v>24</v>
      </c>
      <c r="I204" s="23" t="s">
        <v>27</v>
      </c>
      <c r="J204" s="32"/>
      <c r="K204" s="32"/>
      <c r="L204" s="32"/>
      <c r="M204" s="24"/>
      <c r="N204" s="24"/>
    </row>
  </sheetData>
  <mergeCells count="75">
    <mergeCell ref="D86:D95"/>
    <mergeCell ref="B96:B109"/>
    <mergeCell ref="B66:B69"/>
    <mergeCell ref="D175:D183"/>
    <mergeCell ref="B197:B204"/>
    <mergeCell ref="D197:D204"/>
    <mergeCell ref="B186:B196"/>
    <mergeCell ref="D186:D196"/>
    <mergeCell ref="B175:B183"/>
    <mergeCell ref="B184:B185"/>
    <mergeCell ref="D184:D185"/>
    <mergeCell ref="E184:E185"/>
    <mergeCell ref="F184:F185"/>
    <mergeCell ref="G184:G185"/>
    <mergeCell ref="H184:H185"/>
    <mergeCell ref="G171:G172"/>
    <mergeCell ref="G173:G174"/>
    <mergeCell ref="H171:H172"/>
    <mergeCell ref="H173:H174"/>
    <mergeCell ref="I173:I174"/>
    <mergeCell ref="B171:B172"/>
    <mergeCell ref="B173:B174"/>
    <mergeCell ref="D171:D172"/>
    <mergeCell ref="D173:D174"/>
    <mergeCell ref="E173:E174"/>
    <mergeCell ref="F171:F172"/>
    <mergeCell ref="F173:F174"/>
    <mergeCell ref="F57:F60"/>
    <mergeCell ref="G57:G60"/>
    <mergeCell ref="H57:H60"/>
    <mergeCell ref="B61:B65"/>
    <mergeCell ref="G61:G65"/>
    <mergeCell ref="D31:D34"/>
    <mergeCell ref="B31:B34"/>
    <mergeCell ref="B35:B46"/>
    <mergeCell ref="D35:D46"/>
    <mergeCell ref="B57:B60"/>
    <mergeCell ref="D57:D60"/>
    <mergeCell ref="D47:D56"/>
    <mergeCell ref="B47:B56"/>
    <mergeCell ref="H83:H85"/>
    <mergeCell ref="F83:F85"/>
    <mergeCell ref="E83:E85"/>
    <mergeCell ref="D83:D85"/>
    <mergeCell ref="B83:B85"/>
    <mergeCell ref="G2:G9"/>
    <mergeCell ref="G20:G30"/>
    <mergeCell ref="G76:G78"/>
    <mergeCell ref="G79:G80"/>
    <mergeCell ref="G81:G82"/>
    <mergeCell ref="G66:G69"/>
    <mergeCell ref="B2:B9"/>
    <mergeCell ref="B156:B160"/>
    <mergeCell ref="B161:B164"/>
    <mergeCell ref="B70:B75"/>
    <mergeCell ref="B76:B78"/>
    <mergeCell ref="B10:B30"/>
    <mergeCell ref="B86:B95"/>
    <mergeCell ref="B110:B121"/>
    <mergeCell ref="H140:H144"/>
    <mergeCell ref="B165:B170"/>
    <mergeCell ref="B79:B80"/>
    <mergeCell ref="B81:B82"/>
    <mergeCell ref="B140:B144"/>
    <mergeCell ref="B145:B150"/>
    <mergeCell ref="B151:B155"/>
    <mergeCell ref="B122:B127"/>
    <mergeCell ref="B128:B139"/>
    <mergeCell ref="G151:G155"/>
    <mergeCell ref="F140:F144"/>
    <mergeCell ref="E140:E144"/>
    <mergeCell ref="D140:D144"/>
    <mergeCell ref="G122:G127"/>
    <mergeCell ref="G140:G144"/>
    <mergeCell ref="G83:G85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workbookViewId="0">
      <pane ySplit="1" topLeftCell="A2" activePane="bottomLeft" state="frozen"/>
      <selection pane="bottomLeft" activeCell="C5" sqref="C5"/>
    </sheetView>
  </sheetViews>
  <sheetFormatPr baseColWidth="10" defaultColWidth="8.83203125" defaultRowHeight="15" x14ac:dyDescent="0.2"/>
  <cols>
    <col min="1" max="1" width="2.5" customWidth="1"/>
    <col min="2" max="2" width="19.1640625" customWidth="1"/>
    <col min="3" max="3" width="32.6640625" customWidth="1"/>
    <col min="4" max="4" width="21.33203125" customWidth="1"/>
    <col min="5" max="5" width="18.1640625" customWidth="1"/>
    <col min="6" max="6" width="18" customWidth="1"/>
    <col min="7" max="7" width="54.6640625" customWidth="1"/>
    <col min="8" max="8" width="21" customWidth="1"/>
    <col min="9" max="9" width="13.5" customWidth="1"/>
  </cols>
  <sheetData>
    <row r="1" spans="1:14" ht="26" x14ac:dyDescent="0.2">
      <c r="A1" s="20"/>
      <c r="B1" s="18" t="s">
        <v>13</v>
      </c>
      <c r="C1" s="18" t="s">
        <v>216</v>
      </c>
      <c r="D1" s="18" t="s">
        <v>205</v>
      </c>
      <c r="E1" s="18" t="s">
        <v>208</v>
      </c>
      <c r="F1" s="27" t="s">
        <v>209</v>
      </c>
      <c r="G1" s="27" t="s">
        <v>211</v>
      </c>
      <c r="H1" s="27" t="s">
        <v>210</v>
      </c>
      <c r="I1" s="18" t="s">
        <v>217</v>
      </c>
      <c r="J1" s="18"/>
      <c r="K1" s="18"/>
      <c r="L1" s="18"/>
      <c r="M1" s="18"/>
      <c r="N1" s="18" t="s">
        <v>21</v>
      </c>
    </row>
    <row r="2" spans="1:14" ht="20" customHeight="1" x14ac:dyDescent="0.2">
      <c r="B2" s="118" t="s">
        <v>368</v>
      </c>
      <c r="C2" s="44" t="s">
        <v>223</v>
      </c>
      <c r="D2" s="119" t="s">
        <v>24</v>
      </c>
      <c r="E2" s="40"/>
      <c r="F2" s="115" t="s">
        <v>24</v>
      </c>
      <c r="G2" s="115" t="s">
        <v>24</v>
      </c>
      <c r="H2" s="115" t="s">
        <v>24</v>
      </c>
      <c r="I2" s="115" t="s">
        <v>24</v>
      </c>
      <c r="J2" s="40"/>
      <c r="K2" s="40"/>
      <c r="L2" s="40"/>
      <c r="M2" s="40"/>
      <c r="N2" s="40"/>
    </row>
    <row r="3" spans="1:14" ht="20" customHeight="1" x14ac:dyDescent="0.2">
      <c r="B3" s="118"/>
      <c r="C3" s="44" t="s">
        <v>214</v>
      </c>
      <c r="D3" s="120"/>
      <c r="E3" s="40"/>
      <c r="F3" s="116"/>
      <c r="G3" s="116"/>
      <c r="H3" s="116"/>
      <c r="I3" s="116"/>
      <c r="J3" s="40"/>
      <c r="K3" s="40"/>
      <c r="L3" s="40"/>
      <c r="M3" s="40"/>
      <c r="N3" s="40"/>
    </row>
    <row r="4" spans="1:14" ht="20" customHeight="1" x14ac:dyDescent="0.2">
      <c r="B4" s="118"/>
      <c r="C4" s="44" t="s">
        <v>215</v>
      </c>
      <c r="D4" s="121"/>
      <c r="E4" s="40"/>
      <c r="F4" s="117"/>
      <c r="G4" s="117"/>
      <c r="H4" s="117"/>
      <c r="I4" s="117"/>
      <c r="J4" s="40"/>
      <c r="K4" s="40"/>
      <c r="L4" s="40"/>
      <c r="M4" s="40"/>
      <c r="N4" s="40"/>
    </row>
    <row r="5" spans="1:14" ht="182" x14ac:dyDescent="0.2">
      <c r="B5" s="122" t="s">
        <v>223</v>
      </c>
      <c r="C5" s="45" t="s">
        <v>237</v>
      </c>
      <c r="D5" s="123" t="s">
        <v>24</v>
      </c>
      <c r="F5" s="84" t="s">
        <v>431</v>
      </c>
      <c r="G5" s="83" t="s">
        <v>430</v>
      </c>
      <c r="H5" s="39" t="s">
        <v>286</v>
      </c>
      <c r="I5" s="39" t="s">
        <v>234</v>
      </c>
      <c r="J5" s="40"/>
      <c r="K5" s="40"/>
      <c r="L5" s="40"/>
      <c r="M5" s="40"/>
      <c r="N5" s="40"/>
    </row>
    <row r="6" spans="1:14" ht="20" customHeight="1" x14ac:dyDescent="0.2">
      <c r="B6" s="122"/>
      <c r="C6" s="45" t="s">
        <v>232</v>
      </c>
      <c r="D6" s="124"/>
      <c r="E6" s="40"/>
      <c r="F6" s="40"/>
      <c r="G6" s="40"/>
      <c r="H6" s="40"/>
      <c r="I6" s="39" t="s">
        <v>234</v>
      </c>
      <c r="J6" s="40"/>
      <c r="K6" s="40"/>
      <c r="L6" s="40"/>
      <c r="M6" s="40"/>
      <c r="N6" s="40"/>
    </row>
    <row r="7" spans="1:14" ht="42" x14ac:dyDescent="0.2">
      <c r="B7" s="122"/>
      <c r="C7" s="45" t="s">
        <v>235</v>
      </c>
      <c r="D7" s="124"/>
      <c r="E7" s="40"/>
      <c r="F7" s="40"/>
      <c r="G7" s="40"/>
      <c r="H7" s="39" t="s">
        <v>286</v>
      </c>
      <c r="I7" s="40"/>
      <c r="J7" s="40"/>
      <c r="K7" s="40"/>
      <c r="L7" s="40"/>
      <c r="M7" s="40"/>
      <c r="N7" s="40"/>
    </row>
    <row r="8" spans="1:14" ht="56" x14ac:dyDescent="0.2">
      <c r="B8" s="122"/>
      <c r="C8" s="45" t="s">
        <v>233</v>
      </c>
      <c r="D8" s="124"/>
      <c r="E8" s="40"/>
      <c r="F8" s="40"/>
      <c r="G8" s="40"/>
      <c r="H8" s="39" t="s">
        <v>286</v>
      </c>
      <c r="I8" s="39" t="s">
        <v>236</v>
      </c>
      <c r="J8" s="40"/>
      <c r="K8" s="40"/>
      <c r="L8" s="40"/>
      <c r="M8" s="40"/>
      <c r="N8" s="40"/>
    </row>
    <row r="9" spans="1:14" x14ac:dyDescent="0.2">
      <c r="B9" s="122"/>
      <c r="C9" s="45" t="s">
        <v>212</v>
      </c>
      <c r="D9" s="125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" customHeight="1" x14ac:dyDescent="0.2">
      <c r="B10" s="122" t="s">
        <v>214</v>
      </c>
      <c r="C10" s="38" t="s">
        <v>224</v>
      </c>
      <c r="D10" s="123" t="s">
        <v>24</v>
      </c>
      <c r="E10" s="40"/>
      <c r="F10" s="40"/>
      <c r="G10" s="40"/>
      <c r="H10" s="115" t="s">
        <v>286</v>
      </c>
      <c r="I10" s="115" t="s">
        <v>234</v>
      </c>
      <c r="J10" s="40"/>
      <c r="K10" s="40"/>
      <c r="L10" s="40"/>
      <c r="M10" s="40"/>
      <c r="N10" s="40"/>
    </row>
    <row r="11" spans="1:14" ht="20" customHeight="1" x14ac:dyDescent="0.2">
      <c r="B11" s="122"/>
      <c r="C11" s="38" t="s">
        <v>225</v>
      </c>
      <c r="D11" s="124"/>
      <c r="E11" s="40"/>
      <c r="F11" s="40"/>
      <c r="G11" s="40"/>
      <c r="H11" s="116"/>
      <c r="I11" s="116"/>
      <c r="J11" s="40"/>
      <c r="K11" s="40"/>
      <c r="L11" s="40"/>
      <c r="M11" s="40"/>
      <c r="N11" s="40"/>
    </row>
    <row r="12" spans="1:14" ht="28" x14ac:dyDescent="0.2">
      <c r="B12" s="122"/>
      <c r="C12" s="38" t="s">
        <v>228</v>
      </c>
      <c r="D12" s="124"/>
      <c r="E12" s="40"/>
      <c r="F12" s="40"/>
      <c r="G12" s="40"/>
      <c r="H12" s="116"/>
      <c r="I12" s="116"/>
      <c r="J12" s="40"/>
      <c r="K12" s="40"/>
      <c r="L12" s="40"/>
      <c r="M12" s="40"/>
      <c r="N12" s="40"/>
    </row>
    <row r="13" spans="1:14" ht="42" x14ac:dyDescent="0.2">
      <c r="B13" s="122"/>
      <c r="C13" s="38" t="s">
        <v>226</v>
      </c>
      <c r="D13" s="124"/>
      <c r="E13" s="40"/>
      <c r="F13" s="40"/>
      <c r="G13" s="40"/>
      <c r="H13" s="116"/>
      <c r="I13" s="116"/>
      <c r="J13" s="40"/>
      <c r="K13" s="40"/>
      <c r="L13" s="40"/>
      <c r="M13" s="40"/>
      <c r="N13" s="40"/>
    </row>
    <row r="14" spans="1:14" ht="28" x14ac:dyDescent="0.2">
      <c r="B14" s="122"/>
      <c r="C14" s="38" t="s">
        <v>227</v>
      </c>
      <c r="D14" s="124"/>
      <c r="E14" s="40"/>
      <c r="F14" s="40"/>
      <c r="G14" s="40"/>
      <c r="H14" s="116"/>
      <c r="I14" s="116"/>
      <c r="J14" s="40"/>
      <c r="K14" s="40"/>
      <c r="L14" s="40"/>
      <c r="M14" s="40"/>
      <c r="N14" s="40"/>
    </row>
    <row r="15" spans="1:14" ht="28" x14ac:dyDescent="0.2">
      <c r="B15" s="122"/>
      <c r="C15" s="38" t="s">
        <v>213</v>
      </c>
      <c r="D15" s="125"/>
      <c r="E15" s="40"/>
      <c r="F15" s="40"/>
      <c r="G15" s="40"/>
      <c r="H15" s="117"/>
      <c r="I15" s="117"/>
      <c r="J15" s="40"/>
      <c r="K15" s="40"/>
      <c r="L15" s="40"/>
      <c r="M15" s="40"/>
      <c r="N15" s="40"/>
    </row>
    <row r="16" spans="1:14" ht="20" customHeight="1" x14ac:dyDescent="0.2">
      <c r="B16" s="122" t="s">
        <v>215</v>
      </c>
      <c r="C16" s="24" t="s">
        <v>231</v>
      </c>
      <c r="D16" s="126" t="s">
        <v>24</v>
      </c>
      <c r="E16" s="40"/>
      <c r="F16" s="40"/>
      <c r="G16" s="40"/>
      <c r="H16" s="115" t="s">
        <v>286</v>
      </c>
      <c r="I16" s="115" t="s">
        <v>234</v>
      </c>
      <c r="J16" s="40"/>
      <c r="K16" s="40"/>
      <c r="L16" s="40"/>
      <c r="M16" s="40"/>
      <c r="N16" s="40"/>
    </row>
    <row r="17" spans="2:14" ht="20" customHeight="1" x14ac:dyDescent="0.2">
      <c r="B17" s="122"/>
      <c r="C17" s="24" t="s">
        <v>230</v>
      </c>
      <c r="D17" s="127"/>
      <c r="E17" s="40"/>
      <c r="F17" s="40"/>
      <c r="G17" s="40"/>
      <c r="H17" s="116"/>
      <c r="I17" s="116"/>
      <c r="J17" s="40"/>
      <c r="K17" s="40"/>
      <c r="L17" s="40"/>
      <c r="M17" s="40"/>
      <c r="N17" s="40"/>
    </row>
    <row r="18" spans="2:14" ht="20" customHeight="1" x14ac:dyDescent="0.2">
      <c r="B18" s="122"/>
      <c r="C18" s="24" t="s">
        <v>229</v>
      </c>
      <c r="D18" s="128"/>
      <c r="E18" s="40"/>
      <c r="F18" s="40"/>
      <c r="G18" s="40"/>
      <c r="H18" s="117"/>
      <c r="I18" s="117"/>
      <c r="J18" s="40"/>
      <c r="K18" s="40"/>
      <c r="L18" s="40"/>
      <c r="M18" s="40"/>
      <c r="N18" s="40"/>
    </row>
  </sheetData>
  <mergeCells count="16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  <mergeCell ref="H2:H4"/>
    <mergeCell ref="H10:H15"/>
    <mergeCell ref="H16:H18"/>
    <mergeCell ref="F2:F4"/>
    <mergeCell ref="G2:G4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7"/>
  <sheetViews>
    <sheetView tabSelected="1" topLeftCell="A22" workbookViewId="0">
      <selection activeCell="B52" sqref="B52"/>
    </sheetView>
  </sheetViews>
  <sheetFormatPr baseColWidth="10" defaultColWidth="8.83203125" defaultRowHeight="15" x14ac:dyDescent="0.2"/>
  <cols>
    <col min="2" max="2" width="27.6640625" customWidth="1"/>
    <col min="3" max="3" width="17.6640625" customWidth="1"/>
    <col min="4" max="4" width="8.6640625" customWidth="1"/>
    <col min="6" max="6" width="27.6640625" customWidth="1"/>
    <col min="7" max="7" width="17.6640625" customWidth="1"/>
    <col min="8" max="8" width="8.6640625" customWidth="1"/>
    <col min="10" max="10" width="27.6640625" customWidth="1"/>
    <col min="11" max="11" width="17.6640625" customWidth="1"/>
    <col min="12" max="12" width="8.6640625" customWidth="1"/>
  </cols>
  <sheetData>
    <row r="2" spans="2:12" ht="15" customHeight="1" x14ac:dyDescent="0.25">
      <c r="B2" s="137" t="s">
        <v>426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2:12" ht="16" thickBot="1" x14ac:dyDescent="0.25"/>
    <row r="4" spans="2:12" ht="16" thickBot="1" x14ac:dyDescent="0.25">
      <c r="B4" s="134" t="s">
        <v>396</v>
      </c>
      <c r="C4" s="135"/>
      <c r="D4" s="136"/>
      <c r="F4" s="134" t="s">
        <v>408</v>
      </c>
      <c r="G4" s="135"/>
      <c r="H4" s="136"/>
      <c r="J4" s="134" t="s">
        <v>399</v>
      </c>
      <c r="K4" s="135"/>
      <c r="L4" s="136"/>
    </row>
    <row r="5" spans="2:12" ht="16" thickBot="1" x14ac:dyDescent="0.25">
      <c r="B5" s="66" t="s">
        <v>387</v>
      </c>
      <c r="C5" s="67" t="s">
        <v>388</v>
      </c>
      <c r="D5" s="67" t="s">
        <v>389</v>
      </c>
      <c r="F5" s="66" t="s">
        <v>387</v>
      </c>
      <c r="G5" s="67" t="s">
        <v>388</v>
      </c>
      <c r="H5" s="67" t="s">
        <v>389</v>
      </c>
      <c r="J5" s="66" t="s">
        <v>387</v>
      </c>
      <c r="K5" s="67" t="s">
        <v>388</v>
      </c>
      <c r="L5" s="67" t="s">
        <v>389</v>
      </c>
    </row>
    <row r="6" spans="2:12" x14ac:dyDescent="0.2">
      <c r="B6" s="56" t="s">
        <v>395</v>
      </c>
      <c r="C6" s="60" t="s">
        <v>392</v>
      </c>
      <c r="D6" s="61">
        <v>10</v>
      </c>
      <c r="F6" s="56" t="s">
        <v>409</v>
      </c>
      <c r="G6" s="60" t="s">
        <v>392</v>
      </c>
      <c r="H6" s="61">
        <v>10</v>
      </c>
      <c r="J6" s="56" t="s">
        <v>404</v>
      </c>
      <c r="K6" s="60" t="s">
        <v>392</v>
      </c>
      <c r="L6" s="61">
        <v>10</v>
      </c>
    </row>
    <row r="7" spans="2:12" x14ac:dyDescent="0.2">
      <c r="B7" s="57" t="s">
        <v>238</v>
      </c>
      <c r="C7" s="62" t="s">
        <v>390</v>
      </c>
      <c r="D7" s="63">
        <v>64</v>
      </c>
      <c r="F7" s="78" t="s">
        <v>412</v>
      </c>
      <c r="G7" s="79" t="s">
        <v>392</v>
      </c>
      <c r="H7" s="80">
        <v>10</v>
      </c>
      <c r="J7" s="34" t="s">
        <v>256</v>
      </c>
      <c r="K7" s="62" t="s">
        <v>390</v>
      </c>
      <c r="L7" s="55">
        <v>128</v>
      </c>
    </row>
    <row r="8" spans="2:12" x14ac:dyDescent="0.2">
      <c r="B8" s="57" t="s">
        <v>305</v>
      </c>
      <c r="C8" s="62" t="s">
        <v>390</v>
      </c>
      <c r="D8" s="63">
        <v>64</v>
      </c>
      <c r="F8" s="78" t="s">
        <v>411</v>
      </c>
      <c r="G8" s="62" t="s">
        <v>392</v>
      </c>
      <c r="H8" s="80">
        <v>10</v>
      </c>
      <c r="J8" s="34" t="s">
        <v>402</v>
      </c>
      <c r="K8" s="62" t="s">
        <v>392</v>
      </c>
      <c r="L8" s="55">
        <v>64</v>
      </c>
    </row>
    <row r="9" spans="2:12" x14ac:dyDescent="0.2">
      <c r="B9" s="57" t="s">
        <v>239</v>
      </c>
      <c r="C9" s="62" t="s">
        <v>390</v>
      </c>
      <c r="D9" s="63">
        <v>64</v>
      </c>
      <c r="F9" s="58" t="s">
        <v>410</v>
      </c>
      <c r="G9" s="62" t="s">
        <v>394</v>
      </c>
      <c r="H9" s="63">
        <v>16</v>
      </c>
      <c r="J9" s="36" t="s">
        <v>264</v>
      </c>
      <c r="K9" s="62" t="s">
        <v>392</v>
      </c>
      <c r="L9" s="55">
        <v>1</v>
      </c>
    </row>
    <row r="10" spans="2:12" x14ac:dyDescent="0.2">
      <c r="B10" s="57" t="s">
        <v>240</v>
      </c>
      <c r="C10" s="62" t="s">
        <v>391</v>
      </c>
      <c r="D10" s="63">
        <v>1</v>
      </c>
      <c r="F10" s="82" t="s">
        <v>427</v>
      </c>
      <c r="G10" s="81" t="s">
        <v>391</v>
      </c>
      <c r="H10" s="80">
        <v>1</v>
      </c>
      <c r="J10" s="34" t="s">
        <v>266</v>
      </c>
      <c r="K10" s="62" t="s">
        <v>390</v>
      </c>
      <c r="L10" s="55">
        <v>16</v>
      </c>
    </row>
    <row r="11" spans="2:12" x14ac:dyDescent="0.2">
      <c r="B11" s="57" t="s">
        <v>296</v>
      </c>
      <c r="C11" s="62" t="s">
        <v>391</v>
      </c>
      <c r="D11" s="63">
        <v>1</v>
      </c>
      <c r="F11" s="82" t="s">
        <v>428</v>
      </c>
      <c r="G11" s="81" t="s">
        <v>391</v>
      </c>
      <c r="H11" s="80">
        <v>1</v>
      </c>
      <c r="J11" s="34" t="s">
        <v>267</v>
      </c>
      <c r="K11" s="62" t="s">
        <v>390</v>
      </c>
      <c r="L11" s="55">
        <v>1</v>
      </c>
    </row>
    <row r="12" spans="2:12" x14ac:dyDescent="0.2">
      <c r="B12" s="57" t="s">
        <v>246</v>
      </c>
      <c r="C12" s="62" t="s">
        <v>390</v>
      </c>
      <c r="D12" s="63">
        <v>16</v>
      </c>
      <c r="J12" s="34" t="s">
        <v>269</v>
      </c>
      <c r="K12" s="62" t="s">
        <v>391</v>
      </c>
      <c r="L12" s="55">
        <v>1</v>
      </c>
    </row>
    <row r="13" spans="2:12" x14ac:dyDescent="0.2">
      <c r="B13" s="57" t="s">
        <v>310</v>
      </c>
      <c r="C13" s="62" t="s">
        <v>390</v>
      </c>
      <c r="D13" s="63">
        <v>64</v>
      </c>
      <c r="J13" s="34" t="s">
        <v>270</v>
      </c>
      <c r="K13" s="62" t="s">
        <v>390</v>
      </c>
      <c r="L13" s="55">
        <v>254</v>
      </c>
    </row>
    <row r="14" spans="2:12" ht="16" thickBot="1" x14ac:dyDescent="0.25">
      <c r="B14" s="57" t="s">
        <v>241</v>
      </c>
      <c r="C14" s="62" t="s">
        <v>390</v>
      </c>
      <c r="D14" s="63">
        <v>64</v>
      </c>
      <c r="E14" t="s">
        <v>429</v>
      </c>
      <c r="F14" s="142" t="s">
        <v>397</v>
      </c>
      <c r="G14" s="143"/>
      <c r="H14" s="144"/>
      <c r="J14" s="34" t="s">
        <v>271</v>
      </c>
      <c r="K14" s="62" t="s">
        <v>393</v>
      </c>
      <c r="L14" s="55" t="s">
        <v>285</v>
      </c>
    </row>
    <row r="15" spans="2:12" ht="16" thickBot="1" x14ac:dyDescent="0.25">
      <c r="B15" s="57" t="s">
        <v>284</v>
      </c>
      <c r="C15" s="62" t="s">
        <v>390</v>
      </c>
      <c r="D15" s="63">
        <v>64</v>
      </c>
      <c r="F15" s="66" t="s">
        <v>387</v>
      </c>
      <c r="G15" s="67" t="s">
        <v>388</v>
      </c>
      <c r="H15" s="67" t="s">
        <v>389</v>
      </c>
      <c r="J15" s="34" t="s">
        <v>273</v>
      </c>
      <c r="K15" s="62" t="s">
        <v>393</v>
      </c>
      <c r="L15" s="55" t="s">
        <v>285</v>
      </c>
    </row>
    <row r="16" spans="2:12" x14ac:dyDescent="0.2">
      <c r="B16" s="57" t="s">
        <v>248</v>
      </c>
      <c r="C16" s="62" t="s">
        <v>390</v>
      </c>
      <c r="D16" s="63">
        <v>16</v>
      </c>
      <c r="F16" s="56" t="s">
        <v>403</v>
      </c>
      <c r="G16" s="60" t="s">
        <v>392</v>
      </c>
      <c r="H16" s="61">
        <v>10</v>
      </c>
      <c r="J16" s="34" t="s">
        <v>272</v>
      </c>
      <c r="K16" s="62" t="s">
        <v>393</v>
      </c>
      <c r="L16" s="55" t="s">
        <v>285</v>
      </c>
    </row>
    <row r="17" spans="2:12" x14ac:dyDescent="0.2">
      <c r="B17" s="57" t="s">
        <v>249</v>
      </c>
      <c r="C17" s="62" t="s">
        <v>390</v>
      </c>
      <c r="D17" s="63">
        <v>254</v>
      </c>
      <c r="F17" s="68" t="s">
        <v>238</v>
      </c>
      <c r="G17" s="62" t="s">
        <v>390</v>
      </c>
      <c r="H17" s="69">
        <v>64</v>
      </c>
      <c r="J17" s="34" t="s">
        <v>274</v>
      </c>
      <c r="K17" s="62" t="s">
        <v>393</v>
      </c>
      <c r="L17" s="55" t="s">
        <v>285</v>
      </c>
    </row>
    <row r="18" spans="2:12" x14ac:dyDescent="0.2">
      <c r="B18" s="58" t="s">
        <v>243</v>
      </c>
      <c r="C18" s="62" t="s">
        <v>392</v>
      </c>
      <c r="D18" s="63">
        <v>1</v>
      </c>
      <c r="F18" s="68" t="s">
        <v>239</v>
      </c>
      <c r="G18" s="62" t="s">
        <v>390</v>
      </c>
      <c r="H18" s="69">
        <v>64</v>
      </c>
      <c r="J18" s="34" t="s">
        <v>292</v>
      </c>
      <c r="K18" s="62" t="s">
        <v>393</v>
      </c>
      <c r="L18" s="55" t="s">
        <v>285</v>
      </c>
    </row>
    <row r="19" spans="2:12" ht="16" thickBot="1" x14ac:dyDescent="0.25">
      <c r="B19" s="58" t="s">
        <v>244</v>
      </c>
      <c r="C19" s="62" t="s">
        <v>390</v>
      </c>
      <c r="D19" s="63">
        <v>128</v>
      </c>
      <c r="F19" s="68" t="s">
        <v>240</v>
      </c>
      <c r="G19" s="62" t="s">
        <v>391</v>
      </c>
      <c r="H19" s="69">
        <v>1</v>
      </c>
      <c r="J19" s="59" t="s">
        <v>400</v>
      </c>
      <c r="K19" s="64" t="s">
        <v>394</v>
      </c>
      <c r="L19" s="65">
        <v>16</v>
      </c>
    </row>
    <row r="20" spans="2:12" x14ac:dyDescent="0.2">
      <c r="B20" s="58" t="s">
        <v>245</v>
      </c>
      <c r="C20" s="62" t="s">
        <v>390</v>
      </c>
      <c r="D20" s="63">
        <v>64</v>
      </c>
      <c r="F20" s="68" t="s">
        <v>401</v>
      </c>
      <c r="G20" s="62" t="s">
        <v>392</v>
      </c>
      <c r="H20" s="69">
        <v>10</v>
      </c>
    </row>
    <row r="21" spans="2:12" ht="16" thickBot="1" x14ac:dyDescent="0.25">
      <c r="B21" s="58" t="s">
        <v>247</v>
      </c>
      <c r="C21" s="62" t="s">
        <v>392</v>
      </c>
      <c r="D21" s="63">
        <v>4</v>
      </c>
      <c r="F21" s="68" t="s">
        <v>260</v>
      </c>
      <c r="G21" s="62" t="s">
        <v>390</v>
      </c>
      <c r="H21" s="69">
        <v>128</v>
      </c>
    </row>
    <row r="22" spans="2:12" ht="16" thickBot="1" x14ac:dyDescent="0.25">
      <c r="B22" s="58" t="s">
        <v>252</v>
      </c>
      <c r="C22" s="62" t="s">
        <v>390</v>
      </c>
      <c r="D22" s="63">
        <v>1</v>
      </c>
      <c r="F22" s="68" t="s">
        <v>248</v>
      </c>
      <c r="G22" s="62" t="s">
        <v>390</v>
      </c>
      <c r="H22" s="69">
        <v>16</v>
      </c>
      <c r="J22" s="134" t="s">
        <v>405</v>
      </c>
      <c r="K22" s="135"/>
      <c r="L22" s="136"/>
    </row>
    <row r="23" spans="2:12" ht="16" thickBot="1" x14ac:dyDescent="0.25">
      <c r="B23" s="58" t="s">
        <v>253</v>
      </c>
      <c r="C23" s="62" t="s">
        <v>393</v>
      </c>
      <c r="D23" s="63" t="s">
        <v>285</v>
      </c>
      <c r="F23" s="68" t="s">
        <v>249</v>
      </c>
      <c r="G23" s="62" t="s">
        <v>390</v>
      </c>
      <c r="H23" s="69">
        <v>254</v>
      </c>
      <c r="J23" s="66" t="s">
        <v>387</v>
      </c>
      <c r="K23" s="67" t="s">
        <v>388</v>
      </c>
      <c r="L23" s="67" t="s">
        <v>389</v>
      </c>
    </row>
    <row r="24" spans="2:12" x14ac:dyDescent="0.2">
      <c r="B24" s="58" t="s">
        <v>254</v>
      </c>
      <c r="C24" s="62" t="s">
        <v>393</v>
      </c>
      <c r="D24" s="63" t="s">
        <v>285</v>
      </c>
      <c r="F24" s="68" t="s">
        <v>284</v>
      </c>
      <c r="G24" s="62" t="s">
        <v>390</v>
      </c>
      <c r="H24" s="69">
        <v>64</v>
      </c>
      <c r="J24" s="56" t="s">
        <v>406</v>
      </c>
      <c r="K24" s="60" t="s">
        <v>392</v>
      </c>
      <c r="L24" s="61">
        <v>10</v>
      </c>
    </row>
    <row r="25" spans="2:12" x14ac:dyDescent="0.2">
      <c r="B25" s="58" t="s">
        <v>255</v>
      </c>
      <c r="C25" s="62" t="s">
        <v>390</v>
      </c>
      <c r="D25" s="63">
        <v>10</v>
      </c>
      <c r="F25" s="58" t="s">
        <v>398</v>
      </c>
      <c r="G25" s="62" t="s">
        <v>394</v>
      </c>
      <c r="H25" s="63">
        <v>16</v>
      </c>
      <c r="J25" s="34" t="s">
        <v>407</v>
      </c>
      <c r="K25" s="62" t="s">
        <v>390</v>
      </c>
      <c r="L25" s="55">
        <v>64</v>
      </c>
    </row>
    <row r="26" spans="2:12" ht="16" thickBot="1" x14ac:dyDescent="0.25">
      <c r="B26" s="58" t="s">
        <v>251</v>
      </c>
      <c r="C26" s="62" t="s">
        <v>390</v>
      </c>
      <c r="D26" s="63">
        <v>10</v>
      </c>
      <c r="F26" s="59" t="s">
        <v>415</v>
      </c>
      <c r="G26" s="64" t="s">
        <v>392</v>
      </c>
      <c r="H26" s="65">
        <v>10</v>
      </c>
      <c r="J26" s="34" t="s">
        <v>261</v>
      </c>
      <c r="K26" s="62" t="s">
        <v>392</v>
      </c>
      <c r="L26" s="55">
        <v>1</v>
      </c>
    </row>
    <row r="27" spans="2:12" x14ac:dyDescent="0.2">
      <c r="B27" s="58" t="s">
        <v>398</v>
      </c>
      <c r="C27" s="62" t="s">
        <v>394</v>
      </c>
      <c r="D27" s="63">
        <v>16</v>
      </c>
      <c r="J27" s="34" t="s">
        <v>263</v>
      </c>
      <c r="K27" s="62" t="s">
        <v>393</v>
      </c>
      <c r="L27" s="55">
        <v>254</v>
      </c>
    </row>
    <row r="28" spans="2:12" ht="16" thickBot="1" x14ac:dyDescent="0.25">
      <c r="B28" s="59" t="s">
        <v>415</v>
      </c>
      <c r="C28" s="64" t="s">
        <v>392</v>
      </c>
      <c r="D28" s="65">
        <v>10</v>
      </c>
      <c r="J28" s="34" t="s">
        <v>248</v>
      </c>
      <c r="K28" s="62" t="s">
        <v>390</v>
      </c>
      <c r="L28" s="55">
        <v>16</v>
      </c>
    </row>
    <row r="29" spans="2:12" ht="16" thickBot="1" x14ac:dyDescent="0.25">
      <c r="F29" s="134" t="s">
        <v>416</v>
      </c>
      <c r="G29" s="135"/>
      <c r="H29" s="136"/>
      <c r="J29" s="34" t="s">
        <v>262</v>
      </c>
      <c r="K29" s="62" t="s">
        <v>392</v>
      </c>
      <c r="L29" s="55">
        <v>1</v>
      </c>
    </row>
    <row r="30" spans="2:12" ht="16" thickBot="1" x14ac:dyDescent="0.25">
      <c r="F30" s="66" t="s">
        <v>387</v>
      </c>
      <c r="G30" s="67" t="s">
        <v>388</v>
      </c>
      <c r="H30" s="67" t="s">
        <v>389</v>
      </c>
      <c r="J30" s="59" t="s">
        <v>398</v>
      </c>
      <c r="K30" s="64" t="s">
        <v>394</v>
      </c>
      <c r="L30" s="65">
        <v>16</v>
      </c>
    </row>
    <row r="31" spans="2:12" ht="16" thickBot="1" x14ac:dyDescent="0.25">
      <c r="B31" s="134" t="s">
        <v>413</v>
      </c>
      <c r="C31" s="135"/>
      <c r="D31" s="136"/>
      <c r="F31" s="56" t="s">
        <v>417</v>
      </c>
      <c r="G31" s="60" t="s">
        <v>392</v>
      </c>
      <c r="H31" s="61">
        <v>10</v>
      </c>
    </row>
    <row r="32" spans="2:12" ht="16" thickBot="1" x14ac:dyDescent="0.25">
      <c r="B32" s="66" t="s">
        <v>387</v>
      </c>
      <c r="C32" s="67" t="s">
        <v>388</v>
      </c>
      <c r="D32" s="67" t="s">
        <v>389</v>
      </c>
      <c r="F32" s="68" t="s">
        <v>221</v>
      </c>
      <c r="G32" s="62" t="s">
        <v>390</v>
      </c>
      <c r="H32" s="63">
        <v>32</v>
      </c>
    </row>
    <row r="33" spans="2:9" x14ac:dyDescent="0.2">
      <c r="B33" s="56" t="s">
        <v>414</v>
      </c>
      <c r="C33" s="60" t="s">
        <v>392</v>
      </c>
      <c r="D33" s="61">
        <v>10</v>
      </c>
      <c r="F33" s="68" t="s">
        <v>222</v>
      </c>
      <c r="G33" s="62" t="s">
        <v>390</v>
      </c>
      <c r="H33" s="63">
        <v>128</v>
      </c>
    </row>
    <row r="34" spans="2:9" ht="16" thickBot="1" x14ac:dyDescent="0.25">
      <c r="B34" s="57" t="s">
        <v>238</v>
      </c>
      <c r="C34" s="62" t="s">
        <v>390</v>
      </c>
      <c r="D34" s="63">
        <v>64</v>
      </c>
      <c r="F34" s="70" t="s">
        <v>418</v>
      </c>
      <c r="G34" s="64" t="s">
        <v>390</v>
      </c>
      <c r="H34" s="65">
        <v>16</v>
      </c>
    </row>
    <row r="35" spans="2:9" x14ac:dyDescent="0.2">
      <c r="B35" s="57" t="s">
        <v>305</v>
      </c>
      <c r="C35" s="62" t="s">
        <v>390</v>
      </c>
      <c r="D35" s="63">
        <v>64</v>
      </c>
    </row>
    <row r="36" spans="2:9" x14ac:dyDescent="0.2">
      <c r="B36" s="57" t="s">
        <v>239</v>
      </c>
      <c r="C36" s="62" t="s">
        <v>390</v>
      </c>
      <c r="D36" s="63">
        <v>64</v>
      </c>
    </row>
    <row r="37" spans="2:9" x14ac:dyDescent="0.2">
      <c r="B37" s="57" t="s">
        <v>240</v>
      </c>
      <c r="C37" s="62" t="s">
        <v>391</v>
      </c>
      <c r="D37" s="63">
        <v>1</v>
      </c>
    </row>
    <row r="38" spans="2:9" x14ac:dyDescent="0.2">
      <c r="B38" s="57" t="s">
        <v>246</v>
      </c>
      <c r="C38" s="62" t="s">
        <v>390</v>
      </c>
      <c r="D38" s="63">
        <v>16</v>
      </c>
    </row>
    <row r="39" spans="2:9" ht="20" thickBot="1" x14ac:dyDescent="0.3">
      <c r="B39" s="57" t="s">
        <v>241</v>
      </c>
      <c r="C39" s="62" t="s">
        <v>390</v>
      </c>
      <c r="D39" s="63">
        <v>64</v>
      </c>
      <c r="F39" s="129" t="s">
        <v>422</v>
      </c>
      <c r="G39" s="129"/>
      <c r="H39" s="129"/>
      <c r="I39" s="129"/>
    </row>
    <row r="40" spans="2:9" ht="16" thickBot="1" x14ac:dyDescent="0.25">
      <c r="B40" s="57" t="s">
        <v>284</v>
      </c>
      <c r="C40" s="62" t="s">
        <v>390</v>
      </c>
      <c r="D40" s="63">
        <v>64</v>
      </c>
      <c r="F40" s="71" t="s">
        <v>419</v>
      </c>
      <c r="G40" s="71" t="s">
        <v>420</v>
      </c>
      <c r="H40" s="138" t="s">
        <v>421</v>
      </c>
      <c r="I40" s="139"/>
    </row>
    <row r="41" spans="2:9" x14ac:dyDescent="0.2">
      <c r="B41" s="57" t="s">
        <v>248</v>
      </c>
      <c r="C41" s="62" t="s">
        <v>390</v>
      </c>
      <c r="D41" s="63">
        <v>16</v>
      </c>
      <c r="F41" s="72" t="s">
        <v>396</v>
      </c>
      <c r="G41" s="73" t="s">
        <v>408</v>
      </c>
      <c r="H41" s="140" t="s">
        <v>423</v>
      </c>
      <c r="I41" s="141"/>
    </row>
    <row r="42" spans="2:9" x14ac:dyDescent="0.2">
      <c r="B42" s="57" t="s">
        <v>249</v>
      </c>
      <c r="C42" s="62" t="s">
        <v>390</v>
      </c>
      <c r="D42" s="63">
        <v>254</v>
      </c>
      <c r="F42" s="74" t="s">
        <v>408</v>
      </c>
      <c r="G42" s="75" t="s">
        <v>399</v>
      </c>
      <c r="H42" s="130" t="s">
        <v>423</v>
      </c>
      <c r="I42" s="131"/>
    </row>
    <row r="43" spans="2:9" ht="16" thickBot="1" x14ac:dyDescent="0.25">
      <c r="B43" s="59" t="s">
        <v>415</v>
      </c>
      <c r="C43" s="64" t="s">
        <v>392</v>
      </c>
      <c r="D43" s="65">
        <v>10</v>
      </c>
      <c r="F43" s="74" t="s">
        <v>399</v>
      </c>
      <c r="G43" s="75" t="s">
        <v>405</v>
      </c>
      <c r="H43" s="130" t="s">
        <v>424</v>
      </c>
      <c r="I43" s="131"/>
    </row>
    <row r="44" spans="2:9" x14ac:dyDescent="0.2">
      <c r="F44" s="74" t="s">
        <v>397</v>
      </c>
      <c r="G44" s="75" t="s">
        <v>405</v>
      </c>
      <c r="H44" s="130" t="s">
        <v>425</v>
      </c>
      <c r="I44" s="131"/>
    </row>
    <row r="45" spans="2:9" x14ac:dyDescent="0.2">
      <c r="F45" s="74" t="s">
        <v>416</v>
      </c>
      <c r="G45" s="75" t="s">
        <v>396</v>
      </c>
      <c r="H45" s="130" t="s">
        <v>425</v>
      </c>
      <c r="I45" s="131"/>
    </row>
    <row r="46" spans="2:9" x14ac:dyDescent="0.2">
      <c r="F46" s="74" t="s">
        <v>416</v>
      </c>
      <c r="G46" s="75" t="s">
        <v>397</v>
      </c>
      <c r="H46" s="130" t="s">
        <v>425</v>
      </c>
      <c r="I46" s="131"/>
    </row>
    <row r="47" spans="2:9" ht="16" thickBot="1" x14ac:dyDescent="0.25">
      <c r="F47" s="76" t="s">
        <v>416</v>
      </c>
      <c r="G47" s="77" t="s">
        <v>413</v>
      </c>
      <c r="H47" s="132" t="s">
        <v>425</v>
      </c>
      <c r="I47" s="133"/>
    </row>
  </sheetData>
  <mergeCells count="17">
    <mergeCell ref="B2:L2"/>
    <mergeCell ref="H40:I40"/>
    <mergeCell ref="H41:I41"/>
    <mergeCell ref="H42:I42"/>
    <mergeCell ref="B31:D31"/>
    <mergeCell ref="F14:H14"/>
    <mergeCell ref="B4:D4"/>
    <mergeCell ref="J4:L4"/>
    <mergeCell ref="J22:L22"/>
    <mergeCell ref="F39:I39"/>
    <mergeCell ref="H46:I46"/>
    <mergeCell ref="H47:I47"/>
    <mergeCell ref="F29:H29"/>
    <mergeCell ref="F4:H4"/>
    <mergeCell ref="H43:I43"/>
    <mergeCell ref="H44:I44"/>
    <mergeCell ref="H45:I45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Functional Specs</vt:lpstr>
      <vt:lpstr>Analytics Specs</vt:lpstr>
      <vt:lpstr>Database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Microsoft Office User</cp:lastModifiedBy>
  <cp:revision>4</cp:revision>
  <cp:lastPrinted>2016-01-11T20:55:42Z</cp:lastPrinted>
  <dcterms:created xsi:type="dcterms:W3CDTF">2009-06-29T19:40:16Z</dcterms:created>
  <dcterms:modified xsi:type="dcterms:W3CDTF">2017-08-30T13:35:56Z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